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with_image" sheetId="1" r:id="rId4"/>
    <sheet state="visible" name="data_with_no_image" sheetId="2" r:id="rId5"/>
  </sheets>
  <definedNames>
    <definedName hidden="1" localSheetId="0" name="_xlnm._FilterDatabase">data_with_image!$A$1:$BF$3855</definedName>
  </definedNames>
  <calcPr/>
</workbook>
</file>

<file path=xl/sharedStrings.xml><?xml version="1.0" encoding="utf-8"?>
<sst xmlns="http://schemas.openxmlformats.org/spreadsheetml/2006/main" count="108558" uniqueCount="5765">
  <si>
    <t>IMAGE_ID</t>
  </si>
  <si>
    <t>RELATIVE_PATH</t>
  </si>
  <si>
    <t>OID_</t>
  </si>
  <si>
    <t>GLOBALID</t>
  </si>
  <si>
    <t>DAMAGE</t>
  </si>
  <si>
    <t>STRUCTURETYPE</t>
  </si>
  <si>
    <t>INSPECTIONDATE</t>
  </si>
  <si>
    <t>STREETNUMBER</t>
  </si>
  <si>
    <t>STREETNAME</t>
  </si>
  <si>
    <t>STREETTYPE</t>
  </si>
  <si>
    <t>STREETSUFFIX</t>
  </si>
  <si>
    <t>CITY</t>
  </si>
  <si>
    <t>STATE</t>
  </si>
  <si>
    <t>ZIPCODE</t>
  </si>
  <si>
    <t>CALFIREUNIT</t>
  </si>
  <si>
    <t>COUNTY</t>
  </si>
  <si>
    <t>COMMUNITY</t>
  </si>
  <si>
    <t>BATTALION</t>
  </si>
  <si>
    <t>INCIDENTNAME</t>
  </si>
  <si>
    <t>INCIDENTNUM</t>
  </si>
  <si>
    <t>INCIDENTSTARTDATE</t>
  </si>
  <si>
    <t>STRUCTURECATEGORY</t>
  </si>
  <si>
    <t>HAZARDTYPE</t>
  </si>
  <si>
    <t>WHEREFIRESTARTEDONSTRUCTURE</t>
  </si>
  <si>
    <t>WHATDIDFIRESTARTFROM</t>
  </si>
  <si>
    <t>DEFENSIVEACTIONS</t>
  </si>
  <si>
    <t>NUMBEROFUNITPERSTRUCTURE</t>
  </si>
  <si>
    <t>NOOUTBUILDINGSDAMAGED</t>
  </si>
  <si>
    <t>NOOUTBUILDINGSNOTDAMAGED</t>
  </si>
  <si>
    <t>NOOFCARSONPROPERTY</t>
  </si>
  <si>
    <t>ROOFCONSTRUCTION</t>
  </si>
  <si>
    <t>EAVES</t>
  </si>
  <si>
    <t>VENTSCREEN</t>
  </si>
  <si>
    <t>EXTERIORSIDING</t>
  </si>
  <si>
    <t>WINDOWPANE</t>
  </si>
  <si>
    <t>DECKPORCHONGRADE</t>
  </si>
  <si>
    <t>DECKPORCHELEVATED</t>
  </si>
  <si>
    <t>PATIOCOVERCARPORT</t>
  </si>
  <si>
    <t>FENCEATTACHEDTOSTRUCTURE</t>
  </si>
  <si>
    <t>PROPANETANKDISTANCE</t>
  </si>
  <si>
    <t>UTILITYMISCSTRUCTUREDISTANCE</t>
  </si>
  <si>
    <t>COMMENTS</t>
  </si>
  <si>
    <t>FIRENAME</t>
  </si>
  <si>
    <t>APN</t>
  </si>
  <si>
    <t>ASSESSEDIMPROVEDVALUE</t>
  </si>
  <si>
    <t>YEARBUILT</t>
  </si>
  <si>
    <t>SITEADDRESS</t>
  </si>
  <si>
    <t>SAPPLACARDTYPE</t>
  </si>
  <si>
    <t>SAPINSPECTIONDATE</t>
  </si>
  <si>
    <t>SAPINSPECTIONID</t>
  </si>
  <si>
    <t>ATTACHMENTID</t>
  </si>
  <si>
    <t>GLOBALID_1</t>
  </si>
  <si>
    <t>REL_GLOBALID</t>
  </si>
  <si>
    <t>CONTENT_TYPE</t>
  </si>
  <si>
    <t>ATT_NAME</t>
  </si>
  <si>
    <t>DATA_SIZE</t>
  </si>
  <si>
    <t>POINT_X</t>
  </si>
  <si>
    <t>POINT_Y</t>
  </si>
  <si>
    <t>Dixie2021_DINS_Datashare_View/46.jpg</t>
  </si>
  <si>
    <t>{00000000-0000-0000-0000-000000000000}</t>
  </si>
  <si>
    <t>Destroyed (&gt;50%)</t>
  </si>
  <si>
    <t>Single Family Residence Multi Story</t>
  </si>
  <si>
    <t>Howells</t>
  </si>
  <si>
    <t>Road</t>
  </si>
  <si>
    <t>C</t>
  </si>
  <si>
    <t>N/A</t>
  </si>
  <si>
    <t>CA</t>
  </si>
  <si>
    <t>LMU</t>
  </si>
  <si>
    <t>Plumas</t>
  </si>
  <si>
    <t>Dixie</t>
  </si>
  <si>
    <t>CABTU 009205</t>
  </si>
  <si>
    <t>Single Residence</t>
  </si>
  <si>
    <t>Fire</t>
  </si>
  <si>
    <t>Unknown</t>
  </si>
  <si>
    <t>Metal</t>
  </si>
  <si>
    <t>No Vents</t>
  </si>
  <si>
    <t>Wood</t>
  </si>
  <si>
    <t>Single Pane</t>
  </si>
  <si>
    <t>No Fence</t>
  </si>
  <si>
    <t>002230PGE</t>
  </si>
  <si>
    <t>{03ACC63E-3477-4BE5-AEB3-06C4C6E97289}</t>
  </si>
  <si>
    <t>image/jpeg</t>
  </si>
  <si>
    <t>20210722_142238-scaled.jpg</t>
  </si>
  <si>
    <t>Dixie2021_DINS_Datashare_View/47.jpg</t>
  </si>
  <si>
    <t>Utility Misc Structure</t>
  </si>
  <si>
    <t>State Highway 70</t>
  </si>
  <si>
    <t>Other</t>
  </si>
  <si>
    <t>A</t>
  </si>
  <si>
    <t>Other Minor Structure</t>
  </si>
  <si>
    <t>Hand Crew Fuel Break</t>
  </si>
  <si>
    <t>No Eaves</t>
  </si>
  <si>
    <t>No Windows</t>
  </si>
  <si>
    <t>No Deck/Porch</t>
  </si>
  <si>
    <t>No Patio Cover/Carport</t>
  </si>
  <si>
    <t>&gt;50'</t>
  </si>
  <si>
    <t>Pump House</t>
  </si>
  <si>
    <t>14121 STATE HIGHWAY 70 BELDEN 95915 CA</t>
  </si>
  <si>
    <t>{F58054E1-457B-4606-9895-5BFFDC447449}</t>
  </si>
  <si>
    <t>Photo 1.jpg</t>
  </si>
  <si>
    <t>Dixie2021_DINS_Datashare_View/49.jpg</t>
  </si>
  <si>
    <t>Motor Home</t>
  </si>
  <si>
    <t>None</t>
  </si>
  <si>
    <t>Space 8</t>
  </si>
  <si>
    <t>{B306CA8D-2FAB-46C2-99CA-372DB2E880B1}</t>
  </si>
  <si>
    <t>Photo 2.jpg</t>
  </si>
  <si>
    <t>Dixie2021_DINS_Datashare_View/50.jpg</t>
  </si>
  <si>
    <t>No Damage</t>
  </si>
  <si>
    <t>B</t>
  </si>
  <si>
    <t>Multi Pane</t>
  </si>
  <si>
    <t>{C22E9D1F-6DB3-4ADD-BF43-F8F25A2CED2E}</t>
  </si>
  <si>
    <t>Dixie2021_DINS_Datashare_View/61.jpg</t>
  </si>
  <si>
    <t>Single Family Residence Single Story</t>
  </si>
  <si>
    <t>Belden</t>
  </si>
  <si>
    <t>Masonry/Concrete</t>
  </si>
  <si>
    <t>NA</t>
  </si>
  <si>
    <t>{03946D70-FD68-4439-9F76-58DFFA919A52}</t>
  </si>
  <si>
    <t>Dixie2021_DINS_Datashare_View/62.jpg</t>
  </si>
  <si>
    <t>Mesh Screen &gt; 1/8""</t>
  </si>
  <si>
    <t>&gt;30</t>
  </si>
  <si>
    <t>{98BF990F-9739-477D-8797-7D1473AB21DE}</t>
  </si>
  <si>
    <t>Dixie2021_DINS_Datashare_View/67.jpg</t>
  </si>
  <si>
    <t>Concrete</t>
  </si>
  <si>
    <t>Stucco Brick Cement</t>
  </si>
  <si>
    <t>&lt;30'</t>
  </si>
  <si>
    <t>Plume to Turbine</t>
  </si>
  <si>
    <t>002280USA</t>
  </si>
  <si>
    <t>{95FB1B24-382A-4DD4-996D-F5B74E39D1C8}</t>
  </si>
  <si>
    <t>Dixie2021_DINS_Datashare_View/68.jpg</t>
  </si>
  <si>
    <t>Inaccessible</t>
  </si>
  <si>
    <t>PG&amp;E Belden Power House. locked access. no apparent damage.</t>
  </si>
  <si>
    <t>002220PGE</t>
  </si>
  <si>
    <t>{B0E4C02A-5979-4407-B315-C0D7433D5658}</t>
  </si>
  <si>
    <t>Dixie2021_DINS_Datashare_View/69.jpg</t>
  </si>
  <si>
    <t>Dixie2021_DINS_Datashare_View/73.jpg</t>
  </si>
  <si>
    <t>Affected (1-9%)</t>
  </si>
  <si>
    <t>Siding</t>
  </si>
  <si>
    <t>Direct flame impingement</t>
  </si>
  <si>
    <t>Engine Company Actions</t>
  </si>
  <si>
    <t>Asphalt</t>
  </si>
  <si>
    <t>Enclosed</t>
  </si>
  <si>
    <t>{2159C23F-D3A8-45AF-B50F-805BFE8BA287}</t>
  </si>
  <si>
    <t>Dixie2021_DINS_Datashare_View/137.jpg</t>
  </si>
  <si>
    <t>Caribou</t>
  </si>
  <si>
    <t>21-30</t>
  </si>
  <si>
    <t>890 CARIBOU RD BELDEN 95915 CA</t>
  </si>
  <si>
    <t>{7D88D5D0-7622-4556-9951-4C72D53B2813}</t>
  </si>
  <si>
    <t>Dixie2021_DINS_Datashare_View/138.jpg</t>
  </si>
  <si>
    <t>{A6750A60-2DF5-430B-894B-7EB646D37AFB}</t>
  </si>
  <si>
    <t>Dixie2021_DINS_Datashare_View/152.jpg</t>
  </si>
  <si>
    <t>Highway 70</t>
  </si>
  <si>
    <t>16920 STATE HIGHWAY 70 BELDEN 95915 CA</t>
  </si>
  <si>
    <t>{319C2DD3-F7B3-4C0F-BAC3-E31DB11C3A14}</t>
  </si>
  <si>
    <t>20210723_142057-scaled.jpg</t>
  </si>
  <si>
    <t>Dixie2021_DINS_Datashare_View/153.jpg</t>
  </si>
  <si>
    <t>Mesh Screen &lt;= 1/8""</t>
  </si>
  <si>
    <t>0-10</t>
  </si>
  <si>
    <t>{72581F51-4DB3-4E00-8338-B6C31B1660C7}</t>
  </si>
  <si>
    <t>20210723_142132-scaled.jpg</t>
  </si>
  <si>
    <t>Dixie2021_DINS_Datashare_View/154.jpg</t>
  </si>
  <si>
    <t>30-50'</t>
  </si>
  <si>
    <t>{59960C52-FF1A-490A-B58F-2D13DD6EF58B}</t>
  </si>
  <si>
    <t>Dixie2021_DINS_Datashare_View/155.jpg</t>
  </si>
  <si>
    <t>D</t>
  </si>
  <si>
    <t>no access all the way around</t>
  </si>
  <si>
    <t>002230USA</t>
  </si>
  <si>
    <t>{A240590A-00AE-4EEE-BECB-239FEC69E4E8}</t>
  </si>
  <si>
    <t>Dixie2021_DINS_Datashare_View/156.jpg</t>
  </si>
  <si>
    <t>Rich Bar</t>
  </si>
  <si>
    <t>18550 RICH BAR RD BELDEN  CA</t>
  </si>
  <si>
    <t>{1B601B8A-D081-4D97-8EB3-E9A880C067B6}</t>
  </si>
  <si>
    <t>Capture1.JPG</t>
  </si>
  <si>
    <t>Dixie2021_DINS_Datashare_View/157.jpg</t>
  </si>
  <si>
    <t>{067BCEDD-7A32-4334-AF52-FB34F15D281D}</t>
  </si>
  <si>
    <t>Capture2.JPG</t>
  </si>
  <si>
    <t>Dixie2021_DINS_Datashare_View/158.jpg</t>
  </si>
  <si>
    <t>{48C2817B-F6DE-44F5-9F26-EA38132461BA}</t>
  </si>
  <si>
    <t>Capture4.JPG</t>
  </si>
  <si>
    <t>Dixie2021_DINS_Datashare_View/159.jpg</t>
  </si>
  <si>
    <t>Combustible</t>
  </si>
  <si>
    <t>18376 RICH BAR RD BELDEN  CA</t>
  </si>
  <si>
    <t>{B39DAAA4-7803-4B04-B27D-1D191EED091E}</t>
  </si>
  <si>
    <t>Capture5.JPG</t>
  </si>
  <si>
    <t>Dixie2021_DINS_Datashare_View/160.jpg</t>
  </si>
  <si>
    <t>{40191A5A-0A40-438E-9BA2-93C63564A973}</t>
  </si>
  <si>
    <t>Capture3.JPG</t>
  </si>
  <si>
    <t>Dixie2021_DINS_Datashare_View/161.jpg</t>
  </si>
  <si>
    <t>18176 RICH BAR RD BELDEN  CA</t>
  </si>
  <si>
    <t>{5C7E1FDB-3CD7-4854-888B-2B94811C04A9}</t>
  </si>
  <si>
    <t>Capture6.JPG</t>
  </si>
  <si>
    <t>Dixie2021_DINS_Datashare_View/162.jpg</t>
  </si>
  <si>
    <t>{BB8D4FFA-97B2-4E5E-B5F0-1A6B903EF0FB}</t>
  </si>
  <si>
    <t>Dixie2021_DINS_Datashare_View/164.jpg</t>
  </si>
  <si>
    <t>Non Combustible</t>
  </si>
  <si>
    <t>{3712303D-A7DD-42A0-8E90-6819D8CD9CBA}</t>
  </si>
  <si>
    <t>Dixie2021_DINS_Datashare_View/165.jpg</t>
  </si>
  <si>
    <t>{FB109FA0-C735-4CD8-B77A-A77F61662E2F}</t>
  </si>
  <si>
    <t>Dixie2021_DINS_Datashare_View/166.jpg</t>
  </si>
  <si>
    <t>{D96E3423-D6C3-4E65-B587-C9E7B6C12780}</t>
  </si>
  <si>
    <t>20210723_153413-scaled.jpg</t>
  </si>
  <si>
    <t>Dixie2021_DINS_Datashare_View/167.jpg</t>
  </si>
  <si>
    <t>{C18360FF-4E72-43F8-AEB3-AA0CBE057618}</t>
  </si>
  <si>
    <t>20210723_153856-scaled.jpg</t>
  </si>
  <si>
    <t>Dixie2021_DINS_Datashare_View/171.jpg</t>
  </si>
  <si>
    <t>Feather River Highway</t>
  </si>
  <si>
    <t>Combination of Actions</t>
  </si>
  <si>
    <t>Unenclosed</t>
  </si>
  <si>
    <t>25313 FEATHER RIVER HWY TWAIN 95984 CA</t>
  </si>
  <si>
    <t>{74D2F9DC-5EE5-4AB9-9E73-9E340C85C428}</t>
  </si>
  <si>
    <t>Dixie2021_DINS_Datashare_View/269.jpg</t>
  </si>
  <si>
    <t>Indian Falls</t>
  </si>
  <si>
    <t>218 INDIAN FALLS RD CRESCENT MILLS 95934 CA</t>
  </si>
  <si>
    <t>{5550B72F-28F5-4FE9-A97C-2A739607DE4B}</t>
  </si>
  <si>
    <t>Dixie2021_DINS_Datashare_View/270.jpg</t>
  </si>
  <si>
    <t>{9E425D7F-D9AE-461F-AEF7-F695DEAB4E66}</t>
  </si>
  <si>
    <t>Dixie2021_DINS_Datashare_View/275.jpg</t>
  </si>
  <si>
    <t>Hannon</t>
  </si>
  <si>
    <t>Avenue</t>
  </si>
  <si>
    <t>97 HANNON AVE CRESCENT MILLS 95934 CA</t>
  </si>
  <si>
    <t>{D3C75797-2F13-482C-B8BB-8CE1A16AD87E}</t>
  </si>
  <si>
    <t>Dixie2021_DINS_Datashare_View/276.jpg</t>
  </si>
  <si>
    <t>{45C8F277-438C-4446-A4C2-AF7778C07FF7}</t>
  </si>
  <si>
    <t>Dixie2021_DINS_Datashare_View/277.jpg</t>
  </si>
  <si>
    <t>Roeder</t>
  </si>
  <si>
    <t>Lane</t>
  </si>
  <si>
    <t>11 ROEDER AVE CRESCENT MILLS 95934 CA</t>
  </si>
  <si>
    <t>{ECF2D49C-56E4-46AC-8539-19CDBC63BB45}</t>
  </si>
  <si>
    <t>Dixie2021_DINS_Datashare_View/278.jpg</t>
  </si>
  <si>
    <t>{F2F4DB21-5309-468C-AB3C-995AC546FEEA}</t>
  </si>
  <si>
    <t>Dixie2021_DINS_Datashare_View/279.jpg</t>
  </si>
  <si>
    <t>Radiant Heat</t>
  </si>
  <si>
    <t>301 INDIAN FALLS RD CRESCENT MILLS 95934 CA</t>
  </si>
  <si>
    <t>{888378B8-9BB4-4614-9644-760DC1DA7DF7}</t>
  </si>
  <si>
    <t>Dixie2021_DINS_Datashare_View/280.jpg</t>
  </si>
  <si>
    <t>Dixie2021_DINS_Datashare_View/281.jpg</t>
  </si>
  <si>
    <t>Window</t>
  </si>
  <si>
    <t>269 INDIAN FALLS RD CRESCENT MILLS 95934 CA</t>
  </si>
  <si>
    <t>{0B0C943C-E4D1-42FD-8B82-02EF2766EA86}</t>
  </si>
  <si>
    <t>Dixie2021_DINS_Datashare_View/282.jpg</t>
  </si>
  <si>
    <t>Dixie2021_DINS_Datashare_View/283.jpg</t>
  </si>
  <si>
    <t>under construction. took heat damage.</t>
  </si>
  <si>
    <t>{39F22464-3DAE-4627-96BC-CC8A68C11F07}</t>
  </si>
  <si>
    <t>Dixie2021_DINS_Datashare_View/284.jpg</t>
  </si>
  <si>
    <t>Dixie2021_DINS_Datashare_View/285.jpg</t>
  </si>
  <si>
    <t>205 INDIAN FALLS RD CRESCENT MILLS 95934 CA</t>
  </si>
  <si>
    <t>{143D7ECA-6CF0-4E10-82B0-C4147F6CEF2B}</t>
  </si>
  <si>
    <t>Dixie2021_DINS_Datashare_View/286.jpg</t>
  </si>
  <si>
    <t>151 INDIAN FALLS RD CRESCENT MILLS 95934 CA</t>
  </si>
  <si>
    <t>{7BC6BD78-39C9-4E28-A820-A2A3A0B5C4E4}</t>
  </si>
  <si>
    <t>Dixie2021_DINS_Datashare_View/287.jpg</t>
  </si>
  <si>
    <t>89 INDIAN FALLS RD CRESCENT MILLS 95934 CA</t>
  </si>
  <si>
    <t>{43664DB6-E003-4340-B5B4-881B042CB44C}</t>
  </si>
  <si>
    <t>Dixie2021_DINS_Datashare_View/288.jpg</t>
  </si>
  <si>
    <t>{873B9ED2-A2C6-4DAE-8C1D-24AE7DDF7A11}</t>
  </si>
  <si>
    <t>Dixie2021_DINS_Datashare_View/289.jpg</t>
  </si>
  <si>
    <t>{BBA22645-10CD-4FC0-8D48-5CFA576BEE76}</t>
  </si>
  <si>
    <t>Dixie2021_DINS_Datashare_View/294.jpg</t>
  </si>
  <si>
    <t>3rd</t>
  </si>
  <si>
    <t>Street</t>
  </si>
  <si>
    <t>201 3RD ST CRESCENT MILLS 95934 CA</t>
  </si>
  <si>
    <t>{22F247B2-3DC6-43F7-80C7-BF48AA8F1F21}</t>
  </si>
  <si>
    <t>Photo 3.jpg</t>
  </si>
  <si>
    <t>Dixie2021_DINS_Datashare_View/296.jpg</t>
  </si>
  <si>
    <t>200 3RD ST CRESCENT MILLS 95934 CA</t>
  </si>
  <si>
    <t>{BE9FC185-FC33-4A91-805B-E07A0D344593}</t>
  </si>
  <si>
    <t>Dixie2021_DINS_Datashare_View/297.jpg</t>
  </si>
  <si>
    <t>Dixie2021_DINS_Datashare_View/300.jpg</t>
  </si>
  <si>
    <t>75 ROEDER AVE CRESCENT MILLS 95934 CA</t>
  </si>
  <si>
    <t>{E8928672-7F28-460C-81E8-C1AB38BB64F0}</t>
  </si>
  <si>
    <t>Dixie2021_DINS_Datashare_View/301.jpg</t>
  </si>
  <si>
    <t>{EBD48EDB-F2B0-4D55-BCAC-23F1939146B0}</t>
  </si>
  <si>
    <t>Dixie2021_DINS_Datashare_View/302.jpg</t>
  </si>
  <si>
    <t>Mobile Home Double Wide</t>
  </si>
  <si>
    <t>56 HANNON AVE CRESCENT MILLS 95934 CA</t>
  </si>
  <si>
    <t>{E6790FC5-DF22-4362-B8B7-956BCF83C892}</t>
  </si>
  <si>
    <t>Dixie2021_DINS_Datashare_View/303.jpg</t>
  </si>
  <si>
    <t>{7D9C52DD-28C6-4977-8221-E26DB2B22D53}</t>
  </si>
  <si>
    <t>Dixie2021_DINS_Datashare_View/331.jpg</t>
  </si>
  <si>
    <t>168 HANNON AVE CRESCENT MILLS 95934 CA</t>
  </si>
  <si>
    <t>{AFE9D45E-EBD6-4D98-AB6C-2AEF048FE056}</t>
  </si>
  <si>
    <t>Dixie2021_DINS_Datashare_View/332.jpg</t>
  </si>
  <si>
    <t>206 HANNON AVE CRESCENT MILLS 95934 CA</t>
  </si>
  <si>
    <t>{1C2EDFCB-3B20-404A-9CBD-698E5C7B733D}</t>
  </si>
  <si>
    <t>Dixie2021_DINS_Datashare_View/333.jpg</t>
  </si>
  <si>
    <t>290 HANNON AVE CRESCENT MILLS 95934 CA</t>
  </si>
  <si>
    <t>{32FBD208-5A08-47B5-93AE-C2391B58BDFD}</t>
  </si>
  <si>
    <t>Dixie2021_DINS_Datashare_View/334.jpg</t>
  </si>
  <si>
    <t>{2A1954E3-9F45-4A7C-AA49-B6A7F601CC4E}</t>
  </si>
  <si>
    <t>Dixie2021_DINS_Datashare_View/335.jpg</t>
  </si>
  <si>
    <t>273 HANNON AVE CRESCENT MILLS 95934 CA</t>
  </si>
  <si>
    <t>{3A8925EC-2DA2-4FC0-9FB5-66BA51E44B0C}</t>
  </si>
  <si>
    <t>Dixie2021_DINS_Datashare_View/336.jpg</t>
  </si>
  <si>
    <t>4th</t>
  </si>
  <si>
    <t>202 4TH ST CRESCENT MILLS 95934 CA</t>
  </si>
  <si>
    <t>{6A790F08-24DD-4B8C-8A9E-CD77A5738375}</t>
  </si>
  <si>
    <t>Dixie2021_DINS_Datashare_View/337.jpg</t>
  </si>
  <si>
    <t>284 ROEDER AVE CRESCENT MILLS 95934 CA</t>
  </si>
  <si>
    <t>{B39B7417-D4E7-4B64-A473-19F7799AE3AE}</t>
  </si>
  <si>
    <t>Dixie2021_DINS_Datashare_View/338.jpg</t>
  </si>
  <si>
    <t>{5CB0D4E0-AC2E-4D20-83A2-C76ECC59892C}</t>
  </si>
  <si>
    <t>Dixie2021_DINS_Datashare_View/339.jpg</t>
  </si>
  <si>
    <t>Darmer</t>
  </si>
  <si>
    <t>314 DARMER AVE CRESCENT MILLS 95934 CA</t>
  </si>
  <si>
    <t>{37D1D76A-D66A-4EFC-9F0B-CD06D67D2FDF}</t>
  </si>
  <si>
    <t>Dixie2021_DINS_Datashare_View/340.jpg</t>
  </si>
  <si>
    <t>213 ROEDER AVE CRESCENT MILLS 95934 CA</t>
  </si>
  <si>
    <t>{70052B19-C8F1-4AC1-AC54-8AAC4B6EFBD4}</t>
  </si>
  <si>
    <t>Dixie2021_DINS_Datashare_View/341.jpg</t>
  </si>
  <si>
    <t>Thompson</t>
  </si>
  <si>
    <t>254 THOMPSON AVE CRESCENT MILLS 95934 CA</t>
  </si>
  <si>
    <t>{D66912DB-5C9C-4776-9595-ACDEF1573A14}</t>
  </si>
  <si>
    <t>Dixie2021_DINS_Datashare_View/347.jpg</t>
  </si>
  <si>
    <t>260 DARMER AVE CRESCENT MILLS 95934 CA</t>
  </si>
  <si>
    <t>{779C2093-C589-4588-B546-15F1A3E1D4A9}</t>
  </si>
  <si>
    <t>Dixie2021_DINS_Datashare_View/348.jpg</t>
  </si>
  <si>
    <t>{8BE0219E-4561-44EF-9C20-039416506283}</t>
  </si>
  <si>
    <t>Dixie2021_DINS_Datashare_View/349.jpg</t>
  </si>
  <si>
    <t>HWY 89</t>
  </si>
  <si>
    <t>11216 HWY 89 CRESCENT MILLS 95934 CA</t>
  </si>
  <si>
    <t>{BC2E3972-1385-4F45-B2B9-09903E987CDC}</t>
  </si>
  <si>
    <t>Dixie2021_DINS_Datashare_View/350.jpg</t>
  </si>
  <si>
    <t>10100 HIGHWAY 89   CA</t>
  </si>
  <si>
    <t>{F95AE210-9809-4C7F-A64B-7078D1B4F612}</t>
  </si>
  <si>
    <t>Dixie2021_DINS_Datashare_View/351.jpg</t>
  </si>
  <si>
    <t>9901 STATE HIGHWAY 89 CRESCENT MILLS 95934 CA</t>
  </si>
  <si>
    <t>{E4FEEC1D-CCF3-4CE2-9F34-0F260CFE32B6}</t>
  </si>
  <si>
    <t>Dixie2021_DINS_Datashare_View/354.jpg</t>
  </si>
  <si>
    <t>{C3EA0AEA-71EE-4C9C-BA80-6FD2B6C847C3}</t>
  </si>
  <si>
    <t>Dixie2021_DINS_Datashare_View/355.jpg</t>
  </si>
  <si>
    <t>Hwy 89</t>
  </si>
  <si>
    <t>Possible second story over garage</t>
  </si>
  <si>
    <t>{698128F2-4434-4950-B904-319664D17CED}</t>
  </si>
  <si>
    <t>Dixie2021_DINS_Datashare_View/384.jpg</t>
  </si>
  <si>
    <t>Digger Ravine</t>
  </si>
  <si>
    <t>002240USA</t>
  </si>
  <si>
    <t>{9E6681D5-E738-40A2-9B72-5EC7E20606D9}</t>
  </si>
  <si>
    <t>Dixie2021_DINS_Datashare_View/385.jpg</t>
  </si>
  <si>
    <t>9385 HIGHWAY 89  95971 CA</t>
  </si>
  <si>
    <t>{FE6A52DF-7ABD-4D99-B912-2A0FD4CFAF10}</t>
  </si>
  <si>
    <t>Dixie2021_DINS_Datashare_View/386.jpg</t>
  </si>
  <si>
    <t>Commercial Building Single Story</t>
  </si>
  <si>
    <t>Hwy 70</t>
  </si>
  <si>
    <t>Nonresidential Commercial</t>
  </si>
  <si>
    <t>Weigh station and sand house at Hwy 70 and Hwy 89</t>
  </si>
  <si>
    <t>005080USA</t>
  </si>
  <si>
    <t>{760E6C63-0EBE-4FA3-A8CC-C037F7F59902}</t>
  </si>
  <si>
    <t>Dixie2021_DINS_Datashare_View/419.jpg</t>
  </si>
  <si>
    <t>{456A4E16-A122-4DB7-B5FB-7EC6D5E8D346}</t>
  </si>
  <si>
    <t>20210728_091843-scaled.jpg</t>
  </si>
  <si>
    <t>Dixie2021_DINS_Datashare_View/420.jpg</t>
  </si>
  <si>
    <t>{BAD36A12-773B-4FE0-9F7A-890DAE4A429F}</t>
  </si>
  <si>
    <t>20210728_092833-scaled.jpg</t>
  </si>
  <si>
    <t>Dixie2021_DINS_Datashare_View/421.jpg</t>
  </si>
  <si>
    <t>Vinyl</t>
  </si>
  <si>
    <t>{6E022F9C-D73B-4F19-A779-2732F9B929C7}</t>
  </si>
  <si>
    <t>Dixie2021_DINS_Datashare_View/450.jpg</t>
  </si>
  <si>
    <t>005080ROW</t>
  </si>
  <si>
    <t>{85DA9682-AD99-4BB1-BBD6-C2CA2F35A287}</t>
  </si>
  <si>
    <t>20210728_111308-scaled.jpg</t>
  </si>
  <si>
    <t>Dixie2021_DINS_Datashare_View/463.jpg</t>
  </si>
  <si>
    <t>Quincy</t>
  </si>
  <si>
    <t>32932 STATE HIGHWAY 70 QUINCY 95971 CA</t>
  </si>
  <si>
    <t>{29BC9BAE-C4D9-452F-9231-40ED1BD46DC4}</t>
  </si>
  <si>
    <t>Dixie2021_DINS_Datashare_View/464.jpg</t>
  </si>
  <si>
    <t>{670DF6A3-9269-4178-A3E0-B52F55B4D0A6}</t>
  </si>
  <si>
    <t>Dixie2021_DINS_Datashare_View/466.jpg</t>
  </si>
  <si>
    <t>Roof</t>
  </si>
  <si>
    <t>Embers</t>
  </si>
  <si>
    <t>34076 HIGHWAY 70  95971</t>
  </si>
  <si>
    <t>{6235CE9E-1798-4A67-A95D-8EEBDC59DD63}</t>
  </si>
  <si>
    <t>Dixie2021_DINS_Datashare_View/467.jpg</t>
  </si>
  <si>
    <t>Dixie2021_DINS_Datashare_View/471.jpg</t>
  </si>
  <si>
    <t>Old Highway</t>
  </si>
  <si>
    <t>37800 HIGHWAY 70 QUINCY 95971 CA</t>
  </si>
  <si>
    <t>{E6470E1A-8BC5-4455-BAA2-655B3889A041}</t>
  </si>
  <si>
    <t>Dixie2021_DINS_Datashare_View/494.jpg</t>
  </si>
  <si>
    <t>Butterfly Valley</t>
  </si>
  <si>
    <t>No access due to investigation</t>
  </si>
  <si>
    <t>395 BUTTERFLY VALLEY RD QUINCY 95971 CA</t>
  </si>
  <si>
    <t>{4E4BC8EB-6065-4991-AFAA-280A4D608350}</t>
  </si>
  <si>
    <t>20210728_150901-scaled.jpg</t>
  </si>
  <si>
    <t>Dixie2021_DINS_Datashare_View/501.jpg</t>
  </si>
  <si>
    <t>unable to obtain. closer picture due active investigation</t>
  </si>
  <si>
    <t>435 BUTTERFLY VALLEY RD QUINCY 95971 CA</t>
  </si>
  <si>
    <t>{B3B08152-49D4-444C-8943-E21569BB2EF3}</t>
  </si>
  <si>
    <t>Dixie2021_DINS_Datashare_View/502.jpg</t>
  </si>
  <si>
    <t>{FF719F7A-5AEC-49D1-8185-8E4C2FBCE20A}</t>
  </si>
  <si>
    <t>20210728_151034-scaled.jpg</t>
  </si>
  <si>
    <t>Dixie2021_DINS_Datashare_View/506.jpg</t>
  </si>
  <si>
    <t>Infrastructure</t>
  </si>
  <si>
    <t>002060PGE</t>
  </si>
  <si>
    <t>{228B7749-B5D1-423F-86CC-EE6471C8912E}</t>
  </si>
  <si>
    <t>Dixie2021_DINS_Datashare_View/507.jpg</t>
  </si>
  <si>
    <t>{349175CB-0659-4755-9A03-DD4DBDA99F22}</t>
  </si>
  <si>
    <t>Dixie2021_DINS_Datashare_View/508.jpg</t>
  </si>
  <si>
    <t>Butt Valley Powerhouse</t>
  </si>
  <si>
    <t>001220USA</t>
  </si>
  <si>
    <t>{03A26B30-38D5-4C31-8ECB-67326B0D2007}</t>
  </si>
  <si>
    <t>Dixie2021_DINS_Datashare_View/509.jpg</t>
  </si>
  <si>
    <t>001220PGE</t>
  </si>
  <si>
    <t>{B1D8ADC5-1D42-4780-9C58-E5539CFC851C}</t>
  </si>
  <si>
    <t>Dixie2021_DINS_Datashare_View/526.jpg</t>
  </si>
  <si>
    <t>Major (26-50%)</t>
  </si>
  <si>
    <t>N88X</t>
  </si>
  <si>
    <t>Unscreened</t>
  </si>
  <si>
    <t>112050USA</t>
  </si>
  <si>
    <t>{EFC46567-5D57-4283-A804-410353D93F13}</t>
  </si>
  <si>
    <t>Dixie2021_DINS_Datashare_View/533.jpg</t>
  </si>
  <si>
    <t>Chickens and pigs. No food or water.</t>
  </si>
  <si>
    <t>29424 HIGHWAY 70 TWAIN 95984 CA</t>
  </si>
  <si>
    <t>{C9F0C5F0-350B-4621-AD6D-23705AC60548}</t>
  </si>
  <si>
    <t>Dixie2021_DINS_Datashare_View/541.jpg</t>
  </si>
  <si>
    <t>Bean Creek</t>
  </si>
  <si>
    <t>6250 25N81 TWAIN 95984 CA</t>
  </si>
  <si>
    <t>{7E6179DC-C251-46FF-9EFF-C103466B32BD}</t>
  </si>
  <si>
    <t>Resized_20210730_120958-scaled.jpg</t>
  </si>
  <si>
    <t>Dixie2021_DINS_Datashare_View/551.jpg</t>
  </si>
  <si>
    <t>{90F3C1D2-5555-435D-8673-E52A9945B00C}</t>
  </si>
  <si>
    <t>Dixie2021_DINS_Datashare_View/554.jpg</t>
  </si>
  <si>
    <t>Humbug</t>
  </si>
  <si>
    <t>{8F611A62-2031-43AA-A4F6-11A52E5172EC}</t>
  </si>
  <si>
    <t>Dixie2021_DINS_Datashare_View/571.jpg</t>
  </si>
  <si>
    <t>Main Street</t>
  </si>
  <si>
    <t>Greenville</t>
  </si>
  <si>
    <t>320 MAIN ST GREENVILLE 95947 CA</t>
  </si>
  <si>
    <t>{6F50E6C9-5A02-4A76-838D-991B00334781}</t>
  </si>
  <si>
    <t>Dixie2021_DINS_Datashare_View/572.jpg</t>
  </si>
  <si>
    <t>Main</t>
  </si>
  <si>
    <t>326 MAIN ST GREENVILLE 95947 CA</t>
  </si>
  <si>
    <t>{831B252A-EEF6-413D-A3CC-1F37D1CD3524}</t>
  </si>
  <si>
    <t>Dixie2021_DINS_Datashare_View/573.jpg</t>
  </si>
  <si>
    <t>384 MAIN ST GREENVILLE 95947 CA</t>
  </si>
  <si>
    <t>{1E6B9156-9E8D-4DEA-982D-2D1EDE4E2C4C}</t>
  </si>
  <si>
    <t>Dixie2021_DINS_Datashare_View/574.jpg</t>
  </si>
  <si>
    <t>400 MAIN ST GREENVILLE 95947 CA</t>
  </si>
  <si>
    <t>{E4B7DDDC-2B4E-4814-95CA-0645C004D74A}</t>
  </si>
  <si>
    <t>Dixie2021_DINS_Datashare_View/575.jpg</t>
  </si>
  <si>
    <t>414 MAIN ST GREENVILLE 95947 CA</t>
  </si>
  <si>
    <t>{FA52F726-3726-4621-835C-13690F31B261}</t>
  </si>
  <si>
    <t>Dixie2021_DINS_Datashare_View/576.jpg</t>
  </si>
  <si>
    <t>430 MAIN ST GREENVILLE 95947 CA</t>
  </si>
  <si>
    <t>{8DEC74C1-F6FA-42D7-830C-2608DEA96587}</t>
  </si>
  <si>
    <t>Dixie2021_DINS_Datashare_View/577.jpg</t>
  </si>
  <si>
    <t>438 MAIN ST GREENVILLE 95947 CA</t>
  </si>
  <si>
    <t>{C49A2688-C9AE-4F80-B33D-3DA956B45B23}</t>
  </si>
  <si>
    <t>Dixie2021_DINS_Datashare_View/578.jpg</t>
  </si>
  <si>
    <t>Multi Family Residence Multi Story</t>
  </si>
  <si>
    <t>Multiple Residence</t>
  </si>
  <si>
    <t>440 MAIN ST GREENVILLE 95947 CA</t>
  </si>
  <si>
    <t>{6DB6AD46-49EF-49A8-95B8-9DB9D5712050}</t>
  </si>
  <si>
    <t>Dixie2021_DINS_Datashare_View/579.jpg</t>
  </si>
  <si>
    <t>Multi Family Residence Single Story</t>
  </si>
  <si>
    <t>504 MAIN ST GREENVILLE 95947 CA</t>
  </si>
  <si>
    <t>{33378DB3-D89C-4F9E-8AAC-384704319DC3}</t>
  </si>
  <si>
    <t>Dixie2021_DINS_Datashare_View/580.jpg</t>
  </si>
  <si>
    <t>520 MAIN ST GREENVILLE 95947 CA</t>
  </si>
  <si>
    <t>{8D28DFFB-35D1-4FEE-8BB1-B443FFC9B1CF}</t>
  </si>
  <si>
    <t>Dixie2021_DINS_Datashare_View/581.jpg</t>
  </si>
  <si>
    <t>522 MAIN ST GREENVILLE 95947 CA</t>
  </si>
  <si>
    <t>{A4562359-BE25-46B0-835E-9C197B8718E3}</t>
  </si>
  <si>
    <t>Dixie2021_DINS_Datashare_View/582.jpg</t>
  </si>
  <si>
    <t>528 MAIN ST GREENVILLE 95947 CA</t>
  </si>
  <si>
    <t>{22774DB3-D8A4-4074-B3A8-D169310D7CF5}</t>
  </si>
  <si>
    <t>Dixie2021_DINS_Datashare_View/583.jpg</t>
  </si>
  <si>
    <t>536 MAIN ST GREENVILLE 95947 CA</t>
  </si>
  <si>
    <t>{CFDDF488-C598-48DD-B818-8EA0C0A55EEB}</t>
  </si>
  <si>
    <t>Dixie2021_DINS_Datashare_View/584.jpg</t>
  </si>
  <si>
    <t>{BEA92F6C-52D9-45C8-94B3-8299ED7347CE}</t>
  </si>
  <si>
    <t>Dixie2021_DINS_Datashare_View/585.jpg</t>
  </si>
  <si>
    <t>410 MAIN ST GREENVILLE 95947 CA</t>
  </si>
  <si>
    <t>{707FEDF4-5D73-49A7-9A8D-1DD9BCA0316B}</t>
  </si>
  <si>
    <t>Dixie2021_DINS_Datashare_View/586.jpg</t>
  </si>
  <si>
    <t>{FA3B88AF-D471-4EB3-B60F-CAD0BD8D301F}</t>
  </si>
  <si>
    <t>Dixie2021_DINS_Datashare_View/588.jpg</t>
  </si>
  <si>
    <t>Greenville Wolf Creek</t>
  </si>
  <si>
    <t>107 GREENVILLE WOLF CREEK RD GREENVILLE 95947 CA</t>
  </si>
  <si>
    <t>{D2451AF9-060F-49F0-917D-B5A67044825C}</t>
  </si>
  <si>
    <t>Dixie2021_DINS_Datashare_View/589.jpg</t>
  </si>
  <si>
    <t>128 GREENVILLE WOLF CREEK RD GREENVILLE 95947 CA</t>
  </si>
  <si>
    <t>{61EEB939-0C90-4C18-A35C-A429AEA402BB}</t>
  </si>
  <si>
    <t>Dixie2021_DINS_Datashare_View/590.jpg</t>
  </si>
  <si>
    <t>Kinder</t>
  </si>
  <si>
    <t>201 KINDER AVE GREENVILLE 95947 CA</t>
  </si>
  <si>
    <t>{78432FF5-45AD-453B-9506-9352B87F8487}</t>
  </si>
  <si>
    <t>Dixie2021_DINS_Datashare_View/591.jpg</t>
  </si>
  <si>
    <t>203 KINDER AVE GREENVILLE 95947 CA</t>
  </si>
  <si>
    <t>{13CF4CBC-DF17-4466-ADF7-71C28F62B530}</t>
  </si>
  <si>
    <t>Dixie2021_DINS_Datashare_View/592.jpg</t>
  </si>
  <si>
    <t>{603506C8-EE6D-4261-9556-E8448B8C6895}</t>
  </si>
  <si>
    <t>Dixie2021_DINS_Datashare_View/593.jpg</t>
  </si>
  <si>
    <t>217 KINDER AVE GREENVILLE 95947 CA</t>
  </si>
  <si>
    <t>{C8248578-7382-4BE1-BD42-2FDB740F4811}</t>
  </si>
  <si>
    <t>Dixie2021_DINS_Datashare_View/594.jpg</t>
  </si>
  <si>
    <t>{892D140E-CDF8-446A-9D5D-BBDE89ED8E0A}</t>
  </si>
  <si>
    <t>Dixie2021_DINS_Datashare_View/595.jpg</t>
  </si>
  <si>
    <t>third structure metal carport</t>
  </si>
  <si>
    <t>221 KINDER AVE GREENVILLE 95947 CA</t>
  </si>
  <si>
    <t>{FEBE063F-8FD1-4875-8524-DD23E0C653E6}</t>
  </si>
  <si>
    <t>Dixie2021_DINS_Datashare_View/596.jpg</t>
  </si>
  <si>
    <t>{B707D106-55D8-464A-BE62-71B7D37BC9FA}</t>
  </si>
  <si>
    <t>Dixie2021_DINS_Datashare_View/597.jpg</t>
  </si>
  <si>
    <t>mailbox address is 229</t>
  </si>
  <si>
    <t>227 KINDER AVE GREENVILLE 95947 CA</t>
  </si>
  <si>
    <t>{0D2B4A88-A54F-446E-A21B-BB7F6F446258}</t>
  </si>
  <si>
    <t>Dixie2021_DINS_Datashare_View/598.jpg</t>
  </si>
  <si>
    <t>{B46C1BCC-726E-4489-B21D-42630DF81987}</t>
  </si>
  <si>
    <t>Dixie2021_DINS_Datashare_View/599.jpg</t>
  </si>
  <si>
    <t>4th building storage shed less than 120</t>
  </si>
  <si>
    <t>241 KINDER AVE GREENVILLE 95947 CA</t>
  </si>
  <si>
    <t>{8FE0BEC7-5E49-4A85-9748-C66EF4BC276C}</t>
  </si>
  <si>
    <t>Dixie2021_DINS_Datashare_View/600.jpg</t>
  </si>
  <si>
    <t>{3C9AA236-0289-4F8C-8B73-0959C11021E0}</t>
  </si>
  <si>
    <t>Dixie2021_DINS_Datashare_View/601.jpg</t>
  </si>
  <si>
    <t>{4263DB05-193D-4886-99CA-592D6DF28F26}</t>
  </si>
  <si>
    <t>Dixie2021_DINS_Datashare_View/602.jpg</t>
  </si>
  <si>
    <t>263 KINDER AVE GREENVILLE 95947 CA</t>
  </si>
  <si>
    <t>{D35807FA-8D21-4168-AF57-42BC68D9BA6A}</t>
  </si>
  <si>
    <t>Dixie2021_DINS_Datashare_View/603.jpg</t>
  </si>
  <si>
    <t>third and 4th building are storage sheds</t>
  </si>
  <si>
    <t>251 KINDER AVE GREENVILLE 95947 CA</t>
  </si>
  <si>
    <t>{6B9A83A9-0CE0-4712-B157-397D28DBB3B6}</t>
  </si>
  <si>
    <t>Dixie2021_DINS_Datashare_View/604.jpg</t>
  </si>
  <si>
    <t>{87F705FC-7147-49B6-8EBF-0015C701A582}</t>
  </si>
  <si>
    <t>Dixie2021_DINS_Datashare_View/605.jpg</t>
  </si>
  <si>
    <t>prominent structure on aerial photo is carport/garage. house to left. not .</t>
  </si>
  <si>
    <t>255 KINDER AVE GREENVILLE 95947 CA</t>
  </si>
  <si>
    <t>{76FD5182-9AD2-4DBD-95C3-33627E82ABF1}</t>
  </si>
  <si>
    <t>Dixie2021_DINS_Datashare_View/606.jpg</t>
  </si>
  <si>
    <t>1 pole barn and  1 covered patio not counted.</t>
  </si>
  <si>
    <t>259 KINDER AVE GREENVILLE 95947 CA</t>
  </si>
  <si>
    <t>{9EA402CE-6498-4B95-AF1B-BEBDC9B1DED1}</t>
  </si>
  <si>
    <t>Dixie2021_DINS_Datashare_View/607.jpg</t>
  </si>
  <si>
    <t>address on house is 253 picture 1</t>
  </si>
  <si>
    <t>261 KINDER AVE GREENVILLE 95947 CA</t>
  </si>
  <si>
    <t>{FF33CA8D-53EB-4095-A7B7-1C148AF6B0B2}</t>
  </si>
  <si>
    <t>Dixie2021_DINS_Datashare_View/608.jpg</t>
  </si>
  <si>
    <t>265 KINDER AVE GREENVILLE 95947 CA</t>
  </si>
  <si>
    <t>{234224E5-8F4A-4662-ACA6-A0751E61B58C}</t>
  </si>
  <si>
    <t>Dixie2021_DINS_Datashare_View/609.jpg</t>
  </si>
  <si>
    <t>{25B59908-532A-43BE-ADD7-D09299A52D22}</t>
  </si>
  <si>
    <t>Dixie2021_DINS_Datashare_View/610.jpg</t>
  </si>
  <si>
    <t>2 storage sheds behind house destroyed</t>
  </si>
  <si>
    <t>{017A7D41-C77B-4CED-B5D1-54CD95391590}</t>
  </si>
  <si>
    <t>Dixie2021_DINS_Datashare_View/611.jpg</t>
  </si>
  <si>
    <t>Mill</t>
  </si>
  <si>
    <t>215 MILL ST GREENVILLE 95947 CA</t>
  </si>
  <si>
    <t>{B226CEB5-5E8C-45FA-8634-97091736BDE2}</t>
  </si>
  <si>
    <t>Dixie2021_DINS_Datashare_View/612.jpg</t>
  </si>
  <si>
    <t>213 MILL ST GREENVILLE 95947 CA</t>
  </si>
  <si>
    <t>{349D1FA7-1F00-4265-B83B-5E7891C1F42E}</t>
  </si>
  <si>
    <t>Dixie2021_DINS_Datashare_View/613.jpg</t>
  </si>
  <si>
    <t>Attached garage destroyed</t>
  </si>
  <si>
    <t>203 MILL ST GREENVILLE 95947 CA</t>
  </si>
  <si>
    <t>{2A701629-33EF-4C7B-92A6-7E0BBD55CB74}</t>
  </si>
  <si>
    <t>Dixie2021_DINS_Datashare_View/614.jpg</t>
  </si>
  <si>
    <t>Ann</t>
  </si>
  <si>
    <t>202 ANN ST GREENVILLE 95947 CA</t>
  </si>
  <si>
    <t>{8046111F-5D81-4E61-B330-22CB599228B4}</t>
  </si>
  <si>
    <t>Dixie2021_DINS_Datashare_View/615.jpg</t>
  </si>
  <si>
    <t>Detached Garage</t>
  </si>
  <si>
    <t>{4196409A-3641-46A9-8B4C-E48F2ED1CB3D}</t>
  </si>
  <si>
    <t>Dixie2021_DINS_Datashare_View/616.jpg</t>
  </si>
  <si>
    <t>204 ANN ST GREENVILLE 95947 CA</t>
  </si>
  <si>
    <t>{F5DF865D-6FB1-40F6-984E-CDA2369B61F8}</t>
  </si>
  <si>
    <t>Dixie2021_DINS_Datashare_View/617.jpg</t>
  </si>
  <si>
    <t>116 ANN ST GREENVILLE 95947 CA</t>
  </si>
  <si>
    <t>{176B1E58-F5A4-4505-BCA2-08981FA7A265}</t>
  </si>
  <si>
    <t>Dixie2021_DINS_Datashare_View/618.jpg</t>
  </si>
  <si>
    <t>112 ANN ST GREENVILLE 95947 CA</t>
  </si>
  <si>
    <t>{1C8C49F5-D55F-4004-837C-7E4827552F9F}</t>
  </si>
  <si>
    <t>Dixie2021_DINS_Datashare_View/619.jpg</t>
  </si>
  <si>
    <t>224 MAIN ST GREENVILLE 95947 CA</t>
  </si>
  <si>
    <t>{0D3A3079-B199-4F5B-9CB6-60AC7A4927DE}</t>
  </si>
  <si>
    <t>Dixie2021_DINS_Datashare_View/620.jpg</t>
  </si>
  <si>
    <t>218 MAIN ST GREENVILLE 95947 CA</t>
  </si>
  <si>
    <t>{7ADB1C2B-A9A9-4F33-9177-C4A90C9A9ED7}</t>
  </si>
  <si>
    <t>Dixie2021_DINS_Datashare_View/621.jpg</t>
  </si>
  <si>
    <t>208 MAIN ST GREENVILLE 95947 CA</t>
  </si>
  <si>
    <t>{7BBD1FFD-6752-4560-9122-E130AC2626C1}</t>
  </si>
  <si>
    <t>Dixie2021_DINS_Datashare_View/622.jpg</t>
  </si>
  <si>
    <t>204 MAIN ST GREENVILLE 95947 CA</t>
  </si>
  <si>
    <t>{2923FF2B-A390-4395-AD35-FFDC3F06D3C4}</t>
  </si>
  <si>
    <t>Dixie2021_DINS_Datashare_View/623.jpg</t>
  </si>
  <si>
    <t>113 MILL ST GREENVILLE 95947 CA</t>
  </si>
  <si>
    <t>{413A243C-DF0E-4428-BAFF-B7D0B6DE13FD}</t>
  </si>
  <si>
    <t>Dixie2021_DINS_Datashare_View/624.jpg</t>
  </si>
  <si>
    <t>302 HIGHWAY 89 GREENVILLE 95947 CA</t>
  </si>
  <si>
    <t>{CEE09561-0375-4B2B-A6EE-0417A6EB5683}</t>
  </si>
  <si>
    <t>Dixie2021_DINS_Datashare_View/625.jpg</t>
  </si>
  <si>
    <t>222 MILL ST GREENVILLE 95947 CA</t>
  </si>
  <si>
    <t>{F5E6B2BA-761A-4BCE-8D66-8BC506FAC89B}</t>
  </si>
  <si>
    <t>Dixie2021_DINS_Datashare_View/626.jpg</t>
  </si>
  <si>
    <t>212 MILL ST GREENVILLE 95947 CA</t>
  </si>
  <si>
    <t>{350DBC3E-C6A4-455B-9715-8B0679A0F39E}</t>
  </si>
  <si>
    <t>Dixie2021_DINS_Datashare_View/627.jpg</t>
  </si>
  <si>
    <t>{D938839A-5495-4BFB-B106-906DBEA80997}</t>
  </si>
  <si>
    <t>Dixie2021_DINS_Datashare_View/628.jpg</t>
  </si>
  <si>
    <t>210 MILL ST GREENVILLE 95947 CA</t>
  </si>
  <si>
    <t>{0E5270D3-E244-41AB-BE42-805457ABDD66}</t>
  </si>
  <si>
    <t>Dixie2021_DINS_Datashare_View/629.jpg</t>
  </si>
  <si>
    <t>{9D127FA2-769E-439D-A584-838E16099995}</t>
  </si>
  <si>
    <t>Dixie2021_DINS_Datashare_View/630.jpg</t>
  </si>
  <si>
    <t>204 MILL ST GREENVILLE 95947 CA</t>
  </si>
  <si>
    <t>{F1F50A83-4D9F-46CC-A994-9B274D9F901C}</t>
  </si>
  <si>
    <t>Dixie2021_DINS_Datashare_View/631.jpg</t>
  </si>
  <si>
    <t>202 MILL ST GREENVILLE 95947 CA</t>
  </si>
  <si>
    <t>{656C24E5-FC27-49FA-86E9-332B332A0187}</t>
  </si>
  <si>
    <t>Dixie2021_DINS_Datashare_View/632.jpg</t>
  </si>
  <si>
    <t>{7866630A-1485-4ED5-9F69-2E7B8C543ACB}</t>
  </si>
  <si>
    <t>Dixie2021_DINS_Datashare_View/633.jpg</t>
  </si>
  <si>
    <t>{38007576-5C14-4EF2-8A77-B280A9452F8A}</t>
  </si>
  <si>
    <t>Dixie2021_DINS_Datashare_View/634.jpg</t>
  </si>
  <si>
    <t>{1CD7EC79-C33F-47F7-B924-149FA5D9CC2B}</t>
  </si>
  <si>
    <t>Dixie2021_DINS_Datashare_View/635.jpg</t>
  </si>
  <si>
    <t>E</t>
  </si>
  <si>
    <t>{1281BEA2-565A-42BD-8142-9ED53C359E8C}</t>
  </si>
  <si>
    <t>Dixie2021_DINS_Datashare_View/636.jpg</t>
  </si>
  <si>
    <t>F</t>
  </si>
  <si>
    <t>{90E974F4-692A-44B4-8145-D51C1E05CB7B}</t>
  </si>
  <si>
    <t>Dixie2021_DINS_Datashare_View/637.jpg</t>
  </si>
  <si>
    <t>{50155177-17BC-4BA3-9F56-5E30319299B7}</t>
  </si>
  <si>
    <t>Dixie2021_DINS_Datashare_View/638.jpg</t>
  </si>
  <si>
    <t>{5BB0A185-F978-4227-91E3-66B0A8051F90}</t>
  </si>
  <si>
    <t>Dixie2021_DINS_Datashare_View/639.jpg</t>
  </si>
  <si>
    <t>G</t>
  </si>
  <si>
    <t>{250440DD-C7BB-489A-829A-CC602498D9F3}</t>
  </si>
  <si>
    <t>Dixie2021_DINS_Datashare_View/640.jpg</t>
  </si>
  <si>
    <t>H</t>
  </si>
  <si>
    <t>{ABBF25ED-6D83-4DA7-B38B-57D358EF038F}</t>
  </si>
  <si>
    <t>Dixie2021_DINS_Datashare_View/641.jpg</t>
  </si>
  <si>
    <t>I</t>
  </si>
  <si>
    <t>{1037124C-A5D3-41F9-980E-64733E2A0D8E}</t>
  </si>
  <si>
    <t>Dixie2021_DINS_Datashare_View/642.jpg</t>
  </si>
  <si>
    <t>{34B2E23F-690A-4262-B0EA-C28BBC2AC76F}</t>
  </si>
  <si>
    <t>Dixie2021_DINS_Datashare_View/643.jpg</t>
  </si>
  <si>
    <t>120 MAIN ST GREENVILLE 95947 CA</t>
  </si>
  <si>
    <t>{B255856D-5795-40AC-BB6E-ECFA8D9D5396}</t>
  </si>
  <si>
    <t>Dixie2021_DINS_Datashare_View/644.jpg</t>
  </si>
  <si>
    <t>128 MAIN ST GREENVILLE 95947 CA</t>
  </si>
  <si>
    <t>{8CC5CFA4-1B2E-4183-848A-56BACAF987A7}</t>
  </si>
  <si>
    <t>Dixie2021_DINS_Datashare_View/645.jpg</t>
  </si>
  <si>
    <t>132 MAIN ST GREENVILLE 95947 CA</t>
  </si>
  <si>
    <t>{28C83F12-8430-4FD9-A82B-359BBD7B7F53}</t>
  </si>
  <si>
    <t>Dixie2021_DINS_Datashare_View/646.jpg</t>
  </si>
  <si>
    <t>{D669AA2A-CA0B-48C5-A0FA-8EE45C554D63}</t>
  </si>
  <si>
    <t>Dixie2021_DINS_Datashare_View/650.jpg</t>
  </si>
  <si>
    <t>Mobile Home Triple Wide</t>
  </si>
  <si>
    <t>State Highway 89</t>
  </si>
  <si>
    <t>475 STATE HIGHWAY 89 GREENVILLE 95947 CA</t>
  </si>
  <si>
    <t>{84F23634-CB36-4515-8E1D-828D39F237BA}</t>
  </si>
  <si>
    <t>Dixie2021_DINS_Datashare_View/651.jpg</t>
  </si>
  <si>
    <t>Dixie2021_DINS_Datashare_View/652.jpg</t>
  </si>
  <si>
    <t>Mobile Home Single Wide</t>
  </si>
  <si>
    <t>461 STATE HIGHWAY 89 # 9 GREENVILLE 95947 CA</t>
  </si>
  <si>
    <t>{7963CECB-4D8E-4AEC-BE68-2873CAEB80CC}</t>
  </si>
  <si>
    <t>Dixie2021_DINS_Datashare_View/653.jpg</t>
  </si>
  <si>
    <t>{F760BDB7-0457-40D3-8C94-30C82D66A6EB}</t>
  </si>
  <si>
    <t>Dixie2021_DINS_Datashare_View/654.jpg</t>
  </si>
  <si>
    <t>{D98CE6ED-5E48-43D4-824A-6E838ED3ADFD}</t>
  </si>
  <si>
    <t>Dixie2021_DINS_Datashare_View/655.jpg</t>
  </si>
  <si>
    <t>{65166439-AB6A-43B6-B06E-7814DDDC000D}</t>
  </si>
  <si>
    <t>Dixie2021_DINS_Datashare_View/656.jpg</t>
  </si>
  <si>
    <t>{4A9E7D82-ECED-4F51-A630-FB3B90B416F3}</t>
  </si>
  <si>
    <t>Dixie2021_DINS_Datashare_View/657.jpg</t>
  </si>
  <si>
    <t>{E19DBAAC-5859-4A46-8A60-A6652C9998B7}</t>
  </si>
  <si>
    <t>Dixie2021_DINS_Datashare_View/658.jpg</t>
  </si>
  <si>
    <t>{E548BFCC-6241-4BF3-9EA9-82078F6926C4}</t>
  </si>
  <si>
    <t>Dixie2021_DINS_Datashare_View/659.jpg</t>
  </si>
  <si>
    <t>{7F28BF63-2A4D-4A89-B17A-CDF7874BCFB2}</t>
  </si>
  <si>
    <t>Dixie2021_DINS_Datashare_View/660.jpg</t>
  </si>
  <si>
    <t>{C99805C4-8EB9-4360-B511-DE8E34A73AD9}</t>
  </si>
  <si>
    <t>Dixie2021_DINS_Datashare_View/661.jpg</t>
  </si>
  <si>
    <t>Commercial Building Multi Story</t>
  </si>
  <si>
    <t>303 MAIN ST GREENVILLE 95947 CA</t>
  </si>
  <si>
    <t>{F63AEFB6-16D4-464F-B458-F39C003F6559}</t>
  </si>
  <si>
    <t>Dixie2021_DINS_Datashare_View/662.jpg</t>
  </si>
  <si>
    <t>317 MAIN ST GREENVILLE 95947 CA</t>
  </si>
  <si>
    <t>{026E0E0B-FF76-459F-80C4-F99EC516B604}</t>
  </si>
  <si>
    <t>Dixie2021_DINS_Datashare_View/663.jpg</t>
  </si>
  <si>
    <t>325 MAIN ST GREENVILLE 95947 CA</t>
  </si>
  <si>
    <t>{E1BED462-D14B-47F0-8695-FACFE1553224}</t>
  </si>
  <si>
    <t>Dixie2021_DINS_Datashare_View/664.jpg</t>
  </si>
  <si>
    <t>333 MAIN ST GREENVILLE 95947 CA</t>
  </si>
  <si>
    <t>{532EEC17-0C3D-47B9-87A6-C1ED267A9CAE}</t>
  </si>
  <si>
    <t>Dixie2021_DINS_Datashare_View/665.jpg</t>
  </si>
  <si>
    <t>341 MAIN ST GREENVILLE 95947 CA</t>
  </si>
  <si>
    <t>{2D948F33-9125-47E5-8745-F829DB39CC69}</t>
  </si>
  <si>
    <t>Dixie2021_DINS_Datashare_View/666.jpg</t>
  </si>
  <si>
    <t>Pine</t>
  </si>
  <si>
    <t>101 PINE ST GREENVILLE 95947 CA</t>
  </si>
  <si>
    <t>{B164FA2F-04E8-4219-A653-0D58ED707E21}</t>
  </si>
  <si>
    <t>Dixie2021_DINS_Datashare_View/667.jpg</t>
  </si>
  <si>
    <t>205 PINE ST GREENVILLE 95947 CA</t>
  </si>
  <si>
    <t>{F8583CAF-A276-42EB-AC86-1D93CA1A3A7F}</t>
  </si>
  <si>
    <t>Dixie2021_DINS_Datashare_View/668.jpg</t>
  </si>
  <si>
    <t>Crescent</t>
  </si>
  <si>
    <t>136 CRESCENT ST GREENVILLE 95947 CA</t>
  </si>
  <si>
    <t>{AA688BEB-05DA-4104-AA05-2375B371ACCB}</t>
  </si>
  <si>
    <t>Dixie2021_DINS_Datashare_View/669.jpg</t>
  </si>
  <si>
    <t>126 CRESCENT ST GREENVILLE 95947 CA</t>
  </si>
  <si>
    <t>{CDB75150-4486-40DC-82FA-A51D5A972826}</t>
  </si>
  <si>
    <t>Dixie2021_DINS_Datashare_View/670.jpg</t>
  </si>
  <si>
    <t>116 CRESCENT ST GREENVILLE 95947 CA</t>
  </si>
  <si>
    <t>{A0A1A362-D24E-4328-A8FC-FDCA23162486}</t>
  </si>
  <si>
    <t>Dixie2021_DINS_Datashare_View/671.jpg</t>
  </si>
  <si>
    <t>114 CRESCENT ST GREENVILLE 95947 CA</t>
  </si>
  <si>
    <t>{46E76121-161F-4255-9B44-AA3AABF0170A}</t>
  </si>
  <si>
    <t>Dixie2021_DINS_Datashare_View/672.jpg</t>
  </si>
  <si>
    <t>300 MAIN ST GREENVILLE 95947 CA</t>
  </si>
  <si>
    <t>{0E54F373-4BE3-4D8F-91FF-F9C0E7518954}</t>
  </si>
  <si>
    <t>Dixie2021_DINS_Datashare_View/673.jpg</t>
  </si>
  <si>
    <t>111 ANN ST GREENVILLE 95947 CA</t>
  </si>
  <si>
    <t>{15156B9D-FEED-404D-BC13-6E0FABFF7222}</t>
  </si>
  <si>
    <t>Dixie2021_DINS_Datashare_View/674.jpg</t>
  </si>
  <si>
    <t>121 ANN ST GREENVILLE 95947 CA</t>
  </si>
  <si>
    <t>{86157144-B823-4C13-B266-C86B033F618C}</t>
  </si>
  <si>
    <t>Dixie2021_DINS_Datashare_View/675.jpg</t>
  </si>
  <si>
    <t>Bidwell</t>
  </si>
  <si>
    <t>120 BIDWELL ST GREENVILLE 95947 CA</t>
  </si>
  <si>
    <t>{B04F0AE1-578D-4FD3-877D-AE10A567CFE9}</t>
  </si>
  <si>
    <t>Dixie2021_DINS_Datashare_View/676.jpg</t>
  </si>
  <si>
    <t>116 BIDWELL ST GREENVILLE 95947 CA</t>
  </si>
  <si>
    <t>{786EDCC4-D72A-4C7B-8A33-1AAB6CE1302E}</t>
  </si>
  <si>
    <t>Dixie2021_DINS_Datashare_View/677.jpg</t>
  </si>
  <si>
    <t>203 ANN ST GREENVILLE 95947 CA</t>
  </si>
  <si>
    <t>{D3E4FC7E-F951-4E96-9215-9A962FC72098}</t>
  </si>
  <si>
    <t>Dixie2021_DINS_Datashare_View/678.jpg</t>
  </si>
  <si>
    <t>127 BIDWELL ST GREENVILLE 95947 CA</t>
  </si>
  <si>
    <t>{3D3E843B-A92D-4C57-9E33-4A4C97FDBE7C}</t>
  </si>
  <si>
    <t>Dixie2021_DINS_Datashare_View/679.jpg</t>
  </si>
  <si>
    <t>209 ANN ST GREENVILLE 95947 CA</t>
  </si>
  <si>
    <t>{CC632658-5F34-4B46-B566-2C50AC8C1A42}</t>
  </si>
  <si>
    <t>Dixie2021_DINS_Datashare_View/680.jpg</t>
  </si>
  <si>
    <t>{97744B96-7BFC-4DBA-A1C2-69A96249B87F}</t>
  </si>
  <si>
    <t>Dixie2021_DINS_Datashare_View/681.jpg</t>
  </si>
  <si>
    <t>125 BIDWELL ST GREENVILLE 95947 CA</t>
  </si>
  <si>
    <t>{6C0BAAE0-217A-4A2F-90C3-0F9D23E0E45C}</t>
  </si>
  <si>
    <t>Dixie2021_DINS_Datashare_View/682.jpg</t>
  </si>
  <si>
    <t>{B7D025AD-4B3F-48C8-B090-F12E8EFD66E6}</t>
  </si>
  <si>
    <t>Dixie2021_DINS_Datashare_View/683.jpg</t>
  </si>
  <si>
    <t>{E7EDA245-EFBC-4066-86B9-32D9199761F8}</t>
  </si>
  <si>
    <t>Dixie2021_DINS_Datashare_View/684.jpg</t>
  </si>
  <si>
    <t>{4C51D891-3EE6-409E-BC68-87A223F4147F}</t>
  </si>
  <si>
    <t>Dixie2021_DINS_Datashare_View/685.jpg</t>
  </si>
  <si>
    <t>434 MAIN ST GREENVILLE 95947 CA</t>
  </si>
  <si>
    <t>{73C97A31-13C5-4280-8861-968CAFD06BD6}</t>
  </si>
  <si>
    <t>Dixie2021_DINS_Datashare_View/686.jpg</t>
  </si>
  <si>
    <t>{56516B67-4AB4-4315-8C14-E48B64990D5A}</t>
  </si>
  <si>
    <t>Dixie2021_DINS_Datashare_View/687.jpg</t>
  </si>
  <si>
    <t>Country Road 324</t>
  </si>
  <si>
    <t>Chester</t>
  </si>
  <si>
    <t>1463 COUNTY ROAD 324 CHESTER 96020 CA</t>
  </si>
  <si>
    <t>{9630F680-05E0-45F0-BB01-0E1830D14D32}</t>
  </si>
  <si>
    <t>Dixie2021_DINS_Datashare_View/688.jpg</t>
  </si>
  <si>
    <t>County Road 324</t>
  </si>
  <si>
    <t>1487 COUNTY ROAD 324 CHESTER 96020 CA</t>
  </si>
  <si>
    <t>{857B660F-FA81-4BE1-87F3-17C0403F0501}</t>
  </si>
  <si>
    <t>Dixie2021_DINS_Datashare_View/690.jpg</t>
  </si>
  <si>
    <t>{C2E648A3-4BFB-4B08-B7D3-1125FB38949D}</t>
  </si>
  <si>
    <t>Dixie2021_DINS_Datashare_View/691.jpg</t>
  </si>
  <si>
    <t>{ED4E089C-E1BA-4C1C-9BA5-5AC39DB6B7B1}</t>
  </si>
  <si>
    <t>Dixie2021_DINS_Datashare_View/692.jpg</t>
  </si>
  <si>
    <t>Chester District Cemetery</t>
  </si>
  <si>
    <t>1400 HIGHWAY 36 CHESTER 96020 CA</t>
  </si>
  <si>
    <t>{F6AA9E82-2551-4190-A0F6-1CD5B299BFEE}</t>
  </si>
  <si>
    <t>Dixie2021_DINS_Datashare_View/695.jpg</t>
  </si>
  <si>
    <t>Nathan</t>
  </si>
  <si>
    <t>Court</t>
  </si>
  <si>
    <t>Water treatment. Large amounts of water flowing from broken pipes.</t>
  </si>
  <si>
    <t>{38988D97-3D1D-4BCB-82A2-C765EDB0E5A0}</t>
  </si>
  <si>
    <t>Dixie2021_DINS_Datashare_View/698.jpg</t>
  </si>
  <si>
    <t>Greenacre</t>
  </si>
  <si>
    <t>Drive</t>
  </si>
  <si>
    <t>479 GREENACRE DR GREENVILLE 95947 CA</t>
  </si>
  <si>
    <t>{7C1458B2-446E-4426-8F2D-7879AFC1FEA9}</t>
  </si>
  <si>
    <t>Dixie2021_DINS_Datashare_View/699.jpg</t>
  </si>
  <si>
    <t>{1BD98877-3C29-4F21-89EA-4C006BEA373E}</t>
  </si>
  <si>
    <t>Dixie2021_DINS_Datashare_View/700.jpg</t>
  </si>
  <si>
    <t>Round Valley Woods</t>
  </si>
  <si>
    <t>67 ROUND VALLEY RD GREENVILLE 95947 CA</t>
  </si>
  <si>
    <t>{279436C5-1DF3-4B6E-97AB-6C370BBA9B22}</t>
  </si>
  <si>
    <t>Dixie2021_DINS_Datashare_View/701.jpg</t>
  </si>
  <si>
    <t>2nd</t>
  </si>
  <si>
    <t>314 2ND ST GREENVILLE 95947 CA</t>
  </si>
  <si>
    <t>{BF0D9ADB-6510-4308-86BB-CC1048BD8068}</t>
  </si>
  <si>
    <t>Dixie2021_DINS_Datashare_View/702.jpg</t>
  </si>
  <si>
    <t>402 2ND ST GREENVILLE 95947 CA</t>
  </si>
  <si>
    <t>{041BE777-9BDC-460A-8CD5-CA86ADD16ED1}</t>
  </si>
  <si>
    <t>Dixie2021_DINS_Datashare_View/703.jpg</t>
  </si>
  <si>
    <t>401 2ND ST GREENVILLE 95947 CA</t>
  </si>
  <si>
    <t>{AC84F8EE-546D-459F-A5A5-9328EF4E69A9}</t>
  </si>
  <si>
    <t>Dixie2021_DINS_Datashare_View/704.jpg</t>
  </si>
  <si>
    <t>{0A153F14-5F32-4846-8075-D50684224B58}</t>
  </si>
  <si>
    <t>Dixie2021_DINS_Datashare_View/705.jpg</t>
  </si>
  <si>
    <t>403 2ND ST GREENVILLE 95947 CA</t>
  </si>
  <si>
    <t>{3A78BA05-55C0-46FB-BFF1-459FDA3151D2}</t>
  </si>
  <si>
    <t>Dixie2021_DINS_Datashare_View/706.jpg</t>
  </si>
  <si>
    <t>{2D779315-6085-4169-8AAE-8649DC2F9843}</t>
  </si>
  <si>
    <t>Dixie2021_DINS_Datashare_View/707.jpg</t>
  </si>
  <si>
    <t>328 KINDER AVE GREENVILLE 95947 CA</t>
  </si>
  <si>
    <t>{879485C0-1B52-403E-A651-2F0B0070EF52}</t>
  </si>
  <si>
    <t>Dixie2021_DINS_Datashare_View/708.jpg</t>
  </si>
  <si>
    <t>{965B815A-136A-4F9D-B592-A1E0FD65B626}</t>
  </si>
  <si>
    <t>Dixie2021_DINS_Datashare_View/709.jpg</t>
  </si>
  <si>
    <t>Evidence of single-family residence single story</t>
  </si>
  <si>
    <t>405 2ND ST GREENVILLE 95947 CA</t>
  </si>
  <si>
    <t>{CB47C907-68DE-4833-A03A-0F926417AE0C}</t>
  </si>
  <si>
    <t>Dixie2021_DINS_Datashare_View/710.jpg</t>
  </si>
  <si>
    <t>Dixie2021_DINS_Datashare_View/711.jpg</t>
  </si>
  <si>
    <t>{CEDDBAE5-EECC-4484-84DE-CF0747341303}</t>
  </si>
  <si>
    <t>Dixie2021_DINS_Datashare_View/712.jpg</t>
  </si>
  <si>
    <t>411 GREENACRE DR GREENVILLE 95947 CA</t>
  </si>
  <si>
    <t>{666FF9D6-A2C8-45F1-A5F5-6E3AB3E3CE83}</t>
  </si>
  <si>
    <t>Dixie2021_DINS_Datashare_View/714.jpg</t>
  </si>
  <si>
    <t>Garage</t>
  </si>
  <si>
    <t>{0110AB06-5ED8-4443-9356-DDFF94FF551B}</t>
  </si>
  <si>
    <t>Dixie2021_DINS_Datashare_View/715.jpg</t>
  </si>
  <si>
    <t>Greeneville</t>
  </si>
  <si>
    <t>Dozer Fuel Break</t>
  </si>
  <si>
    <t>destroyed 15' x 30' storage shed. Building B</t>
  </si>
  <si>
    <t>96 S MAIN ST GREENVILLE 95947 CA</t>
  </si>
  <si>
    <t>{8D5F0685-9356-4698-9599-D9D483AA6AD4}</t>
  </si>
  <si>
    <t>20210806_114818-scaled.jpg</t>
  </si>
  <si>
    <t>Dixie2021_DINS_Datashare_View/716.jpg</t>
  </si>
  <si>
    <t>8 ROUND VALLEY RD GREENVILLE 95947 CA</t>
  </si>
  <si>
    <t>{54CB29C6-C754-4A43-9322-1692D6446529}</t>
  </si>
  <si>
    <t>Dixie2021_DINS_Datashare_View/717.jpg</t>
  </si>
  <si>
    <t>406 2ND ST GREENVILLE 95947 CA</t>
  </si>
  <si>
    <t>{03C61923-C1E1-4BF2-84C2-1D502B687715}</t>
  </si>
  <si>
    <t>Dixie2021_DINS_Datashare_View/718.jpg</t>
  </si>
  <si>
    <t>408 2ND ST GREENVILLE 95947 CA</t>
  </si>
  <si>
    <t>{9B995E3B-11D0-4FB8-AAA0-C6A3EF67AF1D}</t>
  </si>
  <si>
    <t>Dixie2021_DINS_Datashare_View/719.jpg</t>
  </si>
  <si>
    <t>Williams Valley</t>
  </si>
  <si>
    <t>741 WILLIAMS VALLEY RD GREENVILLE 95947 CA</t>
  </si>
  <si>
    <t>{43451247-1E05-40A3-9708-C31A24E1927C}</t>
  </si>
  <si>
    <t>Dixie2021_DINS_Datashare_View/720.jpg</t>
  </si>
  <si>
    <t>768 WILLIAMS VALLEY RD GREENVILLE 95947 CA</t>
  </si>
  <si>
    <t>{7D252099-859A-4774-A934-F92DDD6F8AC3}</t>
  </si>
  <si>
    <t>Dixie2021_DINS_Datashare_View/723.jpg</t>
  </si>
  <si>
    <t>625 WILLIAMS VALLEY RD GREENVILLE 95947 CA</t>
  </si>
  <si>
    <t>{1341DF53-7730-481B-A89E-A6B54584755B}</t>
  </si>
  <si>
    <t>Dixie2021_DINS_Datashare_View/724.jpg</t>
  </si>
  <si>
    <t>549 WILLIAMS VALLEY RD GREENVILLE 95947 CA</t>
  </si>
  <si>
    <t>{BE966846-43EE-4062-A5BA-5C98838DDAEB}</t>
  </si>
  <si>
    <t>Dixie2021_DINS_Datashare_View/725.jpg</t>
  </si>
  <si>
    <t>Highway 36</t>
  </si>
  <si>
    <t>1431 HIGHWAY 36 CHESTER 96020 CA</t>
  </si>
  <si>
    <t>{9F50ADC5-96B5-4F98-A8C3-C978A7DAD82F}</t>
  </si>
  <si>
    <t>Dixie2021_DINS_Datashare_View/726.jpg</t>
  </si>
  <si>
    <t>1451 HIGHWAY 36 CHESTER 96020 CA</t>
  </si>
  <si>
    <t>{383AD89B-C22C-43EF-B964-1A1DAD70FFD0}</t>
  </si>
  <si>
    <t>Dixie2021_DINS_Datashare_View/727.jpg</t>
  </si>
  <si>
    <t>{A05B2541-ED63-45D4-B7F4-CD367BE9EEFD}</t>
  </si>
  <si>
    <t>Dixie2021_DINS_Datashare_View/728.jpg</t>
  </si>
  <si>
    <t>{291F9135-447B-4C3C-932F-678D34FF64FA}</t>
  </si>
  <si>
    <t>Dixie2021_DINS_Datashare_View/729.jpg</t>
  </si>
  <si>
    <t>{D1879F46-A74B-4E0C-8CCE-6E1B827982D9}</t>
  </si>
  <si>
    <t>Dixie2021_DINS_Datashare_View/730.jpg</t>
  </si>
  <si>
    <t>comms tower. no address</t>
  </si>
  <si>
    <t>{6394B0BA-A9AB-4491-86D6-36A67479BB89}</t>
  </si>
  <si>
    <t>Dixie2021_DINS_Datashare_View/731.jpg</t>
  </si>
  <si>
    <t>{49055A4E-FC91-4370-B97B-F517E3839DFA}</t>
  </si>
  <si>
    <t>Dixie2021_DINS_Datashare_View/732.jpg</t>
  </si>
  <si>
    <t>Williams  Valley</t>
  </si>
  <si>
    <t>{D09A6959-3CFA-42E5-A684-2B77F31AC42E}</t>
  </si>
  <si>
    <t>Dixie2021_DINS_Datashare_View/733.jpg</t>
  </si>
  <si>
    <t>{DF349C7C-4DB3-41FD-BD13-5DC29404B5DC}</t>
  </si>
  <si>
    <t>Dixie2021_DINS_Datashare_View/734.jpg</t>
  </si>
  <si>
    <t>{85E49FF4-0AC4-4590-BC4F-7427070D63A6}</t>
  </si>
  <si>
    <t>Dixie2021_DINS_Datashare_View/735.jpg</t>
  </si>
  <si>
    <t>{29754430-0F87-4E33-9562-3B35E9761B50}</t>
  </si>
  <si>
    <t>Dixie2021_DINS_Datashare_View/736.jpg</t>
  </si>
  <si>
    <t>{151F87A2-DE3F-4CEA-9899-CD0C7DAA93F6}</t>
  </si>
  <si>
    <t>Dixie2021_DINS_Datashare_View/737.jpg</t>
  </si>
  <si>
    <t>407 2ND ST GREENVILLE 95947 CA</t>
  </si>
  <si>
    <t>{85A7258C-5A18-48A5-A843-1271BA8FD394}</t>
  </si>
  <si>
    <t>Dixie2021_DINS_Datashare_View/738.jpg</t>
  </si>
  <si>
    <t>409 2ND ST GREENVILLE 95947 CA</t>
  </si>
  <si>
    <t>{4AD7FE3C-17B0-4244-9CF5-8D7F58D7570E}</t>
  </si>
  <si>
    <t>Dixie2021_DINS_Datashare_View/739.jpg</t>
  </si>
  <si>
    <t>{E4ED1812-92C3-4595-AD0E-A49745650212}</t>
  </si>
  <si>
    <t>Dixie2021_DINS_Datashare_View/740.jpg</t>
  </si>
  <si>
    <t>Eaves</t>
  </si>
  <si>
    <t>Building A. Paint blistering on eaves (see picture). protected by dozer line on all sides of the residence.</t>
  </si>
  <si>
    <t>{3EBFD1FC-72BF-42C6-8829-3EE75A4C9E5C}</t>
  </si>
  <si>
    <t>20210806_115535-scaled.jpg</t>
  </si>
  <si>
    <t>Dixie2021_DINS_Datashare_View/742.jpg</t>
  </si>
  <si>
    <t>{90285230-4886-48AB-8981-4FC42A06733A}</t>
  </si>
  <si>
    <t>Dixie2021_DINS_Datashare_View/743.jpg</t>
  </si>
  <si>
    <t>Greenacres</t>
  </si>
  <si>
    <t>{798245BE-E029-499E-8DC0-678582A926F1}</t>
  </si>
  <si>
    <t>Dixie2021_DINS_Datashare_View/744.jpg</t>
  </si>
  <si>
    <t>{31566953-E727-47F7-A4B1-AE8214869E9F}</t>
  </si>
  <si>
    <t>Dixie2021_DINS_Datashare_View/745.jpg</t>
  </si>
  <si>
    <t>{233A9E37-01B8-4143-9EF9-4B5C97AFC272}</t>
  </si>
  <si>
    <t>Dixie2021_DINS_Datashare_View/746.jpg</t>
  </si>
  <si>
    <t>Ski Park</t>
  </si>
  <si>
    <t>Nothing but fireplace</t>
  </si>
  <si>
    <t>001130USA</t>
  </si>
  <si>
    <t>{F1B9C3F7-04FC-4123-B2C9-5824D99D9FF2}</t>
  </si>
  <si>
    <t>Dixie2021_DINS_Datashare_View/747.jpg</t>
  </si>
  <si>
    <t>Ski lift</t>
  </si>
  <si>
    <t>{5CD034D1-944A-4825-A8A2-8218A48CA957}</t>
  </si>
  <si>
    <t>Dixie2021_DINS_Datashare_View/751.jpg</t>
  </si>
  <si>
    <t>Minor charring minor staining. -CB</t>
  </si>
  <si>
    <t>1187 HIGHWAY 36 CHESTER 96020 CA</t>
  </si>
  <si>
    <t>{D96E1FD0-C52C-4AFF-BC2A-ABC5C740F35A}</t>
  </si>
  <si>
    <t>Dixie2021_DINS_Datashare_View/752.jpg</t>
  </si>
  <si>
    <t>Office space/large apparatus bay. -CB</t>
  </si>
  <si>
    <t>{CF444ACE-9F24-49E8-A6F1-05614C17313C}</t>
  </si>
  <si>
    <t>Dixie2021_DINS_Datashare_View/753.jpg</t>
  </si>
  <si>
    <t>Gas house. -CB</t>
  </si>
  <si>
    <t>{F7C0AD93-0A18-43E1-BCE9-A0A8BC9B16FC}</t>
  </si>
  <si>
    <t>Dixie2021_DINS_Datashare_View/754.jpg</t>
  </si>
  <si>
    <t>Unknown storage.-CB</t>
  </si>
  <si>
    <t>{4F48EC1A-D3A3-48EA-B69C-FB478777560A}</t>
  </si>
  <si>
    <t>Dixie2021_DINS_Datashare_View/755.jpg</t>
  </si>
  <si>
    <t>410 2ND ST GREENVILLE 95947 CA</t>
  </si>
  <si>
    <t>{CFE62FC5-191B-4DB8-8090-CED9549D8A7C}</t>
  </si>
  <si>
    <t>Dixie2021_DINS_Datashare_View/756.jpg</t>
  </si>
  <si>
    <t>412 2ND ST GREENVILLE 95947 CA</t>
  </si>
  <si>
    <t>{6623D113-79C7-4637-BF91-C28BAABEC4F7}</t>
  </si>
  <si>
    <t>Dixie2021_DINS_Datashare_View/758.jpg</t>
  </si>
  <si>
    <t>Hudson</t>
  </si>
  <si>
    <t>302 HUDSON AVE GREENVILLE 95947 CA</t>
  </si>
  <si>
    <t>{2DCC4C24-7F84-401B-A8FA-E49384EBC73F}</t>
  </si>
  <si>
    <t>Dixie2021_DINS_Datashare_View/762.jpg</t>
  </si>
  <si>
    <t>441 GREENACRE DR GREENVILLE 95947 CA</t>
  </si>
  <si>
    <t>{735C277A-177A-4745-B47E-0EE1974AF0C3}</t>
  </si>
  <si>
    <t>Dixie2021_DINS_Datashare_View/763.jpg</t>
  </si>
  <si>
    <t>Address marker says 439 off of Highway 89</t>
  </si>
  <si>
    <t>{2662167C-2B7C-4962-BCFA-1974419FAA0D}</t>
  </si>
  <si>
    <t>Dixie2021_DINS_Datashare_View/768.jpg</t>
  </si>
  <si>
    <t>1601 WILLIAMS VALLEY RD GREENVILLE 95947 CA</t>
  </si>
  <si>
    <t>{6B52E535-C417-4AA3-A212-D1AEDDF92FD8}</t>
  </si>
  <si>
    <t>Dixie2021_DINS_Datashare_View/773.jpg</t>
  </si>
  <si>
    <t>213 HUDSON AVE GREENVILLE 95947 CA</t>
  </si>
  <si>
    <t>{F6CDF256-324B-4517-B7FA-303AEBBFAB95}</t>
  </si>
  <si>
    <t>Dixie2021_DINS_Datashare_View/786.jpg</t>
  </si>
  <si>
    <t>Alta Camp</t>
  </si>
  <si>
    <t>Building A</t>
  </si>
  <si>
    <t>512 ALTA CAMP RD GREENVILLE 95947 CA</t>
  </si>
  <si>
    <t>{3673A0F5-7053-451C-805D-F8A1A83D8708}</t>
  </si>
  <si>
    <t>20210806_123348-scaled.jpg</t>
  </si>
  <si>
    <t>Dixie2021_DINS_Datashare_View/787.jpg</t>
  </si>
  <si>
    <t>Building C</t>
  </si>
  <si>
    <t>{0A99F66A-CB1B-4854-9378-99D30D15DC3C}</t>
  </si>
  <si>
    <t>20210806_124029-scaled.jpg</t>
  </si>
  <si>
    <t>Dixie2021_DINS_Datashare_View/795.jpg</t>
  </si>
  <si>
    <t>1581 WILLIAMS VALLEY RD GREENVILLE 95947 CA</t>
  </si>
  <si>
    <t>{5ECBE911-715B-41FD-87E5-38DB1A56F64D}</t>
  </si>
  <si>
    <t>Dixie2021_DINS_Datashare_View/796.jpg</t>
  </si>
  <si>
    <t>Dixie2021_DINS_Datashare_View/798.jpg</t>
  </si>
  <si>
    <t>1533 WILLIAMS VALLEY RD GREENVILLE 95947 CA</t>
  </si>
  <si>
    <t>{4008EA33-1CC2-4C22-B42E-71D74C41FFF0}</t>
  </si>
  <si>
    <t>Dixie2021_DINS_Datashare_View/807.jpg</t>
  </si>
  <si>
    <t>Building E. Approx 300 sq ft storage building</t>
  </si>
  <si>
    <t>{90A5D6A2-DA27-415A-90A7-D405DFF4382D}</t>
  </si>
  <si>
    <t>20210806_124412-scaled.jpg</t>
  </si>
  <si>
    <t>Dixie2021_DINS_Datashare_View/808.jpg</t>
  </si>
  <si>
    <t>There is damage to the structure on back side and left side when you looking from the front.</t>
  </si>
  <si>
    <t>211 HUDSON AVE GREENVILLE 95947 CA</t>
  </si>
  <si>
    <t>{3E5213AF-7154-4513-BBB8-2F68E88A349F}</t>
  </si>
  <si>
    <t>Dixie2021_DINS_Datashare_View/810.jpg</t>
  </si>
  <si>
    <t>28N77</t>
  </si>
  <si>
    <t>1500 28N77 CHESTER 96020 CA</t>
  </si>
  <si>
    <t>{02C7114F-D700-424E-89F4-09A0492A7ED8}</t>
  </si>
  <si>
    <t>Dixie2021_DINS_Datashare_View/811.jpg</t>
  </si>
  <si>
    <t>{C3E2E5B9-D860-42CB-8980-58B79618DB4A}</t>
  </si>
  <si>
    <t>Dixie2021_DINS_Datashare_View/813.jpg</t>
  </si>
  <si>
    <t>Hillside</t>
  </si>
  <si>
    <t>351 HILLSIDE DR GREENVILLE 95947 CA</t>
  </si>
  <si>
    <t>{AB44884E-36E3-4A3D-BBD0-B04D156C94B0}</t>
  </si>
  <si>
    <t>Dixie2021_DINS_Datashare_View/814.jpg</t>
  </si>
  <si>
    <t>371 HILLSIDE DR GREENVILLE 95947 CA</t>
  </si>
  <si>
    <t>{C8E788F5-F176-44DF-949B-949E339841F2}</t>
  </si>
  <si>
    <t>Dixie2021_DINS_Datashare_View/820.jpg</t>
  </si>
  <si>
    <t>Building A. Unable to walk full circle due to debris and dogs. Able to see all sides of the structure.</t>
  </si>
  <si>
    <t>516 ALTA CAMP RD GREENVILLE 95947 CA</t>
  </si>
  <si>
    <t>{AC8681E6-E186-4119-A4F8-951E83BB3CFE}</t>
  </si>
  <si>
    <t>20210806_130101-scaled.jpg</t>
  </si>
  <si>
    <t>Dixie2021_DINS_Datashare_View/821.jpg</t>
  </si>
  <si>
    <t>Building B. Approx 300 sq ft storage building.</t>
  </si>
  <si>
    <t>{8877A18E-97CC-4820-9E76-3203FF9496D0}</t>
  </si>
  <si>
    <t>20210806_130659-scaled.jpg</t>
  </si>
  <si>
    <t>Dixie2021_DINS_Datashare_View/822.jpg</t>
  </si>
  <si>
    <t>1050 MAIN ST CHESTER 96020 CA</t>
  </si>
  <si>
    <t>{ADF7D3FF-5CC3-45F3-8FE8-07E3BDB393CB}</t>
  </si>
  <si>
    <t>Dixie2021_DINS_Datashare_View/825.jpg</t>
  </si>
  <si>
    <t>cabin</t>
  </si>
  <si>
    <t>{569E5803-3E67-4BDC-AF87-8CBEF4EF55AD}</t>
  </si>
  <si>
    <t>Dixie2021_DINS_Datashare_View/826.jpg</t>
  </si>
  <si>
    <t>{30466BC9-47F1-40C3-B012-2D68CBF0E8F2}</t>
  </si>
  <si>
    <t>Dixie2021_DINS_Datashare_View/829.jpg</t>
  </si>
  <si>
    <t>340 HILLSIDE DR GREENVILLE 95947 CA</t>
  </si>
  <si>
    <t>{FA993698-CA4A-4D6C-866B-3787E29B11FD}</t>
  </si>
  <si>
    <t>Dixie2021_DINS_Datashare_View/830.jpg</t>
  </si>
  <si>
    <t>391 HILLSIDE DR GREENVILLE 95947 CA</t>
  </si>
  <si>
    <t>{DA5AEF78-1811-4037-92BC-A292BBF6D87F}</t>
  </si>
  <si>
    <t>Dixie2021_DINS_Datashare_View/835.jpg</t>
  </si>
  <si>
    <t>Powerline</t>
  </si>
  <si>
    <t>724 POWERLINE RD GREENVILLE 95947 CA</t>
  </si>
  <si>
    <t>{70196EEF-5D67-4F50-8EFC-D0667925F63C}</t>
  </si>
  <si>
    <t>Dixie2021_DINS_Datashare_View/836.jpg</t>
  </si>
  <si>
    <t>401 HILLSIDE DR GREENVILLE 95947 CA</t>
  </si>
  <si>
    <t>{0B1B374F-2628-4569-B1F0-89E981B9AABA}</t>
  </si>
  <si>
    <t>Dixie2021_DINS_Datashare_View/837.jpg</t>
  </si>
  <si>
    <t>{D825C4C7-4281-4544-B21A-A59F58BBC6B5}</t>
  </si>
  <si>
    <t>Dixie2021_DINS_Datashare_View/842.jpg</t>
  </si>
  <si>
    <t>{4D0EE4A3-3D0B-44E5-AC54-D192C50292A5}</t>
  </si>
  <si>
    <t>Dixie2021_DINS_Datashare_View/843.jpg</t>
  </si>
  <si>
    <t>395 HIGHWAY 89 GREENVILLE 95947 CA</t>
  </si>
  <si>
    <t>{B4CC4CD3-7DB9-4377-A9E7-6706494E7C20}</t>
  </si>
  <si>
    <t>Dixie2021_DINS_Datashare_View/846.jpg</t>
  </si>
  <si>
    <t>Timberline Materials office</t>
  </si>
  <si>
    <t>001340ROW</t>
  </si>
  <si>
    <t>{ECD80107-8FE8-4804-96F5-2D4D730A1070}</t>
  </si>
  <si>
    <t>Dixie2021_DINS_Datashare_View/847.jpg</t>
  </si>
  <si>
    <t>701 POWERLINE RD GREENVILLE 95947 CA</t>
  </si>
  <si>
    <t>{3C9DC243-BCBD-4093-80AD-E6BE6D228B9F}</t>
  </si>
  <si>
    <t>Dixie2021_DINS_Datashare_View/848.jpg</t>
  </si>
  <si>
    <t>801 POWERLINE RD GREENVILLE 95947 CA</t>
  </si>
  <si>
    <t>{8D8B785B-D65D-435E-B003-27E94DD9ED0E}</t>
  </si>
  <si>
    <t>Dixie2021_DINS_Datashare_View/849.jpg</t>
  </si>
  <si>
    <t xml:space="preserve">2 windows facing destroyed outbuilding cracked,1 window warped. Blister paint above cracked window </t>
  </si>
  <si>
    <t>{16FB51D5-9E9E-41DD-8D16-29244DDEBF19}</t>
  </si>
  <si>
    <t>Dixie2021_DINS_Datashare_View/850.jpg</t>
  </si>
  <si>
    <t>Landon</t>
  </si>
  <si>
    <t>203 LANDON AVE GREENVILLE 95947 CA</t>
  </si>
  <si>
    <t>{D17C1C94-F2A7-4316-91AD-96EF32E5CE4E}</t>
  </si>
  <si>
    <t>Dixie2021_DINS_Datashare_View/851.jpg</t>
  </si>
  <si>
    <t>209 LANDON AVE GREENVILLE 95947 CA</t>
  </si>
  <si>
    <t>{ABCF0FBA-74F9-4CF9-BB46-06E26939AF8B}</t>
  </si>
  <si>
    <t>Dixie2021_DINS_Datashare_View/853.jpg</t>
  </si>
  <si>
    <t>Minor (10-25%)</t>
  </si>
  <si>
    <t>110 LANDON AVE GREENVILLE 95947 CA</t>
  </si>
  <si>
    <t>{BB7A9049-0503-4048-8D3B-E3AFDED85D75}</t>
  </si>
  <si>
    <t>Dixie2021_DINS_Datashare_View/854.jpg</t>
  </si>
  <si>
    <t>{FD04FD76-DC1C-4657-95C1-6F6BCE9DE721}</t>
  </si>
  <si>
    <t>Dixie2021_DINS_Datashare_View/855.jpg</t>
  </si>
  <si>
    <t>601 POWERLINE RD GREENVILLE 95947 CA</t>
  </si>
  <si>
    <t>{971219EF-2063-4A4C-A7C6-304CC816595D}</t>
  </si>
  <si>
    <t>Dixie2021_DINS_Datashare_View/856.jpg</t>
  </si>
  <si>
    <t>550 POWERLINE RD GREENVILLE 95947 CA</t>
  </si>
  <si>
    <t>{E9FD0EA9-3F7A-49D0-87A0-F27346A3EB98}</t>
  </si>
  <si>
    <t>Dixie2021_DINS_Datashare_View/857.jpg</t>
  </si>
  <si>
    <t>{FE50FB45-01CD-456F-867C-709B0EC5DB69}</t>
  </si>
  <si>
    <t>Dixie2021_DINS_Datashare_View/858.jpg</t>
  </si>
  <si>
    <t>{2E9DAFE0-705C-4A5B-BDB6-9E53CA12E56B}</t>
  </si>
  <si>
    <t>Dixie2021_DINS_Datashare_View/870.jpg</t>
  </si>
  <si>
    <t>State Highway 36 E</t>
  </si>
  <si>
    <t>TGU</t>
  </si>
  <si>
    <t>Tehama</t>
  </si>
  <si>
    <t>Mineral</t>
  </si>
  <si>
    <t>017-270-16-1</t>
  </si>
  <si>
    <t>44365 STATE HIGHWAY 36 E MINERAL 96061 CA</t>
  </si>
  <si>
    <t>{4946D8BB-B2B2-4C61-B088-DCCAD207BEF7}</t>
  </si>
  <si>
    <t>Dixie2021_DINS_Datashare_View/871.jpg</t>
  </si>
  <si>
    <t>{A143FE5E-CC0A-4690-B477-5EAEFCF95617}</t>
  </si>
  <si>
    <t>Dixie2021_DINS_Datashare_View/872.jpg</t>
  </si>
  <si>
    <t>{F3BA3582-3300-4E5A-88D2-2C51714A9281}</t>
  </si>
  <si>
    <t>Dixie2021_DINS_Datashare_View/873.jpg</t>
  </si>
  <si>
    <t>{C53B4B77-9C8B-4E10-9837-C4436E6C514B}</t>
  </si>
  <si>
    <t>Dixie2021_DINS_Datashare_View/874.jpg</t>
  </si>
  <si>
    <t>{70FE76C0-E9B7-440D-943B-CAE2309A6C9C}</t>
  </si>
  <si>
    <t>Dixie2021_DINS_Datashare_View/875.jpg</t>
  </si>
  <si>
    <t>{142F3820-06A7-4A27-9A66-D42FCAB998C0}</t>
  </si>
  <si>
    <t>Dixie2021_DINS_Datashare_View/876.jpg</t>
  </si>
  <si>
    <t>Tehama. Structure struck by fire damaged tree. No direct fire damage to the structure.</t>
  </si>
  <si>
    <t>017-270-17-1</t>
  </si>
  <si>
    <t>44415 STATE HIGHWAY 36 E MINERAL 96061 CA</t>
  </si>
  <si>
    <t>{7DF7FBF6-A209-4CBB-934F-2CEEE5B05C50}</t>
  </si>
  <si>
    <t>Dixie2021_DINS_Datashare_View/877.jpg</t>
  </si>
  <si>
    <t>{181CB8FE-A332-4816-84DA-7E48CCE072CC}</t>
  </si>
  <si>
    <t>Dixie2021_DINS_Datashare_View/878.jpg</t>
  </si>
  <si>
    <t>017-270-28-1</t>
  </si>
  <si>
    <t>{B09E8B08-2352-4679-9CBD-4A02EA69D15B}</t>
  </si>
  <si>
    <t>Dixie2021_DINS_Datashare_View/879.jpg</t>
  </si>
  <si>
    <t>017-270-36-1</t>
  </si>
  <si>
    <t>44431 STATE HIGHWAY 36 E MINERAL 96061 CA</t>
  </si>
  <si>
    <t>{82FBE641-3935-4AD1-9AE3-6A89A598FBAD}</t>
  </si>
  <si>
    <t>Dixie2021_DINS_Datashare_View/880.jpg</t>
  </si>
  <si>
    <t>{99CEEA2E-4C65-4AD9-8457-C35AA2617E88}</t>
  </si>
  <si>
    <t>Dixie2021_DINS_Datashare_View/881.jpg</t>
  </si>
  <si>
    <t>017-270-43-1</t>
  </si>
  <si>
    <t>{47D21D94-2A64-4C23-A1CA-D823F032A839}</t>
  </si>
  <si>
    <t>Dixie2021_DINS_Datashare_View/882.jpg</t>
  </si>
  <si>
    <t>{570CF744-D7E2-44CF-9929-F19FD251E143}</t>
  </si>
  <si>
    <t>Dixie2021_DINS_Datashare_View/883.jpg</t>
  </si>
  <si>
    <t>{A18B3856-F9CC-4C27-BBA2-45EA78F9A907}</t>
  </si>
  <si>
    <t>Dixie2021_DINS_Datashare_View/884.jpg</t>
  </si>
  <si>
    <t>Tehama. Structure visible, but inaccessible due to burned bridge</t>
  </si>
  <si>
    <t>017-280-14-1</t>
  </si>
  <si>
    <t>44525 STATE HIGHWAY 36 E MINERAL 96061 CA</t>
  </si>
  <si>
    <t>{395E52FF-0E63-45A9-A5F3-F5EAD6FC3C49}</t>
  </si>
  <si>
    <t>Dixie2021_DINS_Datashare_View/885.jpg</t>
  </si>
  <si>
    <t>017-280-33-1</t>
  </si>
  <si>
    <t>{91F62663-6BCF-4968-A0BF-6D613BFB800A}</t>
  </si>
  <si>
    <t>Dixie2021_DINS_Datashare_View/890.jpg</t>
  </si>
  <si>
    <t>1st</t>
  </si>
  <si>
    <t>404 1ST ST GREENVILLE 95947 CA</t>
  </si>
  <si>
    <t>{3ACFB8C9-9486-45C7-890A-181761FA8EDC}</t>
  </si>
  <si>
    <t>Dixie2021_DINS_Datashare_View/899.jpg</t>
  </si>
  <si>
    <t>1700 28N77 CHESTER 96020 CA</t>
  </si>
  <si>
    <t>{9CA11EA1-1133-4990-BE75-7CEF01E6CDE6}</t>
  </si>
  <si>
    <t>Dixie2021_DINS_Datashare_View/900.jpg</t>
  </si>
  <si>
    <t>{2DC42938-FCE6-40C3-B637-BF9FF7780CC9}</t>
  </si>
  <si>
    <t>Dixie2021_DINS_Datashare_View/901.jpg</t>
  </si>
  <si>
    <t>2000 28N77 CHESTER 96020 CA</t>
  </si>
  <si>
    <t>{10F04091-414C-48FE-8755-BFCC7C656FEC}</t>
  </si>
  <si>
    <t>Dixie2021_DINS_Datashare_View/902.jpg</t>
  </si>
  <si>
    <t>{B1F11F5F-47D0-48B5-82A9-29C171457E4C}</t>
  </si>
  <si>
    <t>Dixie2021_DINS_Datashare_View/903.jpg</t>
  </si>
  <si>
    <t>fish hatchery. burned portion part of the total structure.</t>
  </si>
  <si>
    <t>{556B3C87-E853-40F7-8F32-5D9D52A25BA5}</t>
  </si>
  <si>
    <t>0110-scaled.jpg</t>
  </si>
  <si>
    <t>Dixie2021_DINS_Datashare_View/904.jpg</t>
  </si>
  <si>
    <t>{218EAEF9-A53B-41AE-BCA8-1CF9AC8AE600}</t>
  </si>
  <si>
    <t>Dixie2021_DINS_Datashare_View/917.jpg</t>
  </si>
  <si>
    <t>017-310-39-1</t>
  </si>
  <si>
    <t>{AB24A3B9-8F57-4F59-B2C2-38B9732E26F0}</t>
  </si>
  <si>
    <t>Dixie2021_DINS_Datashare_View/918.jpg</t>
  </si>
  <si>
    <t>{64068CC5-8725-4460-8E0F-4ED1C3139DCE}</t>
  </si>
  <si>
    <t>Dixie2021_DINS_Datashare_View/921.jpg</t>
  </si>
  <si>
    <t>303 1ST ST GREENVILLE 95947 CA</t>
  </si>
  <si>
    <t>{D3BC2996-BDD0-4B56-B3FA-C31B56AA1F03}</t>
  </si>
  <si>
    <t>Dixie2021_DINS_Datashare_View/922.jpg</t>
  </si>
  <si>
    <t>305 1ST ST GREENVILLE 95947 CA</t>
  </si>
  <si>
    <t>{C8ECDD52-5663-40DD-AC09-C83BCF9EBA82}</t>
  </si>
  <si>
    <t>Dixie2021_DINS_Datashare_View/923.jpg</t>
  </si>
  <si>
    <t>311 1ST ST GREENVILLE 95947 CA</t>
  </si>
  <si>
    <t>{BC0588C8-74BB-402A-87EF-6D5C09321E1F}</t>
  </si>
  <si>
    <t>Dixie2021_DINS_Datashare_View/924.jpg</t>
  </si>
  <si>
    <t>{0D07B762-D8BC-4351-BC76-E08678E20004}</t>
  </si>
  <si>
    <t>Dixie2021_DINS_Datashare_View/925.jpg</t>
  </si>
  <si>
    <t>313 1ST ST GREENVILLE 95947 CA</t>
  </si>
  <si>
    <t>{0A381D44-B7D0-4D33-88CC-A1B577B2731A}</t>
  </si>
  <si>
    <t>Dixie2021_DINS_Datashare_View/926.jpg</t>
  </si>
  <si>
    <t>{34C92BA4-830A-4705-B191-DBBC3D98C8EB}</t>
  </si>
  <si>
    <t>Dixie2021_DINS_Datashare_View/940.jpg</t>
  </si>
  <si>
    <t>017-310-31-1</t>
  </si>
  <si>
    <t>45115 STATE HIGHWAY 36 E MINERAL 96061 CA</t>
  </si>
  <si>
    <t>{65EA5E60-1C86-4AA4-9BCA-7B6700895880}</t>
  </si>
  <si>
    <t>Dixie2021_DINS_Datashare_View/941.jpg</t>
  </si>
  <si>
    <t>{872D7E54-D2E3-49CA-9C1C-CBED1EA90926}</t>
  </si>
  <si>
    <t>Dixie2021_DINS_Datashare_View/942.jpg</t>
  </si>
  <si>
    <t>{2A73513E-A984-4C6B-982D-12411DC913D8}</t>
  </si>
  <si>
    <t>Dixie2021_DINS_Datashare_View/943.jpg</t>
  </si>
  <si>
    <t>Highway 36 E</t>
  </si>
  <si>
    <t>Mill Creek</t>
  </si>
  <si>
    <t>On same property as the main home.-CB</t>
  </si>
  <si>
    <t>{85961F75-3765-48A4-838E-1FF11ECF6907}</t>
  </si>
  <si>
    <t>Dixie2021_DINS_Datashare_View/957.jpg</t>
  </si>
  <si>
    <t>017-310-40-1</t>
  </si>
  <si>
    <t>45095 STATE HIGHWAY 36 E MILL CREEK 96061 CA</t>
  </si>
  <si>
    <t>{9E9E8BFB-5C2F-4B8D-B504-222AF5854D4C}</t>
  </si>
  <si>
    <t>Dixie2021_DINS_Datashare_View/963.jpg</t>
  </si>
  <si>
    <t>401 1ST ST GREENVILLE 95947 CA</t>
  </si>
  <si>
    <t>{2E928CFF-A601-4C07-AAEB-5CBE3386A4CE}</t>
  </si>
  <si>
    <t>Dixie2021_DINS_Datashare_View/964.jpg</t>
  </si>
  <si>
    <t>405 1ST ST GREENVILLE 95947 CA</t>
  </si>
  <si>
    <t>{4CAEFD83-4519-4192-934D-89E47C34D952}</t>
  </si>
  <si>
    <t>Dixie2021_DINS_Datashare_View/965.jpg</t>
  </si>
  <si>
    <t>{CC3CF689-CBC6-40D8-A6BC-AD22DFC5452A}</t>
  </si>
  <si>
    <t>Dixie2021_DINS_Datashare_View/966.jpg</t>
  </si>
  <si>
    <t>{B85904EB-64A3-48BC-9D51-6E3C3C2E7F03}</t>
  </si>
  <si>
    <t>Dixie2021_DINS_Datashare_View/967.jpg</t>
  </si>
  <si>
    <t>{9E1E5692-29B3-41D7-AE46-51F46F347EB7}</t>
  </si>
  <si>
    <t>Dixie2021_DINS_Datashare_View/988.jpg</t>
  </si>
  <si>
    <t>399 WILLIAMS VALLEY RD GREENVILLE 95947 CA</t>
  </si>
  <si>
    <t>{3A457A24-57C9-47C8-ABDB-9DD5F797EC41}</t>
  </si>
  <si>
    <t>Dixie2021_DINS_Datashare_View/989.jpg</t>
  </si>
  <si>
    <t>876 MAIN ST GREENVILLE 95947 CA</t>
  </si>
  <si>
    <t>{2A8BE658-E044-4D49-9154-E6819EE45228}</t>
  </si>
  <si>
    <t>Dixie2021_DINS_Datashare_View/990.jpg</t>
  </si>
  <si>
    <t>{312EB670-7BD8-4D5C-82F2-696BFE5A18E2}</t>
  </si>
  <si>
    <t>Dixie2021_DINS_Datashare_View/991.jpg</t>
  </si>
  <si>
    <t>830 MAIN ST GREENVILLE 95947 CA</t>
  </si>
  <si>
    <t>{553011E6-7F14-465C-A28B-11D47ED67563}</t>
  </si>
  <si>
    <t>Dixie2021_DINS_Datashare_View/992.jpg</t>
  </si>
  <si>
    <t>708 MAIN ST GREENVILLE 95947 CA</t>
  </si>
  <si>
    <t>{4AC64DEB-29D8-4812-AD47-DC178DB0CB07}</t>
  </si>
  <si>
    <t>Dixie2021_DINS_Datashare_View/993.jpg</t>
  </si>
  <si>
    <t>700 MAIN ST GREENVILLE 95947 CA</t>
  </si>
  <si>
    <t>{8B24A7FD-2042-4E05-86CF-281071A71C0B}</t>
  </si>
  <si>
    <t>Dixie2021_DINS_Datashare_View/998.jpg</t>
  </si>
  <si>
    <t>333 HIGHWAY 89 GREENVILLE 95947 CA</t>
  </si>
  <si>
    <t>{79F84078-BA50-4DE5-84BC-B4C3EB3921A0}</t>
  </si>
  <si>
    <t>Dixie2021_DINS_Datashare_View/999.jpg</t>
  </si>
  <si>
    <t>339 HILLSIDE DR GREENVILLE 95947 CA</t>
  </si>
  <si>
    <t>{58D0E87A-DBF9-43CA-ADEB-35B626A2DD97}</t>
  </si>
  <si>
    <t>Dixie2021_DINS_Datashare_View/1000.jpg</t>
  </si>
  <si>
    <t>346 HILLSIDE DR GREENVILLE 95947 CA</t>
  </si>
  <si>
    <t>{E6140C2D-8310-4DCE-B8F8-1BD5A63B4F0C}</t>
  </si>
  <si>
    <t>Dixie2021_DINS_Datashare_View/1001.jpg</t>
  </si>
  <si>
    <t>544 MAIN ST GREENVILLE 95947 CA</t>
  </si>
  <si>
    <t>{1BB2C575-1E27-4D7B-BF24-75ED10D37CB2}</t>
  </si>
  <si>
    <t>Dixie2021_DINS_Datashare_View/1002.jpg</t>
  </si>
  <si>
    <t>546 MAIN ST GREENVILLE 95947 CA</t>
  </si>
  <si>
    <t>{DD61449A-B0A1-493F-8FEF-6AEB6B704B9E}</t>
  </si>
  <si>
    <t>Dixie2021_DINS_Datashare_View/1003.jpg</t>
  </si>
  <si>
    <t>137 WILLIAMS VALLEY RD GREENVILLE 95947 CA</t>
  </si>
  <si>
    <t>{7DD2339E-DA0F-4542-A99B-24F7C415BDA2}</t>
  </si>
  <si>
    <t>Dixie2021_DINS_Datashare_View/1004.jpg</t>
  </si>
  <si>
    <t>{DB93D25F-76CE-45B8-A601-FB4FD01CD49C}</t>
  </si>
  <si>
    <t>Dixie2021_DINS_Datashare_View/1005.jpg</t>
  </si>
  <si>
    <t>{D35421D5-D993-48E6-A660-7FFAF5F00B2A}</t>
  </si>
  <si>
    <t>Dixie2021_DINS_Datashare_View/1006.jpg</t>
  </si>
  <si>
    <t>718 MAIN ST GREENVILLE 95947 CA</t>
  </si>
  <si>
    <t>{A91E83B7-5F98-4601-88EA-2B812C231E3B}</t>
  </si>
  <si>
    <t>Dixie2021_DINS_Datashare_View/1007.jpg</t>
  </si>
  <si>
    <t>Dixie2021_DINS_Datashare_View/1008.jpg</t>
  </si>
  <si>
    <t>712 MAIN ST GREENVILLE 95947 CA</t>
  </si>
  <si>
    <t>{ABDB8759-D681-4550-880B-181A2B675F3B}</t>
  </si>
  <si>
    <t>Dixie2021_DINS_Datashare_View/1009.jpg</t>
  </si>
  <si>
    <t>{26F59288-131F-47C2-8E60-FB4AF35246EF}</t>
  </si>
  <si>
    <t>Dixie2021_DINS_Datashare_View/1026.jpg</t>
  </si>
  <si>
    <t>017-280-04-1</t>
  </si>
  <si>
    <t>44550 STATE HIGHWAY 36 E MINERAL 96061 CA</t>
  </si>
  <si>
    <t>{4DA10FE9-DAAC-41F4-B1F1-0100D48B03AE}</t>
  </si>
  <si>
    <t>Dixie2021_DINS_Datashare_View/1027.jpg</t>
  </si>
  <si>
    <t>{762F4F73-C9A7-4FC1-9FCB-B2091284045B}</t>
  </si>
  <si>
    <t>Dixie2021_DINS_Datashare_View/1029.jpg</t>
  </si>
  <si>
    <t>017-280-37-1</t>
  </si>
  <si>
    <t>44570 STATE HIGHWAY 36 E MINERAL 96061 CA</t>
  </si>
  <si>
    <t>{E331750B-71A8-45F3-9BDB-7578164A3F9F}</t>
  </si>
  <si>
    <t>Dixie2021_DINS_Datashare_View/1033.jpg</t>
  </si>
  <si>
    <t>017-280-53-1</t>
  </si>
  <si>
    <t>44566 STATE HIGHWAY 36 E MINERAL 96061 CA</t>
  </si>
  <si>
    <t>{BF89297F-876D-41B8-AB89-193860BEF78A}</t>
  </si>
  <si>
    <t>Dixie2021_DINS_Datashare_View/1045.jpg</t>
  </si>
  <si>
    <t>017-310-27-1</t>
  </si>
  <si>
    <t>45065 STATE HIGHWAY 36 E MINERAL 96061 CA</t>
  </si>
  <si>
    <t>{11BD38DA-781E-49ED-AD05-97A5EA663D5C}</t>
  </si>
  <si>
    <t>Dixie2021_DINS_Datashare_View/1046.jpg</t>
  </si>
  <si>
    <t>{478EF059-E80E-46C7-8757-E11E2C0FEA52}</t>
  </si>
  <si>
    <t>Dixie2021_DINS_Datashare_View/1047.jpg</t>
  </si>
  <si>
    <t>{B8D00E8C-DFB4-43CF-899A-B4862FFDF7C2}</t>
  </si>
  <si>
    <t>Dixie2021_DINS_Datashare_View/1048.jpg</t>
  </si>
  <si>
    <t>017-310-38-1</t>
  </si>
  <si>
    <t>{B1B4D7AE-AB83-461C-92D1-B1077CA67B8F}</t>
  </si>
  <si>
    <t>Dixie2021_DINS_Datashare_View/1049.jpg</t>
  </si>
  <si>
    <t>{F881006B-E756-460D-811D-F7D9D9EC9703}</t>
  </si>
  <si>
    <t>Dixie2021_DINS_Datashare_View/1050.jpg</t>
  </si>
  <si>
    <t>Tile</t>
  </si>
  <si>
    <t>343 HIGHWAY 89 GREENVILLE 95947 CA</t>
  </si>
  <si>
    <t>{388514E3-0F4D-43A7-BC9B-489BB69D0D63}</t>
  </si>
  <si>
    <t>Dixie2021_DINS_Datashare_View/1051.jpg</t>
  </si>
  <si>
    <t>542 MAIN ST GREENVILLE 95947 CA</t>
  </si>
  <si>
    <t>{418F1C42-E919-4AC7-94C1-E98B6C2FF16B}</t>
  </si>
  <si>
    <t>Dixie2021_DINS_Datashare_View/1052.jpg</t>
  </si>
  <si>
    <t>{7B27F18C-0218-4280-B20E-D9FAD880ED32}</t>
  </si>
  <si>
    <t>Dixie2021_DINS_Datashare_View/1053.jpg</t>
  </si>
  <si>
    <t>409 1ST ST GREENVILLE 95947 CA</t>
  </si>
  <si>
    <t>{F38A3282-7792-4D0A-9451-5CCE0A946895}</t>
  </si>
  <si>
    <t>Dixie2021_DINS_Datashare_View/1060.jpg</t>
  </si>
  <si>
    <t>017-260-18-1</t>
  </si>
  <si>
    <t>44995 HIGHWAY 36E  96061</t>
  </si>
  <si>
    <t>{822CF39C-0207-4CD3-8C31-92AFEEB0B7B8}</t>
  </si>
  <si>
    <t>Dixie2021_DINS_Datashare_View/1071.jpg</t>
  </si>
  <si>
    <t>017-260-32-1</t>
  </si>
  <si>
    <t>{4ABDDCEA-F29C-4A2C-910A-C5ADFABF322D}</t>
  </si>
  <si>
    <t>Dixie2021_DINS_Datashare_View/1072.jpg</t>
  </si>
  <si>
    <t>Lake Almanor West</t>
  </si>
  <si>
    <t>Deck Elevated</t>
  </si>
  <si>
    <t>Minor melting of plastic deck railing.</t>
  </si>
  <si>
    <t>111 LAKE ALMANOR WEST DR CHESTER 96020 CA</t>
  </si>
  <si>
    <t>{627A8016-69CE-4527-AB79-9FDA5536BA5D}</t>
  </si>
  <si>
    <t>Dixie2021_DINS_Datashare_View/1073.jpg</t>
  </si>
  <si>
    <t>113 LAKE ALMANOR WEST DR CHESTER 96020 CA</t>
  </si>
  <si>
    <t>{8E48AC09-C3DE-4AF3-9586-6CCC811FA980}</t>
  </si>
  <si>
    <t>Dixie2021_DINS_Datashare_View/1074.jpg</t>
  </si>
  <si>
    <t>{55FF5D52-D4EA-44CF-B822-85B8D2D35CC2}</t>
  </si>
  <si>
    <t>Dixie2021_DINS_Datashare_View/1075.jpg</t>
  </si>
  <si>
    <t>{98335554-C142-4EF6-83D3-614CCACAFE8F}</t>
  </si>
  <si>
    <t>Dixie2021_DINS_Datashare_View/1076.jpg</t>
  </si>
  <si>
    <t>552 MAIN ST GREENVILLE 95947 CA</t>
  </si>
  <si>
    <t>{74B8E2FB-2274-4498-A85F-79CCC47D7447}</t>
  </si>
  <si>
    <t>Dixie2021_DINS_Datashare_View/1077.jpg</t>
  </si>
  <si>
    <t>612 MAIN ST GREENVILLE 95947 CA</t>
  </si>
  <si>
    <t>{B44191DE-776A-414C-A14F-551710F13145}</t>
  </si>
  <si>
    <t>Dixie2021_DINS_Datashare_View/1078.jpg</t>
  </si>
  <si>
    <t>{92B9309F-C6F2-4368-9F9F-172909B4F355}</t>
  </si>
  <si>
    <t>Dixie2021_DINS_Datashare_View/1082.jpg</t>
  </si>
  <si>
    <t>Composite</t>
  </si>
  <si>
    <t>Engine crew cut off deck stairs that were on fire.</t>
  </si>
  <si>
    <t>119 LAKE ALMANOR WEST DR CHESTER 96020 CA</t>
  </si>
  <si>
    <t>{A24F0F00-A8A8-4F89-B023-925EBB4F3BEC}</t>
  </si>
  <si>
    <t>Dixie2021_DINS_Datashare_View/1089.jpg</t>
  </si>
  <si>
    <t>624 MAIN ST GREENVILLE 95947 CA</t>
  </si>
  <si>
    <t>{69664A13-F068-4FC5-8149-184A2E1F15A5}</t>
  </si>
  <si>
    <t>Dixie2021_DINS_Datashare_View/1090.jpg</t>
  </si>
  <si>
    <t>{6AA7D395-F194-4EAA-8B80-0F54F8511128}</t>
  </si>
  <si>
    <t>Dixie2021_DINS_Datashare_View/1107.jpg</t>
  </si>
  <si>
    <t>Deck railing also affected by embers</t>
  </si>
  <si>
    <t>116 LAKE ALMANOR WEST DR CHESTER 96020 CA</t>
  </si>
  <si>
    <t>{7C58EFD6-2477-4785-9DF8-FF32BAB7F0AF}</t>
  </si>
  <si>
    <t>Dixie2021_DINS_Datashare_View/1108.jpg</t>
  </si>
  <si>
    <t>554 MAIN ST GREENVILLE 95947 CA</t>
  </si>
  <si>
    <t>{B0E573AE-DB0D-4B77-84A6-815E81D74FCD}</t>
  </si>
  <si>
    <t>Dixie2021_DINS_Datashare_View/1109.jpg</t>
  </si>
  <si>
    <t>{F0F95A7B-4CDC-4F51-8899-0B4703931472}</t>
  </si>
  <si>
    <t>Dixie2021_DINS_Datashare_View/1110.jpg</t>
  </si>
  <si>
    <t>608 MAIN ST GREENVILLE 95947 CA</t>
  </si>
  <si>
    <t>{AB234C7F-B1D2-4073-92A7-31AC31B34DBD}</t>
  </si>
  <si>
    <t>Dixie2021_DINS_Datashare_View/1111.jpg</t>
  </si>
  <si>
    <t>{A138650B-B6F7-441C-BBE4-2ACEE3B0DD99}</t>
  </si>
  <si>
    <t>Dixie2021_DINS_Datashare_View/1112.jpg</t>
  </si>
  <si>
    <t>630 MAIN ST GREENVILLE 95947 CA</t>
  </si>
  <si>
    <t>{BD1D775F-5824-4445-9533-09310D142F0B}</t>
  </si>
  <si>
    <t>Dixie2021_DINS_Datashare_View/1113.jpg</t>
  </si>
  <si>
    <t>{F0D8580F-D94D-462A-A4CA-D7A1E9BD888E}</t>
  </si>
  <si>
    <t>Dixie2021_DINS_Datashare_View/1114.jpg</t>
  </si>
  <si>
    <t>642 MAIN ST GREENVILLE 95947 CA</t>
  </si>
  <si>
    <t>{B3D24928-1E72-41AA-AE84-7D9E7375EA26}</t>
  </si>
  <si>
    <t>Dixie2021_DINS_Datashare_View/1120.jpg</t>
  </si>
  <si>
    <t>Roof was off and in the dumpster. The roof was asphalt.</t>
  </si>
  <si>
    <t>636 MAIN ST GREENVILLE 95947 CA</t>
  </si>
  <si>
    <t>{9DD27150-6CDA-4C13-B6D9-BC9F6607F55A}</t>
  </si>
  <si>
    <t>Dixie2021_DINS_Datashare_View/1121.jpg</t>
  </si>
  <si>
    <t>644 MAIN ST GREENVILLE 95947 CA</t>
  </si>
  <si>
    <t>{41EF73D6-67FF-4956-A6DA-F39F5E2B8EA1}</t>
  </si>
  <si>
    <t>Dixie2021_DINS_Datashare_View/1122.jpg</t>
  </si>
  <si>
    <t>Grand</t>
  </si>
  <si>
    <t>110 GRAND ST GREENVILLE 95947 CA</t>
  </si>
  <si>
    <t>{2A9F70F7-340C-4042-830C-F7D20F4E9571}</t>
  </si>
  <si>
    <t>Dixie2021_DINS_Datashare_View/1123.jpg</t>
  </si>
  <si>
    <t>Hamblin</t>
  </si>
  <si>
    <t>120 GRAND ST GREENVILLE 95947 CA</t>
  </si>
  <si>
    <t>{6B642050-8E0F-44F7-8EB8-021AA51FB712}</t>
  </si>
  <si>
    <t>Dixie2021_DINS_Datashare_View/1124.jpg</t>
  </si>
  <si>
    <t>{16E603AD-1A33-4109-AE61-A1D59EE42411}</t>
  </si>
  <si>
    <t>Dixie2021_DINS_Datashare_View/1125.jpg</t>
  </si>
  <si>
    <t>321 HAMBLIN AVE GREENVILLE 95947 CA</t>
  </si>
  <si>
    <t>{7B35FB96-56D7-485A-A19A-D69C70CB1DC8}</t>
  </si>
  <si>
    <t>Dixie2021_DINS_Datashare_View/1126.jpg</t>
  </si>
  <si>
    <t>315 HAMBLIN AVE GREENVILLE 95947 CA</t>
  </si>
  <si>
    <t>{91A59466-4050-4263-9873-D01FBE2DA4F5}</t>
  </si>
  <si>
    <t>Dixie2021_DINS_Datashare_View/1127.jpg</t>
  </si>
  <si>
    <t>{63FA0F30-BBEA-4068-87D7-2DDC062265CA}</t>
  </si>
  <si>
    <t>Dixie2021_DINS_Datashare_View/1128.jpg</t>
  </si>
  <si>
    <t>{DC4F0C3B-F3BD-4B80-8EFB-209D206F3752}</t>
  </si>
  <si>
    <t>Dixie2021_DINS_Datashare_View/1129.jpg</t>
  </si>
  <si>
    <t>Jessie</t>
  </si>
  <si>
    <t>121 JESSIE ST GREENVILLE 95947 CA</t>
  </si>
  <si>
    <t>{55A48CFC-BD37-45DB-B68B-F5154B8B6390}</t>
  </si>
  <si>
    <t>Dixie2021_DINS_Datashare_View/1130.jpg</t>
  </si>
  <si>
    <t>{E0452C32-C083-468B-B780-BD83CAC170C1}</t>
  </si>
  <si>
    <t>Dixie2021_DINS_Datashare_View/1131.jpg</t>
  </si>
  <si>
    <t>119 JESSIE ST GREENVILLE 95947 CA</t>
  </si>
  <si>
    <t>{76795E0E-4173-42C5-9EA9-DB5FA9265AEC}</t>
  </si>
  <si>
    <t>Dixie2021_DINS_Datashare_View/1132.jpg</t>
  </si>
  <si>
    <t>117 JESSIE ST GREENVILLE 95947 CA</t>
  </si>
  <si>
    <t>{A987FBF0-9808-4F73-9728-E5D467AD64E6}</t>
  </si>
  <si>
    <t>Dixie2021_DINS_Datashare_View/1133.jpg</t>
  </si>
  <si>
    <t>{A7DFFC46-C034-4925-9078-33D9610CE018}</t>
  </si>
  <si>
    <t>Dixie2021_DINS_Datashare_View/1134.jpg</t>
  </si>
  <si>
    <t>304 CRESCENT ST GREENVILLE 95947 CA</t>
  </si>
  <si>
    <t>{AA628AB7-69D6-4095-BF7F-75579C8DE470}</t>
  </si>
  <si>
    <t>Dixie2021_DINS_Datashare_View/1135.jpg</t>
  </si>
  <si>
    <t>312 CRESCENT ST GREENVILLE 95947 CA</t>
  </si>
  <si>
    <t>{C2CF92AC-A617-4E1B-A911-608865F3D819}</t>
  </si>
  <si>
    <t>Dixie2021_DINS_Datashare_View/1136.jpg</t>
  </si>
  <si>
    <t>{B060AA8C-46D9-4F6E-B19E-C3E665395E71}</t>
  </si>
  <si>
    <t>Dixie2021_DINS_Datashare_View/1137.jpg</t>
  </si>
  <si>
    <t>322 CRESCENT ST GREENVILLE 95947 CA</t>
  </si>
  <si>
    <t>{6B8BABA1-D3E3-47D5-B2D5-2BFCD3D5749C}</t>
  </si>
  <si>
    <t>Dixie2021_DINS_Datashare_View/1139.jpg</t>
  </si>
  <si>
    <t>413 1ST ST GREENVILLE 95947 CA</t>
  </si>
  <si>
    <t>{3DBE4831-481F-4312-8887-F1AA9A8C1378}</t>
  </si>
  <si>
    <t>Dixie2021_DINS_Datashare_View/1143.jpg</t>
  </si>
  <si>
    <t>201 GREENVILLE WOLF CREEK RD GREENVILLE 95947 CA</t>
  </si>
  <si>
    <t>{958E6525-9B72-4ABC-BA1E-25F4A3C120AB}</t>
  </si>
  <si>
    <t>Dixie2021_DINS_Datashare_View/1147.jpg</t>
  </si>
  <si>
    <t>212 KINDER AVE GREENVILLE 95947 CA</t>
  </si>
  <si>
    <t>{3F5060BD-3D5A-4FAB-AA14-DDE2705646F3}</t>
  </si>
  <si>
    <t>Dixie2021_DINS_Datashare_View/1156.jpg</t>
  </si>
  <si>
    <t>{4392AEBA-938A-46B4-B29B-9380B6322ABA}</t>
  </si>
  <si>
    <t>Dixie2021_DINS_Datashare_View/1157.jpg</t>
  </si>
  <si>
    <t>203 GREENVILLE WOLF CREEK RD GREENVILLE 95947 CA</t>
  </si>
  <si>
    <t>{7F1DF6B5-402C-4613-BD5E-A367B079329F}</t>
  </si>
  <si>
    <t>Dixie2021_DINS_Datashare_View/1158.jpg</t>
  </si>
  <si>
    <t>{DB0F16B5-772C-4059-92B3-85C48872F311}</t>
  </si>
  <si>
    <t>Dixie2021_DINS_Datashare_View/1159.jpg</t>
  </si>
  <si>
    <t>207 GREENVILLE WOLF CREEK RD GREENVILLE 95947 CA</t>
  </si>
  <si>
    <t>{C06D5E38-AB0D-4AF4-AA98-D95C0AB47A43}</t>
  </si>
  <si>
    <t>Dixie2021_DINS_Datashare_View/1160.jpg</t>
  </si>
  <si>
    <t>{63C8C6EC-611B-4802-BC74-A58F63E01343}</t>
  </si>
  <si>
    <t>Dixie2021_DINS_Datashare_View/1167.jpg</t>
  </si>
  <si>
    <t>{AB9CA583-C4F6-4541-919C-306DA7D41411}</t>
  </si>
  <si>
    <t>Dixie2021_DINS_Datashare_View/1168.jpg</t>
  </si>
  <si>
    <t>{BD54849B-E130-4D7A-8C95-68EC9F08F8E7}</t>
  </si>
  <si>
    <t>Dixie2021_DINS_Datashare_View/1169.jpg</t>
  </si>
  <si>
    <t>200 GRAND ST GREENVILLE 95947 CA</t>
  </si>
  <si>
    <t>{31AFC841-5071-4C75-8B95-E4AB8F2953A0}</t>
  </si>
  <si>
    <t>Dixie2021_DINS_Datashare_View/1170.jpg</t>
  </si>
  <si>
    <t>324 HAMBLIN AVE GREENVILLE 95947 CA</t>
  </si>
  <si>
    <t>{548DB8F1-A99E-4ACE-A9FA-859E2022D1CE}</t>
  </si>
  <si>
    <t>Dixie2021_DINS_Datashare_View/1171.jpg</t>
  </si>
  <si>
    <t>318 HAMBLIN AVE GREENVILLE 95947 CA</t>
  </si>
  <si>
    <t>{BEB2E2D3-C8FE-4509-B09D-ECD392AC3274}</t>
  </si>
  <si>
    <t>Dixie2021_DINS_Datashare_View/1172.jpg</t>
  </si>
  <si>
    <t>314 HAMBLIN AVE GREENVILLE 95947 CA</t>
  </si>
  <si>
    <t>{1D7B359B-8DE0-4B0D-8467-546283253060}</t>
  </si>
  <si>
    <t>Dixie2021_DINS_Datashare_View/1173.jpg</t>
  </si>
  <si>
    <t>{26DF4537-0E31-4C32-A76B-BDAA17746829}</t>
  </si>
  <si>
    <t>Dixie2021_DINS_Datashare_View/1174.jpg</t>
  </si>
  <si>
    <t>310 HAMBLIN AVE GREENVILLE 95947 CA</t>
  </si>
  <si>
    <t>{2A98BFFF-A6A9-41F5-8EC5-75C086CEE9E6}</t>
  </si>
  <si>
    <t>Dixie2021_DINS_Datashare_View/1175.jpg</t>
  </si>
  <si>
    <t>{2A6EFCDF-8631-4A85-B02C-C6CAB9623341}</t>
  </si>
  <si>
    <t>Dixie2021_DINS_Datashare_View/1176.jpg</t>
  </si>
  <si>
    <t>Church</t>
  </si>
  <si>
    <t>211 JESSIE ST GREENVILLE 95947 CA</t>
  </si>
  <si>
    <t>{F48D96A0-2948-449F-A7E3-9D45901E4B81}</t>
  </si>
  <si>
    <t>Dixie2021_DINS_Datashare_View/1177.jpg</t>
  </si>
  <si>
    <t>213 JESSIE ST GREENVILLE 95947 CA</t>
  </si>
  <si>
    <t>{231EE451-CA54-4EFA-B039-0011964C713E}</t>
  </si>
  <si>
    <t>Dixie2021_DINS_Datashare_View/1178.jpg</t>
  </si>
  <si>
    <t>217 JESSIE ST GREENVILLE 95947 CA</t>
  </si>
  <si>
    <t>{D6E127AB-ED9C-4D8F-BD70-CE97FC555543}</t>
  </si>
  <si>
    <t>Dixie2021_DINS_Datashare_View/1179.jpg</t>
  </si>
  <si>
    <t>Bush</t>
  </si>
  <si>
    <t>305 BUSH ST GREENVILLE 95947 CA</t>
  </si>
  <si>
    <t>{161D9E31-132D-48BE-9E1D-62B1C8E56F69}</t>
  </si>
  <si>
    <t>Dixie2021_DINS_Datashare_View/1180.jpg</t>
  </si>
  <si>
    <t>307 BUSH ST GREENVILLE 95947 CA</t>
  </si>
  <si>
    <t>{F994FA6A-00E3-4413-BFE0-FE74863BB118}</t>
  </si>
  <si>
    <t>Dixie2021_DINS_Datashare_View/1181.jpg</t>
  </si>
  <si>
    <t>311 BUSH ST GREENVILLE 95947 CA</t>
  </si>
  <si>
    <t>{1606E3C8-5F5F-419B-AAF6-6C8A6927DEEF}</t>
  </si>
  <si>
    <t>Dixie2021_DINS_Datashare_View/1182.jpg</t>
  </si>
  <si>
    <t>{562D0EDE-0431-4DC0-8BD5-54730D984C18}</t>
  </si>
  <si>
    <t>Dixie2021_DINS_Datashare_View/1183.jpg</t>
  </si>
  <si>
    <t>313 BUSH ST GREENVILLE 95947 CA</t>
  </si>
  <si>
    <t>{DEE9B0BC-357D-401F-9BCA-D3EB4EEDE158}</t>
  </si>
  <si>
    <t>Dixie2021_DINS_Datashare_View/1184.jpg</t>
  </si>
  <si>
    <t>315 BUSH ST GREENVILLE 95947 CA</t>
  </si>
  <si>
    <t>{44AAAE98-B830-4A4D-B09B-E2320B1FC24A}</t>
  </si>
  <si>
    <t>Dixie2021_DINS_Datashare_View/1185.jpg</t>
  </si>
  <si>
    <t>319 BUSH ST GREENVILLE 95947 CA</t>
  </si>
  <si>
    <t>{1A46C9C5-B265-4C12-8F80-8F11E48D043E}</t>
  </si>
  <si>
    <t>Dixie2021_DINS_Datashare_View/1186.jpg</t>
  </si>
  <si>
    <t>209 GREENVILLE WOLF CREEK RD GREENVILLE 95947 CA</t>
  </si>
  <si>
    <t>{BF3076FF-5261-438E-B4D1-1B951841AB9C}</t>
  </si>
  <si>
    <t>Dixie2021_DINS_Datashare_View/1187.jpg</t>
  </si>
  <si>
    <t>211 GREENVILLE WOLF CREEK RD GREENVILLE 95947 CA</t>
  </si>
  <si>
    <t>{2E370DBB-EC60-4D12-B254-77B10858809D}</t>
  </si>
  <si>
    <t>Dixie2021_DINS_Datashare_View/1188.jpg</t>
  </si>
  <si>
    <t>216 KINDER AVE GREENVILLE 95947 CA</t>
  </si>
  <si>
    <t>{4194BB10-4319-4C33-80E0-1989D28D8A82}</t>
  </si>
  <si>
    <t>Dixie2021_DINS_Datashare_View/1189.jpg</t>
  </si>
  <si>
    <t>{F548DBC1-6391-46D7-9105-A44F13539507}</t>
  </si>
  <si>
    <t>Dixie2021_DINS_Datashare_View/1190.jpg</t>
  </si>
  <si>
    <t>{7B16D314-1BF7-4689-816E-86343EA41A71}</t>
  </si>
  <si>
    <t>Dixie2021_DINS_Datashare_View/1191.jpg</t>
  </si>
  <si>
    <t>Greenville Wolfe Creek</t>
  </si>
  <si>
    <t>232 GREENVILLE WOLF CREEK RD GREENVILLE 95947 CA</t>
  </si>
  <si>
    <t>{5280B660-FC14-47C6-A9CE-493886B3E745}</t>
  </si>
  <si>
    <t>20210807_115850-scaled.jpg</t>
  </si>
  <si>
    <t>Dixie2021_DINS_Datashare_View/1197.jpg</t>
  </si>
  <si>
    <t>212 GRAND ST GREENVILLE 95947 CA</t>
  </si>
  <si>
    <t>{6DC5BBCC-D050-4778-8465-AA9220794549}</t>
  </si>
  <si>
    <t>Dixie2021_DINS_Datashare_View/1198.jpg</t>
  </si>
  <si>
    <t>{F957127C-D69D-42A9-8EC1-F4CDEB831130}</t>
  </si>
  <si>
    <t>Dixie2021_DINS_Datashare_View/1199.jpg</t>
  </si>
  <si>
    <t>{1FEFF1E9-C166-44DA-BFD8-8C29B1AC3EF8}</t>
  </si>
  <si>
    <t>Dixie2021_DINS_Datashare_View/1200.jpg</t>
  </si>
  <si>
    <t>216 GRAND ST GREENVILLE 95947 CA</t>
  </si>
  <si>
    <t>{622825FA-0777-4247-A93F-1D06F8BA3AC1}</t>
  </si>
  <si>
    <t>Dixie2021_DINS_Datashare_View/1201.jpg</t>
  </si>
  <si>
    <t>220 GRAND ST GREENVILLE 95947 CA</t>
  </si>
  <si>
    <t>{5B30287B-0B98-495F-81FC-D767DFC32860}</t>
  </si>
  <si>
    <t>Dixie2021_DINS_Datashare_View/1202.jpg</t>
  </si>
  <si>
    <t>224 GRAND ST GREENVILLE 95947 CA</t>
  </si>
  <si>
    <t>{7A2823C5-6A52-4E06-90E7-87E6C29D3CEF}</t>
  </si>
  <si>
    <t>Dixie2021_DINS_Datashare_View/1203.jpg</t>
  </si>
  <si>
    <t>{5ACC0864-66CD-4FCC-A74B-0CD84E036F49}</t>
  </si>
  <si>
    <t>Dixie2021_DINS_Datashare_View/1204.jpg</t>
  </si>
  <si>
    <t>220 KINDER AVE GREENVILLE 95947 CA</t>
  </si>
  <si>
    <t>{71F18FE6-AB24-41B1-8A47-3557E8E4191A}</t>
  </si>
  <si>
    <t>Dixie2021_DINS_Datashare_View/1205.jpg</t>
  </si>
  <si>
    <t>Debris from both buildings showing in this picture.</t>
  </si>
  <si>
    <t>{0C170A9C-1CDA-402A-B766-2198BAF19A08}</t>
  </si>
  <si>
    <t>Dixie2021_DINS_Datashare_View/1206.jpg</t>
  </si>
  <si>
    <t>{4672F356-1006-4CE1-B136-4E45A3CFAEB3}</t>
  </si>
  <si>
    <t>Dixie2021_DINS_Datashare_View/1207.jpg</t>
  </si>
  <si>
    <t>224 KINDER AVE GREENVILLE 95947 CA</t>
  </si>
  <si>
    <t>{B303869F-3100-4AE6-A61F-EA5A5C09B2F7}</t>
  </si>
  <si>
    <t>Dixie2021_DINS_Datashare_View/1208.jpg</t>
  </si>
  <si>
    <t>{FA7F5620-E674-4CB8-A7ED-95CBECB01A93}</t>
  </si>
  <si>
    <t>Dixie2021_DINS_Datashare_View/1209.jpg</t>
  </si>
  <si>
    <t>217 GREENVILLE WOLF CREEK RD GREENVILLE 95947 CA</t>
  </si>
  <si>
    <t>{B2CD1B35-5F9E-457B-9B36-21B9E4614DC9}</t>
  </si>
  <si>
    <t>Dixie2021_DINS_Datashare_View/1210.jpg</t>
  </si>
  <si>
    <t>219 GREENVILLE WOLF CREEK RD GREENVILLE 95947 CA</t>
  </si>
  <si>
    <t>{65852F86-8C64-438F-BAF5-3924E10EF669}</t>
  </si>
  <si>
    <t>Dixie2021_DINS_Datashare_View/1211.jpg</t>
  </si>
  <si>
    <t>{FD854E25-CE05-484D-8D40-9BECECA9C78E}</t>
  </si>
  <si>
    <t>Dixie2021_DINS_Datashare_View/1218.jpg</t>
  </si>
  <si>
    <t>Feather River Tract</t>
  </si>
  <si>
    <t>Warner Valley</t>
  </si>
  <si>
    <t>615 29N15  96020 CA</t>
  </si>
  <si>
    <t>{931EEB28-D2E1-42E3-81EA-C9A41AEE52B3}</t>
  </si>
  <si>
    <t>Dixie2021_DINS_Datashare_View/1222.jpg</t>
  </si>
  <si>
    <t>Warner Creek</t>
  </si>
  <si>
    <t>6979 WARNER CREEK DR CHESTER 96020 CA</t>
  </si>
  <si>
    <t>{3DC0770C-1D8C-478F-ACCE-73C659F6DDE7}</t>
  </si>
  <si>
    <t>Dixie2021_DINS_Datashare_View/1223.jpg</t>
  </si>
  <si>
    <t>6995 WARNER CREEK DR CHESTER 96020 CA</t>
  </si>
  <si>
    <t>{944B4B5A-337C-4D98-AF6A-22D90F25ED69}</t>
  </si>
  <si>
    <t>Dixie2021_DINS_Datashare_View/1224.jpg</t>
  </si>
  <si>
    <t>7120 HARKNESS DR CHESTER 96020 CA</t>
  </si>
  <si>
    <t>{E813B3B2-A2C0-4154-8C77-0F71DE5092C7}</t>
  </si>
  <si>
    <t>Dixie2021_DINS_Datashare_View/1227.jpg</t>
  </si>
  <si>
    <t>686 BLACK OAK DR GREENVILLE 95947 CA</t>
  </si>
  <si>
    <t>{62669AFB-659B-4FFA-B3BB-11DE98F51BA2}</t>
  </si>
  <si>
    <t>Dixie2021_DINS_Datashare_View/1228.jpg</t>
  </si>
  <si>
    <t>{51AB93EC-A363-4872-A00A-05FC7EF3A35E}</t>
  </si>
  <si>
    <t>Dixie2021_DINS_Datashare_View/1229.jpg</t>
  </si>
  <si>
    <t>On a private driveway named Moonlight</t>
  </si>
  <si>
    <t>640 MAIN ST GREENVILLE 95947 CA</t>
  </si>
  <si>
    <t>{32BCB915-5FCA-4A24-BF4C-AD76288F4842}</t>
  </si>
  <si>
    <t>Dixie2021_DINS_Datashare_View/1230.jpg</t>
  </si>
  <si>
    <t>650 MAIN ST GREENVILLE 95947 CA</t>
  </si>
  <si>
    <t>{07D87FFF-16FA-47D0-BE83-8A90D91DB210}</t>
  </si>
  <si>
    <t>Dixie2021_DINS_Datashare_View/1231.jpg</t>
  </si>
  <si>
    <t>660 MAIN ST GREENVILLE 95947 CA</t>
  </si>
  <si>
    <t>{6ED4FC0D-1ADD-4EEB-BD2B-9A8ADBBB83CD}</t>
  </si>
  <si>
    <t>Dixie2021_DINS_Datashare_View/1232.jpg</t>
  </si>
  <si>
    <t>654 MAIN ST GREENVILLE 95947 CA</t>
  </si>
  <si>
    <t>{B60E5042-9DDD-4285-A49C-B09261BFCC26}</t>
  </si>
  <si>
    <t>Dixie2021_DINS_Datashare_View/1236.jpg</t>
  </si>
  <si>
    <t>Osprey</t>
  </si>
  <si>
    <t>Loop</t>
  </si>
  <si>
    <t>250 OSPREY LOOP CHESTER 96020 CA</t>
  </si>
  <si>
    <t>{5FDB7DD7-F8FF-457C-8B96-05F0997E6918}</t>
  </si>
  <si>
    <t>Dixie2021_DINS_Datashare_View/1237.jpg</t>
  </si>
  <si>
    <t>252 OSPREY LOOP CHESTER 96020 CA</t>
  </si>
  <si>
    <t>{5659467A-3377-4F72-8904-572BEF10D23E}</t>
  </si>
  <si>
    <t>Dixie2021_DINS_Datashare_View/1257.jpg</t>
  </si>
  <si>
    <t>310 OSPREY LOOP CHESTER 96020 CA</t>
  </si>
  <si>
    <t>{BB282966-662F-4B32-866B-DAF3E97FF876}</t>
  </si>
  <si>
    <t>Dixie2021_DINS_Datashare_View/1258.jpg</t>
  </si>
  <si>
    <t>{E47D985E-1894-4A53-AAE7-374458453EB5}</t>
  </si>
  <si>
    <t>Dixie2021_DINS_Datashare_View/1274.jpg</t>
  </si>
  <si>
    <t>223 GREENVILLE WOLF CREEK RD GREENVILLE 95947 CA</t>
  </si>
  <si>
    <t>{4A045EF3-275B-48CE-901A-C5F33AAF03F2}</t>
  </si>
  <si>
    <t>Dixie2021_DINS_Datashare_View/1275.jpg</t>
  </si>
  <si>
    <t>{BC1234A5-885F-49F9-84BB-3F3B6DB12D23}</t>
  </si>
  <si>
    <t>Dixie2021_DINS_Datashare_View/1276.jpg</t>
  </si>
  <si>
    <t>{5FC5ED43-65A9-49D5-846C-D39041B5D9B7}</t>
  </si>
  <si>
    <t>Dixie2021_DINS_Datashare_View/1277.jpg</t>
  </si>
  <si>
    <t>225 GREENVILLE WOLF CREEK RD GREENVILLE 95947 CA</t>
  </si>
  <si>
    <t>{89CF667B-D071-4AD8-A91A-6A0190192105}</t>
  </si>
  <si>
    <t>Dixie2021_DINS_Datashare_View/1278.jpg</t>
  </si>
  <si>
    <t>226 KINDER AVE GREENVILLE 95947 CA</t>
  </si>
  <si>
    <t>{07F8A099-9AE6-48C6-93D3-1032F452A488}</t>
  </si>
  <si>
    <t>Dixie2021_DINS_Datashare_View/1279.jpg</t>
  </si>
  <si>
    <t>{72568A78-F081-473D-9054-83EC0BA468B9}</t>
  </si>
  <si>
    <t>Dixie2021_DINS_Datashare_View/1280.jpg</t>
  </si>
  <si>
    <t>228 KINDER AVE GREENVILLE 95947 CA</t>
  </si>
  <si>
    <t>{88D8D959-E8BB-4C77-B7E7-92B9BAF3841C}</t>
  </si>
  <si>
    <t>Dixie2021_DINS_Datashare_View/1283.jpg</t>
  </si>
  <si>
    <t>503 MAIN ST GREENVILLE 95947 CA</t>
  </si>
  <si>
    <t>{7CD00397-15A6-4556-91A4-9E5743209351}</t>
  </si>
  <si>
    <t>Dixie2021_DINS_Datashare_View/1284.jpg</t>
  </si>
  <si>
    <t>Goose Bay View</t>
  </si>
  <si>
    <t>Trail</t>
  </si>
  <si>
    <t>LAKE ALMANOR WEST</t>
  </si>
  <si>
    <t>255 OSPREY LOOP CHESTER 96020 CA</t>
  </si>
  <si>
    <t>{DF4DC5F4-9014-4767-BCB1-2BF27AFAF181}</t>
  </si>
  <si>
    <t>Dixie2021_DINS_Datashare_View/1287.jpg</t>
  </si>
  <si>
    <t>227 GREENVILLE WOLF CREEK RD GREENVILLE 95947 CA</t>
  </si>
  <si>
    <t>{57487013-D1ED-4C98-B56E-6B0B4F89487C}</t>
  </si>
  <si>
    <t>Dixie2021_DINS_Datashare_View/1288.jpg</t>
  </si>
  <si>
    <t>276 GREENVILLE WOLF CREEK RD GREENVILLE 95947 CA</t>
  </si>
  <si>
    <t>{28E345D3-12B4-40F7-8DA6-FA3EFC6CAA7A}</t>
  </si>
  <si>
    <t>Dixie2021_DINS_Datashare_View/1289.jpg</t>
  </si>
  <si>
    <t>290 GREENVILLE WOLF CREEK RD GREENVILLE 95947 CA</t>
  </si>
  <si>
    <t>{E42FA108-636D-4ECD-AB63-67892362E8D4}</t>
  </si>
  <si>
    <t>Dixie2021_DINS_Datashare_View/1290.jpg</t>
  </si>
  <si>
    <t>{F646D109-7F6F-4634-8120-1053BD1378F5}</t>
  </si>
  <si>
    <t>Dixie2021_DINS_Datashare_View/1291.jpg</t>
  </si>
  <si>
    <t>230 KINDER AVE GREENVILLE 95947 CA</t>
  </si>
  <si>
    <t>{8AADAFBB-FF07-4C1B-99D7-5AD019561E5C}</t>
  </si>
  <si>
    <t>Dixie2021_DINS_Datashare_View/1292.jpg</t>
  </si>
  <si>
    <t>{73A4C063-DADA-4A19-86F7-07C045B60287}</t>
  </si>
  <si>
    <t>Dixie2021_DINS_Datashare_View/1304.jpg</t>
  </si>
  <si>
    <t>240 KINDER AVE GREENVILLE 95947 CA</t>
  </si>
  <si>
    <t>{41472E53-398A-419B-8DC8-C14943E3D417}</t>
  </si>
  <si>
    <t>Dixie2021_DINS_Datashare_View/1305.jpg</t>
  </si>
  <si>
    <t>242 KINDER AVE GREENVILLE 95947 CA</t>
  </si>
  <si>
    <t>{22991438-FA92-454A-857F-140BF3875FBE}</t>
  </si>
  <si>
    <t>Dixie2021_DINS_Datashare_View/1306.jpg</t>
  </si>
  <si>
    <t>{5E3AE772-D164-43E4-A82D-14A80FCF5481}</t>
  </si>
  <si>
    <t>Dixie2021_DINS_Datashare_View/1309.jpg</t>
  </si>
  <si>
    <t>239 GREENVILLE WOLF CREEK RD GREENVILLE 95947 CA</t>
  </si>
  <si>
    <t>{65D6E8EB-38E2-4564-9604-54BCFE0F2F05}</t>
  </si>
  <si>
    <t>Dixie2021_DINS_Datashare_View/1319.jpg</t>
  </si>
  <si>
    <t>116 BUSH ST GREENVILLE 95947 CA</t>
  </si>
  <si>
    <t>{08261586-F13C-42A3-90EC-E49A8E0EF3A6}</t>
  </si>
  <si>
    <t>Dixie2021_DINS_Datashare_View/1320.jpg</t>
  </si>
  <si>
    <t>120 BUSH ST GREENVILLE 95947 CA</t>
  </si>
  <si>
    <t>{74857D7F-495A-40CD-9CCF-F310B3B498BC}</t>
  </si>
  <si>
    <t>Dixie2021_DINS_Datashare_View/1321.jpg</t>
  </si>
  <si>
    <t>302 BUSH ST GREENVILLE 95947 CA</t>
  </si>
  <si>
    <t>{C4D2FB3E-D9C7-4A6F-8F54-4C4373C8EE1F}</t>
  </si>
  <si>
    <t>Dixie2021_DINS_Datashare_View/1322.jpg</t>
  </si>
  <si>
    <t>304 BUSH ST GREENVILLE 95947 CA</t>
  </si>
  <si>
    <t>{F9580E9A-8783-4785-8CF7-D911F741304E}</t>
  </si>
  <si>
    <t>Dixie2021_DINS_Datashare_View/1323.jpg</t>
  </si>
  <si>
    <t>310 BUSH ST GREENVILLE 95947 CA</t>
  </si>
  <si>
    <t>{E034E745-F4CB-44C5-B8AB-534E309DB14E}</t>
  </si>
  <si>
    <t>Dixie2021_DINS_Datashare_View/1324.jpg</t>
  </si>
  <si>
    <t>{B6138E60-8B9E-42EE-BD0A-32FA0141FD35}</t>
  </si>
  <si>
    <t>Dixie2021_DINS_Datashare_View/1328.jpg</t>
  </si>
  <si>
    <t>336 BUSH ST GREENVILLE 95947 CA</t>
  </si>
  <si>
    <t>{FC291749-0FE5-4DCE-B4CC-AD0D89BF6978}</t>
  </si>
  <si>
    <t>Dixie2021_DINS_Datashare_View/1329.jpg</t>
  </si>
  <si>
    <t>{7EA0E024-2B74-484E-99A1-1A2B5C3AFF20}</t>
  </si>
  <si>
    <t>Dixie2021_DINS_Datashare_View/1330.jpg</t>
  </si>
  <si>
    <t>330 BUSH ST GREENVILLE 95947 CA</t>
  </si>
  <si>
    <t>{E6F3FE75-1B30-4A5D-BC74-08D715903C2D}</t>
  </si>
  <si>
    <t>Dixie2021_DINS_Datashare_View/1331.jpg</t>
  </si>
  <si>
    <t>324 BUSH ST GREENVILLE 95947 CA</t>
  </si>
  <si>
    <t>{43A92199-7302-4E8F-A3B5-57025E851B35}</t>
  </si>
  <si>
    <t>Dixie2021_DINS_Datashare_View/1332.jpg</t>
  </si>
  <si>
    <t>{F1D5E853-838A-4416-A950-946CB1DF4DC5}</t>
  </si>
  <si>
    <t>Dixie2021_DINS_Datashare_View/1333.jpg</t>
  </si>
  <si>
    <t>{01A83EAF-D8A3-4A0E-B10F-AF35585B99A4}</t>
  </si>
  <si>
    <t>Dixie2021_DINS_Datashare_View/1334.jpg</t>
  </si>
  <si>
    <t>320 BUSH ST GREENVILLE 95947 CA</t>
  </si>
  <si>
    <t>{F9A1575B-F993-495A-AFA4-B8919C0C0B66}</t>
  </si>
  <si>
    <t>Dixie2021_DINS_Datashare_View/1335.jpg</t>
  </si>
  <si>
    <t>{BCDC972B-AC26-4177-8DB0-D49BC3C92C37}</t>
  </si>
  <si>
    <t>Dixie2021_DINS_Datashare_View/1336.jpg</t>
  </si>
  <si>
    <t>314 BUSH ST GREENVILLE 95947 CA</t>
  </si>
  <si>
    <t>{2BBFA1E8-710F-4A8C-9FFD-623EDD5EBF25}</t>
  </si>
  <si>
    <t>Dixie2021_DINS_Datashare_View/1337.jpg</t>
  </si>
  <si>
    <t>{26A9C701-0AEE-41B3-BEB3-E1A86E9D0F97}</t>
  </si>
  <si>
    <t>Dixie2021_DINS_Datashare_View/1338.jpg</t>
  </si>
  <si>
    <t>{11A319AA-0FE7-4667-BA7E-58A80BAE9F72}</t>
  </si>
  <si>
    <t>Dixie2021_DINS_Datashare_View/1342.jpg</t>
  </si>
  <si>
    <t>688 MAIN ST GREENVILLE 95947 CA</t>
  </si>
  <si>
    <t>{E06380CC-2863-4005-92F1-E6298869390A}</t>
  </si>
  <si>
    <t>Dixie2021_DINS_Datashare_View/1343.jpg</t>
  </si>
  <si>
    <t>701 MAIN ST GREENVILLE 95947 CA</t>
  </si>
  <si>
    <t>{B8CD6112-2D07-4C74-9BAD-F70E6B6B1FB0}</t>
  </si>
  <si>
    <t>Dixie2021_DINS_Datashare_View/1344.jpg</t>
  </si>
  <si>
    <t>691 MAIN ST GREENVILLE 95947 CA</t>
  </si>
  <si>
    <t>{76161CA1-B6A2-4D2F-AAD2-25B3E289985A}</t>
  </si>
  <si>
    <t>Dixie2021_DINS_Datashare_View/1345.jpg</t>
  </si>
  <si>
    <t>Bldg A</t>
  </si>
  <si>
    <t>220 GREENVILLE WOLF CREEK RD GREENVILLE 95947 CA</t>
  </si>
  <si>
    <t>{9C5BC42B-06F9-4DEA-BDFC-AE52FCBC7B84}</t>
  </si>
  <si>
    <t>20210807_130919-scaled.jpg</t>
  </si>
  <si>
    <t>Dixie2021_DINS_Datashare_View/1346.jpg</t>
  </si>
  <si>
    <t>{91044172-1E95-43D6-A356-23B7271EE9C3}</t>
  </si>
  <si>
    <t>20210807_130922-scaled.jpg</t>
  </si>
  <si>
    <t>Dixie2021_DINS_Datashare_View/1347.jpg</t>
  </si>
  <si>
    <t>214 GREENVILLE WOLF CREEK RD GREENVILLE 95947 CA</t>
  </si>
  <si>
    <t>{7A672F91-4E9D-4C80-BA2A-718BF403A0A8}</t>
  </si>
  <si>
    <t>20210807_133755-scaled.jpg</t>
  </si>
  <si>
    <t>Dixie2021_DINS_Datashare_View/1348.jpg</t>
  </si>
  <si>
    <t>Bldg B</t>
  </si>
  <si>
    <t>{B49D86BF-94EC-45CF-94A6-87E90A4EBA19}</t>
  </si>
  <si>
    <t>20210807_134141-scaled.jpg</t>
  </si>
  <si>
    <t>Dixie2021_DINS_Datashare_View/1349.jpg</t>
  </si>
  <si>
    <t>Bldg C</t>
  </si>
  <si>
    <t>{9B0F01EB-43F3-474B-A1EB-336796C16F92}</t>
  </si>
  <si>
    <t>20210807_134443-scaled.jpg</t>
  </si>
  <si>
    <t>Dixie2021_DINS_Datashare_View/1350.jpg</t>
  </si>
  <si>
    <t>7068 WARNER CREEK DR CHESTER 96020 CA</t>
  </si>
  <si>
    <t>{D3F76F3A-3BD3-4E11-8847-CE55E9223818}</t>
  </si>
  <si>
    <t>Dixie2021_DINS_Datashare_View/1351.jpg</t>
  </si>
  <si>
    <t>{F742B078-ED31-4621-B506-7F5F454A9339}</t>
  </si>
  <si>
    <t>Dixie2021_DINS_Datashare_View/1352.jpg</t>
  </si>
  <si>
    <t>7135 WARNER CREEK DR CHESTER 96020 CA</t>
  </si>
  <si>
    <t>{CC21A53D-ED9A-490D-95A5-E9BB438DFBD3}</t>
  </si>
  <si>
    <t>Dixie2021_DINS_Datashare_View/1354.jpg</t>
  </si>
  <si>
    <t>7303 WARNER CREEK DR CHESTER 96020 CA</t>
  </si>
  <si>
    <t>{0720A8EC-5C4F-4FFD-BDF7-2D8E4F2FBAD9}</t>
  </si>
  <si>
    <t>Dixie2021_DINS_Datashare_View/1355.jpg</t>
  </si>
  <si>
    <t>7240 HARKNESS DR CHESTER 96020 CA</t>
  </si>
  <si>
    <t>{D1EE72A6-AB4C-43B4-B80B-40083ADD72B3}</t>
  </si>
  <si>
    <t>Dixie2021_DINS_Datashare_View/1356.jpg</t>
  </si>
  <si>
    <t>7446 WARNER CREEK DR CHESTER 96020 CA</t>
  </si>
  <si>
    <t>{B7798760-3232-48D0-B711-5C29C68C366C}</t>
  </si>
  <si>
    <t>Dixie2021_DINS_Datashare_View/1357.jpg</t>
  </si>
  <si>
    <t>7421 WARNER CREEK DR CHESTER 96020 CA</t>
  </si>
  <si>
    <t>{0E958020-170B-4D88-966A-9232A4A2574C}</t>
  </si>
  <si>
    <t>Dixie2021_DINS_Datashare_View/1364.jpg</t>
  </si>
  <si>
    <t>6936 WARNER CREEK DR CHESTER 96020 CA</t>
  </si>
  <si>
    <t>{22F80864-8260-4676-9C0A-257B463C775A}</t>
  </si>
  <si>
    <t>Dixie2021_DINS_Datashare_View/1365.jpg</t>
  </si>
  <si>
    <t>{57D81E67-6E85-4891-9744-8D2A986D3DB4}</t>
  </si>
  <si>
    <t>Dixie2021_DINS_Datashare_View/1366.jpg</t>
  </si>
  <si>
    <t>6948 WARNER CREEK DR CHESTER 96020 CA</t>
  </si>
  <si>
    <t>{E5135D8D-9C88-44D3-974D-C7821356256C}</t>
  </si>
  <si>
    <t>Dixie2021_DINS_Datashare_View/1368.jpg</t>
  </si>
  <si>
    <t>6996 WARNER CREEK DR CHESTER 96020 CA</t>
  </si>
  <si>
    <t>{FDE22D75-AD2F-48F7-90CD-20D18628BEBF}</t>
  </si>
  <si>
    <t>Dixie2021_DINS_Datashare_View/1369.jpg</t>
  </si>
  <si>
    <t>7008 WARNER CREEK DR CHESTER 96020 CA</t>
  </si>
  <si>
    <t>{0737BB9E-A047-4E17-98B3-43EDC7A5D6A7}</t>
  </si>
  <si>
    <t>Dixie2021_DINS_Datashare_View/1370.jpg</t>
  </si>
  <si>
    <t>7090 WARNER CREEK DR CHESTER 96020 CA</t>
  </si>
  <si>
    <t>{2C58083F-2753-4138-B86C-9441B37B8DA5}</t>
  </si>
  <si>
    <t>Dixie2021_DINS_Datashare_View/1371.jpg</t>
  </si>
  <si>
    <t>7236 WARNER CREEK DR CHESTER 96020 CA</t>
  </si>
  <si>
    <t>{1E16CC87-1D7A-4F50-BBBD-D2109E6749CB}</t>
  </si>
  <si>
    <t>Dixie2021_DINS_Datashare_View/1372.jpg</t>
  </si>
  <si>
    <t>7266 WARNER CREEK DR CHESTER 96020 CA</t>
  </si>
  <si>
    <t>{5398DBC9-6961-49C6-A348-DDB1A4A53C35}</t>
  </si>
  <si>
    <t>Dixie2021_DINS_Datashare_View/1373.jpg</t>
  </si>
  <si>
    <t>7246 WARNER CREEK DR CHESTER 96020 CA</t>
  </si>
  <si>
    <t>{F69A6AF8-6D89-418B-B73C-655E0A4CCDFB}</t>
  </si>
  <si>
    <t>Dixie2021_DINS_Datashare_View/1374.jpg</t>
  </si>
  <si>
    <t>7306 WARNER CREEK DR CHESTER 96020 CA</t>
  </si>
  <si>
    <t>{6ABD059D-BEE6-4162-941A-741B2AC9B873}</t>
  </si>
  <si>
    <t>Dixie2021_DINS_Datashare_View/1375.jpg</t>
  </si>
  <si>
    <t>7328 WARNER CREEK DR CHESTER 96020 CA</t>
  </si>
  <si>
    <t>{B9E7D405-68DC-4B2E-BC47-FFD8EE0A930C}</t>
  </si>
  <si>
    <t>Dixie2021_DINS_Datashare_View/1376.jpg</t>
  </si>
  <si>
    <t>7348 WARNER CREEK DR CHESTER 96020 CA</t>
  </si>
  <si>
    <t>{749D6B82-3DC1-417C-B6AC-0594C5160AB7}</t>
  </si>
  <si>
    <t>Dixie2021_DINS_Datashare_View/1377.jpg</t>
  </si>
  <si>
    <t>7378 WARNER CREEK DR CHESTER 96020 CA</t>
  </si>
  <si>
    <t>{3DCCDA01-AD1E-49C3-AA5B-E1EF3E2F92E4}</t>
  </si>
  <si>
    <t>Dixie2021_DINS_Datashare_View/1378.jpg</t>
  </si>
  <si>
    <t>Plumas.       Cracked windows</t>
  </si>
  <si>
    <t>7388 WARNER CREEK DR CHESTER 96020 CA</t>
  </si>
  <si>
    <t>{9F2C67EF-9787-4029-AA8B-1D698A0FAC73}</t>
  </si>
  <si>
    <t>Dixie2021_DINS_Datashare_View/1379.jpg</t>
  </si>
  <si>
    <t>7404 WARNER CREEK DR CHESTER 96020 CA</t>
  </si>
  <si>
    <t>{6B327904-1A1A-46AD-89D8-9E9801C92192}</t>
  </si>
  <si>
    <t>Dixie2021_DINS_Datashare_View/1380.jpg</t>
  </si>
  <si>
    <t>7414 WARNER CREEK DR CHESTER 96020 CA</t>
  </si>
  <si>
    <t>{5CE7B378-1CDC-4339-9CF2-44DC7FAAC297}</t>
  </si>
  <si>
    <t>Dixie2021_DINS_Datashare_View/1382.jpg</t>
  </si>
  <si>
    <t>134 GOOSE BAY VIEW TRL CHESTER 96020 CA</t>
  </si>
  <si>
    <t>{C24F1938-28AA-4341-95A5-0F303D40FD23}</t>
  </si>
  <si>
    <t>Dixie2021_DINS_Datashare_View/1383.jpg</t>
  </si>
  <si>
    <t>133 GOOSE BAY VIEW TRL CHESTER 96020 CA</t>
  </si>
  <si>
    <t>{AA1327C3-AEBA-4C49-81D4-193B266E4597}</t>
  </si>
  <si>
    <t>Dixie2021_DINS_Datashare_View/1385.jpg</t>
  </si>
  <si>
    <t>Spirit Springs</t>
  </si>
  <si>
    <t>185 SPIRIT SPGS GREENVILLE 95947 CA</t>
  </si>
  <si>
    <t>{AF49B29D-970A-4340-8559-D9A768127C30}</t>
  </si>
  <si>
    <t>Dixie2021_DINS_Datashare_View/1394.jpg</t>
  </si>
  <si>
    <t>Address doesn’t match parcel layer</t>
  </si>
  <si>
    <t>127 GOOSE BAY VIEW TRL CHESTER 96020 CA</t>
  </si>
  <si>
    <t>{220048FF-B1C9-491F-A611-C3FADAA40D41}</t>
  </si>
  <si>
    <t>Dixie2021_DINS_Datashare_View/1423.jpg</t>
  </si>
  <si>
    <t>Hot Springs</t>
  </si>
  <si>
    <t>174 HOT SPRINGS RD GREENVILLE 95947 CA</t>
  </si>
  <si>
    <t>{6D641487-5979-4735-9D47-4D78BA3B8D2E}</t>
  </si>
  <si>
    <t>Dixie2021_DINS_Datashare_View/1424.jpg</t>
  </si>
  <si>
    <t>168 HOT SPRINGS RD GREENVILLE 95947 CA</t>
  </si>
  <si>
    <t>{02DE1188-FE11-4719-B23A-44156D62F65B}</t>
  </si>
  <si>
    <t>Dixie2021_DINS_Datashare_View/1427.jpg</t>
  </si>
  <si>
    <t>Harkness</t>
  </si>
  <si>
    <t>7241 HARKNESS DR CHESTER 96020 CA</t>
  </si>
  <si>
    <t>{F3C9450F-0719-426C-A636-078AB41CDDE4}</t>
  </si>
  <si>
    <t>Dixie2021_DINS_Datashare_View/1431.jpg</t>
  </si>
  <si>
    <t>179 HOT SPRINGS RD GREENVILLE 95947 CA</t>
  </si>
  <si>
    <t>{035D4F33-6A7D-43D8-B81E-05A52D3430E6}</t>
  </si>
  <si>
    <t>Dixie2021_DINS_Datashare_View/1434.jpg</t>
  </si>
  <si>
    <t>175 HOT SPRINGS RD GREENVILLE 95947 CA</t>
  </si>
  <si>
    <t>{CB2204DE-9C2C-41AB-8906-36BC5AE26743}</t>
  </si>
  <si>
    <t>Dixie2021_DINS_Datashare_View/1435.jpg</t>
  </si>
  <si>
    <t>{D0867AF7-A881-46D7-B300-19667CCE605B}</t>
  </si>
  <si>
    <t>Dixie2021_DINS_Datashare_View/1436.jpg</t>
  </si>
  <si>
    <t>{044E68EF-E7E1-4E99-8BA0-B8C2CA605854}</t>
  </si>
  <si>
    <t>Dixie2021_DINS_Datashare_View/1452.jpg</t>
  </si>
  <si>
    <t>310 HIGHWAY 89 GREENVILLE 95947 CA</t>
  </si>
  <si>
    <t>{8EC82224-A4B7-4496-A7AF-12E671C012A1}</t>
  </si>
  <si>
    <t>20210807_143402-scaled.jpg</t>
  </si>
  <si>
    <t>Dixie2021_DINS_Datashare_View/1453.jpg</t>
  </si>
  <si>
    <t>316 HIGHWAY 89 GREENVILLE 95947 CA</t>
  </si>
  <si>
    <t>{03CBBAF7-6B38-43EB-917E-3FE9BB58AE90}</t>
  </si>
  <si>
    <t>20210807_144329-scaled.jpg</t>
  </si>
  <si>
    <t>Dixie2021_DINS_Datashare_View/1454.jpg</t>
  </si>
  <si>
    <t>Detached garage</t>
  </si>
  <si>
    <t>{6C9929C4-17B1-4A15-A54E-1611C438033C}</t>
  </si>
  <si>
    <t>20210807_145023-scaled.jpg</t>
  </si>
  <si>
    <t>Dixie2021_DINS_Datashare_View/1455.jpg</t>
  </si>
  <si>
    <t>256 KINDER AVE GREENVILLE 95947 CA</t>
  </si>
  <si>
    <t>{18FEDFC2-EA37-4C56-A3FC-9DA72852FD34}</t>
  </si>
  <si>
    <t>Dixie2021_DINS_Datashare_View/1456.jpg</t>
  </si>
  <si>
    <t>252 KINDER AVE GREENVILLE 95947 CA</t>
  </si>
  <si>
    <t>{586A0863-C6D0-4829-B9A9-BEAD97A5763B}</t>
  </si>
  <si>
    <t>Dixie2021_DINS_Datashare_View/1457.jpg</t>
  </si>
  <si>
    <t>246 KINDER AVE GREENVILLE 95947 CA</t>
  </si>
  <si>
    <t>{D98FC1F7-FFB2-43EE-8D33-1A60D3631730}</t>
  </si>
  <si>
    <t>Dixie2021_DINS_Datashare_View/1458.jpg</t>
  </si>
  <si>
    <t>{52B125B1-9BC0-4599-8B7C-BE3EB72344F6}</t>
  </si>
  <si>
    <t>Dixie2021_DINS_Datashare_View/1459.jpg</t>
  </si>
  <si>
    <t>111 LANDON AVE GREENVILLE 95947 CA</t>
  </si>
  <si>
    <t>{A4CA42F1-645C-411C-849A-C5157FCBC97E}</t>
  </si>
  <si>
    <t>Dixie2021_DINS_Datashare_View/1460.jpg</t>
  </si>
  <si>
    <t>{1DCBA431-F226-4141-AF00-7D4A68BA23CE}</t>
  </si>
  <si>
    <t>Dixie2021_DINS_Datashare_View/1464.jpg</t>
  </si>
  <si>
    <t>172 HOT SPRINGS RD GREENVILLE 95947 CA</t>
  </si>
  <si>
    <t>{73B3037B-25DF-4D13-8A22-DD3784F74852}</t>
  </si>
  <si>
    <t>Dixie2021_DINS_Datashare_View/1465.jpg</t>
  </si>
  <si>
    <t>162 HOT SPRINGS RD GREENVILLE 95947 CA</t>
  </si>
  <si>
    <t>{B376BF8A-53B5-4B64-A78D-97B689339155}</t>
  </si>
  <si>
    <t>Dixie2021_DINS_Datashare_View/1466.jpg</t>
  </si>
  <si>
    <t>{0E483AA6-92CE-4FA2-B062-12577B0A43AB}</t>
  </si>
  <si>
    <t>Dixie2021_DINS_Datashare_View/1467.jpg</t>
  </si>
  <si>
    <t>{B946B373-CB5C-43B1-9252-A93C7D66A20E}</t>
  </si>
  <si>
    <t>Dixie2021_DINS_Datashare_View/1468.jpg</t>
  </si>
  <si>
    <t>{C9B426EF-2B1D-4163-A034-C8F202DF412F}</t>
  </si>
  <si>
    <t>Dixie2021_DINS_Datashare_View/1469.jpg</t>
  </si>
  <si>
    <t>164 HOT SPRINGS RD GREENVILLE 95947 CA</t>
  </si>
  <si>
    <t>{BBA4E79E-EC69-4CA7-8FCF-ABFAED584F7D}</t>
  </si>
  <si>
    <t>Dixie2021_DINS_Datashare_View/1470.jpg</t>
  </si>
  <si>
    <t>166 HOT SPRINGS RD GREENVILLE 95947 CA</t>
  </si>
  <si>
    <t>{F3300E53-5C37-42C2-BBF9-5D8AD023C284}</t>
  </si>
  <si>
    <t>Dixie2021_DINS_Datashare_View/1471.jpg</t>
  </si>
  <si>
    <t>160 HOT SPRINGS RD GREENVILLE 95947 CA</t>
  </si>
  <si>
    <t>{CA640A41-EF83-4413-80AE-CF47E5D2EF43}</t>
  </si>
  <si>
    <t>Dixie2021_DINS_Datashare_View/1472.jpg</t>
  </si>
  <si>
    <t>158 HOT SPRINGS RD GREENVILLE 95947 CA</t>
  </si>
  <si>
    <t>{D972C73D-E504-48D3-A720-88A848F72C7F}</t>
  </si>
  <si>
    <t>Dixie2021_DINS_Datashare_View/1473.jpg</t>
  </si>
  <si>
    <t>{F2101051-D133-4FDC-A0C8-5C251527ADB0}</t>
  </si>
  <si>
    <t>Dixie2021_DINS_Datashare_View/1474.jpg</t>
  </si>
  <si>
    <t>173 HOT SPRINGS RD GREENVILLE 95947 CA</t>
  </si>
  <si>
    <t>{79612B9E-963B-4D58-8EBD-90A5E4880E62}</t>
  </si>
  <si>
    <t>Dixie2021_DINS_Datashare_View/1475.jpg</t>
  </si>
  <si>
    <t>{228F9C49-7045-4342-B114-505E447D420A}</t>
  </si>
  <si>
    <t>Dixie2021_DINS_Datashare_View/1476.jpg</t>
  </si>
  <si>
    <t>{EC445D50-D0F0-45D4-BE78-2F5A8FF7B825}</t>
  </si>
  <si>
    <t>Dixie2021_DINS_Datashare_View/1477.jpg</t>
  </si>
  <si>
    <t>220 JESSIE ST GREENVILLE 95947 CA</t>
  </si>
  <si>
    <t>{60987C58-F15D-4902-A67D-FBCF85D79666}</t>
  </si>
  <si>
    <t>20210807_141726-scaled.jpg</t>
  </si>
  <si>
    <t>Dixie2021_DINS_Datashare_View/1478.jpg</t>
  </si>
  <si>
    <t>214 JESSIE ST GREENVILLE 95947 CA</t>
  </si>
  <si>
    <t>{AF1C6C51-D5B4-484B-B6F4-4D787D06BB98}</t>
  </si>
  <si>
    <t>20210807_142300-scaled.jpg</t>
  </si>
  <si>
    <t>Dixie2021_DINS_Datashare_View/1479.jpg</t>
  </si>
  <si>
    <t>135 CHURCH ST GREENVILLE 95947 CA</t>
  </si>
  <si>
    <t>{ED459512-A6D2-4DA5-A1C7-039054C81CCB}</t>
  </si>
  <si>
    <t>20210807_143027-scaled.jpg</t>
  </si>
  <si>
    <t>Dixie2021_DINS_Datashare_View/1480.jpg</t>
  </si>
  <si>
    <t>206 JESSIE ST GREENVILLE 95947 CA</t>
  </si>
  <si>
    <t>{727504BF-B3E8-4471-A596-01C325D24554}</t>
  </si>
  <si>
    <t>20210807_143638-scaled.jpg</t>
  </si>
  <si>
    <t>Dixie2021_DINS_Datashare_View/1481.jpg</t>
  </si>
  <si>
    <t>202 JESSIE ST GREENVILLE 95947 CA</t>
  </si>
  <si>
    <t>{3D1F1FAB-9D9C-4549-9987-0B8DF27B1726}</t>
  </si>
  <si>
    <t>20210807_144300-scaled.jpg</t>
  </si>
  <si>
    <t>Dixie2021_DINS_Datashare_View/1482.jpg</t>
  </si>
  <si>
    <t>120 JESSIE ST GREENVILLE 95947 CA</t>
  </si>
  <si>
    <t>{1530AA88-8F6B-4300-BF32-F522BC89148C}</t>
  </si>
  <si>
    <t>20210807_144717-scaled.jpg</t>
  </si>
  <si>
    <t>Dixie2021_DINS_Datashare_View/1483.jpg</t>
  </si>
  <si>
    <t>116 JESSIE ST GREENVILLE 95947 CA</t>
  </si>
  <si>
    <t>{59C94388-2F9D-4D2A-90F5-48591C5657EC}</t>
  </si>
  <si>
    <t>20210807_145142-scaled.jpg</t>
  </si>
  <si>
    <t>Dixie2021_DINS_Datashare_View/1484.jpg</t>
  </si>
  <si>
    <t>{33632D26-C804-43B2-88C5-7D9541901919}</t>
  </si>
  <si>
    <t>20210807_145927-scaled.jpg</t>
  </si>
  <si>
    <t>Dixie2021_DINS_Datashare_View/1486.jpg</t>
  </si>
  <si>
    <t>111 BUSH ST GREENVILLE 95947 CA</t>
  </si>
  <si>
    <t>{EBDBCCD3-CB99-4811-B9B6-04351EC63CBC}</t>
  </si>
  <si>
    <t>Dixie2021_DINS_Datashare_View/1487.jpg</t>
  </si>
  <si>
    <t>{766F6DED-4908-4239-87DD-9BF0884FDDBD}</t>
  </si>
  <si>
    <t>Dixie2021_DINS_Datashare_View/1488.jpg</t>
  </si>
  <si>
    <t>{78299C43-EF19-4F3C-BDCC-F0E567400E19}</t>
  </si>
  <si>
    <t>Dixie2021_DINS_Datashare_View/1489.jpg</t>
  </si>
  <si>
    <t>127 CHURCH ST GREENVILLE 95947 CA</t>
  </si>
  <si>
    <t>{9B2A8990-5DB8-45A6-A076-10155332E603}</t>
  </si>
  <si>
    <t>Dixie2021_DINS_Datashare_View/1490.jpg</t>
  </si>
  <si>
    <t>123 CHURCH ST GREENVILLE 95947 CA</t>
  </si>
  <si>
    <t>{851B046B-D406-4A58-B0D2-0DEA3396DD4C}</t>
  </si>
  <si>
    <t>Dixie2021_DINS_Datashare_View/1491.jpg</t>
  </si>
  <si>
    <t>115 CHURCH ST GREENVILLE 95947 CA</t>
  </si>
  <si>
    <t>{948577F9-5567-415F-B21E-D53E118C519D}</t>
  </si>
  <si>
    <t>Dixie2021_DINS_Datashare_View/1492.jpg</t>
  </si>
  <si>
    <t>{60E2FBE9-7A01-4855-A739-6468BC757B4F}</t>
  </si>
  <si>
    <t>Dixie2021_DINS_Datashare_View/1493.jpg</t>
  </si>
  <si>
    <t>206 PINE ST GREENVILLE 95947 CA</t>
  </si>
  <si>
    <t>{F4D7A524-F58C-46F1-9AAA-6C00F1B41D3F}</t>
  </si>
  <si>
    <t>Dixie2021_DINS_Datashare_View/1494.jpg</t>
  </si>
  <si>
    <t>204 PINE ST GREENVILLE 95947 CA</t>
  </si>
  <si>
    <t>{FCAC41CA-3189-4921-8C4B-CC9EAAF1F0DD}</t>
  </si>
  <si>
    <t>Dixie2021_DINS_Datashare_View/1495.jpg</t>
  </si>
  <si>
    <t>202 PINE ST GREENVILLE 95947 CA</t>
  </si>
  <si>
    <t>{C558DE55-C51D-4CB1-8E26-C6117D6EF45F}</t>
  </si>
  <si>
    <t>Dixie2021_DINS_Datashare_View/1496.jpg</t>
  </si>
  <si>
    <t>{3F8462E5-1A7C-4759-A8DB-CCE1D3240651}</t>
  </si>
  <si>
    <t>Dixie2021_DINS_Datashare_View/1497.jpg</t>
  </si>
  <si>
    <t>109 LANDON AVE GREENVILLE 95947 CA</t>
  </si>
  <si>
    <t>{F565746E-5774-4C06-936F-48D34832A657}</t>
  </si>
  <si>
    <t>Dixie2021_DINS_Datashare_View/1498.jpg</t>
  </si>
  <si>
    <t>{0E12F5A9-5CD5-44C4-8DE5-FB5B2E016F57}</t>
  </si>
  <si>
    <t>Dixie2021_DINS_Datashare_View/1505.jpg</t>
  </si>
  <si>
    <t>115 BUSH ST GREENVILLE 95947 CA</t>
  </si>
  <si>
    <t>{3D8369EC-1AB7-4D2C-81A8-5A97D164C3D9}</t>
  </si>
  <si>
    <t>Dixie2021_DINS_Datashare_View/1506.jpg</t>
  </si>
  <si>
    <t>{589604D8-18B6-4222-B5B7-47CC627841C9}</t>
  </si>
  <si>
    <t>Dixie2021_DINS_Datashare_View/1507.jpg</t>
  </si>
  <si>
    <t>140 CHURCH ST GREENVILLE 95947 CA</t>
  </si>
  <si>
    <t>{13B830C4-5C8C-40A5-A06A-58256AD45F0A}</t>
  </si>
  <si>
    <t>Dixie2021_DINS_Datashare_View/1508.jpg</t>
  </si>
  <si>
    <t>{E381D3FB-C692-4A28-9082-AB6E8DC4329A}</t>
  </si>
  <si>
    <t>Dixie2021_DINS_Datashare_View/1509.jpg</t>
  </si>
  <si>
    <t>441 MAIN ST GREENVILLE 95947 CA</t>
  </si>
  <si>
    <t>{34532CCA-0352-4FA2-A4C2-A2802BC34895}</t>
  </si>
  <si>
    <t>Dixie2021_DINS_Datashare_View/1510.jpg</t>
  </si>
  <si>
    <t>138 CHURCH ST GREENVILLE 95947 CA</t>
  </si>
  <si>
    <t>{922A31B7-B2BD-4349-8F9A-96DF4F8553C5}</t>
  </si>
  <si>
    <t>Dixie2021_DINS_Datashare_View/1511.jpg</t>
  </si>
  <si>
    <t>{097D060A-3968-4511-B43C-BE4EFF592CCD}</t>
  </si>
  <si>
    <t>Dixie2021_DINS_Datashare_View/1512.jpg</t>
  </si>
  <si>
    <t>{EA6DB4B2-7CDE-4F94-9DCE-24BB84AB8676}</t>
  </si>
  <si>
    <t>Dixie2021_DINS_Datashare_View/1513.jpg</t>
  </si>
  <si>
    <t>429 MAIN ST GREENVILLE 95947 CA</t>
  </si>
  <si>
    <t>{6921B521-B81B-4AFF-A743-86F059C42F8C}</t>
  </si>
  <si>
    <t>Dixie2021_DINS_Datashare_View/1514.jpg</t>
  </si>
  <si>
    <t>{639B064F-5D90-45DD-8785-902603AEB57C}</t>
  </si>
  <si>
    <t>Dixie2021_DINS_Datashare_View/1515.jpg</t>
  </si>
  <si>
    <t>128 CHURCH ST GREENVILLE 95947 CA</t>
  </si>
  <si>
    <t>{3B2E2EC2-711B-43AE-83DF-A2BA574CE962}</t>
  </si>
  <si>
    <t>Dixie2021_DINS_Datashare_View/1516.jpg</t>
  </si>
  <si>
    <t>{0A2ED510-4037-404D-A7EA-3E43C4D44905}</t>
  </si>
  <si>
    <t>Dixie2021_DINS_Datashare_View/1517.jpg</t>
  </si>
  <si>
    <t>421 MAIN ST GREENVILLE 95947 CA</t>
  </si>
  <si>
    <t>{2412926A-7880-4268-A6F1-68AFA8B94060}</t>
  </si>
  <si>
    <t>Dixie2021_DINS_Datashare_View/1518.jpg</t>
  </si>
  <si>
    <t>118 CHURCH ST GREENVILLE 95947 CA</t>
  </si>
  <si>
    <t>{74FB2C23-A4AE-42B6-80D4-E7E839279045}</t>
  </si>
  <si>
    <t>Dixie2021_DINS_Datashare_View/1519.jpg</t>
  </si>
  <si>
    <t>{62F84834-7121-4FCE-B125-163A0B9FA51A}</t>
  </si>
  <si>
    <t>Dixie2021_DINS_Datashare_View/1520.jpg</t>
  </si>
  <si>
    <t>110 CHURCH ST GREENVILLE 95947 CA</t>
  </si>
  <si>
    <t>{E8587DF6-0CAE-4E77-9DB3-61ABF7680271}</t>
  </si>
  <si>
    <t>Dixie2021_DINS_Datashare_View/1521.jpg</t>
  </si>
  <si>
    <t>100 PINE ST GREENVILLE 95947 CA</t>
  </si>
  <si>
    <t>{DFD5A82C-E804-4971-9D3A-C95FE0E696E6}</t>
  </si>
  <si>
    <t>Dixie2021_DINS_Datashare_View/1522.jpg</t>
  </si>
  <si>
    <t>{6CC58861-FA53-46E5-B81B-9AB3DE740788}</t>
  </si>
  <si>
    <t>Dixie2021_DINS_Datashare_View/1523.jpg</t>
  </si>
  <si>
    <t>{AD029658-D07A-479E-9A40-F7EF2D8A9563}</t>
  </si>
  <si>
    <t>Dixie2021_DINS_Datashare_View/1524.jpg</t>
  </si>
  <si>
    <t>318 HIGHWAY 89 GREENVILLE 95947 CA</t>
  </si>
  <si>
    <t>{E2E496C9-D45D-40AC-8D55-92E0B0383981}</t>
  </si>
  <si>
    <t>20210807_145639-scaled.jpg</t>
  </si>
  <si>
    <t>Dixie2021_DINS_Datashare_View/1526.jpg</t>
  </si>
  <si>
    <t>7091 HARKNESS DR CHESTER 96020 CA</t>
  </si>
  <si>
    <t>{F5E2491E-8EC5-4653-876B-397A0A1E21C2}</t>
  </si>
  <si>
    <t>Dixie2021_DINS_Datashare_View/1530.jpg</t>
  </si>
  <si>
    <t>301 KINDER AVE GREENVILLE 95947 CA</t>
  </si>
  <si>
    <t>{6E523DEE-9B3E-4B31-AAC3-9E2D14E8139A}</t>
  </si>
  <si>
    <t>Dixie2021_DINS_Datashare_View/1531.jpg</t>
  </si>
  <si>
    <t>305 KINDER AVE GREENVILLE 95947 CA</t>
  </si>
  <si>
    <t>{CEB18156-1971-4B5A-B48F-1FBB2E6C9C82}</t>
  </si>
  <si>
    <t>Dixie2021_DINS_Datashare_View/1532.jpg</t>
  </si>
  <si>
    <t>{506FF46B-723E-4259-82AA-00CCE79BDE8D}</t>
  </si>
  <si>
    <t>Dixie2021_DINS_Datashare_View/1536.jpg</t>
  </si>
  <si>
    <t>29N38</t>
  </si>
  <si>
    <t>J</t>
  </si>
  <si>
    <t>Main residence.-CB</t>
  </si>
  <si>
    <t>370 29N38  96020 CA</t>
  </si>
  <si>
    <t>{A136D77B-D128-4199-872E-5C0AEAD9101B}</t>
  </si>
  <si>
    <t>Dixie2021_DINS_Datashare_View/1537.jpg</t>
  </si>
  <si>
    <t>M</t>
  </si>
  <si>
    <t>Cabin-CB</t>
  </si>
  <si>
    <t>8000 CHESTER JUNIPER LAKE RD CHESTER 96020 CA</t>
  </si>
  <si>
    <t>{2D9BBCD4-E5F0-434A-8F1D-290D3734B304}</t>
  </si>
  <si>
    <t>Dixie2021_DINS_Datashare_View/1544.jpg</t>
  </si>
  <si>
    <t>L</t>
  </si>
  <si>
    <t>{8F79BCFF-DC56-488B-AB8D-2B9C99BCCE57}</t>
  </si>
  <si>
    <t>Dixie2021_DINS_Datashare_View/1545.jpg</t>
  </si>
  <si>
    <t>N</t>
  </si>
  <si>
    <t>Utility-CB</t>
  </si>
  <si>
    <t>{CC748E36-0617-45EE-AEE5-CC5355671CF1}</t>
  </si>
  <si>
    <t>Dixie2021_DINS_Datashare_View/1546.jpg</t>
  </si>
  <si>
    <t>Chester Warner Valley</t>
  </si>
  <si>
    <t>7462 CHESTER WARNER VALLEY RD CHESTER 96020 CA</t>
  </si>
  <si>
    <t>{B4BDBBCA-FFE5-493D-9010-5B2D693B632D}</t>
  </si>
  <si>
    <t>Dixie2021_DINS_Datashare_View/1547.jpg</t>
  </si>
  <si>
    <t>6996 CHESTER WARNER VALLEY RD CHESTER 96020 CA</t>
  </si>
  <si>
    <t>{9ED0C2A2-AC2D-41A9-BFE0-B69E625FBF3E}</t>
  </si>
  <si>
    <t>Dixie2021_DINS_Datashare_View/1548.jpg</t>
  </si>
  <si>
    <t>6976 CHESTER WARNER VALLEY RD CHESTER 96020 CA</t>
  </si>
  <si>
    <t>{9EA24D95-5356-4C29-98FC-70A0B466C101}</t>
  </si>
  <si>
    <t>Dixie2021_DINS_Datashare_View/1549.jpg</t>
  </si>
  <si>
    <t>7076 HARKNESS DR CHESTER 96020 CA</t>
  </si>
  <si>
    <t>{4456F96F-3592-4429-978A-92EF275485F1}</t>
  </si>
  <si>
    <t>Dixie2021_DINS_Datashare_View/1550.jpg</t>
  </si>
  <si>
    <t>{CD88A855-2D4A-41C0-9B46-68E452FE4CD1}</t>
  </si>
  <si>
    <t>Dixie2021_DINS_Datashare_View/1555.jpg</t>
  </si>
  <si>
    <t>321 KINDER AVE GREENVILLE 95947 CA</t>
  </si>
  <si>
    <t>{C5D73C16-6E7C-4E30-9B88-156E4805D8EF}</t>
  </si>
  <si>
    <t>Dixie2021_DINS_Datashare_View/1556.jpg</t>
  </si>
  <si>
    <t>{1E2C3F4B-DF3A-437C-871C-9C9C671C07ED}</t>
  </si>
  <si>
    <t>Dixie2021_DINS_Datashare_View/1559.jpg</t>
  </si>
  <si>
    <t>687 MAIN ST GREENVILLE 95947 CA</t>
  </si>
  <si>
    <t>{04541AE1-9229-4035-BDD2-E8322C7E02E2}</t>
  </si>
  <si>
    <t>Dixie2021_DINS_Datashare_View/1560.jpg</t>
  </si>
  <si>
    <t>667 MAIN ST GREENVILLE 95947 CA</t>
  </si>
  <si>
    <t>{89F659D2-B14C-48F3-8CC4-27E8A6254DFF}</t>
  </si>
  <si>
    <t>Dixie2021_DINS_Datashare_View/1561.jpg</t>
  </si>
  <si>
    <t>657 MAIN ST GREENVILLE 95947 CA</t>
  </si>
  <si>
    <t>{EDEDC760-40DB-4151-81D3-40D684C331FE}</t>
  </si>
  <si>
    <t>Dixie2021_DINS_Datashare_View/1562.jpg</t>
  </si>
  <si>
    <t>651 MAIN ST GREENVILLE 95947 CA</t>
  </si>
  <si>
    <t>{950FE232-31DE-4AD5-872A-9F591E2F1098}</t>
  </si>
  <si>
    <t>Dixie2021_DINS_Datashare_View/1563.jpg</t>
  </si>
  <si>
    <t>639 MAIN ST GREENVILLE 95947 CA</t>
  </si>
  <si>
    <t>{BF4F140F-11ED-4515-8764-04F1905E279A}</t>
  </si>
  <si>
    <t>Dixie2021_DINS_Datashare_View/1564.jpg</t>
  </si>
  <si>
    <t>{1BBC380D-502C-42E5-BE25-E8C2D00292CB}</t>
  </si>
  <si>
    <t>Dixie2021_DINS_Datashare_View/1565.jpg</t>
  </si>
  <si>
    <t>625 MAIN ST GREENVILLE 95947 CA</t>
  </si>
  <si>
    <t>{D13241FE-5B1C-4822-93F8-7583B77FDFE2}</t>
  </si>
  <si>
    <t>Dixie2021_DINS_Datashare_View/1566.jpg</t>
  </si>
  <si>
    <t>{C1797F20-B247-4F5D-BF8F-6A353C41EE31}</t>
  </si>
  <si>
    <t>Dixie2021_DINS_Datashare_View/1567.jpg</t>
  </si>
  <si>
    <t>613 MAIN ST GREENVILLE 95947 CA</t>
  </si>
  <si>
    <t>{5CED85A0-1453-424A-A0C4-C9626ABFFEBF}</t>
  </si>
  <si>
    <t>Dixie2021_DINS_Datashare_View/1581.jpg</t>
  </si>
  <si>
    <t>Highway 89</t>
  </si>
  <si>
    <t>430 STATE HIGHWAY 89 GREENVILLE 95947 CA</t>
  </si>
  <si>
    <t>{02F9EB42-27A1-4642-8721-CB029ACD83AF}</t>
  </si>
  <si>
    <t>Dixie2021_DINS_Datashare_View/1582.jpg</t>
  </si>
  <si>
    <t>110050ROW</t>
  </si>
  <si>
    <t>{B9D7F5A5-6CDE-4446-97F5-7A6C0164534D}</t>
  </si>
  <si>
    <t>Dixie2021_DINS_Datashare_View/1583.jpg</t>
  </si>
  <si>
    <t>334 HIGHWAY 89 GREENVILLE 95947 CA</t>
  </si>
  <si>
    <t>{FEC14D87-1E30-4C00-8B8A-885B54152A0B}</t>
  </si>
  <si>
    <t>Dixie2021_DINS_Datashare_View/1605.jpg</t>
  </si>
  <si>
    <t>Camp Fleischmann</t>
  </si>
  <si>
    <t>{66D2A996-F1A6-45C6-8AC2-585F053710A0}</t>
  </si>
  <si>
    <t>Dixie2021_DINS_Datashare_View/1606.jpg</t>
  </si>
  <si>
    <t>R</t>
  </si>
  <si>
    <t>{0DF82836-8F19-4886-92D7-B50925448132}</t>
  </si>
  <si>
    <t>Dixie2021_DINS_Datashare_View/1607.jpg</t>
  </si>
  <si>
    <t>{2E2DEDAA-DB5D-49EF-AF84-177C450D5C01}</t>
  </si>
  <si>
    <t>Dixie2021_DINS_Datashare_View/1608.jpg</t>
  </si>
  <si>
    <t>{E630C4BE-3E8E-4E8B-9DEB-F73784E5350C}</t>
  </si>
  <si>
    <t>Dixie2021_DINS_Datashare_View/1609.jpg</t>
  </si>
  <si>
    <t>{5A6B2559-01D9-4AB4-8745-A7D3F6076E83}</t>
  </si>
  <si>
    <t>Dixie2021_DINS_Datashare_View/1610.jpg</t>
  </si>
  <si>
    <t>K</t>
  </si>
  <si>
    <t>{D1313739-9942-4C76-86A8-B7966ECD91AE}</t>
  </si>
  <si>
    <t>Dixie2021_DINS_Datashare_View/1611.jpg</t>
  </si>
  <si>
    <t>{FEA0322D-120B-4B26-B20F-71C17296F913}</t>
  </si>
  <si>
    <t>Dixie2021_DINS_Datashare_View/1612.jpg</t>
  </si>
  <si>
    <t>{942D7355-EC95-438F-89EE-531B991FCAA6}</t>
  </si>
  <si>
    <t>Dixie2021_DINS_Datashare_View/1613.jpg</t>
  </si>
  <si>
    <t>{0AC580FB-9BD6-4FFF-896C-1F515A3C86F0}</t>
  </si>
  <si>
    <t>Dixie2021_DINS_Datashare_View/1614.jpg</t>
  </si>
  <si>
    <t>O</t>
  </si>
  <si>
    <t>{1D4E83B6-7238-4FA6-89A5-A82DEA42E499}</t>
  </si>
  <si>
    <t>Dixie2021_DINS_Datashare_View/1615.jpg</t>
  </si>
  <si>
    <t>P</t>
  </si>
  <si>
    <t>{19C20593-ECEF-4B13-97B0-C612B226D115}</t>
  </si>
  <si>
    <t>Dixie2021_DINS_Datashare_View/1616.jpg</t>
  </si>
  <si>
    <t>Q</t>
  </si>
  <si>
    <t>{ABD12534-F8F3-44B7-891C-628796EA457E}</t>
  </si>
  <si>
    <t>Dixie2021_DINS_Datashare_View/1617.jpg</t>
  </si>
  <si>
    <t>S</t>
  </si>
  <si>
    <t>{5B067058-DED9-4CFC-84AB-3ABA8A7F00B2}</t>
  </si>
  <si>
    <t>Dixie2021_DINS_Datashare_View/1618.jpg</t>
  </si>
  <si>
    <t>T</t>
  </si>
  <si>
    <t>{6E070415-CB90-4003-B298-0CE2C03FB4F0}</t>
  </si>
  <si>
    <t>Dixie2021_DINS_Datashare_View/1619.jpg</t>
  </si>
  <si>
    <t>U</t>
  </si>
  <si>
    <t>{83CE1B23-BB20-4D22-9A1A-D97E04B5E049}</t>
  </si>
  <si>
    <t>Dixie2021_DINS_Datashare_View/1623.jpg</t>
  </si>
  <si>
    <t>681 MAIN ST GREENVILLE 95947 CA</t>
  </si>
  <si>
    <t>{AA2F186B-EDBE-4AB8-AA82-90AF2D740A58}</t>
  </si>
  <si>
    <t>Dixie2021_DINS_Datashare_View/1624.jpg</t>
  </si>
  <si>
    <t>{370686F4-1DC7-4032-8FCC-6893B9925E5A}</t>
  </si>
  <si>
    <t>Dixie2021_DINS_Datashare_View/1625.jpg</t>
  </si>
  <si>
    <t>645 MAIN ST GREENVILLE 95947 CA</t>
  </si>
  <si>
    <t>{31F33AC9-2C71-4C05-84DC-C60DC9C8DE22}</t>
  </si>
  <si>
    <t>Dixie2021_DINS_Datashare_View/1626.jpg</t>
  </si>
  <si>
    <t>633 MAIN ST GREENVILLE 95947 CA</t>
  </si>
  <si>
    <t>{E4C9D2D3-A27F-4742-94DF-A3094F1E34A6}</t>
  </si>
  <si>
    <t>Dixie2021_DINS_Datashare_View/1627.jpg</t>
  </si>
  <si>
    <t>{667F8DAD-EE2B-40D7-8EEF-CE294C1E0F6A}</t>
  </si>
  <si>
    <t>Dixie2021_DINS_Datashare_View/1628.jpg</t>
  </si>
  <si>
    <t>619 MAIN ST GREENVILLE 95947 CA</t>
  </si>
  <si>
    <t>{0C206EA2-6514-4E1B-BA60-775282EED667}</t>
  </si>
  <si>
    <t>Dixie2021_DINS_Datashare_View/1629.jpg</t>
  </si>
  <si>
    <t>{7C4B16F9-73C8-4BAA-9E3B-9B39D3A659A3}</t>
  </si>
  <si>
    <t>Dixie2021_DINS_Datashare_View/1630.jpg</t>
  </si>
  <si>
    <t>609 MAIN ST GREENVILLE 95947 CA</t>
  </si>
  <si>
    <t>{ED3A9B42-7658-48A7-B70A-B4E9A4CC59B7}</t>
  </si>
  <si>
    <t>Dixie2021_DINS_Datashare_View/1631.jpg</t>
  </si>
  <si>
    <t>{12556DDC-A0F9-447C-B6E1-EA7EA40FC518}</t>
  </si>
  <si>
    <t>Dixie2021_DINS_Datashare_View/1639.jpg</t>
  </si>
  <si>
    <t>Forrest Lodge</t>
  </si>
  <si>
    <t>236 FOREST LODGE RD GREENVILLE 95947 CA</t>
  </si>
  <si>
    <t>{3F75C940-1F0A-4671-88BE-3E10FC75569B}</t>
  </si>
  <si>
    <t>Dixie2021_DINS_Datashare_View/1640.jpg</t>
  </si>
  <si>
    <t>{C22F0A1E-5780-4AD2-8165-7D374DE09305}</t>
  </si>
  <si>
    <t>Dixie2021_DINS_Datashare_View/1641.jpg</t>
  </si>
  <si>
    <t>Greenville  Wolf Creek</t>
  </si>
  <si>
    <t>{A53A8BEA-C1E6-4398-8E58-ECB650464B5A}</t>
  </si>
  <si>
    <t>Dixie2021_DINS_Datashare_View/1642.jpg</t>
  </si>
  <si>
    <t>Blistering/Charring on eave facia board and a broken window.</t>
  </si>
  <si>
    <t>429 CRESCENT ST GREENVILLE 95947 CA</t>
  </si>
  <si>
    <t>{E483057A-0AF7-43D5-8F44-AF2C892CF215}</t>
  </si>
  <si>
    <t>20210808_110011-scaled.jpg</t>
  </si>
  <si>
    <t>Dixie2021_DINS_Datashare_View/1644.jpg</t>
  </si>
  <si>
    <t>Could be 307 Crescent street. building splits property line. Street level first floor with sub grade level on rear of the house</t>
  </si>
  <si>
    <t>311 CRESCENT ST GREENVILLE 95947 CA</t>
  </si>
  <si>
    <t>{7F554598-F9F6-423F-AB76-763024B37F5A}</t>
  </si>
  <si>
    <t>20210808_104040-scaled.jpg</t>
  </si>
  <si>
    <t>Dixie2021_DINS_Datashare_View/1645.jpg</t>
  </si>
  <si>
    <t>2 entry ways and 2 kitchens visible. Multi family unit.</t>
  </si>
  <si>
    <t>301 CRESCENT ST GREENVILLE 95947 CA</t>
  </si>
  <si>
    <t>{21912660-9C17-41B9-9661-7FB49D494F6C}</t>
  </si>
  <si>
    <t>20210808_105015-scaled.jpg</t>
  </si>
  <si>
    <t>Dixie2021_DINS_Datashare_View/1646.jpg</t>
  </si>
  <si>
    <t>7198 WARNER CREEK DR CHESTER 96020 CA</t>
  </si>
  <si>
    <t>{7586B52A-8A9A-419A-B7E4-258A83F0114F}</t>
  </si>
  <si>
    <t>Dixie2021_DINS_Datashare_View/1653.jpg</t>
  </si>
  <si>
    <t>001230PGE</t>
  </si>
  <si>
    <t>{563BA69A-CC93-4328-80D2-E4C30FCC767A}</t>
  </si>
  <si>
    <t>Dixie2021_DINS_Datashare_View/1654.jpg</t>
  </si>
  <si>
    <t>Mixed Commercial/Residential</t>
  </si>
  <si>
    <t>{E6D820A6-307C-4FB6-9D82-518D5E55017A}</t>
  </si>
  <si>
    <t>Dixie2021_DINS_Datashare_View/1655.jpg</t>
  </si>
  <si>
    <t>7285 WARNER CREEK DR CHESTER 96020 CA</t>
  </si>
  <si>
    <t>{38F850C0-BD4A-4054-A4E9-AD8488BFC79D}</t>
  </si>
  <si>
    <t>20210808_113112-scaled.jpg</t>
  </si>
  <si>
    <t>Dixie2021_DINS_Datashare_View/1658.jpg</t>
  </si>
  <si>
    <t>{22B1A6CC-0171-458F-925B-C4E6DDAED4AD}</t>
  </si>
  <si>
    <t>20210808_114221-scaled.jpg</t>
  </si>
  <si>
    <t>Dixie2021_DINS_Datashare_View/1659.jpg</t>
  </si>
  <si>
    <t>Could be 221 Cresent street. Building splits property line.</t>
  </si>
  <si>
    <t>{E8A047C4-475A-463D-BF40-8DF5E98B8CBA}</t>
  </si>
  <si>
    <t>20210808_110558-scaled.jpg</t>
  </si>
  <si>
    <t>Dixie2021_DINS_Datashare_View/1660.jpg</t>
  </si>
  <si>
    <t>Melting and blistering on siding and power meters</t>
  </si>
  <si>
    <t>127 CRESCENT ST GREENVILLE 95947 CA</t>
  </si>
  <si>
    <t>{937AD6F3-304B-49E6-B0BD-B3BC0F41F1CD}</t>
  </si>
  <si>
    <t>20210808_112912-scaled.jpg</t>
  </si>
  <si>
    <t>Dixie2021_DINS_Datashare_View/1661.jpg</t>
  </si>
  <si>
    <t>137 CRESCENT ST GREENVILLE 95947 CA</t>
  </si>
  <si>
    <t>{3EC7DDCB-59D9-4E58-8C67-5FA7373AAD02}</t>
  </si>
  <si>
    <t>20210808_113523-scaled.jpg</t>
  </si>
  <si>
    <t>Dixie2021_DINS_Datashare_View/1662.jpg</t>
  </si>
  <si>
    <t>Ayoob</t>
  </si>
  <si>
    <t>Alley</t>
  </si>
  <si>
    <t>Appears to be a 2 story 4 plex. Exterior stairs and railing and 4 stoves.</t>
  </si>
  <si>
    <t>110 AYOOB ALY GREENVILLE 95947 CA</t>
  </si>
  <si>
    <t>{5B1FA27A-9993-44C7-80B6-47036C798F2A}</t>
  </si>
  <si>
    <t>20210808_114244-scaled.jpg</t>
  </si>
  <si>
    <t>Dixie2021_DINS_Datashare_View/1663.jpg</t>
  </si>
  <si>
    <t>401 MAIN ST GREENVILLE 95947 CA</t>
  </si>
  <si>
    <t>{66E076FA-F3AB-4F82-833C-7DB53D7108A9}</t>
  </si>
  <si>
    <t>Dixie2021_DINS_Datashare_View/1664.jpg</t>
  </si>
  <si>
    <t>{43ACD157-02B3-48A0-AE67-27F038D4436C}</t>
  </si>
  <si>
    <t>Dixie2021_DINS_Datashare_View/1665.jpg</t>
  </si>
  <si>
    <t>435 MAIN ST GREENVILLE 95947 CA</t>
  </si>
  <si>
    <t>{75885024-9834-489F-A039-33BB64699C39}</t>
  </si>
  <si>
    <t>Dixie2021_DINS_Datashare_View/1666.jpg</t>
  </si>
  <si>
    <t>{CABAD7F2-E110-4FC5-A918-D2F67E7C98EF}</t>
  </si>
  <si>
    <t>Dixie2021_DINS_Datashare_View/1667.jpg</t>
  </si>
  <si>
    <t>220 CRESCENT ST GREENVILLE 95947 CA</t>
  </si>
  <si>
    <t>{12242976-4F6A-4CA0-9D94-347EC2CB316A}</t>
  </si>
  <si>
    <t>Dixie2021_DINS_Datashare_View/1668.jpg</t>
  </si>
  <si>
    <t>{D611F574-74E5-425B-812D-7BDB6ADD8171}</t>
  </si>
  <si>
    <t>20210808_115547-scaled.jpg</t>
  </si>
  <si>
    <t>Dixie2021_DINS_Datashare_View/1669.jpg</t>
  </si>
  <si>
    <t>Foundation, power, over 120</t>
  </si>
  <si>
    <t>{375BB7AD-AA9D-4DF4-BA9A-E2853A8D3D59}</t>
  </si>
  <si>
    <t>Dixie2021_DINS_Datashare_View/1670.jpg</t>
  </si>
  <si>
    <t>Camp Connery Group Camp</t>
  </si>
  <si>
    <t>CANYON DAM 95923 CA</t>
  </si>
  <si>
    <t>{8B95B757-6AFE-4D0D-8726-A44B6D6C4697}</t>
  </si>
  <si>
    <t>Dixie2021_DINS_Datashare_View/1671.jpg</t>
  </si>
  <si>
    <t>Cabin</t>
  </si>
  <si>
    <t>{4B582181-7D09-4E20-8603-8D5505602CC9}</t>
  </si>
  <si>
    <t>Dixie2021_DINS_Datashare_View/1672.jpg</t>
  </si>
  <si>
    <t>{0338B2B9-0851-4B5C-ABBB-5630808D3942}</t>
  </si>
  <si>
    <t>Dixie2021_DINS_Datashare_View/1673.jpg</t>
  </si>
  <si>
    <t>{BC640CEC-2842-460A-A451-DBE0B138347A}</t>
  </si>
  <si>
    <t>Dixie2021_DINS_Datashare_View/1674.jpg</t>
  </si>
  <si>
    <t>Camp Conery Group Camp</t>
  </si>
  <si>
    <t>{AB4FA438-57A0-475E-BDA1-7AD5F722D4EB}</t>
  </si>
  <si>
    <t>Dixie2021_DINS_Datashare_View/1675.jpg</t>
  </si>
  <si>
    <t>{21243E58-42DD-4CD8-B33E-C3792EB4ABA0}</t>
  </si>
  <si>
    <t>Dixie2021_DINS_Datashare_View/1676.jpg</t>
  </si>
  <si>
    <t>{D72E9B4B-F15C-4707-9412-98D028819DD0}</t>
  </si>
  <si>
    <t>Dixie2021_DINS_Datashare_View/1677.jpg</t>
  </si>
  <si>
    <t>{36B2610D-9433-4AFC-84A2-343905E86CF4}</t>
  </si>
  <si>
    <t>Dixie2021_DINS_Datashare_View/1678.jpg</t>
  </si>
  <si>
    <t>School</t>
  </si>
  <si>
    <t>205 GRAND ST GREENVILLE 95947 CA</t>
  </si>
  <si>
    <t>{561261DB-01D4-488F-B2C2-208E16CB59BF}</t>
  </si>
  <si>
    <t>Dixie2021_DINS_Datashare_View/1683.jpg</t>
  </si>
  <si>
    <t>{7BE8AF53-C786-4DEC-B34D-2845C19097D6}</t>
  </si>
  <si>
    <t>Dixie2021_DINS_Datashare_View/1689.jpg</t>
  </si>
  <si>
    <t>202 CRESCENT ST GREENVILLE 95947 CA</t>
  </si>
  <si>
    <t>{C31F9F19-0FF9-4A98-93B0-FABCF4769D3A}</t>
  </si>
  <si>
    <t>Dixie2021_DINS_Datashare_View/1690.jpg</t>
  </si>
  <si>
    <t>210 CRESCENT ST GREENVILLE 95947 CA</t>
  </si>
  <si>
    <t>{7D93BAB0-A4A4-4D5D-9C84-11073FD152CA}</t>
  </si>
  <si>
    <t>Dixie2021_DINS_Datashare_View/1691.jpg</t>
  </si>
  <si>
    <t>415 MAIN ST GREENVILLE 95947 CA</t>
  </si>
  <si>
    <t>{DB84CFBB-1149-4A91-9D26-BA5CF5E3C77F}</t>
  </si>
  <si>
    <t>Dixie2021_DINS_Datashare_View/1692.jpg</t>
  </si>
  <si>
    <t>419 MAIN ST GREENVILLE 95947 CA</t>
  </si>
  <si>
    <t>{A5671591-A630-4EF3-961A-EAD6D1458EEE}</t>
  </si>
  <si>
    <t>Dixie2021_DINS_Datashare_View/1693.jpg</t>
  </si>
  <si>
    <t>{F46DC9F1-3E6D-42DE-BC6F-A950A104A241}</t>
  </si>
  <si>
    <t>Dixie2021_DINS_Datashare_View/1694.jpg</t>
  </si>
  <si>
    <t>{B0980A3D-8CA2-41E0-A8F4-70B0D554A6A7}</t>
  </si>
  <si>
    <t>Dixie2021_DINS_Datashare_View/1695.jpg</t>
  </si>
  <si>
    <t>{7E90F517-8D12-4D52-91B8-08DADF38CCC2}</t>
  </si>
  <si>
    <t>Dixie2021_DINS_Datashare_View/1696.jpg</t>
  </si>
  <si>
    <t>423 MAIN ST GREENVILLE 95947 CA</t>
  </si>
  <si>
    <t>{3BD4ED75-24C4-4142-8214-379FE2418448}</t>
  </si>
  <si>
    <t>Dixie2021_DINS_Datashare_View/1697.jpg</t>
  </si>
  <si>
    <t>{54E6C086-680A-4A27-9659-CA9183B0504E}</t>
  </si>
  <si>
    <t>Dixie2021_DINS_Datashare_View/1698.jpg</t>
  </si>
  <si>
    <t>511 MAIN ST GREENVILLE 95947 CA</t>
  </si>
  <si>
    <t>{7618A9CC-F929-4EE1-8AFE-6075E4E9D978}</t>
  </si>
  <si>
    <t>Dixie2021_DINS_Datashare_View/1699.jpg</t>
  </si>
  <si>
    <t>{706A645D-B82D-4DFE-A3C7-13F11EEAFA20}</t>
  </si>
  <si>
    <t>Dixie2021_DINS_Datashare_View/1700.jpg</t>
  </si>
  <si>
    <t>{FE2DF5FB-02C4-4483-A371-3E16BE1EABBF}</t>
  </si>
  <si>
    <t>Dixie2021_DINS_Datashare_View/1701.jpg</t>
  </si>
  <si>
    <t>{F2D49B7F-14B1-4556-BE72-FF3F7DE1B9DC}</t>
  </si>
  <si>
    <t>Dixie2021_DINS_Datashare_View/1703.jpg</t>
  </si>
  <si>
    <t>{35937475-CDEA-4329-B00D-49699E20C927}</t>
  </si>
  <si>
    <t>20210808_120902-scaled.jpg</t>
  </si>
  <si>
    <t>Dixie2021_DINS_Datashare_View/1704.jpg</t>
  </si>
  <si>
    <t>{207F48B3-EC51-43AA-BABA-B911B2A7EB1A}</t>
  </si>
  <si>
    <t>Dixie2021_DINS_Datashare_View/1705.jpg</t>
  </si>
  <si>
    <t>Round Valley</t>
  </si>
  <si>
    <t>2181 ROUND VALLEY RD GREENVILLE 95947 CA</t>
  </si>
  <si>
    <t>{6C0BE959-662A-4F0F-B239-FDC66D26A778}</t>
  </si>
  <si>
    <t>Dixie2021_DINS_Datashare_View/1715.jpg</t>
  </si>
  <si>
    <t>701 ROUND VALLEY RD GREENVILLE 95947 CA</t>
  </si>
  <si>
    <t>{DD931071-A615-4F41-8920-4663BD3AFB2E}</t>
  </si>
  <si>
    <t>Dixie2021_DINS_Datashare_View/1736.jpg</t>
  </si>
  <si>
    <t>{AD42C3FF-8477-4E63-A10C-646335E27A7C}</t>
  </si>
  <si>
    <t>20210808_124200-scaled.jpg</t>
  </si>
  <si>
    <t>Dixie2021_DINS_Datashare_View/1737.jpg</t>
  </si>
  <si>
    <t>29689 HWY 89 CANYON DAM 95923 CA</t>
  </si>
  <si>
    <t>{1FCDA6E1-9AF8-4CD1-A07A-680BFF3EB85D}</t>
  </si>
  <si>
    <t>Dixie2021_DINS_Datashare_View/1741.jpg</t>
  </si>
  <si>
    <t>127 AYOOB ALY GREENVILLE 95947 CA</t>
  </si>
  <si>
    <t>{96306606-F9A5-4E61-81E3-A06D39B1E838}</t>
  </si>
  <si>
    <t>20210808_122646-scaled.jpg</t>
  </si>
  <si>
    <t>Dixie2021_DINS_Datashare_View/1742.jpg</t>
  </si>
  <si>
    <t>117 AYOOB ALY GREENVILLE 95947 CA</t>
  </si>
  <si>
    <t>{AA3A2B64-0784-4071-B66F-DD65882FAF73}</t>
  </si>
  <si>
    <t>20210808_123226-scaled.jpg</t>
  </si>
  <si>
    <t>Dixie2021_DINS_Datashare_View/1743.jpg</t>
  </si>
  <si>
    <t>Unable to walk full circle due to safety. could see all sides.</t>
  </si>
  <si>
    <t>119 AYOOB ALY GREENVILLE 95947 CA</t>
  </si>
  <si>
    <t>{6AC7E87F-8163-4D38-804F-43A6192911EB}</t>
  </si>
  <si>
    <t>20210808_123724-scaled.jpg</t>
  </si>
  <si>
    <t>Dixie2021_DINS_Datashare_View/1744.jpg</t>
  </si>
  <si>
    <t>115 AYOOB ALY GREENVILLE 95947 CA</t>
  </si>
  <si>
    <t>{68B1C92F-132B-4C9F-BBA2-7074A9D422D8}</t>
  </si>
  <si>
    <t>20210808_124842-scaled.jpg</t>
  </si>
  <si>
    <t>Dixie2021_DINS_Datashare_View/1745.jpg</t>
  </si>
  <si>
    <t>first floor street level, second floor below grade. Unable to walk full circle due to unsafe trees. could see all sides of the structure</t>
  </si>
  <si>
    <t>129 AYOOB ALY GREENVILLE 95947 CA</t>
  </si>
  <si>
    <t>{668A4B32-6A95-45BF-84B3-D47F92C46E35}</t>
  </si>
  <si>
    <t>20210808_125402-scaled.jpg</t>
  </si>
  <si>
    <t>Dixie2021_DINS_Datashare_View/1746.jpg</t>
  </si>
  <si>
    <t>329 KINDER AVE GREENVILLE 95947 CA</t>
  </si>
  <si>
    <t>{8545FE90-B491-4D78-8FB9-5D8B8A240CD6}</t>
  </si>
  <si>
    <t>Dixie2021_DINS_Datashare_View/1747.jpg</t>
  </si>
  <si>
    <t>{5B891B95-BA2A-4521-9453-1DDFD7859310}</t>
  </si>
  <si>
    <t>20210808_131441-scaled.jpg</t>
  </si>
  <si>
    <t>Dixie2021_DINS_Datashare_View/1748.jpg</t>
  </si>
  <si>
    <t>519 MAIN ST GREENVILLE 95947 CA</t>
  </si>
  <si>
    <t>{1A89C6DB-C6C2-49E8-8C41-28EE4E23784B}</t>
  </si>
  <si>
    <t>Dixie2021_DINS_Datashare_View/1749.jpg</t>
  </si>
  <si>
    <t>{EBDCA7B4-C57E-41DE-8A95-890D4F0BB2E2}</t>
  </si>
  <si>
    <t>Dixie2021_DINS_Datashare_View/1750.jpg</t>
  </si>
  <si>
    <t>{085DF2AE-C237-4FEB-B614-5A53BDA9F9DE}</t>
  </si>
  <si>
    <t>Dixie2021_DINS_Datashare_View/1751.jpg</t>
  </si>
  <si>
    <t>535 MAIN ST GREENVILLE 95947 CA</t>
  </si>
  <si>
    <t>{313879E2-0755-4F84-BAE7-21CFEB6E5FBA}</t>
  </si>
  <si>
    <t>Dixie2021_DINS_Datashare_View/1752.jpg</t>
  </si>
  <si>
    <t>541 MAIN ST GREENVILLE 95947 CA</t>
  </si>
  <si>
    <t>{657C3AA7-5251-4221-8AA2-20EF2F175DEE}</t>
  </si>
  <si>
    <t>Dixie2021_DINS_Datashare_View/1753.jpg</t>
  </si>
  <si>
    <t>545 MAIN ST GREENVILLE 95947 CA</t>
  </si>
  <si>
    <t>{F901A9A4-A946-4270-B0E8-3D6558D3434C}</t>
  </si>
  <si>
    <t>Dixie2021_DINS_Datashare_View/1754.jpg</t>
  </si>
  <si>
    <t>{286130B3-942B-4A6E-8038-ADEE37EF9A6F}</t>
  </si>
  <si>
    <t>Dixie2021_DINS_Datashare_View/1755.jpg</t>
  </si>
  <si>
    <t>{84D7228D-27E9-4B1D-8085-E74F6FF93E5B}</t>
  </si>
  <si>
    <t>Dixie2021_DINS_Datashare_View/1756.jpg</t>
  </si>
  <si>
    <t>543 MAIN ST GREENVILLE 95947 CA</t>
  </si>
  <si>
    <t>{B3B21E94-0815-4C58-815F-9EB128BF96F2}</t>
  </si>
  <si>
    <t>Dixie2021_DINS_Datashare_View/1757.jpg</t>
  </si>
  <si>
    <t>{9A78412C-1766-4B1D-A5DC-D359C81D1E4D}</t>
  </si>
  <si>
    <t>Dixie2021_DINS_Datashare_View/1758.jpg</t>
  </si>
  <si>
    <t>105 AYOOB ALY GREENVILLE 95947 CA</t>
  </si>
  <si>
    <t>{FC543C5D-3D0E-48CA-B5FB-33599F0C2D4D}</t>
  </si>
  <si>
    <t>20210808_132314-scaled.jpg</t>
  </si>
  <si>
    <t>Dixie2021_DINS_Datashare_View/1759.jpg</t>
  </si>
  <si>
    <t>Anne</t>
  </si>
  <si>
    <t>117 ANN ST GREENVILLE 95947 CA</t>
  </si>
  <si>
    <t>{BE6CE4F3-B844-4598-AB9C-D792425DABFD}</t>
  </si>
  <si>
    <t>20210808_133532-scaled.jpg</t>
  </si>
  <si>
    <t>Dixie2021_DINS_Datashare_View/1760.jpg</t>
  </si>
  <si>
    <t>115 ANN ST GREENVILLE 95947 CA</t>
  </si>
  <si>
    <t>{C9198622-2E34-4979-AEFE-FF290719E113}</t>
  </si>
  <si>
    <t>20210808_133758-scaled.jpg</t>
  </si>
  <si>
    <t>Dixie2021_DINS_Datashare_View/1761.jpg</t>
  </si>
  <si>
    <t>529 MAIN ST GREENVILLE 95947 CA</t>
  </si>
  <si>
    <t>{DB4A3215-D868-45E2-870C-C0A20B1362C2}</t>
  </si>
  <si>
    <t>Dixie2021_DINS_Datashare_View/1762.jpg</t>
  </si>
  <si>
    <t>{09A4D998-7881-4C73-BA87-E80B166350FF}</t>
  </si>
  <si>
    <t>Dixie2021_DINS_Datashare_View/1763.jpg</t>
  </si>
  <si>
    <t>{EC696CE2-417C-47B3-ACB6-1EAE597136F1}</t>
  </si>
  <si>
    <t>Dixie2021_DINS_Datashare_View/1764.jpg</t>
  </si>
  <si>
    <t>539 MAIN ST GREENVILLE 95947 CA</t>
  </si>
  <si>
    <t>{2DF36DCD-576F-4E3C-B9E3-EC6A9E12D24A}</t>
  </si>
  <si>
    <t>Dixie2021_DINS_Datashare_View/1765.jpg</t>
  </si>
  <si>
    <t>{92BAAF4F-41B8-4CD4-85F0-D56E4F27D2ED}</t>
  </si>
  <si>
    <t>Dixie2021_DINS_Datashare_View/1766.jpg</t>
  </si>
  <si>
    <t>537 MAIN ST GREENVILLE 95947 CA</t>
  </si>
  <si>
    <t>{6DDBCDD9-74A0-4B4F-87C9-535C9A59440E}</t>
  </si>
  <si>
    <t>Dixie2021_DINS_Datashare_View/1767.jpg</t>
  </si>
  <si>
    <t>{2888C198-D316-4B4A-9B61-55FEA09FE6F0}</t>
  </si>
  <si>
    <t>Dixie2021_DINS_Datashare_View/1768.jpg</t>
  </si>
  <si>
    <t>169 HOT SPRINGS RD GREENVILLE 95947 CA</t>
  </si>
  <si>
    <t>{D3FED8E5-0FC9-4330-A6B7-028E0C3E9E43}</t>
  </si>
  <si>
    <t>Dixie2021_DINS_Datashare_View/1769.jpg</t>
  </si>
  <si>
    <t>{901208CA-893D-4663-8E87-9071CD45FCA1}</t>
  </si>
  <si>
    <t>Dixie2021_DINS_Datashare_View/1770.jpg</t>
  </si>
  <si>
    <t>{7760F557-5B3C-440C-A8B7-51B1EE745D47}</t>
  </si>
  <si>
    <t>Dixie2021_DINS_Datashare_View/1771.jpg</t>
  </si>
  <si>
    <t>Laundry facility.-CB</t>
  </si>
  <si>
    <t>{3148AEF7-23AB-4FF6-84E4-E8628702E123}</t>
  </si>
  <si>
    <t>Dixie2021_DINS_Datashare_View/1772.jpg</t>
  </si>
  <si>
    <t>{73E40EA1-109C-45B7-8A76-D002C9960177}</t>
  </si>
  <si>
    <t>Dixie2021_DINS_Datashare_View/1773.jpg</t>
  </si>
  <si>
    <t>167 HOT SPRINGS RD GREENVILLE 95947 CA</t>
  </si>
  <si>
    <t>{9E58711D-A9DF-49DB-8A44-A8C9BF885CA8}</t>
  </si>
  <si>
    <t>Dixie2021_DINS_Datashare_View/1774.jpg</t>
  </si>
  <si>
    <t>{1F124B3D-78A3-4936-874F-26089EC6470F}</t>
  </si>
  <si>
    <t>Dixie2021_DINS_Datashare_View/1776.jpg</t>
  </si>
  <si>
    <t>011240ROW</t>
  </si>
  <si>
    <t>{3F04C79C-7C80-467F-A77A-26D26A64CF58}</t>
  </si>
  <si>
    <t>Dixie2021_DINS_Datashare_View/1777.jpg</t>
  </si>
  <si>
    <t>6959 CHESTER WARNER VALLEY RD CHESTER 96020 CA</t>
  </si>
  <si>
    <t>{4666AA8C-E90A-4191-9B50-C8BB4F5F95CD}</t>
  </si>
  <si>
    <t>Dixie2021_DINS_Datashare_View/1778.jpg</t>
  </si>
  <si>
    <t>6927 CHESTER WARNER VALLEY RD CHESTER 96020 CA</t>
  </si>
  <si>
    <t>{245C8CDC-A408-46BE-B8F4-910EC8E5C513}</t>
  </si>
  <si>
    <t>Dixie2021_DINS_Datashare_View/1779.jpg</t>
  </si>
  <si>
    <t>{86834C99-C57A-4692-A1D3-3BCEA6CDAC9E}</t>
  </si>
  <si>
    <t>20210808_135834-scaled.jpg</t>
  </si>
  <si>
    <t>Dixie2021_DINS_Datashare_View/1781.jpg</t>
  </si>
  <si>
    <t>6991 CHESTER WARNER VALLEY RD CHESTER 96020 CA</t>
  </si>
  <si>
    <t>{B986F2A3-40BF-407B-BD02-F9356AFADB1D}</t>
  </si>
  <si>
    <t>Dixie2021_DINS_Datashare_View/1782.jpg</t>
  </si>
  <si>
    <t>{9DD15E06-7826-49F8-9C19-BEC0691E1728}</t>
  </si>
  <si>
    <t>Dixie2021_DINS_Datashare_View/1785.jpg</t>
  </si>
  <si>
    <t>S Main</t>
  </si>
  <si>
    <t>7 S MAIN ST GREENVILLE 95947 CA</t>
  </si>
  <si>
    <t>{79C6418B-85E8-4FC5-B8BC-954755684AF6}</t>
  </si>
  <si>
    <t>Dixie2021_DINS_Datashare_View/1786.jpg</t>
  </si>
  <si>
    <t>No mailbox</t>
  </si>
  <si>
    <t>15 S MAIN ST GREENVILLE 95947 CA</t>
  </si>
  <si>
    <t>{DA6D6F56-5299-453C-A49D-D617D34C75B0}</t>
  </si>
  <si>
    <t>Dixie2021_DINS_Datashare_View/1787.jpg</t>
  </si>
  <si>
    <t>No mailbox for address and address is not lining up.</t>
  </si>
  <si>
    <t>{5C769907-5900-4930-9E2F-ABEE531E5B58}</t>
  </si>
  <si>
    <t>Dixie2021_DINS_Datashare_View/1789.jpg</t>
  </si>
  <si>
    <t>163 HOT SPRINGS RD GREENVILLE 95947 CA</t>
  </si>
  <si>
    <t>{88A108D7-FE99-4110-A272-CC09EF523A96}</t>
  </si>
  <si>
    <t>Dixie2021_DINS_Datashare_View/1790.jpg</t>
  </si>
  <si>
    <t>{417096D2-1AB2-479D-BCAA-E019AF043E77}</t>
  </si>
  <si>
    <t>Dixie2021_DINS_Datashare_View/1791.jpg</t>
  </si>
  <si>
    <t>159 HOT SPRINGS RD GREENVILLE 95947 CA</t>
  </si>
  <si>
    <t>{FA837ECA-D091-4D79-BA5F-966195E9378B}</t>
  </si>
  <si>
    <t>Dixie2021_DINS_Datashare_View/1792.jpg</t>
  </si>
  <si>
    <t>7015 CHESTER WARNER VALLEY RD CHESTER 96020 CA</t>
  </si>
  <si>
    <t>{33E5111A-0A21-49EA-A49D-C008A9D593FA}</t>
  </si>
  <si>
    <t>Dixie2021_DINS_Datashare_View/1794.jpg</t>
  </si>
  <si>
    <t>209 MAIN ST GREENVILLE 95947 CA</t>
  </si>
  <si>
    <t>{BAE27841-DE32-41FA-91BF-36258550A251}</t>
  </si>
  <si>
    <t>20210808_134703-scaled.jpg</t>
  </si>
  <si>
    <t>Dixie2021_DINS_Datashare_View/1795.jpg</t>
  </si>
  <si>
    <t>207 MAIN ST GREENVILLE 95947 CA</t>
  </si>
  <si>
    <t>{DF09877B-7623-438A-AA60-3D122DF93194}</t>
  </si>
  <si>
    <t>20210808_135049-scaled.jpg</t>
  </si>
  <si>
    <t>Dixie2021_DINS_Datashare_View/1796.jpg</t>
  </si>
  <si>
    <t>10'x 15' 2 story storage building</t>
  </si>
  <si>
    <t>{18F6C7D2-BC8D-4438-8C7A-9F85E4546B88}</t>
  </si>
  <si>
    <t>20210808_140209-scaled.jpg</t>
  </si>
  <si>
    <t>Dixie2021_DINS_Datashare_View/1797.jpg</t>
  </si>
  <si>
    <t>{ACB5DD1D-C44D-4E14-B52F-6BD5ECD80355}</t>
  </si>
  <si>
    <t>Dixie2021_DINS_Datashare_View/1798.jpg</t>
  </si>
  <si>
    <t>{2BA98D6B-AE55-4660-815D-B4BB57D27FFE}</t>
  </si>
  <si>
    <t>Dixie2021_DINS_Datashare_View/1799.jpg</t>
  </si>
  <si>
    <t>29649 HWY 89 CANYON DAM 95923 CA</t>
  </si>
  <si>
    <t>{5BA6C4AE-FA14-4712-9CC4-A4943E172968}</t>
  </si>
  <si>
    <t>Dixie2021_DINS_Datashare_View/1800.jpg</t>
  </si>
  <si>
    <t>29736 HIGHWAY 89 CANYON DAM 95923 CA</t>
  </si>
  <si>
    <t>{7AE05B8C-037B-483A-890A-C8638156415C}</t>
  </si>
  <si>
    <t>Dixie2021_DINS_Datashare_View/1801.jpg</t>
  </si>
  <si>
    <t>{267E7240-D39F-4E4C-933E-3A7B6E063FD6}</t>
  </si>
  <si>
    <t>Dixie2021_DINS_Datashare_View/1805.jpg</t>
  </si>
  <si>
    <t>157 HOT SPRINGS RD GREENVILLE 95947 CA</t>
  </si>
  <si>
    <t>{E4123677-6D1D-4D38-99B0-46707DE69AD4}</t>
  </si>
  <si>
    <t>Dixie2021_DINS_Datashare_View/1806.jpg</t>
  </si>
  <si>
    <t>{E95AA3A9-70E1-490B-BC65-617989EC3395}</t>
  </si>
  <si>
    <t>Dixie2021_DINS_Datashare_View/1807.jpg</t>
  </si>
  <si>
    <t>155 HOT SPRINGS RD GREENVILLE 95947 CA</t>
  </si>
  <si>
    <t>{BC47F222-1512-4EEB-97B6-8935B38B04A0}</t>
  </si>
  <si>
    <t>Dixie2021_DINS_Datashare_View/1808.jpg</t>
  </si>
  <si>
    <t>{5B1C12E2-A16A-49EA-AA35-D5C1400FD0AA}</t>
  </si>
  <si>
    <t>Dixie2021_DINS_Datashare_View/1809.jpg</t>
  </si>
  <si>
    <t>{20CCEE58-B399-495C-95E5-078D391FBD54}</t>
  </si>
  <si>
    <t>Dixie2021_DINS_Datashare_View/1810.jpg</t>
  </si>
  <si>
    <t>{DE3E9282-7F3C-4CAE-9DE4-73ED2AEF713D}</t>
  </si>
  <si>
    <t>Dixie2021_DINS_Datashare_View/1811.jpg</t>
  </si>
  <si>
    <t>{3EDABFE7-7D67-4B54-AB2E-21D50E63B306}</t>
  </si>
  <si>
    <t>Dixie2021_DINS_Datashare_View/1812.jpg</t>
  </si>
  <si>
    <t>{54FAC44D-8AD7-4FB3-BB9A-0197164DB431}</t>
  </si>
  <si>
    <t>Dixie2021_DINS_Datashare_View/1813.jpg</t>
  </si>
  <si>
    <t>{57F69866-DCB5-4ECE-ACF7-3DC92DB98434}</t>
  </si>
  <si>
    <t>Dixie2021_DINS_Datashare_View/1814.jpg</t>
  </si>
  <si>
    <t>29723 HIGHWAY 89 CANYON DAM 95923 CA</t>
  </si>
  <si>
    <t>{FF2B9C43-1F53-4740-863E-ABF2F28E0560}</t>
  </si>
  <si>
    <t>Dixie2021_DINS_Datashare_View/1815.jpg</t>
  </si>
  <si>
    <t>{CA6A7B37-B21E-4316-93FA-AA579CFE44B2}</t>
  </si>
  <si>
    <t>Dixie2021_DINS_Datashare_View/1816.jpg</t>
  </si>
  <si>
    <t>{50BEA745-B2B3-451B-87AC-7F946FC346DB}</t>
  </si>
  <si>
    <t>Dixie2021_DINS_Datashare_View/1817.jpg</t>
  </si>
  <si>
    <t>stove. beds, fridge, present</t>
  </si>
  <si>
    <t>{917F856D-7553-45CE-86CF-2D2FBF690AF4}</t>
  </si>
  <si>
    <t>Dixie2021_DINS_Datashare_View/1818.jpg</t>
  </si>
  <si>
    <t>151 HOT SPRINGS RD GREENVILLE 95947 CA</t>
  </si>
  <si>
    <t>{44617680-74C2-4963-B0AE-B589E4AC119C}</t>
  </si>
  <si>
    <t>Dixie2021_DINS_Datashare_View/1819.jpg</t>
  </si>
  <si>
    <t>{D488D4E2-488B-45A9-A1C9-339120DFDE34}</t>
  </si>
  <si>
    <t>Dixie2021_DINS_Datashare_View/1820.jpg</t>
  </si>
  <si>
    <t>547 MAIN ST GREENVILLE 95947 CA</t>
  </si>
  <si>
    <t>{2C4F5777-C1E8-4B36-85EF-A4B178A2B9E9}</t>
  </si>
  <si>
    <t>Dixie2021_DINS_Datashare_View/1821.jpg</t>
  </si>
  <si>
    <t>553 MAIN ST GREENVILLE 95947 CA</t>
  </si>
  <si>
    <t>{39E5932E-ACF8-4B36-A4C0-F34215C864CB}</t>
  </si>
  <si>
    <t>Dixie2021_DINS_Datashare_View/1822.jpg</t>
  </si>
  <si>
    <t>Concession stand</t>
  </si>
  <si>
    <t>585 MAIN ST GREENVILLE 95947 CA</t>
  </si>
  <si>
    <t>{1579452B-182F-4B25-995B-753C7B2B5AEA}</t>
  </si>
  <si>
    <t>Dixie2021_DINS_Datashare_View/1823.jpg</t>
  </si>
  <si>
    <t>551 MAIN ST GREENVILLE 95947 CA</t>
  </si>
  <si>
    <t>{CE82AEFB-5234-4D73-9455-1EA719B21F7C}</t>
  </si>
  <si>
    <t>Dixie2021_DINS_Datashare_View/1824.jpg</t>
  </si>
  <si>
    <t>601 MAIN ST GREENVILLE 95947 CA</t>
  </si>
  <si>
    <t>{A05D5E60-9F54-474B-AF38-BC78021D8116}</t>
  </si>
  <si>
    <t>Dixie2021_DINS_Datashare_View/1825.jpg</t>
  </si>
  <si>
    <t>{40D88BEC-67CE-4C2F-AC2E-0F7F89844293}</t>
  </si>
  <si>
    <t>Dixie2021_DINS_Datashare_View/1826.jpg</t>
  </si>
  <si>
    <t>605 MAIN ST GREENVILLE 95947 CA</t>
  </si>
  <si>
    <t>{8CDFC309-6488-495F-984F-BC047E6CF516}</t>
  </si>
  <si>
    <t>Dixie2021_DINS_Datashare_View/1827.jpg</t>
  </si>
  <si>
    <t>7137 CHESTER WARNER VALLEY RD CHESTER 96020 CA</t>
  </si>
  <si>
    <t>{1CEEDEB8-09A0-48C8-975D-01E9EB3C0E38}</t>
  </si>
  <si>
    <t>Dixie2021_DINS_Datashare_View/1828.jpg</t>
  </si>
  <si>
    <t>Seneca</t>
  </si>
  <si>
    <t>Camp Restroom/Showers</t>
  </si>
  <si>
    <t>21 SENECA RD CANYON DAM 95923 CA</t>
  </si>
  <si>
    <t>{7E3F156A-2645-419D-8329-82CF18BD1743}</t>
  </si>
  <si>
    <t>Dixie2021_DINS_Datashare_View/1829.jpg</t>
  </si>
  <si>
    <t>153 HOT SPRINGS RD GREENVILLE 95947 CA</t>
  </si>
  <si>
    <t>{E5D333F1-1884-4FA0-A613-8E3892497487}</t>
  </si>
  <si>
    <t>Dixie2021_DINS_Datashare_View/1832.jpg</t>
  </si>
  <si>
    <t>7395 CHESTER WARNER VALLEY RD CHESTER 96020 CA</t>
  </si>
  <si>
    <t>{012F4A11-A994-4633-8836-FCD236B8FC6F}</t>
  </si>
  <si>
    <t>20210808_145116-scaled.jpg</t>
  </si>
  <si>
    <t>Dixie2021_DINS_Datashare_View/1836.jpg</t>
  </si>
  <si>
    <t>7171 CHESTER WARNER VALLEY RD CHESTER 96020 CA</t>
  </si>
  <si>
    <t>{DF89A51E-5068-4C9B-B5B1-96EA0983A232}</t>
  </si>
  <si>
    <t>Dixie2021_DINS_Datashare_View/1837.jpg</t>
  </si>
  <si>
    <t>125 MAIN ST GREENVILLE 95947 CA</t>
  </si>
  <si>
    <t>{FFE23207-0549-455E-A9D9-F8CD10604022}</t>
  </si>
  <si>
    <t>20210808_143149-scaled.jpg</t>
  </si>
  <si>
    <t>Dixie2021_DINS_Datashare_View/1839.jpg</t>
  </si>
  <si>
    <t>156 HOT SPRINGS RD GREENVILLE 95947 CA</t>
  </si>
  <si>
    <t>{1DED3DAB-C7C5-490C-83BD-9C7929E023F5}</t>
  </si>
  <si>
    <t>Dixie2021_DINS_Datashare_View/1840.jpg</t>
  </si>
  <si>
    <t>{5F9B9E3F-2C2A-4043-AA5D-714AF121070A}</t>
  </si>
  <si>
    <t>Dixie2021_DINS_Datashare_View/1843.jpg</t>
  </si>
  <si>
    <t>House with attached garage.</t>
  </si>
  <si>
    <t>154 HOT SPRINGS RD GREENVILLE 95947 CA</t>
  </si>
  <si>
    <t>{9844E8B3-2F0D-45B3-8C40-14D466E17FF0}</t>
  </si>
  <si>
    <t>Dixie2021_DINS_Datashare_View/1844.jpg</t>
  </si>
  <si>
    <t>Rim</t>
  </si>
  <si>
    <t>Attached Fence</t>
  </si>
  <si>
    <t>B Side of building has broken glass. D side had wide trim separation due to radiant heat.-CB</t>
  </si>
  <si>
    <t>7051 RIM DR CHESTER 96020 CA</t>
  </si>
  <si>
    <t>{685BED78-0D50-4426-A5A1-2F5D6D429A59}</t>
  </si>
  <si>
    <t>Dixie2021_DINS_Datashare_View/1845.jpg</t>
  </si>
  <si>
    <t>{137AC950-B723-46AC-8957-82E337688199}</t>
  </si>
  <si>
    <t>Dixie2021_DINS_Datashare_View/1846.jpg</t>
  </si>
  <si>
    <t>Large shop.-CB</t>
  </si>
  <si>
    <t>{6BC998A6-E211-4A55-83D3-7653D2FFB8E6}</t>
  </si>
  <si>
    <t>Dixie2021_DINS_Datashare_View/1847.jpg</t>
  </si>
  <si>
    <t>683 ROUND VALLEY RD GREENVILLE 95947 CA</t>
  </si>
  <si>
    <t>{0845E64B-ECCB-4B74-BB91-228970E26736}</t>
  </si>
  <si>
    <t>Dixie2021_DINS_Datashare_View/1848.jpg</t>
  </si>
  <si>
    <t>16 ROUND VALLEY RD GREENVILLE 95947 CA</t>
  </si>
  <si>
    <t>{BA0068B0-5FA9-40E4-8C6B-40B8568510E3}</t>
  </si>
  <si>
    <t>Dixie2021_DINS_Datashare_View/1849.jpg</t>
  </si>
  <si>
    <t>{50C31C47-BD24-4850-9A2B-1E50491C2E06}</t>
  </si>
  <si>
    <t>Dixie2021_DINS_Datashare_View/1850.jpg</t>
  </si>
  <si>
    <t>161 address marker on house</t>
  </si>
  <si>
    <t>16 S MAIN ST GREENVILLE 95947 CA</t>
  </si>
  <si>
    <t>{8ED3675A-B34A-4508-9471-03C419BD0043}</t>
  </si>
  <si>
    <t>Dixie2021_DINS_Datashare_View/1852.jpg</t>
  </si>
  <si>
    <t>{6B2C62AB-97CC-4B5A-87E7-08D0058BCD88}</t>
  </si>
  <si>
    <t>Dixie2021_DINS_Datashare_View/1853.jpg</t>
  </si>
  <si>
    <t>156 on mailbox</t>
  </si>
  <si>
    <t>25 S MAIN ST GREENVILLE 95947 CA</t>
  </si>
  <si>
    <t>{8F151B1F-F926-42C8-838A-282155CEA8A9}</t>
  </si>
  <si>
    <t>Dixie2021_DINS_Datashare_View/1854.jpg</t>
  </si>
  <si>
    <t>35 S MAIN ST GREENVILLE 95947 CA</t>
  </si>
  <si>
    <t>{3925E63D-0A52-45DB-BAC8-34DE13CC3D3B}</t>
  </si>
  <si>
    <t>Dixie2021_DINS_Datashare_View/1855.jpg</t>
  </si>
  <si>
    <t>154 on mailbox</t>
  </si>
  <si>
    <t>{B7DF0225-58BF-44E9-8249-B162C3FF5CFC}</t>
  </si>
  <si>
    <t>Dixie2021_DINS_Datashare_View/1857.jpg</t>
  </si>
  <si>
    <t>7285 CHESTER WARNER VALLEY RD CHESTER 96020 CA</t>
  </si>
  <si>
    <t>{E5A7D3E1-6447-4E0A-AB4F-821FC98A2703}</t>
  </si>
  <si>
    <t>Dixie2021_DINS_Datashare_View/1858.jpg</t>
  </si>
  <si>
    <t>559 MAIN ST GREENVILLE 95947 CA</t>
  </si>
  <si>
    <t>{F7E0C70D-B5A8-4C05-B980-E6D7D66E944D}</t>
  </si>
  <si>
    <t>Dixie2021_DINS_Datashare_View/1859.jpg</t>
  </si>
  <si>
    <t>{FD941C54-A74D-4AF0-8C8C-F4BCD2FC34B5}</t>
  </si>
  <si>
    <t>Dixie2021_DINS_Datashare_View/1860.jpg</t>
  </si>
  <si>
    <t>7267 CHESTER WARNER VALLEY RD CHESTER 96020 CA</t>
  </si>
  <si>
    <t>{54421825-1EA9-4603-A076-E523D63B648B}</t>
  </si>
  <si>
    <t>20210808_151652-scaled.jpg</t>
  </si>
  <si>
    <t>Dixie2021_DINS_Datashare_View/1861.jpg</t>
  </si>
  <si>
    <t>7247 CHESTER WARNER VALLEY RD CHESTER 96020 CA</t>
  </si>
  <si>
    <t>{C75B657D-2293-49DA-8609-623E1415BE80}</t>
  </si>
  <si>
    <t>Dixie2021_DINS_Datashare_View/1862.jpg</t>
  </si>
  <si>
    <t>149 HOT SPRINGS RD GREENVILLE 95947 CA</t>
  </si>
  <si>
    <t>{D561CE76-D67A-4047-9523-E97E8A306951}</t>
  </si>
  <si>
    <t>Dixie2021_DINS_Datashare_View/1863.jpg</t>
  </si>
  <si>
    <t>147 HOT SPRINGS RD GREENVILLE 95947 CA</t>
  </si>
  <si>
    <t>{B156576F-CD98-4666-94D4-849B9CDDBE8B}</t>
  </si>
  <si>
    <t>Dixie2021_DINS_Datashare_View/1865.jpg</t>
  </si>
  <si>
    <t>{BF73E300-1ED0-4CE3-A089-E76B8C886F0E}</t>
  </si>
  <si>
    <t>Dixie2021_DINS_Datashare_View/1866.jpg</t>
  </si>
  <si>
    <t>{BCE03EFD-4370-4CD0-A737-8DBB359A295F}</t>
  </si>
  <si>
    <t>Dixie2021_DINS_Datashare_View/1867.jpg</t>
  </si>
  <si>
    <t>143 HOT SPRINGS RD GREENVILLE 95947 CA</t>
  </si>
  <si>
    <t>{05A7EC03-2E56-4531-925F-4A946EFC54F3}</t>
  </si>
  <si>
    <t>Dixie2021_DINS_Datashare_View/1868.jpg</t>
  </si>
  <si>
    <t>{DF66DA12-38CB-4980-871D-E01CFC9EF44E}</t>
  </si>
  <si>
    <t>Dixie2021_DINS_Datashare_View/1869.jpg</t>
  </si>
  <si>
    <t>7491 CHESTER WARNER VALLEY RD CHESTER 96020 CA</t>
  </si>
  <si>
    <t>{FDFF0DA7-8D3E-4799-8AC2-EB384C134A22}</t>
  </si>
  <si>
    <t>20210808_153547-scaled.jpg</t>
  </si>
  <si>
    <t>Dixie2021_DINS_Datashare_View/1871.jpg</t>
  </si>
  <si>
    <t>29686 HWY 89 CANYON DAM 95923 CA</t>
  </si>
  <si>
    <t>{3BBDA701-1A34-4FEC-B3AB-D6F360C30C69}</t>
  </si>
  <si>
    <t>Dixie2021_DINS_Datashare_View/1872.jpg</t>
  </si>
  <si>
    <t>29646 HWY 89 CANYON DAM 95923 CA</t>
  </si>
  <si>
    <t>{392A6766-1D7D-4E84-A834-40C118797698}</t>
  </si>
  <si>
    <t>Dixie2021_DINS_Datashare_View/1873.jpg</t>
  </si>
  <si>
    <t>29618 HWY 89 CANYON DAM 95923 CA</t>
  </si>
  <si>
    <t>{9F7C2A49-8ED9-40FC-A21D-0B42FBF53A5F}</t>
  </si>
  <si>
    <t>Dixie2021_DINS_Datashare_View/1874.jpg</t>
  </si>
  <si>
    <t>{4EE0F526-08D9-499A-A0DB-81B13FB73A47}</t>
  </si>
  <si>
    <t>Dixie2021_DINS_Datashare_View/1875.jpg</t>
  </si>
  <si>
    <t>29586 STATE HIGHWAY 89 # 7 CANYON DAM 95923 CA</t>
  </si>
  <si>
    <t>{F86717CA-26F7-47DB-AD3F-413E6934C97F}</t>
  </si>
  <si>
    <t>Dixie2021_DINS_Datashare_View/1877.jpg</t>
  </si>
  <si>
    <t>29588 HWY 89 CANYON DAM 95923 CA</t>
  </si>
  <si>
    <t>{409FB03B-41B1-4F9D-B45D-2705528765DC}</t>
  </si>
  <si>
    <t>Dixie2021_DINS_Datashare_View/1878.jpg</t>
  </si>
  <si>
    <t>29524 HWY 89 CANYON DAM 95923 CA</t>
  </si>
  <si>
    <t>{E759EEA3-9F95-4C0C-B0C2-491D227F8A94}</t>
  </si>
  <si>
    <t>Dixie2021_DINS_Datashare_View/1879.jpg</t>
  </si>
  <si>
    <t>001360ROW</t>
  </si>
  <si>
    <t>{8983D71D-16E2-4BD1-B6E2-C730F4B0665C}</t>
  </si>
  <si>
    <t>20210808_152110-scaled.jpg</t>
  </si>
  <si>
    <t>Dixie2021_DINS_Datashare_View/1880.jpg</t>
  </si>
  <si>
    <t>{06C36782-A394-4042-800D-AB560C8FEF02}</t>
  </si>
  <si>
    <t>20210808_151938-scaled.jpg</t>
  </si>
  <si>
    <t>Dixie2021_DINS_Datashare_View/1881.jpg</t>
  </si>
  <si>
    <t>7050 RIM DR CHESTER 96020 CA</t>
  </si>
  <si>
    <t>{DC9434F8-4950-4ED5-89EC-80B0CED0DF2D}</t>
  </si>
  <si>
    <t>Dixie2021_DINS_Datashare_View/1882.jpg</t>
  </si>
  <si>
    <t>{A5C95376-6188-4624-A10B-01C5FA179654}</t>
  </si>
  <si>
    <t>Dixie2021_DINS_Datashare_View/1883.jpg</t>
  </si>
  <si>
    <t>7595 RIM DR CHESTER 96020 CA</t>
  </si>
  <si>
    <t>{C67BEA6A-5DDD-4092-ACF2-8CA550F589D7}</t>
  </si>
  <si>
    <t>Dixie2021_DINS_Datashare_View/1885.jpg</t>
  </si>
  <si>
    <t>5th wheel with solar and separate water pump station.-CB</t>
  </si>
  <si>
    <t>7201 RIM DR CHESTER 96020 CA</t>
  </si>
  <si>
    <t>{321A725C-4C5F-4F2E-9D36-B982C310322A}</t>
  </si>
  <si>
    <t>Dixie2021_DINS_Datashare_View/1886.jpg</t>
  </si>
  <si>
    <t>5th wheel woth large propane feed.-CB</t>
  </si>
  <si>
    <t>7239 RIM DR CHESTER 96020 CA</t>
  </si>
  <si>
    <t>{3212B191-2E78-40C1-AC75-245DB0542B23}</t>
  </si>
  <si>
    <t>Dixie2021_DINS_Datashare_View/1887.jpg</t>
  </si>
  <si>
    <t>{484411FA-F5C9-4812-BEBE-F0A09F13EA1F}</t>
  </si>
  <si>
    <t>Dixie2021_DINS_Datashare_View/1889.jpg</t>
  </si>
  <si>
    <t>7339 RIM DR CHESTER 96020 CA</t>
  </si>
  <si>
    <t>{BDF7FCE1-FBBC-42DC-B59F-150C2C64260F}</t>
  </si>
  <si>
    <t>Dixie2021_DINS_Datashare_View/1891.jpg</t>
  </si>
  <si>
    <t>{E8B8684E-2876-4877-92A8-A088FFAB7643}</t>
  </si>
  <si>
    <t>Dixie2021_DINS_Datashare_View/1893.jpg</t>
  </si>
  <si>
    <t>{4D48C9A6-5A69-4D8B-9E60-7F6EA1B65AC7}</t>
  </si>
  <si>
    <t>Dixie2021_DINS_Datashare_View/1894.jpg</t>
  </si>
  <si>
    <t>{5ABDA76F-79D4-495C-9422-9D2CEDC5D7C5}</t>
  </si>
  <si>
    <t>Dixie2021_DINS_Datashare_View/1895.jpg</t>
  </si>
  <si>
    <t>{D0ABB4CE-693D-4077-A1FA-385CF12F3184}</t>
  </si>
  <si>
    <t>Dixie2021_DINS_Datashare_View/1896.jpg</t>
  </si>
  <si>
    <t>Single wide trailer used as residence</t>
  </si>
  <si>
    <t>{E2BDE3A2-D452-49A6-9703-F86C6E942D20}</t>
  </si>
  <si>
    <t>Dixie2021_DINS_Datashare_View/1897.jpg</t>
  </si>
  <si>
    <t>{6A5093C1-9DC2-4609-869A-6E7B67420B3D}</t>
  </si>
  <si>
    <t>Dixie2021_DINS_Datashare_View/1898.jpg</t>
  </si>
  <si>
    <t>{98775E0A-3769-4E74-AB2E-629671E95590}</t>
  </si>
  <si>
    <t>Dixie2021_DINS_Datashare_View/1899.jpg</t>
  </si>
  <si>
    <t>Showers, Laundry, day/waiting room.</t>
  </si>
  <si>
    <t>{4E51FC67-B7A3-43B6-AD79-B76CBD544509}</t>
  </si>
  <si>
    <t>20210808_151855-scaled.jpg</t>
  </si>
  <si>
    <t>Dixie2021_DINS_Datashare_View/1915.jpg</t>
  </si>
  <si>
    <t>126 HOT SPRINGS RD GREENVILLE 95947 CA</t>
  </si>
  <si>
    <t>{78BBA56D-D8DE-41A5-ACA9-C64220654E91}</t>
  </si>
  <si>
    <t>Dixie2021_DINS_Datashare_View/1921.jpg</t>
  </si>
  <si>
    <t>140 HOT SPRINGS RD GREENVILLE 95947 CA</t>
  </si>
  <si>
    <t>{5F98C203-DFD2-4692-95AA-8AACC0406608}</t>
  </si>
  <si>
    <t>Dixie2021_DINS_Datashare_View/1922.jpg</t>
  </si>
  <si>
    <t>146 HOT SPRINGS RD GREENVILLE 95947 CA</t>
  </si>
  <si>
    <t>{B68B1DF8-2482-4CFC-A6E0-DB9C6DDCB735}</t>
  </si>
  <si>
    <t>Dixie2021_DINS_Datashare_View/1923.jpg</t>
  </si>
  <si>
    <t>148 HOT SPRINGS RD GREENVILLE 95947 CA</t>
  </si>
  <si>
    <t>{DEE226E9-9394-4FCA-AF04-A3B5424261D8}</t>
  </si>
  <si>
    <t>Dixie2021_DINS_Datashare_View/1924.jpg</t>
  </si>
  <si>
    <t>{1CCD8FD3-9A99-4869-B235-3C5CDC53DE48}</t>
  </si>
  <si>
    <t>Dixie2021_DINS_Datashare_View/1925.jpg</t>
  </si>
  <si>
    <t>{DEBCE10B-C20F-48C3-A948-2D761D530CA7}</t>
  </si>
  <si>
    <t>Dixie2021_DINS_Datashare_View/1927.jpg</t>
  </si>
  <si>
    <t>152 HOT SPRINGS RD GREENVILLE 95947 CA</t>
  </si>
  <si>
    <t>{B1C614DF-41B4-45E8-9DA9-F18E22EB6E50}</t>
  </si>
  <si>
    <t>Dixie2021_DINS_Datashare_View/1935.jpg</t>
  </si>
  <si>
    <t>{6FF2120A-A6F1-49A2-B150-5571013DA0D5}</t>
  </si>
  <si>
    <t>Dixie2021_DINS_Datashare_View/1936.jpg</t>
  </si>
  <si>
    <t>{3E3632E5-F09D-4E07-988C-145B9495255E}</t>
  </si>
  <si>
    <t>Dixie2021_DINS_Datashare_View/1937.jpg</t>
  </si>
  <si>
    <t>Complex main office.</t>
  </si>
  <si>
    <t>{FD50D06D-21C5-4D5C-B152-61F33ACC1C05}</t>
  </si>
  <si>
    <t>Dixie2021_DINS_Datashare_View/1938.jpg</t>
  </si>
  <si>
    <t>7216 RIM DR CHESTER 96020 CA</t>
  </si>
  <si>
    <t>{1D68AEC6-01EE-44EB-9278-5887BB5E356B}</t>
  </si>
  <si>
    <t>Dixie2021_DINS_Datashare_View/1939.jpg</t>
  </si>
  <si>
    <t>{4739AA65-6DF4-4046-8CA6-C6DC9FA77E2E}</t>
  </si>
  <si>
    <t>Dixie2021_DINS_Datashare_View/1940.jpg</t>
  </si>
  <si>
    <t>{B8DE4D12-0B2A-41FC-BE7B-2DEAB97C7FA6}</t>
  </si>
  <si>
    <t>Dixie2021_DINS_Datashare_View/1941.jpg</t>
  </si>
  <si>
    <t>417 CRESCENT ST GREENVILLE 95947 CA</t>
  </si>
  <si>
    <t>{4851A0A5-5910-4BDD-A560-832C10784915}</t>
  </si>
  <si>
    <t>Dixie2021_DINS_Datashare_View/1942.jpg</t>
  </si>
  <si>
    <t>Building D</t>
  </si>
  <si>
    <t>{B412540A-FE6A-415C-AC74-F0A2E5BF11A9}</t>
  </si>
  <si>
    <t>Dixie2021_DINS_Datashare_View/1943.jpg</t>
  </si>
  <si>
    <t>315 CRESCENT ST GREENVILLE 95947 CA</t>
  </si>
  <si>
    <t>{D39E51CC-5F26-41FB-81C9-1DEBC2532D38}</t>
  </si>
  <si>
    <t>Dixie2021_DINS_Datashare_View/1944.jpg</t>
  </si>
  <si>
    <t>{F6EA6E22-53A5-468F-8B7F-E9C407BC4DA5}</t>
  </si>
  <si>
    <t>Dixie2021_DINS_Datashare_View/1946.jpg</t>
  </si>
  <si>
    <t>211 CRESCENT ST GREENVILLE 95947 CA</t>
  </si>
  <si>
    <t>{AA62DC31-B352-4646-8485-E92DCE855136}</t>
  </si>
  <si>
    <t>Dixie2021_DINS_Datashare_View/1947.jpg</t>
  </si>
  <si>
    <t>205 CRESCENT ST GREENVILLE 95947 CA</t>
  </si>
  <si>
    <t>{942FFAD5-92B4-43E5-AE63-45541B0C097C}</t>
  </si>
  <si>
    <t>Dixie2021_DINS_Datashare_View/1948.jpg</t>
  </si>
  <si>
    <t>Building B</t>
  </si>
  <si>
    <t>{EA5054BB-B9EB-4BF3-BC9D-10214086D44C}</t>
  </si>
  <si>
    <t>Dixie2021_DINS_Datashare_View/1949.jpg</t>
  </si>
  <si>
    <t>147 CRESCENT ST GREENVILLE 95947 CA</t>
  </si>
  <si>
    <t>{8DEDCE1C-097C-4283-9D5C-7F7A93B52423}</t>
  </si>
  <si>
    <t>Dixie2021_DINS_Datashare_View/1950.jpg</t>
  </si>
  <si>
    <t>{573BAC3F-23FA-4116-8B31-0D94C9F86FB1}</t>
  </si>
  <si>
    <t>Dixie2021_DINS_Datashare_View/1951.jpg</t>
  </si>
  <si>
    <t>131 AYOOB ALY GREENVILLE 95947 CA</t>
  </si>
  <si>
    <t>{ED835A88-E2AC-4250-82AF-7D4322066E28}</t>
  </si>
  <si>
    <t>Dixie2021_DINS_Datashare_View/1952.jpg</t>
  </si>
  <si>
    <t>{61331268-3ECD-49FB-87A6-BD815D68C422}</t>
  </si>
  <si>
    <t>Dixie2021_DINS_Datashare_View/1953.jpg</t>
  </si>
  <si>
    <t>139 AYOOB ALY GREENVILLE 95947 CA</t>
  </si>
  <si>
    <t>{7DE0DF10-F4DB-4D59-87D5-8158E963DD14}</t>
  </si>
  <si>
    <t>Dixie2021_DINS_Datashare_View/1954.jpg</t>
  </si>
  <si>
    <t>{A2784D37-9923-44F6-9CDB-127DE6FF9462}</t>
  </si>
  <si>
    <t>Dixie2021_DINS_Datashare_View/1955.jpg</t>
  </si>
  <si>
    <t>110120ROW</t>
  </si>
  <si>
    <t>{C9DE905D-EAA2-41AA-A70D-8EA54C56D668}</t>
  </si>
  <si>
    <t>Dixie2021_DINS_Datashare_View/1956.jpg</t>
  </si>
  <si>
    <t>{BFE726DF-E518-4AAF-BBB9-60B98557054E}</t>
  </si>
  <si>
    <t>Dixie2021_DINS_Datashare_View/1958.jpg</t>
  </si>
  <si>
    <t>Building A attached to another parcel same address</t>
  </si>
  <si>
    <t>213 MAIN ST GREENVILLE 95947 CA</t>
  </si>
  <si>
    <t>{AD062ACB-5968-457A-AD7E-0755B3B9725A}</t>
  </si>
  <si>
    <t>Dixie2021_DINS_Datashare_View/1959.jpg</t>
  </si>
  <si>
    <t>Building B attached to another parcel same address</t>
  </si>
  <si>
    <t>225 MAIN ST GREENVILLE 95947 CA</t>
  </si>
  <si>
    <t>{C40CA35F-6BCC-4E8A-A060-39E7ADB77AE3}</t>
  </si>
  <si>
    <t>Dixie2021_DINS_Datashare_View/1960.jpg</t>
  </si>
  <si>
    <t>201 MAIN ST GREENVILLE 95947 CA</t>
  </si>
  <si>
    <t>{388F564C-582F-46D7-A3D3-58C535FAFA78}</t>
  </si>
  <si>
    <t>Dixie2021_DINS_Datashare_View/1961.jpg</t>
  </si>
  <si>
    <t>{5308BAE1-F4E0-43E6-8F78-6CD5FCDE7E93}</t>
  </si>
  <si>
    <t>Dixie2021_DINS_Datashare_View/1962.jpg</t>
  </si>
  <si>
    <t>{AF05A37D-13E9-45F9-B478-DF8FD5162FA7}</t>
  </si>
  <si>
    <t>Dixie2021_DINS_Datashare_View/1963.jpg</t>
  </si>
  <si>
    <t>45 S MAIN ST GREENVILLE 95947 CA</t>
  </si>
  <si>
    <t>{0BC5DC48-B836-4CB2-8904-698BA428CE4C}</t>
  </si>
  <si>
    <t>Dixie2021_DINS_Datashare_View/1964.jpg</t>
  </si>
  <si>
    <t>Address on house is 150</t>
  </si>
  <si>
    <t>{F55FB8DE-7D32-492E-9FCD-1E58B673F21C}</t>
  </si>
  <si>
    <t>Dixie2021_DINS_Datashare_View/1967.jpg</t>
  </si>
  <si>
    <t>145 HOT SPRINGS RD GREENVILLE 95947 CA</t>
  </si>
  <si>
    <t>{C76D06B7-E1E4-4FE5-9DCD-CF842179B335}</t>
  </si>
  <si>
    <t>Dixie2021_DINS_Datashare_View/1968.jpg</t>
  </si>
  <si>
    <t>7416 RIM DR CHESTER 96020 CA</t>
  </si>
  <si>
    <t>{8A23ED35-2862-4935-A9D5-863A415F1287}</t>
  </si>
  <si>
    <t>Dixie2021_DINS_Datashare_View/1969.jpg</t>
  </si>
  <si>
    <t>{76A8DA85-8BC5-4AC5-98E9-F3042C70598A}</t>
  </si>
  <si>
    <t>Dixie2021_DINS_Datashare_View/1972.jpg</t>
  </si>
  <si>
    <t>141 HOT SPRINGS RD GREENVILLE 95947 CA</t>
  </si>
  <si>
    <t>{CE613F1B-267C-412A-B7A3-7E875487BB75}</t>
  </si>
  <si>
    <t>Dixie2021_DINS_Datashare_View/1973.jpg</t>
  </si>
  <si>
    <t>{CDDCACC4-E783-48EC-B0C6-B255699F5856}</t>
  </si>
  <si>
    <t>Dixie2021_DINS_Datashare_View/1974.jpg</t>
  </si>
  <si>
    <t>135 HOT SPRINGS RD GREENVILLE 95947 CA</t>
  </si>
  <si>
    <t>{9A06A8B7-7328-4B4B-9389-BE66B444F14B}</t>
  </si>
  <si>
    <t>Dixie2021_DINS_Datashare_View/1975.jpg</t>
  </si>
  <si>
    <t>{76BD50CC-E081-4700-B6FB-89C4A4C3E559}</t>
  </si>
  <si>
    <t>Dixie2021_DINS_Datashare_View/1976.jpg</t>
  </si>
  <si>
    <t>Possibly used as a church.</t>
  </si>
  <si>
    <t>131 HOT SPRINGS RD GREENVILLE 95947 CA</t>
  </si>
  <si>
    <t>{735A4B49-B74A-41DC-BDD1-11D2AB1141CF}</t>
  </si>
  <si>
    <t>Dixie2021_DINS_Datashare_View/1977.jpg</t>
  </si>
  <si>
    <t>129 HOT SPRINGS RD GREENVILLE 95947 CA</t>
  </si>
  <si>
    <t>{03A1F66A-C728-4DE4-98AD-8D6D4A0CDBF3}</t>
  </si>
  <si>
    <t>Dixie2021_DINS_Datashare_View/1978.jpg</t>
  </si>
  <si>
    <t>{DDD0B372-CBBA-4358-BCBF-81113842C3AD}</t>
  </si>
  <si>
    <t>Dixie2021_DINS_Datashare_View/1979.jpg</t>
  </si>
  <si>
    <t>113 MAIN ST GREENVILLE 95947 CA</t>
  </si>
  <si>
    <t>{EE9CAEC2-A364-4645-84FD-C6B57CF596DF}</t>
  </si>
  <si>
    <t>20210809_111220-scaled.jpg</t>
  </si>
  <si>
    <t>Dixie2021_DINS_Datashare_View/1980.jpg</t>
  </si>
  <si>
    <t>675 MAIN ST GREENVILLE 95947 CA</t>
  </si>
  <si>
    <t>{A38B2403-B977-499C-A021-8F8F1DE9980E}</t>
  </si>
  <si>
    <t>Dixie2021_DINS_Datashare_View/1981.jpg</t>
  </si>
  <si>
    <t>{83F471A6-2C3B-4F54-B8B9-FA10D4B509BC}</t>
  </si>
  <si>
    <t>Dixie2021_DINS_Datashare_View/1982.jpg</t>
  </si>
  <si>
    <t>{28D2FE9C-D11B-4616-BEC5-C92DC7DFFF0C}</t>
  </si>
  <si>
    <t>Dixie2021_DINS_Datashare_View/1983.jpg</t>
  </si>
  <si>
    <t>Calais</t>
  </si>
  <si>
    <t>32 CALAIS DR GREENVILLE 95947 CA</t>
  </si>
  <si>
    <t>{543621B6-8350-47BD-BC91-ADD3C79FFD19}</t>
  </si>
  <si>
    <t>20210809_111851-scaled.jpg</t>
  </si>
  <si>
    <t>Dixie2021_DINS_Datashare_View/1984.jpg</t>
  </si>
  <si>
    <t>{20E2D254-4A9D-4CFF-ACCB-E02CD54BF9CC}</t>
  </si>
  <si>
    <t>20210809_112511-scaled.jpg</t>
  </si>
  <si>
    <t>Dixie2021_DINS_Datashare_View/1985.jpg</t>
  </si>
  <si>
    <t>South Main</t>
  </si>
  <si>
    <t>70 S MAIN ST GREENVILLE 95947 CA</t>
  </si>
  <si>
    <t>{69E3D96E-28C0-4550-AF64-BE8593D47133}</t>
  </si>
  <si>
    <t>Dixie2021_DINS_Datashare_View/1986.jpg</t>
  </si>
  <si>
    <t>7471 RIM DR CHESTER 96020 CA</t>
  </si>
  <si>
    <t>{7F7E62EA-DD01-4E07-8756-7918BC7DF6AC}</t>
  </si>
  <si>
    <t>Dixie2021_DINS_Datashare_View/1987.jpg</t>
  </si>
  <si>
    <t>7405 RIM DR CHESTER 96020 CA</t>
  </si>
  <si>
    <t>{04378CB2-C3F9-4353-B36E-0330E76AE6DB}</t>
  </si>
  <si>
    <t>Dixie2021_DINS_Datashare_View/1988.jpg</t>
  </si>
  <si>
    <t>9693 CHESTER WARNER VALLEY RD CHESTER 96020 CA</t>
  </si>
  <si>
    <t>{CB68B60E-7117-4E6C-8DAC-30306F05FD79}</t>
  </si>
  <si>
    <t>Dixie2021_DINS_Datashare_View/1993.jpg</t>
  </si>
  <si>
    <t>{FB762C21-EB56-4473-AB0B-E81B835BED9C}</t>
  </si>
  <si>
    <t>Dixie2021_DINS_Datashare_View/1995.jpg</t>
  </si>
  <si>
    <t>40 S MAIN ST GREENVILLE 95947 CA</t>
  </si>
  <si>
    <t>{48A8A089-B735-4036-BDFD-8E3554E380B5}</t>
  </si>
  <si>
    <t>Dixie2021_DINS_Datashare_View/1999.jpg</t>
  </si>
  <si>
    <t>1887 WILLIAMS VALLEY RD GREENVILLE 95947 CA</t>
  </si>
  <si>
    <t>{8961AE4F-F229-444B-AFD3-5CC997DC2E8D}</t>
  </si>
  <si>
    <t>Dixie2021_DINS_Datashare_View/2002.jpg</t>
  </si>
  <si>
    <t>{EC96F2B3-CC2D-43A3-99DD-87274FCF086A}</t>
  </si>
  <si>
    <t>Dixie2021_DINS_Datashare_View/2003.jpg</t>
  </si>
  <si>
    <t>{503E8AEE-8DC5-4E89-8A5A-39517758D0A1}</t>
  </si>
  <si>
    <t>20210809_105154-scaled.jpg</t>
  </si>
  <si>
    <t>Dixie2021_DINS_Datashare_View/2004.jpg</t>
  </si>
  <si>
    <t>{3B6FDA64-1702-4C19-8754-018C90C41A27}</t>
  </si>
  <si>
    <t>20210809_105520-scaled.jpg</t>
  </si>
  <si>
    <t>Dixie2021_DINS_Datashare_View/2005.jpg</t>
  </si>
  <si>
    <t>65 S MAIN ST GREENVILLE 95947 CA</t>
  </si>
  <si>
    <t>{D1A335C4-FDE1-4713-88B6-4B6F1F9091DA}</t>
  </si>
  <si>
    <t>Dixie2021_DINS_Datashare_View/2006.jpg</t>
  </si>
  <si>
    <t>{66F77294-2A64-4B6D-A948-C343C4122C7A}</t>
  </si>
  <si>
    <t>Dixie2021_DINS_Datashare_View/2007.jpg</t>
  </si>
  <si>
    <t>75 S MAIN ST GREENVILLE 95947 CA</t>
  </si>
  <si>
    <t>{324D764C-5647-4453-85D9-07FC75211AFE}</t>
  </si>
  <si>
    <t>Dixie2021_DINS_Datashare_View/2008.jpg</t>
  </si>
  <si>
    <t>{53D24DBE-69F6-417C-9187-AB073ADAD2A8}</t>
  </si>
  <si>
    <t>Dixie2021_DINS_Datashare_View/2009.jpg</t>
  </si>
  <si>
    <t>Kokanee</t>
  </si>
  <si>
    <t>121 KOKANEE TRL CHESTER 96020 CA</t>
  </si>
  <si>
    <t>{465D8AC6-455B-47CF-83DA-E48BA73FDD9F}</t>
  </si>
  <si>
    <t>Dixie2021_DINS_Datashare_View/2010.jpg</t>
  </si>
  <si>
    <t>Hideaway</t>
  </si>
  <si>
    <t>400 HIDEAWAY RD GREENVILLE 95947 CA</t>
  </si>
  <si>
    <t>{2A3BB569-AC44-4C7F-973E-3032A82AC880}</t>
  </si>
  <si>
    <t>20210809_120433-scaled.jpg</t>
  </si>
  <si>
    <t>Dixie2021_DINS_Datashare_View/2011.jpg</t>
  </si>
  <si>
    <t>110 CALAIS DR GREENVILLE 95947 CA</t>
  </si>
  <si>
    <t>{230DE622-363B-4EDD-A31B-7A3A4B008CF4}</t>
  </si>
  <si>
    <t>20210809_121504-scaled.jpg</t>
  </si>
  <si>
    <t>Dixie2021_DINS_Datashare_View/2012.jpg</t>
  </si>
  <si>
    <t>105 CALAIS DR GREENVILLE 95947 CA</t>
  </si>
  <si>
    <t>{8920F6AD-0751-40E1-AAFA-A4F859CB8312}</t>
  </si>
  <si>
    <t>20210809_121903-scaled.jpg</t>
  </si>
  <si>
    <t>Dixie2021_DINS_Datashare_View/2015.jpg</t>
  </si>
  <si>
    <t>85 S MAIN ST GREENVILLE 95947 CA</t>
  </si>
  <si>
    <t>{AA97BE97-DBA4-4501-B44C-BD1F2C9CC085}</t>
  </si>
  <si>
    <t>Dixie2021_DINS_Datashare_View/2022.jpg</t>
  </si>
  <si>
    <t>{6891BF3A-08AD-4741-B7FA-E14D601174FF}</t>
  </si>
  <si>
    <t>Dixie2021_DINS_Datashare_View/2023.jpg</t>
  </si>
  <si>
    <t>{83EC5147-C3D5-4C58-84B7-F9A3999D4E74}</t>
  </si>
  <si>
    <t>Dixie2021_DINS_Datashare_View/2028.jpg</t>
  </si>
  <si>
    <t>Valley View</t>
  </si>
  <si>
    <t>19440 VALLEY VIEW DR GREENVILLE 95947 CA</t>
  </si>
  <si>
    <t>{1B8B2217-993D-4112-A4F9-94FF31CABC75}</t>
  </si>
  <si>
    <t>Dixie2021_DINS_Datashare_View/2029.jpg</t>
  </si>
  <si>
    <t>19401 VALLEY VIEW DR GREENVILLE 95947 CA</t>
  </si>
  <si>
    <t>{55E5CF46-6EEA-4FD9-BD26-3B7997E86231}</t>
  </si>
  <si>
    <t>Dixie2021_DINS_Datashare_View/2032.jpg</t>
  </si>
  <si>
    <t>87 S MAIN ST GREENVILLE 95947 CA</t>
  </si>
  <si>
    <t>{E643CEDC-FAFF-4250-92D8-5F4C6F8773B5}</t>
  </si>
  <si>
    <t>Dixie2021_DINS_Datashare_View/2033.jpg</t>
  </si>
  <si>
    <t>Mt. Harkness Lookout</t>
  </si>
  <si>
    <t>Lower portion of lookout construction type is rock. Upper lookout platform construction type wood.-CB</t>
  </si>
  <si>
    <t>Lassen</t>
  </si>
  <si>
    <t>{2A885C0C-12F0-4065-8F8A-C9D9052ED039}</t>
  </si>
  <si>
    <t>Dixie2021_DINS_Datashare_View/2035.jpg</t>
  </si>
  <si>
    <t>{3C0B2BC7-B2B4-4C8E-A4C0-2B69030D7260}</t>
  </si>
  <si>
    <t>Dixie2021_DINS_Datashare_View/2036.jpg</t>
  </si>
  <si>
    <t>Lower section of building construction of rock. upper section construction of wood.-CB</t>
  </si>
  <si>
    <t>{D36397E4-7917-4CE5-AAC5-0A827CAE5523}</t>
  </si>
  <si>
    <t>Dixie2021_DINS_Datashare_View/2037.jpg</t>
  </si>
  <si>
    <t>97 S MAIN ST GREENVILLE 95947 CA</t>
  </si>
  <si>
    <t>{C3D28056-DFE0-4624-8AD6-8D635D29FDFF}</t>
  </si>
  <si>
    <t>Dixie2021_DINS_Datashare_View/2038.jpg</t>
  </si>
  <si>
    <t>{E0BEB7F2-C62D-4AFC-BAB3-C5C9AD44FCFD}</t>
  </si>
  <si>
    <t>Dixie2021_DINS_Datashare_View/2039.jpg</t>
  </si>
  <si>
    <t>{EF07A6D6-B583-4F1F-B0BD-9DF6118E6785}</t>
  </si>
  <si>
    <t>Dixie2021_DINS_Datashare_View/2045.jpg</t>
  </si>
  <si>
    <t>20'x20' storage building</t>
  </si>
  <si>
    <t>836 HIDEAWAY RD GREENVILLE 95947 CA</t>
  </si>
  <si>
    <t>{C6F80EB1-3B86-43B3-8967-BD677B388B1F}</t>
  </si>
  <si>
    <t>20210809_135004-scaled.jpg</t>
  </si>
  <si>
    <t>Dixie2021_DINS_Datashare_View/2046.jpg</t>
  </si>
  <si>
    <t>12 room hotel building</t>
  </si>
  <si>
    <t>761 HIDEAWAY RD GREENVILLE 95947 CA</t>
  </si>
  <si>
    <t>{EFB218C0-1667-42B3-B60A-6A3D1152AF52}</t>
  </si>
  <si>
    <t>20210809_140615-scaled.jpg</t>
  </si>
  <si>
    <t>Dixie2021_DINS_Datashare_View/2048.jpg</t>
  </si>
  <si>
    <t>84 WILLIAMS VALLEY RD GREENVILLE 95947 CA</t>
  </si>
  <si>
    <t>{1181E220-A9F6-4922-9D65-CD03F2CF7A71}</t>
  </si>
  <si>
    <t>Dixie2021_DINS_Datashare_View/2050.jpg</t>
  </si>
  <si>
    <t>1520 WILLIAMS VALLEY RD GREENVILLE 95947 CA</t>
  </si>
  <si>
    <t>{F4C5818F-7418-4B26-AB76-4BBA54B07FA5}</t>
  </si>
  <si>
    <t>Dixie2021_DINS_Datashare_View/2051.jpg</t>
  </si>
  <si>
    <t>117 MAIN ST GREENVILLE 95947 CA</t>
  </si>
  <si>
    <t>{19309560-266F-4EE2-A4D3-6FAEF40F4D09}</t>
  </si>
  <si>
    <t>Dixie2021_DINS_Datashare_View/2052.jpg</t>
  </si>
  <si>
    <t>{1D366543-0ED8-451D-91C6-5E873AC88AFB}</t>
  </si>
  <si>
    <t>Dixie2021_DINS_Datashare_View/2053.jpg</t>
  </si>
  <si>
    <t>Building B small storage</t>
  </si>
  <si>
    <t>{6FE1E399-CB2C-4DEC-8C3C-285C23F914FB}</t>
  </si>
  <si>
    <t>Dixie2021_DINS_Datashare_View/2054.jpg</t>
  </si>
  <si>
    <t>{0299FB81-0A53-45AB-9B02-99B5CDE0D367}</t>
  </si>
  <si>
    <t>Dixie2021_DINS_Datashare_View/2055.jpg</t>
  </si>
  <si>
    <t>103 CALAIS DR GREENVILLE 95947 CA</t>
  </si>
  <si>
    <t>{3AB6A91F-1B22-4EEA-A6CB-D5ECA86C23DD}</t>
  </si>
  <si>
    <t>Dixie2021_DINS_Datashare_View/2056.jpg</t>
  </si>
  <si>
    <t>Building B storage</t>
  </si>
  <si>
    <t>{F478AF80-90A1-4977-843E-4DF5DDD3A817}</t>
  </si>
  <si>
    <t>Dixie2021_DINS_Datashare_View/2057.jpg</t>
  </si>
  <si>
    <t>Building C storage possibly pole and cover</t>
  </si>
  <si>
    <t>{8D564903-D958-4308-8B27-96127228B5A3}</t>
  </si>
  <si>
    <t>Dixie2021_DINS_Datashare_View/2058.jpg</t>
  </si>
  <si>
    <t>{565F355F-9270-4D52-B94C-FB9549A0F83C}</t>
  </si>
  <si>
    <t>Dixie2021_DINS_Datashare_View/2059.jpg</t>
  </si>
  <si>
    <t>{31B4421B-4C07-4841-BD78-9CE5B696AA78}</t>
  </si>
  <si>
    <t>Dixie2021_DINS_Datashare_View/2060.jpg</t>
  </si>
  <si>
    <t>{FB2DAC3A-E82D-4FC0-B58D-1BB60D07F1F9}</t>
  </si>
  <si>
    <t>Dixie2021_DINS_Datashare_View/2061.jpg</t>
  </si>
  <si>
    <t>{50C0FDD2-7B3F-4EA1-9348-DDDA24CA9179}</t>
  </si>
  <si>
    <t>Dixie2021_DINS_Datashare_View/2062.jpg</t>
  </si>
  <si>
    <t>{35787906-D640-48EE-9627-096A6D55EC45}</t>
  </si>
  <si>
    <t>Dixie2021_DINS_Datashare_View/2073.jpg</t>
  </si>
  <si>
    <t>V</t>
  </si>
  <si>
    <t>{E28D9EC9-1610-4148-9C96-77366E174E76}</t>
  </si>
  <si>
    <t>Dixie2021_DINS_Datashare_View/2074.jpg</t>
  </si>
  <si>
    <t>W</t>
  </si>
  <si>
    <t>{E3A019D6-D492-4637-A669-2275AD6516F3}</t>
  </si>
  <si>
    <t>Dixie2021_DINS_Datashare_View/2075.jpg</t>
  </si>
  <si>
    <t>X</t>
  </si>
  <si>
    <t>{3FB17B43-2521-4F7A-B826-E5575DB3AFC1}</t>
  </si>
  <si>
    <t>Dixie2021_DINS_Datashare_View/2077.jpg</t>
  </si>
  <si>
    <t>BB</t>
  </si>
  <si>
    <t>{728BE508-550B-4F85-B8DC-E6B57AB65D5E}</t>
  </si>
  <si>
    <t>Dixie2021_DINS_Datashare_View/2078.jpg</t>
  </si>
  <si>
    <t>Z</t>
  </si>
  <si>
    <t>{67BC89D3-AE01-4C1F-88C5-4267790B40AD}</t>
  </si>
  <si>
    <t>Dixie2021_DINS_Datashare_View/2079.jpg</t>
  </si>
  <si>
    <t>Y</t>
  </si>
  <si>
    <t>{9C0E4277-D629-42C2-BE98-9A950BA82A09}</t>
  </si>
  <si>
    <t>Dixie2021_DINS_Datashare_View/2080.jpg</t>
  </si>
  <si>
    <t>AA</t>
  </si>
  <si>
    <t>{60161430-4200-4CDC-931A-C0418AF3FF0E}</t>
  </si>
  <si>
    <t>Dixie2021_DINS_Datashare_View/2081.jpg</t>
  </si>
  <si>
    <t>CC</t>
  </si>
  <si>
    <t>{B5422034-F82A-48D4-9945-F971D0D2393F}</t>
  </si>
  <si>
    <t>Dixie2021_DINS_Datashare_View/2085.jpg</t>
  </si>
  <si>
    <t>DD</t>
  </si>
  <si>
    <t>{B7BDF0A3-8BE1-4C64-B1F0-8E2B9EE3B241}</t>
  </si>
  <si>
    <t>Dixie2021_DINS_Datashare_View/2086.jpg</t>
  </si>
  <si>
    <t>{42B64D47-1D7F-4244-886B-CC962E64EFD5}</t>
  </si>
  <si>
    <t>Dixie2021_DINS_Datashare_View/2087.jpg</t>
  </si>
  <si>
    <t>{C8400F17-C23B-4024-A301-1F03CAE45517}</t>
  </si>
  <si>
    <t>Dixie2021_DINS_Datashare_View/2090.jpg</t>
  </si>
  <si>
    <t>EE</t>
  </si>
  <si>
    <t>{5B7AE0C1-34AD-4536-BC4D-599520535258}</t>
  </si>
  <si>
    <t>Dixie2021_DINS_Datashare_View/2091.jpg</t>
  </si>
  <si>
    <t>1654 WILLIAMS VALLEY RD GREENVILLE 95947 CA</t>
  </si>
  <si>
    <t>{ACEF6556-7F95-4DC1-9321-8E225F78E351}</t>
  </si>
  <si>
    <t>Dixie2021_DINS_Datashare_View/2092.jpg</t>
  </si>
  <si>
    <t>{BEEAD59B-69D2-44D7-94C6-6C4A52B18AA4}</t>
  </si>
  <si>
    <t>Dixie2021_DINS_Datashare_View/2094.jpg</t>
  </si>
  <si>
    <t>{06ADAE2C-267C-4F99-8814-6CE7CF8CD231}</t>
  </si>
  <si>
    <t>Dixie2021_DINS_Datashare_View/2095.jpg</t>
  </si>
  <si>
    <t>104 WILLIAMS VALLEY RD GREENVILLE 95947 CA</t>
  </si>
  <si>
    <t>{174B93D0-2971-4250-A308-FD9212E37F03}</t>
  </si>
  <si>
    <t>Dixie2021_DINS_Datashare_View/2096.jpg</t>
  </si>
  <si>
    <t>{0C094BB0-C6EC-43A7-922E-6776EA5A54AA}</t>
  </si>
  <si>
    <t>Dixie2021_DINS_Datashare_View/2098.jpg</t>
  </si>
  <si>
    <t>124 WILLIAMS VALLEY RD GREENVILLE 95947 CA</t>
  </si>
  <si>
    <t>{7C586D56-0583-4764-A02C-2DA6819D693A}</t>
  </si>
  <si>
    <t>Dixie2021_DINS_Datashare_View/2099.jpg</t>
  </si>
  <si>
    <t>623 HIDEAWAY LN GREENVILLE 95947 CA</t>
  </si>
  <si>
    <t>{42FEFC72-518A-4EF0-BB7B-57C7AB59038F}</t>
  </si>
  <si>
    <t>20210809_142801-scaled.jpg</t>
  </si>
  <si>
    <t>Dixie2021_DINS_Datashare_View/2100.jpg</t>
  </si>
  <si>
    <t>543 HIDEAWAY LN GREENVILLE 95947 CA</t>
  </si>
  <si>
    <t>{95E27318-62A1-4998-BD71-5CF38659FBC1}</t>
  </si>
  <si>
    <t>20210809_143807-scaled.jpg</t>
  </si>
  <si>
    <t>Dixie2021_DINS_Datashare_View/2101.jpg</t>
  </si>
  <si>
    <t>1334 WILLIAMS VALLEY RD GREENVILLE 95947 CA</t>
  </si>
  <si>
    <t>{70DC6086-AB6B-46AE-9B7C-BE7A38B75B5F}</t>
  </si>
  <si>
    <t>Dixie2021_DINS_Datashare_View/2102.jpg</t>
  </si>
  <si>
    <t>{2491EA21-AC44-431B-88F2-D832D52033B1}</t>
  </si>
  <si>
    <t>Dixie2021_DINS_Datashare_View/2103.jpg</t>
  </si>
  <si>
    <t>174 WILLIAMS VALLEY RD GREENVILLE 95947 CA</t>
  </si>
  <si>
    <t>{77E09348-AB48-45F7-A7B7-EC4B08CB67E6}</t>
  </si>
  <si>
    <t>Dixie2021_DINS_Datashare_View/2105.jpg</t>
  </si>
  <si>
    <t>Standart Mine</t>
  </si>
  <si>
    <t>1000 STANDART MINE RD GREENVILLE 95947 CA</t>
  </si>
  <si>
    <t>{A738176B-2094-41F3-A7CE-3D24D30CDA86}</t>
  </si>
  <si>
    <t>Dixie2021_DINS_Datashare_View/2106.jpg</t>
  </si>
  <si>
    <t>{3853D5DD-FDAD-4BBE-8F6D-1311B54D1D53}</t>
  </si>
  <si>
    <t>Dixie2021_DINS_Datashare_View/2108.jpg</t>
  </si>
  <si>
    <t>{5A13DCE5-FD37-44B7-957B-8153CAAF4998}</t>
  </si>
  <si>
    <t>Dixie2021_DINS_Datashare_View/2111.jpg</t>
  </si>
  <si>
    <t>18800 VALLEY VIEW DR GREENVILLE 95947 CA</t>
  </si>
  <si>
    <t>{B9428C21-0B9B-4C06-BCBB-8A1FDC2E25C7}</t>
  </si>
  <si>
    <t>Dixie2021_DINS_Datashare_View/2112.jpg</t>
  </si>
  <si>
    <t>{B3C1E10E-D6FC-40B3-B552-14D3BED2DA1A}</t>
  </si>
  <si>
    <t>Dixie2021_DINS_Datashare_View/2115.jpg</t>
  </si>
  <si>
    <t>1532 WILLIAMS VALLEY RD GREENVILLE 95947 CA</t>
  </si>
  <si>
    <t>{D81E4A22-CB9A-4CF9-A3AB-91294E2C0167}</t>
  </si>
  <si>
    <t>Dixie2021_DINS_Datashare_View/2119.jpg</t>
  </si>
  <si>
    <t>Cherokee Mind</t>
  </si>
  <si>
    <t>Cresent Mills</t>
  </si>
  <si>
    <t>Vent</t>
  </si>
  <si>
    <t>Fire Retardant Drop</t>
  </si>
  <si>
    <t>Site number 568466</t>
  </si>
  <si>
    <t>{F54812DB-DEFB-49D3-8A80-B46CA74A0539}</t>
  </si>
  <si>
    <t>Dixie2021_DINS_Datashare_View/2120.jpg</t>
  </si>
  <si>
    <t>1628546672521-scaled.jpg</t>
  </si>
  <si>
    <t>Dixie2021_DINS_Datashare_View/2128.jpg</t>
  </si>
  <si>
    <t>Snowy</t>
  </si>
  <si>
    <t>521 HIDEAWAY LN GREENVILLE 95947 CA</t>
  </si>
  <si>
    <t>{1FB1DDE8-9E3B-4BD6-9CAA-E9AD9B04B6F3}</t>
  </si>
  <si>
    <t>20210809_145933-scaled.jpg</t>
  </si>
  <si>
    <t>Dixie2021_DINS_Datashare_View/2129.jpg</t>
  </si>
  <si>
    <t>467 HIDEAWAY LN GREENVILLE 95947 CA</t>
  </si>
  <si>
    <t>{D51AE1C1-8411-47C3-A84B-D3F1281F13CA}</t>
  </si>
  <si>
    <t>20210809_151334-scaled.jpg</t>
  </si>
  <si>
    <t>Dixie2021_DINS_Datashare_View/2133.jpg</t>
  </si>
  <si>
    <t>{46EAD9E6-891E-46CE-B13E-B7EB038F6EFF}</t>
  </si>
  <si>
    <t>Dixie2021_DINS_Datashare_View/2134.jpg</t>
  </si>
  <si>
    <t>{4E2262F2-5DD9-4906-ACD3-C88A1A481DEB}</t>
  </si>
  <si>
    <t>Dixie2021_DINS_Datashare_View/2135.jpg</t>
  </si>
  <si>
    <t>{97F2E8E9-0CE6-48FB-8903-0FDCA4602B33}</t>
  </si>
  <si>
    <t>Dixie2021_DINS_Datashare_View/2136.jpg</t>
  </si>
  <si>
    <t>{9826E716-E73B-4CB9-BF05-E4DF41D42D48}</t>
  </si>
  <si>
    <t>Dixie2021_DINS_Datashare_View/2137.jpg</t>
  </si>
  <si>
    <t>{042D7C54-77CB-4595-A09A-7BF2FDA021D0}</t>
  </si>
  <si>
    <t>Dixie2021_DINS_Datashare_View/2138.jpg</t>
  </si>
  <si>
    <t>{B52A580A-EFCC-42DC-9AB4-3E4FCF117315}</t>
  </si>
  <si>
    <t>Dixie2021_DINS_Datashare_View/2139.jpg</t>
  </si>
  <si>
    <t>572 HIDEAWAY LN GREENVILLE 95947 CA</t>
  </si>
  <si>
    <t>{0BE5E75A-346E-44B1-8B5E-B4C5D47AB68D}</t>
  </si>
  <si>
    <t>Dixie2021_DINS_Datashare_View/2140.jpg</t>
  </si>
  <si>
    <t>590 SNOWY LN GREENVILLE 95947 CA</t>
  </si>
  <si>
    <t>{46C0F3BE-1C20-4F42-9040-014601E69644}</t>
  </si>
  <si>
    <t>Dixie2021_DINS_Datashare_View/2141.jpg</t>
  </si>
  <si>
    <t>{ED234495-1F08-443F-9E66-05E85AF6C9B6}</t>
  </si>
  <si>
    <t>Dixie2021_DINS_Datashare_View/2142.jpg</t>
  </si>
  <si>
    <t>Building B Covered Parking</t>
  </si>
  <si>
    <t>{6E0E93A4-B3BB-4A05-BDBD-8C81AE15C0B3}</t>
  </si>
  <si>
    <t>Dixie2021_DINS_Datashare_View/2143.jpg</t>
  </si>
  <si>
    <t>{3F83B285-5C34-461A-9640-9B4038B8B72C}</t>
  </si>
  <si>
    <t>Dixie2021_DINS_Datashare_View/2147.jpg</t>
  </si>
  <si>
    <t>Canyon Dam</t>
  </si>
  <si>
    <t>28137 HIGHWAY 89 CANYON DAM 95923 CA</t>
  </si>
  <si>
    <t>{2A1EE3C8-4D21-494C-95C4-7F18B6341D09}</t>
  </si>
  <si>
    <t>20210809_143832-scaled.jpg</t>
  </si>
  <si>
    <t>Dixie2021_DINS_Datashare_View/2148.jpg</t>
  </si>
  <si>
    <t>29381 HWY 89 CANYON DAM 95923 CA</t>
  </si>
  <si>
    <t>{557CE803-1E48-469B-A6BD-D6FFAE0F7288}</t>
  </si>
  <si>
    <t>20210809_151403-scaled.jpg</t>
  </si>
  <si>
    <t>Dixie2021_DINS_Datashare_View/2149.jpg</t>
  </si>
  <si>
    <t>{BC75E7E9-ED51-4732-B8D3-6F8A5BD84DA9}</t>
  </si>
  <si>
    <t>20210809_152056-scaled.jpg</t>
  </si>
  <si>
    <t>Dixie2021_DINS_Datashare_View/2150.jpg</t>
  </si>
  <si>
    <t>29535 HWY 89 CANYON DAM 95923 CA</t>
  </si>
  <si>
    <t>{ACE46258-06D4-44BB-92A7-ECAD2886F982}</t>
  </si>
  <si>
    <t>20210809_154431-scaled.jpg</t>
  </si>
  <si>
    <t>Dixie2021_DINS_Datashare_View/2152.jpg</t>
  </si>
  <si>
    <t>{5994B1CB-2D1B-46F2-9840-6D6AB24DBB49}</t>
  </si>
  <si>
    <t>Dixie2021_DINS_Datashare_View/2153.jpg</t>
  </si>
  <si>
    <t>{5F9D5B54-1D80-491F-8DB7-23B266C3F7AF}</t>
  </si>
  <si>
    <t>Dixie2021_DINS_Datashare_View/2154.jpg</t>
  </si>
  <si>
    <t>29331 HWY 89 CANYON DAM 95923 CA</t>
  </si>
  <si>
    <t>{DB2458CA-B458-493F-9ED6-E657F80D482E}</t>
  </si>
  <si>
    <t>Dixie2021_DINS_Datashare_View/2155.jpg</t>
  </si>
  <si>
    <t>29511 HWY 89 CANYON DAM 95923 CA</t>
  </si>
  <si>
    <t>{35F81D18-BB08-4A61-AD1A-CB9A07043EA5}</t>
  </si>
  <si>
    <t>Dixie2021_DINS_Datashare_View/2156.jpg</t>
  </si>
  <si>
    <t>{86126F61-BC9A-4E8D-AD6F-B09150379AD3}</t>
  </si>
  <si>
    <t>Dixie2021_DINS_Datashare_View/2157.jpg</t>
  </si>
  <si>
    <t>{C9D83763-231C-4287-9CF5-80FF69693FA6}</t>
  </si>
  <si>
    <t>Dixie2021_DINS_Datashare_View/2158.jpg</t>
  </si>
  <si>
    <t>18791 STATE HIGHWAY 89 GREENVILLE 95947 CA</t>
  </si>
  <si>
    <t>{53E4B9A6-0494-4537-86D6-2AA51C207FED}</t>
  </si>
  <si>
    <t>Dixie2021_DINS_Datashare_View/2159.jpg</t>
  </si>
  <si>
    <t>{44798B6E-7710-4332-B190-3791939B941E}</t>
  </si>
  <si>
    <t>Dixie2021_DINS_Datashare_View/2160.jpg</t>
  </si>
  <si>
    <t>18815 STATE HIGHWAY 89 GREENVILLE 95947 CA</t>
  </si>
  <si>
    <t>{81C00FA9-5AFA-434C-9DE3-D73D0ED6F65D}</t>
  </si>
  <si>
    <t>Dixie2021_DINS_Datashare_View/2161.jpg</t>
  </si>
  <si>
    <t>{AF2F5D97-6BB8-4498-B9B7-C91791D071D7}</t>
  </si>
  <si>
    <t>Dixie2021_DINS_Datashare_View/2169.jpg</t>
  </si>
  <si>
    <t>{76EAB08A-6AD0-4232-A916-3D65CA15A6D6}</t>
  </si>
  <si>
    <t>Dixie2021_DINS_Datashare_View/2170.jpg</t>
  </si>
  <si>
    <t>{4FE4AB79-3674-4CD8-84BB-C8EACB4C7719}</t>
  </si>
  <si>
    <t>Dixie2021_DINS_Datashare_View/2171.jpg</t>
  </si>
  <si>
    <t>{21F9950D-0356-42CC-B6B6-0FD0A023B7B7}</t>
  </si>
  <si>
    <t>Dixie2021_DINS_Datashare_View/2172.jpg</t>
  </si>
  <si>
    <t>{34A5396A-F184-4DC4-91D9-7DC7D5A74757}</t>
  </si>
  <si>
    <t>Dixie2021_DINS_Datashare_View/2173.jpg</t>
  </si>
  <si>
    <t>{E3171D3D-8FE9-4C36-8714-46AA47E28CB5}</t>
  </si>
  <si>
    <t>Dixie2021_DINS_Datashare_View/2174.jpg</t>
  </si>
  <si>
    <t>{F900A9A8-0F00-4A54-9B5D-D270EAF1B7E6}</t>
  </si>
  <si>
    <t>Dixie2021_DINS_Datashare_View/2175.jpg</t>
  </si>
  <si>
    <t>Standardt Mine</t>
  </si>
  <si>
    <t>171 STANDARDT MINE RD GREENVILLE 95947 CA</t>
  </si>
  <si>
    <t>{BC2FFFE9-7529-42B2-A9FF-19CB5926E632}</t>
  </si>
  <si>
    <t>Dixie2021_DINS_Datashare_View/2176.jpg</t>
  </si>
  <si>
    <t>{C5E7BF3C-3579-4FB1-BCA2-96746674114B}</t>
  </si>
  <si>
    <t>Dixie2021_DINS_Datashare_View/2181.jpg</t>
  </si>
  <si>
    <t>Dorms</t>
  </si>
  <si>
    <t>{DF7BFCEB-A81B-4A7A-896E-8EE5D7466623}</t>
  </si>
  <si>
    <t>Dixie2021_DINS_Datashare_View/2182.jpg</t>
  </si>
  <si>
    <t>Dorms/Kitchen/Cafeteria</t>
  </si>
  <si>
    <t>{09774136-805C-4AC1-A562-4A22EE76271C}</t>
  </si>
  <si>
    <t>Dixie2021_DINS_Datashare_View/2187.jpg</t>
  </si>
  <si>
    <t>349 HIDEAWAY RD GREENVILLE 95947 CA</t>
  </si>
  <si>
    <t>{E139C752-09E9-4970-A8B6-9CD88DD14C75}</t>
  </si>
  <si>
    <t>20210810_104326-scaled.jpg</t>
  </si>
  <si>
    <t>Dixie2021_DINS_Datashare_View/2188.jpg</t>
  </si>
  <si>
    <t>Cedar</t>
  </si>
  <si>
    <t>351 CEDAR DR GREENVILLE 95947 CA</t>
  </si>
  <si>
    <t>{BDBAD9AB-0FBB-40F2-9F61-11709717DB73}</t>
  </si>
  <si>
    <t>20210810_104958-scaled.jpg</t>
  </si>
  <si>
    <t>Dixie2021_DINS_Datashare_View/2189.jpg</t>
  </si>
  <si>
    <t>{6B7A3B9F-3C36-4956-8BB4-E1CB5D97EC52}</t>
  </si>
  <si>
    <t>20210810_105535-scaled.jpg</t>
  </si>
  <si>
    <t>Dixie2021_DINS_Datashare_View/2192.jpg</t>
  </si>
  <si>
    <t>350 CEDAR DR GREENVILLE 95947 CA</t>
  </si>
  <si>
    <t>{E312D931-05FD-4DB8-88BC-3B062FA40664}</t>
  </si>
  <si>
    <t>Dixie2021_DINS_Datashare_View/2193.jpg</t>
  </si>
  <si>
    <t>Cedar Green</t>
  </si>
  <si>
    <t>339 CEDAR DR GREENVILLE 95947 CA</t>
  </si>
  <si>
    <t>{4D00A0D9-EB85-453A-9CD3-587A2D11FDB4}</t>
  </si>
  <si>
    <t>Dixie2021_DINS_Datashare_View/2194.jpg</t>
  </si>
  <si>
    <t>Building B Storage/ Garage</t>
  </si>
  <si>
    <t>{4C5AAE5D-CB4B-4CC3-AAFC-456B0CE74A44}</t>
  </si>
  <si>
    <t>Dixie2021_DINS_Datashare_View/2195.jpg</t>
  </si>
  <si>
    <t>{146EAB60-D730-4C58-835D-5A4533FEB97B}</t>
  </si>
  <si>
    <t>Dixie2021_DINS_Datashare_View/2196.jpg</t>
  </si>
  <si>
    <t>{A9E098C4-DF1C-473C-B3FA-490DFB401CE6}</t>
  </si>
  <si>
    <t>Dixie2021_DINS_Datashare_View/2197.jpg</t>
  </si>
  <si>
    <t>{28A8CF9D-4AB6-4E2B-B332-1512E80AAA73}</t>
  </si>
  <si>
    <t>Dixie2021_DINS_Datashare_View/2198.jpg</t>
  </si>
  <si>
    <t>{13029B6B-2929-431B-9338-1C252192B930}</t>
  </si>
  <si>
    <t>Dixie2021_DINS_Datashare_View/2199.jpg</t>
  </si>
  <si>
    <t>{B5F98BEB-614A-46F5-B792-AD9DF20AD070}</t>
  </si>
  <si>
    <t>Dixie2021_DINS_Datashare_View/2200.jpg</t>
  </si>
  <si>
    <t>{8BE61239-3079-4A1B-8008-4BD98A1B1C6B}</t>
  </si>
  <si>
    <t>Dixie2021_DINS_Datashare_View/2201.jpg</t>
  </si>
  <si>
    <t>{45E10B53-C809-485C-9ED3-5C49ABC83940}</t>
  </si>
  <si>
    <t>Dixie2021_DINS_Datashare_View/2202.jpg</t>
  </si>
  <si>
    <t>{4D946D06-0FB2-4A0A-A45C-770943AB6FA1}</t>
  </si>
  <si>
    <t>Dixie2021_DINS_Datashare_View/2203.jpg</t>
  </si>
  <si>
    <t>{0C410A6A-4B65-40F7-A0A5-D10355598EBD}</t>
  </si>
  <si>
    <t>Dixie2021_DINS_Datashare_View/2204.jpg</t>
  </si>
  <si>
    <t>{E99987A2-17D3-4704-B58D-28F1FA7A363B}</t>
  </si>
  <si>
    <t>Dixie2021_DINS_Datashare_View/2208.jpg</t>
  </si>
  <si>
    <t>{A4929083-BAAA-41EC-A0E1-BAC0E3052EC3}</t>
  </si>
  <si>
    <t>Dixie2021_DINS_Datashare_View/2213.jpg</t>
  </si>
  <si>
    <t>172 STANDARDT MINE RD GREENVILLE 95947 CA</t>
  </si>
  <si>
    <t>{ED969ED9-9055-4B3C-A7CC-FE4132C91E33}</t>
  </si>
  <si>
    <t>Dixie2021_DINS_Datashare_View/2214.jpg</t>
  </si>
  <si>
    <t>159 STANDARDT MINE RD GREENVILLE 95947 CA</t>
  </si>
  <si>
    <t>{1C985273-60ED-4789-AE02-37FDC9AF4508}</t>
  </si>
  <si>
    <t>Dixie2021_DINS_Datashare_View/2215.jpg</t>
  </si>
  <si>
    <t>{4303B031-BA08-45E1-85A0-EB203A7522F9}</t>
  </si>
  <si>
    <t>Dixie2021_DINS_Datashare_View/2216.jpg</t>
  </si>
  <si>
    <t>164 STANDARDT MINE RD GREENVILLE 95947 CA</t>
  </si>
  <si>
    <t>{C61EC5E6-6889-4CDB-A238-A0F5EC6C0774}</t>
  </si>
  <si>
    <t>Dixie2021_DINS_Datashare_View/2217.jpg</t>
  </si>
  <si>
    <t>Standardt Mind</t>
  </si>
  <si>
    <t>150 STANDARDT MINE RD GREENVILLE 95947 CA</t>
  </si>
  <si>
    <t>{B44E1CF9-0B1B-42E2-A367-459A31CDC4D4}</t>
  </si>
  <si>
    <t>Dixie2021_DINS_Datashare_View/2218.jpg</t>
  </si>
  <si>
    <t>{2EADECE3-F2F3-463E-90A3-35429CA5FCAB}</t>
  </si>
  <si>
    <t>Dixie2021_DINS_Datashare_View/2219.jpg</t>
  </si>
  <si>
    <t>156 STANDARDT MINE RD GREENVILLE 95947 CA</t>
  </si>
  <si>
    <t>{003E9D60-22B2-43AF-938D-D1C481A960EB}</t>
  </si>
  <si>
    <t>Dixie2021_DINS_Datashare_View/2220.jpg</t>
  </si>
  <si>
    <t>I believe its really 150</t>
  </si>
  <si>
    <t>{76F56133-19BB-48DD-813E-42CF73E08292}</t>
  </si>
  <si>
    <t>Dixie2021_DINS_Datashare_View/2250.jpg</t>
  </si>
  <si>
    <t>Humphreys</t>
  </si>
  <si>
    <t>Circle</t>
  </si>
  <si>
    <t>19069 HUMPHREY CIR GREENVILLE 95947 CA</t>
  </si>
  <si>
    <t>{CF919780-71A3-4EB9-893B-2D015FF102D9}</t>
  </si>
  <si>
    <t>Dixie2021_DINS_Datashare_View/2251.jpg</t>
  </si>
  <si>
    <t>{E0E52436-7108-4D3C-8489-61666BC1F7A2}</t>
  </si>
  <si>
    <t>Dixie2021_DINS_Datashare_View/2252.jpg</t>
  </si>
  <si>
    <t>19079 HUMPHREY CIR GREENVILLE 95947 CA</t>
  </si>
  <si>
    <t>{758C0FEC-7EF8-4733-A702-AD38B123847B}</t>
  </si>
  <si>
    <t>Dixie2021_DINS_Datashare_View/2255.jpg</t>
  </si>
  <si>
    <t>Quail lodge.-CB</t>
  </si>
  <si>
    <t>29593 HWY 89 CANYON DAM 95923 CA</t>
  </si>
  <si>
    <t>{07BB0831-86B8-4232-B076-578306C0D36F}</t>
  </si>
  <si>
    <t>Dixie2021_DINS_Datashare_View/2256.jpg</t>
  </si>
  <si>
    <t>29615 HWY 89 CANYON DAM 95923 CA</t>
  </si>
  <si>
    <t>{03F21E31-4342-47DF-A09B-A70E9753D801}</t>
  </si>
  <si>
    <t>Dixie2021_DINS_Datashare_View/2257.jpg</t>
  </si>
  <si>
    <t>29581 HIGHWAY 89 # 10 BLAIRSDEN GRAEAGLE 96103 CA</t>
  </si>
  <si>
    <t>{17A996D3-1FF4-4450-BF5F-B747AA8108CF}</t>
  </si>
  <si>
    <t>Dixie2021_DINS_Datashare_View/2258.jpg</t>
  </si>
  <si>
    <t>{678B561E-446A-4990-8962-445D511E12F6}</t>
  </si>
  <si>
    <t>Dixie2021_DINS_Datashare_View/2259.jpg</t>
  </si>
  <si>
    <t>19159 HUMPHREY CIR GREENVILLE 95947 CA</t>
  </si>
  <si>
    <t>{90A8D194-A79A-41F0-99A1-AB162420F085}</t>
  </si>
  <si>
    <t>Dixie2021_DINS_Datashare_View/2260.jpg</t>
  </si>
  <si>
    <t>19139 HUMPHREY CIR GREENVILLE 95947 CA</t>
  </si>
  <si>
    <t>{005823E4-8D7A-4BBE-97C0-CA9F17131D80}</t>
  </si>
  <si>
    <t>Dixie2021_DINS_Datashare_View/2266.jpg</t>
  </si>
  <si>
    <t>152 STANDARDT MINE RD GREENVILLE 95947 CA</t>
  </si>
  <si>
    <t>{1CED4589-5084-4212-BE96-297E20CC3471}</t>
  </si>
  <si>
    <t>Dixie2021_DINS_Datashare_View/2267.jpg</t>
  </si>
  <si>
    <t>154 STANDARDT MINE RD GREENVILLE 95947 CA</t>
  </si>
  <si>
    <t>{A20590E2-3806-400F-9B0D-F95D56E36B1E}</t>
  </si>
  <si>
    <t>Dixie2021_DINS_Datashare_View/2268.jpg</t>
  </si>
  <si>
    <t>{0701DA09-E3E2-4610-AB27-DCD9DA2B07AB}</t>
  </si>
  <si>
    <t>Dixie2021_DINS_Datashare_View/2270.jpg</t>
  </si>
  <si>
    <t>19129 HUMPHREY CIR GREENVILLE 95947 CA</t>
  </si>
  <si>
    <t>{D42CF80C-EA12-41A2-88A9-B85F13B2AB24}</t>
  </si>
  <si>
    <t>Dixie2021_DINS_Datashare_View/2273.jpg</t>
  </si>
  <si>
    <t>19098 STATE HIGHWAY 89 GREENVILLE 95947 CA</t>
  </si>
  <si>
    <t>{6A40999D-64CB-452E-A5E6-1D7759BA8BB3}</t>
  </si>
  <si>
    <t>Dixie2021_DINS_Datashare_View/2274.jpg</t>
  </si>
  <si>
    <t>{236F9A4F-6D1E-4B35-B9C1-2B39353FC184}</t>
  </si>
  <si>
    <t>Dixie2021_DINS_Datashare_View/2275.jpg</t>
  </si>
  <si>
    <t>5th wheel with electrical meter.-CB</t>
  </si>
  <si>
    <t>{AD7D6C25-C67E-401D-91E7-07EA81B1F14E}</t>
  </si>
  <si>
    <t>Dixie2021_DINS_Datashare_View/2276.jpg</t>
  </si>
  <si>
    <t>{77184E41-FEE2-4C68-9D5E-83FC12A35BB8}</t>
  </si>
  <si>
    <t>Dixie2021_DINS_Datashare_View/2277.jpg</t>
  </si>
  <si>
    <t>{D3626BAD-131F-439F-AB5A-373BFD37317D}</t>
  </si>
  <si>
    <t>Dixie2021_DINS_Datashare_View/2278.jpg</t>
  </si>
  <si>
    <t>{341F2417-D2A1-4377-A2A4-CF2860D0D3FB}</t>
  </si>
  <si>
    <t>Dixie2021_DINS_Datashare_View/2279.jpg</t>
  </si>
  <si>
    <t>{3C361F8E-81AA-4989-BB35-D47EE899E15B}</t>
  </si>
  <si>
    <t>Dixie2021_DINS_Datashare_View/2280.jpg</t>
  </si>
  <si>
    <t>{FF8AC486-D6FE-4AD1-824E-D9EFD22ABCF2}</t>
  </si>
  <si>
    <t>Dixie2021_DINS_Datashare_View/2281.jpg</t>
  </si>
  <si>
    <t>Oak Grove Motor Lodge.</t>
  </si>
  <si>
    <t>19217 HIGHWAY 89 GREENVILLE 95947 CA</t>
  </si>
  <si>
    <t>{0AE7BCAF-F384-48C0-B49C-509A641FF770}</t>
  </si>
  <si>
    <t>Dixie2021_DINS_Datashare_View/2294.jpg</t>
  </si>
  <si>
    <t>Travel trailer with electrical meter.-CB</t>
  </si>
  <si>
    <t>001230USA</t>
  </si>
  <si>
    <t>{3E56602C-87A9-457E-A4F4-A3D345B5652D}</t>
  </si>
  <si>
    <t>Dixie2021_DINS_Datashare_View/2295.jpg</t>
  </si>
  <si>
    <t>{5273C276-F2ED-4E91-A88F-19726DED9895}</t>
  </si>
  <si>
    <t>Dixie2021_DINS_Datashare_View/2296.jpg</t>
  </si>
  <si>
    <t>{B810FF23-3B52-4553-A7A8-ED4DD5C898E1}</t>
  </si>
  <si>
    <t>Dixie2021_DINS_Datashare_View/2297.jpg</t>
  </si>
  <si>
    <t>Travel trailer with utilities.-CB</t>
  </si>
  <si>
    <t>{EBCC8EE4-2429-443F-913D-8EF1818DB90D}</t>
  </si>
  <si>
    <t>Dixie2021_DINS_Datashare_View/2298.jpg</t>
  </si>
  <si>
    <t>{488D26F0-1EF6-4FAC-A33E-33C2CECE2A7C}</t>
  </si>
  <si>
    <t>Dixie2021_DINS_Datashare_View/2299.jpg</t>
  </si>
  <si>
    <t>5th wheel with utilities.-CB</t>
  </si>
  <si>
    <t>{27FFB59B-9A30-4930-AD59-A3AF98E959EB}</t>
  </si>
  <si>
    <t>Dixie2021_DINS_Datashare_View/2300.jpg</t>
  </si>
  <si>
    <t>{594F19CE-A041-4CC3-9892-FD0510A5179F}</t>
  </si>
  <si>
    <t>Dixie2021_DINS_Datashare_View/2304.jpg</t>
  </si>
  <si>
    <t>{2383F438-ADC0-45DD-A35B-DC393DABBEE9}</t>
  </si>
  <si>
    <t>Dixie2021_DINS_Datashare_View/2305.jpg</t>
  </si>
  <si>
    <t>{3CC6C945-C1CB-4C9E-9469-A507917D9BD2}</t>
  </si>
  <si>
    <t>Dixie2021_DINS_Datashare_View/2306.jpg</t>
  </si>
  <si>
    <t>{C7D9DD36-7BCD-4FFC-A5A7-A72690604410}</t>
  </si>
  <si>
    <t>Dixie2021_DINS_Datashare_View/2307.jpg</t>
  </si>
  <si>
    <t>{FBA2F8E2-AC5F-4E6F-98CF-E0E7F39B49E5}</t>
  </si>
  <si>
    <t>Dixie2021_DINS_Datashare_View/2308.jpg</t>
  </si>
  <si>
    <t>{CE56C06A-CDCB-4C51-A9DC-E4E1097D91F8}</t>
  </si>
  <si>
    <t>Dixie2021_DINS_Datashare_View/2309.jpg</t>
  </si>
  <si>
    <t>5630 SENECA RD CANYON DAM 95923 CA</t>
  </si>
  <si>
    <t>{65B26CDD-F71A-4F83-BC2B-C50361F3AEAE}</t>
  </si>
  <si>
    <t>Dixie2021_DINS_Datashare_View/2310.jpg</t>
  </si>
  <si>
    <t>5680 SENECA RD CANYON DAM 95923 CA</t>
  </si>
  <si>
    <t>{66C96CE4-7C88-4C2E-972E-758B9D513FFC}</t>
  </si>
  <si>
    <t>Dixie2021_DINS_Datashare_View/2311.jpg</t>
  </si>
  <si>
    <t>6201 SENECA RD CANYON DAM 95923 CA</t>
  </si>
  <si>
    <t>{BF9D040F-8CB7-4DDB-BE73-B9E34A629249}</t>
  </si>
  <si>
    <t>Dixie2021_DINS_Datashare_View/2312.jpg</t>
  </si>
  <si>
    <t>{A6AB0A40-8902-4C5F-A2B6-8E5ED98245DD}</t>
  </si>
  <si>
    <t>Dixie2021_DINS_Datashare_View/2313.jpg</t>
  </si>
  <si>
    <t>002070USA</t>
  </si>
  <si>
    <t>{9CD5FF39-BFAF-4A1F-B6A2-60CEA59732EE}</t>
  </si>
  <si>
    <t>Dixie2021_DINS_Datashare_View/2314.jpg</t>
  </si>
  <si>
    <t>4920 SENECA RD CANYON DAM 95923 CA</t>
  </si>
  <si>
    <t>{5F130017-87E2-4AE1-B4A3-02DBA9438FFE}</t>
  </si>
  <si>
    <t>Dixie2021_DINS_Datashare_View/2315.jpg</t>
  </si>
  <si>
    <t>{08A5886A-CBC7-441F-8FB0-54BD07E0571E}</t>
  </si>
  <si>
    <t>Dixie2021_DINS_Datashare_View/2317.jpg</t>
  </si>
  <si>
    <t>5420 SENECA RD CANYON DAM 95923 CA</t>
  </si>
  <si>
    <t>{A7F39318-43B0-47CA-AE55-4243BFBD309A}</t>
  </si>
  <si>
    <t>Dixie2021_DINS_Datashare_View/2321.jpg</t>
  </si>
  <si>
    <t>{C564838F-14CD-4EAD-A9E0-440019133672}</t>
  </si>
  <si>
    <t>Dixie2021_DINS_Datashare_View/2322.jpg</t>
  </si>
  <si>
    <t>5440 SENECA RD CANYON DAM 95923 CA</t>
  </si>
  <si>
    <t>{EC292418-FC36-4B11-857A-F44EAFCF8826}</t>
  </si>
  <si>
    <t>Dixie2021_DINS_Datashare_View/2323.jpg</t>
  </si>
  <si>
    <t>{5EDA3C34-98C0-4678-9805-A0CE541E708A}</t>
  </si>
  <si>
    <t>Dixie2021_DINS_Datashare_View/2324.jpg</t>
  </si>
  <si>
    <t>{34571594-BCD1-41E5-9034-C056280DAD70}</t>
  </si>
  <si>
    <t>Dixie2021_DINS_Datashare_View/2325.jpg</t>
  </si>
  <si>
    <t>632 CRESCENT ST GREENVILLE 95947 CA</t>
  </si>
  <si>
    <t>{6E510674-BD8A-4E82-A771-654CB643526A}</t>
  </si>
  <si>
    <t>20210810_134808-scaled.jpg</t>
  </si>
  <si>
    <t>Dixie2021_DINS_Datashare_View/2326.jpg</t>
  </si>
  <si>
    <t>{4CE996AF-C738-4BAD-8C59-08B413A45FE9}</t>
  </si>
  <si>
    <t>20210810_135446-scaled.jpg</t>
  </si>
  <si>
    <t>Dixie2021_DINS_Datashare_View/2330.jpg</t>
  </si>
  <si>
    <t>{A57666E8-CD11-4737-AFF4-DE82D6599BEA}</t>
  </si>
  <si>
    <t>Dixie2021_DINS_Datashare_View/2331.jpg</t>
  </si>
  <si>
    <t>RV with utilities.-CB</t>
  </si>
  <si>
    <t>{91E8E92D-B5E3-45C2-98AB-96FFCED5E3B1}</t>
  </si>
  <si>
    <t>Dixie2021_DINS_Datashare_View/2332.jpg</t>
  </si>
  <si>
    <t>{382BC147-E626-473E-BDC1-8560EA9CC05C}</t>
  </si>
  <si>
    <t>Dixie2021_DINS_Datashare_View/2333.jpg</t>
  </si>
  <si>
    <t>690 CRESCENT ST GREENVILLE 95947 CA</t>
  </si>
  <si>
    <t>{4D94DBE9-76DD-4FDE-873C-EEF094C645BD}</t>
  </si>
  <si>
    <t>Dixie2021_DINS_Datashare_View/2340.jpg</t>
  </si>
  <si>
    <t>N. Valley</t>
  </si>
  <si>
    <t>1121 N VALLEY RD GREENVILLE 95947 CA</t>
  </si>
  <si>
    <t>{E98ABFFA-290F-41AC-A658-C65270E24DFC}</t>
  </si>
  <si>
    <t>Dixie2021_DINS_Datashare_View/2341.jpg</t>
  </si>
  <si>
    <t>{325216C8-51DB-4FDE-8C4F-220ECACB07C8}</t>
  </si>
  <si>
    <t>Dixie2021_DINS_Datashare_View/2342.jpg</t>
  </si>
  <si>
    <t>{8C307F2B-0647-4724-B9D4-8F9436D762E3}</t>
  </si>
  <si>
    <t>Dixie2021_DINS_Datashare_View/2346.jpg</t>
  </si>
  <si>
    <t>Pecks Valley</t>
  </si>
  <si>
    <t>163 PECKS VALLEY RD GREENVILLE 95947 CA</t>
  </si>
  <si>
    <t>{F9F54413-BAFA-4093-9CFA-F32C6B155C64}</t>
  </si>
  <si>
    <t>Dixie2021_DINS_Datashare_View/2347.jpg</t>
  </si>
  <si>
    <t>165 PECKS VALLEY RD GREENVILLE 95947 CA</t>
  </si>
  <si>
    <t>{0FFBA451-6A50-4D4B-BCDB-A7DAD6444945}</t>
  </si>
  <si>
    <t>Dixie2021_DINS_Datashare_View/2348.jpg</t>
  </si>
  <si>
    <t>Might be commercial shop. unable to determine in the field.</t>
  </si>
  <si>
    <t>{6C6F5141-1449-4A7F-A50E-B92ABAD438A1}</t>
  </si>
  <si>
    <t>Dixie2021_DINS_Datashare_View/2349.jpg</t>
  </si>
  <si>
    <t>167 PECKS VALLEY RD GREENVILLE 95947 CA</t>
  </si>
  <si>
    <t>{B03088CB-014A-45E0-9053-0BB73EEA3378}</t>
  </si>
  <si>
    <t>Dixie2021_DINS_Datashare_View/2350.jpg</t>
  </si>
  <si>
    <t>{DC2D892A-2C6F-4784-822B-30B587D3DDE4}</t>
  </si>
  <si>
    <t>Dixie2021_DINS_Datashare_View/2362.jpg</t>
  </si>
  <si>
    <t>149 PECKS VALLEY RD GREENVILLE 95947 CA</t>
  </si>
  <si>
    <t>{7C2B457E-920C-43BA-BEBC-4D404E4A5417}</t>
  </si>
  <si>
    <t>Dixie2021_DINS_Datashare_View/2363.jpg</t>
  </si>
  <si>
    <t>{F03B1349-7E34-4562-946C-ADF67DCAE79D}</t>
  </si>
  <si>
    <t>Dixie2021_DINS_Datashare_View/2364.jpg</t>
  </si>
  <si>
    <t>{13ACDF44-574E-4A43-9064-8D34177BBD99}</t>
  </si>
  <si>
    <t>Dixie2021_DINS_Datashare_View/2369.jpg</t>
  </si>
  <si>
    <t>{17118BFF-3A91-458E-843E-5A85B7CE1BFE}</t>
  </si>
  <si>
    <t>Dixie2021_DINS_Datashare_View/2370.jpg</t>
  </si>
  <si>
    <t>668 CRESCENT ST GREENVILLE 95947 CA</t>
  </si>
  <si>
    <t>{89C55299-56AC-488C-9ACB-55BA8C8CCC6F}</t>
  </si>
  <si>
    <t>Dixie2021_DINS_Datashare_View/2371.jpg</t>
  </si>
  <si>
    <t>two 15'x15 metal sheds</t>
  </si>
  <si>
    <t>680 CRESCENT ST GREENVILLE 95947 CA</t>
  </si>
  <si>
    <t>{5266D362-F5E2-4E53-A5F3-870B6835AB57}</t>
  </si>
  <si>
    <t>20210810_143326-scaled.jpg</t>
  </si>
  <si>
    <t>Dixie2021_DINS_Datashare_View/2397.jpg</t>
  </si>
  <si>
    <t>Red Knoll</t>
  </si>
  <si>
    <t>550 RED KNOLL RD GREENVILLE 95947 CA</t>
  </si>
  <si>
    <t>{09F1DD56-0A75-4861-9EDF-F0F7C25DC5A3}</t>
  </si>
  <si>
    <t>Dixie2021_DINS_Datashare_View/2400.jpg</t>
  </si>
  <si>
    <t>510 RED KNOLL RD GREENVILLE 95947 CA</t>
  </si>
  <si>
    <t>{0DC07FB1-705F-4080-8812-F8B527F0143A}</t>
  </si>
  <si>
    <t>Dixie2021_DINS_Datashare_View/2401.jpg</t>
  </si>
  <si>
    <t>{177BDA6B-11D3-4DAE-821E-0EACF4A77F23}</t>
  </si>
  <si>
    <t>Dixie2021_DINS_Datashare_View/2408.jpg</t>
  </si>
  <si>
    <t>Red knoll</t>
  </si>
  <si>
    <t>{26852E57-2570-486E-B782-32702BD71CF9}</t>
  </si>
  <si>
    <t>Dixie2021_DINS_Datashare_View/2410.jpg</t>
  </si>
  <si>
    <t>{3D3DE9A6-28CF-43AC-947C-201A528954C4}</t>
  </si>
  <si>
    <t>Dixie2021_DINS_Datashare_View/2411.jpg</t>
  </si>
  <si>
    <t>{D4E1D880-CCD4-4CFB-B956-25581353C9E4}</t>
  </si>
  <si>
    <t>Dixie2021_DINS_Datashare_View/2412.jpg</t>
  </si>
  <si>
    <t>{5C00323A-5A5C-4154-A06A-BC0C04FB70FD}</t>
  </si>
  <si>
    <t>Dixie2021_DINS_Datashare_View/2413.jpg</t>
  </si>
  <si>
    <t>{3761B07F-780D-47E2-99EA-7F647693082A}</t>
  </si>
  <si>
    <t>Dixie2021_DINS_Datashare_View/2414.jpg</t>
  </si>
  <si>
    <t>29523 HWY 89 CANYON DAM 95923 CA</t>
  </si>
  <si>
    <t>{3867FEF7-6897-4C3A-B6D5-FB1B0F360975}</t>
  </si>
  <si>
    <t>Dixie2021_DINS_Datashare_View/2415.jpg</t>
  </si>
  <si>
    <t>{7ECFB1CC-9DBA-4830-A2F9-E731E43C4662}</t>
  </si>
  <si>
    <t>Dixie2021_DINS_Datashare_View/2416.jpg</t>
  </si>
  <si>
    <t>{262481A1-ECED-4646-A596-BCCE77967669}</t>
  </si>
  <si>
    <t>Dixie2021_DINS_Datashare_View/2417.jpg</t>
  </si>
  <si>
    <t>Route</t>
  </si>
  <si>
    <t>29563 HWY 89 CANYON DAM 95923 CA</t>
  </si>
  <si>
    <t>{854B35F7-A256-4D25-9FB6-EEC86F4D1942}</t>
  </si>
  <si>
    <t>Dixie2021_DINS_Datashare_View/2418.jpg</t>
  </si>
  <si>
    <t>29629 HWY 89 CANYON DAM 95923 CA</t>
  </si>
  <si>
    <t>{A900FE2B-2D46-4C65-9AE6-9FCB612DB245}</t>
  </si>
  <si>
    <t>Dixie2021_DINS_Datashare_View/2419.jpg</t>
  </si>
  <si>
    <t>{181C9ABC-62B7-4BDF-B408-88B46B189AE9}</t>
  </si>
  <si>
    <t>Dixie2021_DINS_Datashare_View/2420.jpg</t>
  </si>
  <si>
    <t>29567 HWY 89 CANYON DAM 95923 CA</t>
  </si>
  <si>
    <t>{D564064C-404E-4865-BE1E-478B35FDBDF8}</t>
  </si>
  <si>
    <t>Dixie2021_DINS_Datashare_View/2421.jpg</t>
  </si>
  <si>
    <t>29543 HWY 89 CANYON DAM 95923 CA</t>
  </si>
  <si>
    <t>{C6502F8E-0DB8-410C-9C9E-96645BB11E6F}</t>
  </si>
  <si>
    <t>Dixie2021_DINS_Datashare_View/2422.jpg</t>
  </si>
  <si>
    <t>State Highway 98</t>
  </si>
  <si>
    <t>29591 HWY 89 CANYON DAM 95923 CA</t>
  </si>
  <si>
    <t>{F29D7D20-ADEB-44A7-B2A4-12630C8B033F}</t>
  </si>
  <si>
    <t>Dixie2021_DINS_Datashare_View/2423.jpg</t>
  </si>
  <si>
    <t>{DCE92620-C24B-4A05-9407-A904E9A9490B}</t>
  </si>
  <si>
    <t>Dixie2021_DINS_Datashare_View/2424.jpg</t>
  </si>
  <si>
    <t>29571 HWY 89 CANYON DAM 95923 CA</t>
  </si>
  <si>
    <t>{509B04EE-00D5-45B3-B1C6-72FDE211A913}</t>
  </si>
  <si>
    <t>Dixie2021_DINS_Datashare_View/2425.jpg</t>
  </si>
  <si>
    <t>{1F56E677-A0D4-4FB4-8718-02A6C5DD3732}</t>
  </si>
  <si>
    <t>Dixie2021_DINS_Datashare_View/2426.jpg</t>
  </si>
  <si>
    <t>{ECD25734-90AB-44BD-A134-8C153BBE9164}</t>
  </si>
  <si>
    <t>Dixie2021_DINS_Datashare_View/2427.jpg</t>
  </si>
  <si>
    <t>{E45EA7A1-4FDC-49AC-9F6C-1BF923DEDBA4}</t>
  </si>
  <si>
    <t>Dixie2021_DINS_Datashare_View/2428.jpg</t>
  </si>
  <si>
    <t>{DDD6E449-129D-4DE5-95C3-22FA548AC4FE}</t>
  </si>
  <si>
    <t>Dixie2021_DINS_Datashare_View/2429.jpg</t>
  </si>
  <si>
    <t>{1994F35A-EFC5-4DC7-9152-FBE4C5D22371}</t>
  </si>
  <si>
    <t>Dixie2021_DINS_Datashare_View/2430.jpg</t>
  </si>
  <si>
    <t>{709003E4-0645-4236-A7E8-46CF016A3E0C}</t>
  </si>
  <si>
    <t>Dixie2021_DINS_Datashare_View/2431.jpg</t>
  </si>
  <si>
    <t>{AF266E73-FC23-42A6-BBBE-9F88A342FAA2}</t>
  </si>
  <si>
    <t>Dixie2021_DINS_Datashare_View/2432.jpg</t>
  </si>
  <si>
    <t>{2C8EA14C-38C7-4746-8D72-1848E59F7D48}</t>
  </si>
  <si>
    <t>Dixie2021_DINS_Datashare_View/2433.jpg</t>
  </si>
  <si>
    <t>{93C8A0A0-6735-44B5-858E-6C2B151E9B82}</t>
  </si>
  <si>
    <t>Dixie2021_DINS_Datashare_View/2434.jpg</t>
  </si>
  <si>
    <t>{F5F7A1FD-3D78-457C-B85E-0E66F6A108D3}</t>
  </si>
  <si>
    <t>Dixie2021_DINS_Datashare_View/2435.jpg</t>
  </si>
  <si>
    <t>{0E81E44C-2C38-4DAF-A3F6-49F21FC1ACEA}</t>
  </si>
  <si>
    <t>Dixie2021_DINS_Datashare_View/2436.jpg</t>
  </si>
  <si>
    <t>{4F0B9DB7-7347-454E-A423-B263B7323157}</t>
  </si>
  <si>
    <t>Dixie2021_DINS_Datashare_View/2437.jpg</t>
  </si>
  <si>
    <t>{4086FC36-1C26-48C8-82E2-B76EB0C9536E}</t>
  </si>
  <si>
    <t>Dixie2021_DINS_Datashare_View/2438.jpg</t>
  </si>
  <si>
    <t>{BE98D734-988E-4CE7-919F-7FF58BEEA78D}</t>
  </si>
  <si>
    <t>Dixie2021_DINS_Datashare_View/2439.jpg</t>
  </si>
  <si>
    <t>{E494C163-670A-48F3-83A5-7A415BF6FC42}</t>
  </si>
  <si>
    <t>Dixie2021_DINS_Datashare_View/2440.jpg</t>
  </si>
  <si>
    <t>{0F22E607-4CDB-40CC-A590-F2FAEAC24897}</t>
  </si>
  <si>
    <t>Dixie2021_DINS_Datashare_View/2441.jpg</t>
  </si>
  <si>
    <t>{E403D972-3A40-4668-92FB-4E84C344C3CD}</t>
  </si>
  <si>
    <t>Dixie2021_DINS_Datashare_View/2442.jpg</t>
  </si>
  <si>
    <t>Country</t>
  </si>
  <si>
    <t>300 COUNTRY RD GREENVILLE 95947 CA</t>
  </si>
  <si>
    <t>{F8A18A3A-07D3-445C-9DD3-5C69006DD010}</t>
  </si>
  <si>
    <t>Dixie2021_DINS_Datashare_View/2443.jpg</t>
  </si>
  <si>
    <t>{9A7229CD-463E-46AB-A4A2-35D8F4CDC7D6}</t>
  </si>
  <si>
    <t>Dixie2021_DINS_Datashare_View/2445.jpg</t>
  </si>
  <si>
    <t>309 COUNTRY RD GREENVILLE 95947 CA</t>
  </si>
  <si>
    <t>{D37C38F3-8440-49D0-A208-209E3ED24F28}</t>
  </si>
  <si>
    <t>Dixie2021_DINS_Datashare_View/2447.jpg</t>
  </si>
  <si>
    <t>317 COUNTRY RD GREENVILLE 95947 CA</t>
  </si>
  <si>
    <t>{A294985D-B26D-4194-824F-03246CCB0C6A}</t>
  </si>
  <si>
    <t>Dixie2021_DINS_Datashare_View/2448.jpg</t>
  </si>
  <si>
    <t>323 COUNTRY RD GREENVILLE 95947 CA</t>
  </si>
  <si>
    <t>{F7851A28-0099-476B-82CB-8D3E5B337835}</t>
  </si>
  <si>
    <t>Dixie2021_DINS_Datashare_View/2449.jpg</t>
  </si>
  <si>
    <t>{E8A82EFD-915E-4504-8587-6421A7C04A8F}</t>
  </si>
  <si>
    <t>Dixie2021_DINS_Datashare_View/2459.jpg</t>
  </si>
  <si>
    <t>Apple</t>
  </si>
  <si>
    <t>378 APPLE LN GREENVILLE 95947 CA</t>
  </si>
  <si>
    <t>{4D09CF3B-7019-4DE3-9B91-4AE506EE2FBB}</t>
  </si>
  <si>
    <t>Dixie2021_DINS_Datashare_View/2460.jpg</t>
  </si>
  <si>
    <t>298 APPLE LN GREENVILLE 95947 CA</t>
  </si>
  <si>
    <t>{B8110453-82BD-4747-B79F-103DE1C83537}</t>
  </si>
  <si>
    <t>Dixie2021_DINS_Datashare_View/2461.jpg</t>
  </si>
  <si>
    <t>{76737542-B724-4F04-A689-C779B2782EC8}</t>
  </si>
  <si>
    <t>Dixie2021_DINS_Datashare_View/2462.jpg</t>
  </si>
  <si>
    <t>358 WILLIAMS VALLEY RD GREENVILLE 95947 CA</t>
  </si>
  <si>
    <t>{1D811FEF-672C-4148-925C-3B9C9D18053F}</t>
  </si>
  <si>
    <t>Dixie2021_DINS_Datashare_View/2463.jpg</t>
  </si>
  <si>
    <t>142 STANDARDT MINE RD GREENVILLE 95947 CA</t>
  </si>
  <si>
    <t>{316EE272-1F3E-41FE-B558-0284E7186724}</t>
  </si>
  <si>
    <t>Dixie2021_DINS_Datashare_View/2464.jpg</t>
  </si>
  <si>
    <t>{2B01F624-AD15-4E79-B61E-1ADAD8DE072C}</t>
  </si>
  <si>
    <t>Dixie2021_DINS_Datashare_View/2467.jpg</t>
  </si>
  <si>
    <t>322 APPLE LN GREENVILLE 95947 CA</t>
  </si>
  <si>
    <t>{4100F2C9-A3B1-475A-A432-F4B0312070A7}</t>
  </si>
  <si>
    <t>Dixie2021_DINS_Datashare_View/2468.jpg</t>
  </si>
  <si>
    <t>{C91326BE-37DA-495C-AB6A-EFC7C1636EEC}</t>
  </si>
  <si>
    <t>Dixie2021_DINS_Datashare_View/2469.jpg</t>
  </si>
  <si>
    <t>306 APPLE LN GREENVILLE 95947 CA</t>
  </si>
  <si>
    <t>{F61510F4-8B10-4EDF-A4CF-C232888BCE1D}</t>
  </si>
  <si>
    <t>Dixie2021_DINS_Datashare_View/2470.jpg</t>
  </si>
  <si>
    <t>290 WILLIAMS VALLEY RD GREENVILLE 95947 CA</t>
  </si>
  <si>
    <t>{FC8BDF4D-6488-4F73-90B9-FBA9F38E10F1}</t>
  </si>
  <si>
    <t>Dixie2021_DINS_Datashare_View/2471.jpg</t>
  </si>
  <si>
    <t>{43A6C881-9EE0-4DD6-B406-97BD167AB1B0}</t>
  </si>
  <si>
    <t>Dixie2021_DINS_Datashare_View/2472.jpg</t>
  </si>
  <si>
    <t>{2676003A-C743-4D90-B704-0179A6853754}</t>
  </si>
  <si>
    <t>Dixie2021_DINS_Datashare_View/2473.jpg</t>
  </si>
  <si>
    <t>{897133D8-BCDB-432F-AA15-AECC83981779}</t>
  </si>
  <si>
    <t>Dixie2021_DINS_Datashare_View/2474.jpg</t>
  </si>
  <si>
    <t>{3676FE3D-60FC-4B6B-B8EF-92FDF8A53FC3}</t>
  </si>
  <si>
    <t>Dixie2021_DINS_Datashare_View/2476.jpg</t>
  </si>
  <si>
    <t>{F8556179-62D3-4F15-8DEB-30B1DF0586EC}</t>
  </si>
  <si>
    <t>Dixie2021_DINS_Datashare_View/2477.jpg</t>
  </si>
  <si>
    <t>Building B Storage</t>
  </si>
  <si>
    <t>{8ADF80B7-C3B0-49ED-9E8C-6EC6F50EA16B}</t>
  </si>
  <si>
    <t>Dixie2021_DINS_Datashare_View/2478.jpg</t>
  </si>
  <si>
    <t>Forgay</t>
  </si>
  <si>
    <t>450 FORGAY RD GREENVILLE 95947 CA</t>
  </si>
  <si>
    <t>{5B345746-5B62-4C89-B675-D99B15E0299A}</t>
  </si>
  <si>
    <t>Dixie2021_DINS_Datashare_View/2483.jpg</t>
  </si>
  <si>
    <t>1583 FORGAY RD GREENVILLE 95947 CA</t>
  </si>
  <si>
    <t>{BC950531-BA72-4FD2-8E8D-E650913253FC}</t>
  </si>
  <si>
    <t>Dixie2021_DINS_Datashare_View/2484.jpg</t>
  </si>
  <si>
    <t>{CCA5599F-C068-4735-8CC9-CE9534BC5C75}</t>
  </si>
  <si>
    <t>Dixie2021_DINS_Datashare_View/2490.jpg</t>
  </si>
  <si>
    <t>1417 FORGAY RD GREENVILLE 95947 CA</t>
  </si>
  <si>
    <t>{92D1135B-1BF5-49C1-99C1-B39D3D4E9909}</t>
  </si>
  <si>
    <t>Dixie2021_DINS_Datashare_View/2491.jpg</t>
  </si>
  <si>
    <t>1343 FORGAY RD GREENVILLE 95947 CA</t>
  </si>
  <si>
    <t>{87E7ABDF-1AC2-4AAA-859A-639F0961A46C}</t>
  </si>
  <si>
    <t>Dixie2021_DINS_Datashare_View/2539.jpg</t>
  </si>
  <si>
    <t>Hilton</t>
  </si>
  <si>
    <t>940 HILTON LN GREENVILLE 95947 CA</t>
  </si>
  <si>
    <t>{1847F6CE-1AFA-4F26-BC5A-1469F54E3599}</t>
  </si>
  <si>
    <t>Dixie2021_DINS_Datashare_View/2540.jpg</t>
  </si>
  <si>
    <t>{AD4B4532-7CA0-477A-BF44-84FF9A7B6E62}</t>
  </si>
  <si>
    <t>Dixie2021_DINS_Datashare_View/2541.jpg</t>
  </si>
  <si>
    <t>{3AED4CEC-0B26-4614-A5BE-BC637B45C76D}</t>
  </si>
  <si>
    <t>Dixie2021_DINS_Datashare_View/2542.jpg</t>
  </si>
  <si>
    <t>{36866515-C367-4D67-9E1A-B2556AE539AE}</t>
  </si>
  <si>
    <t>Dixie2021_DINS_Datashare_View/2544.jpg</t>
  </si>
  <si>
    <t>Diamond Mountain</t>
  </si>
  <si>
    <t>Taylorsville</t>
  </si>
  <si>
    <t>3547 DIAMOND MOUNTAIN RD TAYLORSVILLE 95983 CA</t>
  </si>
  <si>
    <t>{470FC2D5-2D07-4518-B06C-2C300A913F8B}</t>
  </si>
  <si>
    <t>Dixie2021_DINS_Datashare_View/2545.jpg</t>
  </si>
  <si>
    <t>576 WILLIAMS VALLEY RD GREENVILLE 95947 CA</t>
  </si>
  <si>
    <t>{7EB07FAB-6575-4E89-83F3-4CB98E441607}</t>
  </si>
  <si>
    <t>Dixie2021_DINS_Datashare_View/2546.jpg</t>
  </si>
  <si>
    <t>{51B1C391-7C86-4FDF-932F-7CC314381F55}</t>
  </si>
  <si>
    <t>Dixie2021_DINS_Datashare_View/2547.jpg</t>
  </si>
  <si>
    <t>{B1937E76-280E-4257-831B-4D454A1BC65E}</t>
  </si>
  <si>
    <t>Dixie2021_DINS_Datashare_View/2548.jpg</t>
  </si>
  <si>
    <t>{D04DF798-B800-4A56-8070-F674ADA0D4FC}</t>
  </si>
  <si>
    <t>Dixie2021_DINS_Datashare_View/2549.jpg</t>
  </si>
  <si>
    <t>{4A57EC86-7C1B-4F00-86EE-B3C291C97773}</t>
  </si>
  <si>
    <t>Dixie2021_DINS_Datashare_View/2550.jpg</t>
  </si>
  <si>
    <t>478 WILLIAMS VALLEY RD GREENVILLE 95947 CA</t>
  </si>
  <si>
    <t>{4D526437-B756-4965-AD93-ECFC8CE1877C}</t>
  </si>
  <si>
    <t>Dixie2021_DINS_Datashare_View/2551.jpg</t>
  </si>
  <si>
    <t>{52DDB510-95ED-45DC-B181-70A02BCE9C6B}</t>
  </si>
  <si>
    <t>Dixie2021_DINS_Datashare_View/2552.jpg</t>
  </si>
  <si>
    <t>1040 WILLIAMS VALLEY RD GREENVILLE 95947 CA</t>
  </si>
  <si>
    <t>{80872836-4A89-45EB-8A86-64D7A40ECDB3}</t>
  </si>
  <si>
    <t>Dixie2021_DINS_Datashare_View/2553.jpg</t>
  </si>
  <si>
    <t>{EF6D8F98-0C8C-47A1-A00F-B98BECA8E53C}</t>
  </si>
  <si>
    <t>Dixie2021_DINS_Datashare_View/2558.jpg</t>
  </si>
  <si>
    <t>1180 WILLIAMS VALLEY RD GREENVILLE 95947 CA</t>
  </si>
  <si>
    <t>{0FB2074D-25FF-462E-8ED2-76DFFAE0B14B}</t>
  </si>
  <si>
    <t>Dixie2021_DINS_Datashare_View/2560.jpg</t>
  </si>
  <si>
    <t>Creekside</t>
  </si>
  <si>
    <t>1065 CREEKSIDE DR GREENVILLE 95947 CA</t>
  </si>
  <si>
    <t>{2EA5C9F0-4418-4D54-8814-AF53EC72B962}</t>
  </si>
  <si>
    <t>Dixie2021_DINS_Datashare_View/2561.jpg</t>
  </si>
  <si>
    <t>418 WILLIAMS VALLEY RD GREENVILLE 95947 CA</t>
  </si>
  <si>
    <t>{AD6E96A5-18AE-4DA6-86EB-9D1E07B0A001}</t>
  </si>
  <si>
    <t>Dixie2021_DINS_Datashare_View/2562.jpg</t>
  </si>
  <si>
    <t>{6BC9CD57-F4EB-4AF6-94B1-814AC7D49F65}</t>
  </si>
  <si>
    <t>Dixie2021_DINS_Datashare_View/2563.jpg</t>
  </si>
  <si>
    <t>438 WILLIAMS VALLEY RD GREENVILLE 95947 CA</t>
  </si>
  <si>
    <t>{81777C85-A45E-441A-87D9-F933804287EA}</t>
  </si>
  <si>
    <t>Dixie2021_DINS_Datashare_View/2564.jpg</t>
  </si>
  <si>
    <t>{9BBEACD2-3386-4612-9AEA-911F890A2136}</t>
  </si>
  <si>
    <t>Dixie2021_DINS_Datashare_View/2565.jpg</t>
  </si>
  <si>
    <t>{8580C0E7-3263-49F1-B229-1230E37EF9DD}</t>
  </si>
  <si>
    <t>Dixie2021_DINS_Datashare_View/2566.jpg</t>
  </si>
  <si>
    <t>{1E79395A-7519-4EEF-8D4E-88EAB102B731}</t>
  </si>
  <si>
    <t>Dixie2021_DINS_Datashare_View/2567.jpg</t>
  </si>
  <si>
    <t>{66349B01-CBEF-45C2-9CD5-41F606B0198F}</t>
  </si>
  <si>
    <t>Dixie2021_DINS_Datashare_View/2569.jpg</t>
  </si>
  <si>
    <t>1122 WILLIAMS VALLEY RD GREENVILLE 95947 CA</t>
  </si>
  <si>
    <t>{ECF96E27-AF3B-4789-B6FF-64313F430BFD}</t>
  </si>
  <si>
    <t>Dixie2021_DINS_Datashare_View/2575.jpg</t>
  </si>
  <si>
    <t>Quail</t>
  </si>
  <si>
    <t>2459 QUAIL CT GREENVILLE 95947 CA</t>
  </si>
  <si>
    <t>{FC6A0A30-E7E2-475E-852A-73F0B50270FF}</t>
  </si>
  <si>
    <t>20210811_121322-scaled.jpg</t>
  </si>
  <si>
    <t>Dixie2021_DINS_Datashare_View/2577.jpg</t>
  </si>
  <si>
    <t>Upper Pecks Valley</t>
  </si>
  <si>
    <t>2301 UPPER PECKS VALLEY RD GREENVILLE 95947 CA</t>
  </si>
  <si>
    <t>{CB51E9F0-5D05-4F34-8B3E-C1B39D1757C7}</t>
  </si>
  <si>
    <t>Dixie2021_DINS_Datashare_View/2578.jpg</t>
  </si>
  <si>
    <t>{3BB774A9-1CC1-4173-94E6-2972E8DA1BBA}</t>
  </si>
  <si>
    <t>Dixie2021_DINS_Datashare_View/2579.jpg</t>
  </si>
  <si>
    <t>{623F82AF-C050-4125-AB96-FF327314F172}</t>
  </si>
  <si>
    <t>Dixie2021_DINS_Datashare_View/2581.jpg</t>
  </si>
  <si>
    <t>Secluded Valley</t>
  </si>
  <si>
    <t>2132 SECLUDED VALLEY RD GREENVILLE 95947 CA</t>
  </si>
  <si>
    <t>{55D6E8D2-F6BE-4C31-AC0D-8D67DC2B31D8}</t>
  </si>
  <si>
    <t>Dixie2021_DINS_Datashare_View/2589.jpg</t>
  </si>
  <si>
    <t>234 WILLIAMS VALLEY RD GREENVILLE 95947 CA</t>
  </si>
  <si>
    <t>{DE844AFA-7954-4604-A961-CEE02DCCBA35}</t>
  </si>
  <si>
    <t>Dixie2021_DINS_Datashare_View/2590.jpg</t>
  </si>
  <si>
    <t>{A85D8072-C413-4D2C-91BF-359C4F25CC0E}</t>
  </si>
  <si>
    <t>Dixie2021_DINS_Datashare_View/2591.jpg</t>
  </si>
  <si>
    <t>{D565FF51-7E97-46D2-9282-0D777B63D435}</t>
  </si>
  <si>
    <t>Dixie2021_DINS_Datashare_View/2592.jpg</t>
  </si>
  <si>
    <t>{55E97439-895A-4166-9B6B-1A577C025093}</t>
  </si>
  <si>
    <t>Dixie2021_DINS_Datashare_View/2593.jpg</t>
  </si>
  <si>
    <t>1185 PECKS VALLEY RD GREENVILLE 95947 CA</t>
  </si>
  <si>
    <t>{6556D7BE-18AB-462E-B96C-3EACE991B172}</t>
  </si>
  <si>
    <t>Dixie2021_DINS_Datashare_View/2594.jpg</t>
  </si>
  <si>
    <t>{A53826A7-6777-4A07-90B1-9E699E7A6E71}</t>
  </si>
  <si>
    <t>Dixie2021_DINS_Datashare_View/2596.jpg</t>
  </si>
  <si>
    <t>{AFE11E7F-3133-4C2B-83ED-5DFA9D24CD16}</t>
  </si>
  <si>
    <t>Dixie2021_DINS_Datashare_View/2597.jpg</t>
  </si>
  <si>
    <t>{68316D62-5BE7-4089-9914-6C1FA002D430}</t>
  </si>
  <si>
    <t>Dixie2021_DINS_Datashare_View/2598.jpg</t>
  </si>
  <si>
    <t>{B1C1B8B1-4B6A-4A13-A751-63F731FE6F23}</t>
  </si>
  <si>
    <t>Dixie2021_DINS_Datashare_View/2599.jpg</t>
  </si>
  <si>
    <t>Stables</t>
  </si>
  <si>
    <t>{2957B2A8-540F-45E8-9C14-29DB007CE74C}</t>
  </si>
  <si>
    <t>Dixie2021_DINS_Datashare_View/2600.jpg</t>
  </si>
  <si>
    <t>{8A426CD3-C61E-42A9-9E91-B2217AAC2F8C}</t>
  </si>
  <si>
    <t>Dixie2021_DINS_Datashare_View/2601.jpg</t>
  </si>
  <si>
    <t>3 broken windows</t>
  </si>
  <si>
    <t>1852 UPPER PECKS VALLEY RD GREENVILLE 95947 CA</t>
  </si>
  <si>
    <t>{CA5E5ED8-8D28-44E6-A908-18EC07EA5652}</t>
  </si>
  <si>
    <t>Dixie2021_DINS_Datashare_View/2603.jpg</t>
  </si>
  <si>
    <t>{B1BCAA55-E154-4DFB-A804-A457A2B67C1B}</t>
  </si>
  <si>
    <t>Dixie2021_DINS_Datashare_View/2605.jpg</t>
  </si>
  <si>
    <t>Lower Williams Valley</t>
  </si>
  <si>
    <t>1270 LOWER WILLIAMS VALLEY RD GREENVILLE 95947 CA</t>
  </si>
  <si>
    <t>{731CC89F-B098-45FC-8297-51A5E2C9B6CC}</t>
  </si>
  <si>
    <t>Dixie2021_DINS_Datashare_View/2606.jpg</t>
  </si>
  <si>
    <t>{CB3F1DF4-33B2-4E5A-9220-9023B0DFB3FF}</t>
  </si>
  <si>
    <t>Dixie2021_DINS_Datashare_View/2607.jpg</t>
  </si>
  <si>
    <t>{CEA3B420-0A5B-4EB7-9323-9975C2F17172}</t>
  </si>
  <si>
    <t>Dixie2021_DINS_Datashare_View/2608.jpg</t>
  </si>
  <si>
    <t>{22BEEB5B-190C-48AD-9311-30886F6062A1}</t>
  </si>
  <si>
    <t>Dixie2021_DINS_Datashare_View/2609.jpg</t>
  </si>
  <si>
    <t>{CD5415A9-0A48-4EBE-A3AC-6E4536C0AB7D}</t>
  </si>
  <si>
    <t>Dixie2021_DINS_Datashare_View/2612.jpg</t>
  </si>
  <si>
    <t>1160 LOWER WILLIAMS VALLEY RD GREENVILLE 95947 CA</t>
  </si>
  <si>
    <t>{E67215CE-EB36-4F8B-8DAE-8865F779E23B}</t>
  </si>
  <si>
    <t>Dixie2021_DINS_Datashare_View/2613.jpg</t>
  </si>
  <si>
    <t>{1F1BA5B1-2645-42F3-9039-A4940A42D6CB}</t>
  </si>
  <si>
    <t>Dixie2021_DINS_Datashare_View/2614.jpg</t>
  </si>
  <si>
    <t>{1E1D0A77-7261-4E97-8A00-A3DDAB3C2D90}</t>
  </si>
  <si>
    <t>Dixie2021_DINS_Datashare_View/2615.jpg</t>
  </si>
  <si>
    <t>5942 DIAMOND MOUNTAIN RD GREENVILLE 95947 CA</t>
  </si>
  <si>
    <t>{6B97C54C-8B66-492C-BC97-984FE995E595}</t>
  </si>
  <si>
    <t>Dixie2021_DINS_Datashare_View/2616.jpg</t>
  </si>
  <si>
    <t>{F57A2604-B4E4-4C50-A918-ACC42B6CC45E}</t>
  </si>
  <si>
    <t>Dixie2021_DINS_Datashare_View/2617.jpg</t>
  </si>
  <si>
    <t>990 LOWER WILLIAMS VALLEY RD GREENVILLE 95947 CA</t>
  </si>
  <si>
    <t>{DD5CA680-9209-4497-A13F-A7FB830ADAFB}</t>
  </si>
  <si>
    <t>Dixie2021_DINS_Datashare_View/2618.jpg</t>
  </si>
  <si>
    <t>{720C9256-2399-4538-A269-81C55FD41061}</t>
  </si>
  <si>
    <t>Dixie2021_DINS_Datashare_View/2619.jpg</t>
  </si>
  <si>
    <t>{97F46343-CC5A-4D41-80AF-D44B85657407}</t>
  </si>
  <si>
    <t>Dixie2021_DINS_Datashare_View/2620.jpg</t>
  </si>
  <si>
    <t>{CE32FCA0-F33C-4197-8915-C55D7A6DF23B}</t>
  </si>
  <si>
    <t>Dixie2021_DINS_Datashare_View/2621.jpg</t>
  </si>
  <si>
    <t>{7104F39C-6AEC-4A9E-9444-957DA75938F4}</t>
  </si>
  <si>
    <t>Dixie2021_DINS_Datashare_View/2622.jpg</t>
  </si>
  <si>
    <t>Dog kennel. Heat damage to siding.</t>
  </si>
  <si>
    <t>6225 DIAMOND MOUNTAIN RD GREENVILLE 95947 CA</t>
  </si>
  <si>
    <t>{DF9BE2DF-FE5C-4F1D-BB64-AF2D7A9620C6}</t>
  </si>
  <si>
    <t>20210814_162343-scaled.jpg</t>
  </si>
  <si>
    <t>Dixie2021_DINS_Datashare_View/2625.jpg</t>
  </si>
  <si>
    <t>6120 DIAMOND MOUNTAIN RD GREENVILLE 95947 CA</t>
  </si>
  <si>
    <t>{9ABEDEF3-816F-4EA4-B1FC-21BF30876DD0}</t>
  </si>
  <si>
    <t>Dixie2021_DINS_Datashare_View/2626.jpg</t>
  </si>
  <si>
    <t>922 LOWER WILLIAMS VALLEY RD GREENVILLE 95947 CA</t>
  </si>
  <si>
    <t>{ED7A456B-48E1-4C1E-BF5A-2581D9FD38AC}</t>
  </si>
  <si>
    <t>Dixie2021_DINS_Datashare_View/2627.jpg</t>
  </si>
  <si>
    <t>{82571240-55C0-488B-AE62-8F65F0CCF400}</t>
  </si>
  <si>
    <t>Dixie2021_DINS_Datashare_View/2628.jpg</t>
  </si>
  <si>
    <t>{B428E8A2-0F0C-4925-A120-B078D4A7B929}</t>
  </si>
  <si>
    <t>Dixie2021_DINS_Datashare_View/2629.jpg</t>
  </si>
  <si>
    <t>886 WILLIAMS VALLEY RD GREENVILLE 95947 CA</t>
  </si>
  <si>
    <t>{6481962A-9B58-4138-873B-53A8430FF7E6}</t>
  </si>
  <si>
    <t>Dixie2021_DINS_Datashare_View/2630.jpg</t>
  </si>
  <si>
    <t>{A1DADFE5-87CD-4F49-96C5-3B902DEFB0FF}</t>
  </si>
  <si>
    <t>Dixie2021_DINS_Datashare_View/2631.jpg</t>
  </si>
  <si>
    <t>{B3F26E9C-6B3D-4C5A-97CD-5C9D3BA8745B}</t>
  </si>
  <si>
    <t>Dixie2021_DINS_Datashare_View/2632.jpg</t>
  </si>
  <si>
    <t>{0F25B978-8669-4BB9-815B-9A03EF4DAE00}</t>
  </si>
  <si>
    <t>Dixie2021_DINS_Datashare_View/2655.jpg</t>
  </si>
  <si>
    <t>Large hay barn/equipment barn.-CB</t>
  </si>
  <si>
    <t>{B443A31F-593E-434C-A4CB-6E58A8E1DACE}</t>
  </si>
  <si>
    <t>Dixie2021_DINS_Datashare_View/2657.jpg</t>
  </si>
  <si>
    <t>Last Chance Camp</t>
  </si>
  <si>
    <t>{F1F54C67-2FC9-459F-841B-CB5B0BA7F964}</t>
  </si>
  <si>
    <t>20210812_120933-scaled.jpg</t>
  </si>
  <si>
    <t>Dixie2021_DINS_Datashare_View/2658.jpg</t>
  </si>
  <si>
    <t>{EC9BFFBE-ABAC-4DD6-8C00-14AD5A2103DD}</t>
  </si>
  <si>
    <t>20210812_121309-scaled.jpg</t>
  </si>
  <si>
    <t>Dixie2021_DINS_Datashare_View/2659.jpg</t>
  </si>
  <si>
    <t>Enclosed structure larger than 120 square feet.-CB</t>
  </si>
  <si>
    <t>{D3CCE269-552B-4282-820A-7142ABA471DD}</t>
  </si>
  <si>
    <t>Dixie2021_DINS_Datashare_View/2660.jpg</t>
  </si>
  <si>
    <t>{568809EB-5A7C-4BCE-87A8-B729896BF4C2}</t>
  </si>
  <si>
    <t>Dixie2021_DINS_Datashare_View/2661.jpg</t>
  </si>
  <si>
    <t>Chester Juniper Lake</t>
  </si>
  <si>
    <t>{464C92DC-EF31-40E2-94F3-7143396101C9}</t>
  </si>
  <si>
    <t>20210812_142245-scaled.jpg</t>
  </si>
  <si>
    <t>Dixie2021_DINS_Datashare_View/2668.jpg</t>
  </si>
  <si>
    <t>{BAC3DC31-CBE6-47E7-BDA4-A61B1F650501}</t>
  </si>
  <si>
    <t>Dixie2021_DINS_Datashare_View/2669.jpg</t>
  </si>
  <si>
    <t>127-090-20-11</t>
  </si>
  <si>
    <t>{24EF9B6C-82F4-43B5-98BF-8552E4997D84}</t>
  </si>
  <si>
    <t>20210813_150959-scaled.jpg</t>
  </si>
  <si>
    <t>Dixie2021_DINS_Datashare_View/2670.jpg</t>
  </si>
  <si>
    <t>127-090-19-11</t>
  </si>
  <si>
    <t>{C19F61D7-9528-42F7-B3C5-C7024D8AFB86}</t>
  </si>
  <si>
    <t>20210813_152919-scaled.jpg</t>
  </si>
  <si>
    <t>Dixie2021_DINS_Datashare_View/2673.jpg</t>
  </si>
  <si>
    <t>127-090-04-11</t>
  </si>
  <si>
    <t>{45A5DEA9-9D95-455A-9DBE-EE999B7C8EA0}</t>
  </si>
  <si>
    <t>Dixie2021_DINS_Datashare_View/2696.jpg</t>
  </si>
  <si>
    <t>12780 CHESTER WARNER VALLEY RD CHESTER 96020 CA</t>
  </si>
  <si>
    <t>{2CF1800E-797D-49EC-8F87-6CF93C86A4B9}</t>
  </si>
  <si>
    <t>Dixie2021_DINS_Datashare_View/2697.jpg</t>
  </si>
  <si>
    <t>12798 CHESTER WARNER VALLEY RD CHESTER 96020 CA</t>
  </si>
  <si>
    <t>{2725290F-52A1-4E3C-94A1-B647D9714F66}</t>
  </si>
  <si>
    <t>Dixie2021_DINS_Datashare_View/2698.jpg</t>
  </si>
  <si>
    <t>12816 CHESTER WARNER VALLEY RD CHESTER 96020 CA</t>
  </si>
  <si>
    <t>{EC371E9A-BC3F-4C71-933C-18599A0C0B68}</t>
  </si>
  <si>
    <t>Dixie2021_DINS_Datashare_View/2699.jpg</t>
  </si>
  <si>
    <t>12856 CHESTER WARNER VALLEY RD CHESTER 96020 CA</t>
  </si>
  <si>
    <t>{F455072E-E8F8-44E2-AA0A-3215C0D7F0ED}</t>
  </si>
  <si>
    <t>Dixie2021_DINS_Datashare_View/2701.jpg</t>
  </si>
  <si>
    <t>{20C83C49-462E-4C4E-8933-D74AAF90CAB9}</t>
  </si>
  <si>
    <t>Dixie2021_DINS_Datashare_View/2708.jpg</t>
  </si>
  <si>
    <t>12620 CHESTER WARNER VALLEY RD CHESTER 96020 CA</t>
  </si>
  <si>
    <t>{E0351FA9-DF00-41E6-9AEF-9C5CC16CEB00}</t>
  </si>
  <si>
    <t>Dixie2021_DINS_Datashare_View/2710.jpg</t>
  </si>
  <si>
    <t>12247 CHESTER WARNER VALLEY RD CHESTER 96020 CA</t>
  </si>
  <si>
    <t>{1CB9E7FA-D716-4C8F-9E41-BEA042004376}</t>
  </si>
  <si>
    <t>Dixie2021_DINS_Datashare_View/2713.jpg</t>
  </si>
  <si>
    <t>12474 CHESTER WARNER VALLEY RD CHESTER 96020 CA</t>
  </si>
  <si>
    <t>{59FFE930-1887-4E64-9908-047A4C24FA0D}</t>
  </si>
  <si>
    <t>Dixie2021_DINS_Datashare_View/2714.jpg</t>
  </si>
  <si>
    <t>11926 CHESTER WARNER VALLEY RD CHESTER 96020 CA</t>
  </si>
  <si>
    <t>{8CC30371-60B6-41B2-BBB1-6BB0F50F0794}</t>
  </si>
  <si>
    <t>Dixie2021_DINS_Datashare_View/2715.jpg</t>
  </si>
  <si>
    <t>11812 CHESTER WARNER VALLEY RD CHESTER 96020 CA</t>
  </si>
  <si>
    <t>{1B669CAF-C4C5-4B7C-B867-DDDA041D5C67}</t>
  </si>
  <si>
    <t>Dixie2021_DINS_Datashare_View/2716.jpg</t>
  </si>
  <si>
    <t>{8C93B530-3096-49C1-86E6-260F354E587F}</t>
  </si>
  <si>
    <t>Dixie2021_DINS_Datashare_View/2717.jpg</t>
  </si>
  <si>
    <t>{EA591487-0032-40C7-95A0-6CE48BED704F}</t>
  </si>
  <si>
    <t>Dixie2021_DINS_Datashare_View/2718.jpg</t>
  </si>
  <si>
    <t>11778 CHESTER WARNER VALLEY RD CHESTER 96020 CA</t>
  </si>
  <si>
    <t>{AFA1A2CE-CB09-4F67-A39F-E8B8DDBF985B}</t>
  </si>
  <si>
    <t>Dixie2021_DINS_Datashare_View/2720.jpg</t>
  </si>
  <si>
    <t>11700 CHESTER WARNER VALLEY RD CHESTER 96020 CA</t>
  </si>
  <si>
    <t>{3CB04847-67EC-4081-BEA3-6B8146DF6982}</t>
  </si>
  <si>
    <t>Dixie2021_DINS_Datashare_View/2721.jpg</t>
  </si>
  <si>
    <t>11720 CHESTER WARNER VALLEY RD CHESTER 96020 CA</t>
  </si>
  <si>
    <t>{2FBEA2B6-1D3A-4B32-90C3-A2F8C2748F96}</t>
  </si>
  <si>
    <t>Dixie2021_DINS_Datashare_View/2722.jpg</t>
  </si>
  <si>
    <t>11680 CHESTER WARNER VALLEY RD CHESTER 96020 CA</t>
  </si>
  <si>
    <t>{A6C643ED-113A-4C72-9EEE-9B412EFAB931}</t>
  </si>
  <si>
    <t>Dixie2021_DINS_Datashare_View/2723.jpg</t>
  </si>
  <si>
    <t>{A1311590-2972-4B7A-8BC8-5653465FFB07}</t>
  </si>
  <si>
    <t>Dixie2021_DINS_Datashare_View/2724.jpg</t>
  </si>
  <si>
    <t>{F1EC7662-D9E1-4585-806D-19196B388286}</t>
  </si>
  <si>
    <t>Dixie2021_DINS_Datashare_View/2725.jpg</t>
  </si>
  <si>
    <t>11650 CHESTER WARNER VALLEY RD CHESTER 96020 CA</t>
  </si>
  <si>
    <t>{57DDDC1E-8765-416A-BB4B-B369D4733986}</t>
  </si>
  <si>
    <t>Dixie2021_DINS_Datashare_View/2736.jpg</t>
  </si>
  <si>
    <t>WARNER VALLEY 96020 CA</t>
  </si>
  <si>
    <t>{38AC17B9-1B06-442E-849A-CF76622C6583}</t>
  </si>
  <si>
    <t>Dixie2021_DINS_Datashare_View/2737.jpg</t>
  </si>
  <si>
    <t>12932 CHESTER WARNER VALLEY RD CHESTER 96020 CA</t>
  </si>
  <si>
    <t>{14B5C38F-7416-4EF1-881A-32EB1D485118}</t>
  </si>
  <si>
    <t>Dixie2021_DINS_Datashare_View/2738.jpg</t>
  </si>
  <si>
    <t>{40FDDECB-A2B7-4885-A2A9-C94E2F21E89A}</t>
  </si>
  <si>
    <t>Dixie2021_DINS_Datashare_View/2739.jpg</t>
  </si>
  <si>
    <t>12894 CHESTER WARNER VALLEY RD CHESTER CA 96020</t>
  </si>
  <si>
    <t>{E9551709-D3C1-4406-85C9-92814CCD1D2F}</t>
  </si>
  <si>
    <t>Dixie2021_DINS_Datashare_View/2740.jpg</t>
  </si>
  <si>
    <t>12874 CHESTER WARNER VALLEY RD CHESTER 96020 CA</t>
  </si>
  <si>
    <t>{599D7837-B19D-4200-B35A-841591F6FAC5}</t>
  </si>
  <si>
    <t>Dixie2021_DINS_Datashare_View/2742.jpg</t>
  </si>
  <si>
    <t>12508 CHESTER WARNER VALLEY RD CHESTER 96020 CA</t>
  </si>
  <si>
    <t>{48EE8916-4460-4880-A561-1D7EC342F820}</t>
  </si>
  <si>
    <t>Dixie2021_DINS_Datashare_View/2744.jpg</t>
  </si>
  <si>
    <t>Deck on Grade</t>
  </si>
  <si>
    <t>12484 CHESTER WARNER VALLEY RD CHESTER 96020 CA</t>
  </si>
  <si>
    <t>{E388C678-4213-48B7-B271-1175687CE7BE}</t>
  </si>
  <si>
    <t>Dixie2021_DINS_Datashare_View/2749.jpg</t>
  </si>
  <si>
    <t>12476 CHESTER WARNER VALLEY RD CHESTER 96020 CA</t>
  </si>
  <si>
    <t>{49FA9DA3-5854-4FEF-B907-8302A97014A1}</t>
  </si>
  <si>
    <t>Dixie2021_DINS_Datashare_View/2750.jpg</t>
  </si>
  <si>
    <t>{77C2D10E-ADC7-423F-B7E7-0D3035195F12}</t>
  </si>
  <si>
    <t>Dixie2021_DINS_Datashare_View/2755.jpg</t>
  </si>
  <si>
    <t>11464 CHESTER WARNER VALLEY RD CHESTER 96020 CA</t>
  </si>
  <si>
    <t>{95039CB1-6E17-438B-8897-C06C6C55C5D6}</t>
  </si>
  <si>
    <t>Dixie2021_DINS_Datashare_View/2756.jpg</t>
  </si>
  <si>
    <t>11601 CHESTER WARNER VALLEY RD CHESTER 96020 CA</t>
  </si>
  <si>
    <t>{DBD19EA4-A24F-4A3C-84BA-91FB0DEE5CE3}</t>
  </si>
  <si>
    <t>Dixie2021_DINS_Datashare_View/2757.jpg</t>
  </si>
  <si>
    <t>11566 CHESTER WARNER VALLEY RD CHESTER 96020 CA</t>
  </si>
  <si>
    <t>{F4A41DC7-38E5-40A4-A336-DC84B5A66130}</t>
  </si>
  <si>
    <t>Dixie2021_DINS_Datashare_View/2758.jpg</t>
  </si>
  <si>
    <t>11600 CHESTER WARNER VALLEY RD CHESTER 96020 CA</t>
  </si>
  <si>
    <t>{59D82B07-7B87-4F7E-99E4-A11BE10B4E99}</t>
  </si>
  <si>
    <t>Dixie2021_DINS_Datashare_View/2759.jpg</t>
  </si>
  <si>
    <t>{F1112AB8-C44C-4008-AB63-904DCCD9033E}</t>
  </si>
  <si>
    <t>Dixie2021_DINS_Datashare_View/2760.jpg</t>
  </si>
  <si>
    <t>{78AFF9DD-8B5E-46DA-A93C-C7FAC5E5E16F}</t>
  </si>
  <si>
    <t>Dixie2021_DINS_Datashare_View/2761.jpg</t>
  </si>
  <si>
    <t>{138938D0-6D6B-495B-913F-3A9949B1E3DB}</t>
  </si>
  <si>
    <t>Dixie2021_DINS_Datashare_View/2770.jpg</t>
  </si>
  <si>
    <t>Fords Wagon</t>
  </si>
  <si>
    <t>6800 FORDS WAGON RD TAYLORSVILLE 95983 CA</t>
  </si>
  <si>
    <t>{8FD432C0-66DA-4EC5-8C6E-5CFC78182ECE}</t>
  </si>
  <si>
    <t>20210814_154732-scaled.jpg</t>
  </si>
  <si>
    <t>Dixie2021_DINS_Datashare_View/2772.jpg</t>
  </si>
  <si>
    <t>Wagon Fords</t>
  </si>
  <si>
    <t>Damage on C and D side. Charring, broken window, staining.-CB</t>
  </si>
  <si>
    <t>6732 FORDS WAGON RD TAYLORSVILLE 95983 CA</t>
  </si>
  <si>
    <t>{8517F61E-39A9-4673-9586-01D33D35F8F0}</t>
  </si>
  <si>
    <t>Dixie2021_DINS_Datashare_View/2774.jpg</t>
  </si>
  <si>
    <t>{55791B94-7E5C-478B-92BD-1584C1D2BC10}</t>
  </si>
  <si>
    <t>Dixie2021_DINS_Datashare_View/2776.jpg</t>
  </si>
  <si>
    <t>5846 DIAMOND MOUNTAIN RD GREENVILLE 95947 CA</t>
  </si>
  <si>
    <t>{95D34620-FA1D-4747-A9DE-84C7327D45A6}</t>
  </si>
  <si>
    <t>Dixie2021_DINS_Datashare_View/2787.jpg</t>
  </si>
  <si>
    <t>5817 DIAMOND MOUNTAIN RD GREENVILLE 95947 CA</t>
  </si>
  <si>
    <t>{6A11C0A4-9C2C-4D97-AB7A-3E1C571576CF}</t>
  </si>
  <si>
    <t>Dixie2021_DINS_Datashare_View/2788.jpg</t>
  </si>
  <si>
    <t>{7C6EF434-6036-4E87-8DED-55172DCB9512}</t>
  </si>
  <si>
    <t>Dixie2021_DINS_Datashare_View/2792.jpg</t>
  </si>
  <si>
    <t>{B32F5EDE-BDA3-4324-B969-3474DDBAC9C2}</t>
  </si>
  <si>
    <t>20210815_113515-scaled.jpg</t>
  </si>
  <si>
    <t>Dixie2021_DINS_Datashare_View/2803.jpg</t>
  </si>
  <si>
    <t>Lights Creek</t>
  </si>
  <si>
    <t>5366 LIGHTS CREEK LN GREENVILLE 95947 CA</t>
  </si>
  <si>
    <t>{684C0D38-9CA0-4E04-AA30-A1D9A6683388}</t>
  </si>
  <si>
    <t>Dixie2021_DINS_Datashare_View/2804.jpg</t>
  </si>
  <si>
    <t>5460 LIGHTS CREEK LN GREENVILLE 95947 CA</t>
  </si>
  <si>
    <t>{F13466DB-888D-416D-82BD-076D896F9455}</t>
  </si>
  <si>
    <t>Dixie2021_DINS_Datashare_View/2806.jpg</t>
  </si>
  <si>
    <t>N Arm</t>
  </si>
  <si>
    <t>008010USA</t>
  </si>
  <si>
    <t>{C38BF9BC-397E-45F0-9B7B-6822BB2D7781}</t>
  </si>
  <si>
    <t>Dixie2021_DINS_Datashare_View/2807.jpg</t>
  </si>
  <si>
    <t>{6B693D8E-DF67-441E-9BE3-23CB478E3C04}</t>
  </si>
  <si>
    <t>Dixie2021_DINS_Datashare_View/2808.jpg</t>
  </si>
  <si>
    <t>{7BE1C578-30D4-457B-8BC3-7D4A02200787}</t>
  </si>
  <si>
    <t>Dixie2021_DINS_Datashare_View/2809.jpg</t>
  </si>
  <si>
    <t>6042 N ARM RD GREENVILLE 95947 CA</t>
  </si>
  <si>
    <t>{DA06CAA1-E434-4983-B0C1-9D858E3FC5FE}</t>
  </si>
  <si>
    <t>Dixie2021_DINS_Datashare_View/2811.jpg</t>
  </si>
  <si>
    <t>5976 N ARM RD GREENVILLE 95947 CA</t>
  </si>
  <si>
    <t>{FF47F90E-46D0-4C31-8F42-F740226109C6}</t>
  </si>
  <si>
    <t>Dixie2021_DINS_Datashare_View/2817.jpg</t>
  </si>
  <si>
    <t>5790 N ARM RD TAYLORSVILLE 95983 CA</t>
  </si>
  <si>
    <t>{13006358-9842-4367-8FDF-D0732EB52E95}</t>
  </si>
  <si>
    <t>Dixie2021_DINS_Datashare_View/2834.jpg</t>
  </si>
  <si>
    <t>{CD0A0A0E-9735-4747-B0E1-E7DFBDA83DEE}</t>
  </si>
  <si>
    <t>Dixie2021_DINS_Datashare_View/2835.jpg</t>
  </si>
  <si>
    <t>{36CE9603-D7BE-4D69-8B87-14DCCAAE6FDA}</t>
  </si>
  <si>
    <t>Dixie2021_DINS_Datashare_View/2838.jpg</t>
  </si>
  <si>
    <t>{55DB14F4-E2F0-4C63-B340-2C8FD95349DD}</t>
  </si>
  <si>
    <t>Dixie2021_DINS_Datashare_View/2839.jpg</t>
  </si>
  <si>
    <t>{BB526C9D-B2FD-4C1F-90F0-631C8252B95A}</t>
  </si>
  <si>
    <t>Dixie2021_DINS_Datashare_View/2840.jpg</t>
  </si>
  <si>
    <t>004220USA</t>
  </si>
  <si>
    <t>{07C7B118-B7C4-4B52-936F-077069E4AC64}</t>
  </si>
  <si>
    <t>Dixie2021_DINS_Datashare_View/2887.jpg</t>
  </si>
  <si>
    <t>097-240-02-11</t>
  </si>
  <si>
    <t>{FF0C719E-5125-4A69-9407-BCF0ABB92F88}</t>
  </si>
  <si>
    <t>Dixie2021_DINS_Datashare_View/2888.jpg</t>
  </si>
  <si>
    <t>{7E03F51D-C082-4BF9-A688-733C7D70AC86}</t>
  </si>
  <si>
    <t>Dixie2021_DINS_Datashare_View/2889.jpg</t>
  </si>
  <si>
    <t>097-240-05-11</t>
  </si>
  <si>
    <t>{BD09345B-B570-4C28-BEC0-7352F4F9DE5C}</t>
  </si>
  <si>
    <t>Dixie2021_DINS_Datashare_View/2890.jpg</t>
  </si>
  <si>
    <t>The Bund</t>
  </si>
  <si>
    <t>On 8/16/2021 at approximately 1403 structure was undamaged. Fire activity in the area. will need to be checked again.-CB</t>
  </si>
  <si>
    <t>097-240-16-11</t>
  </si>
  <si>
    <t>{F556D88F-87A5-44A6-9528-B457737AA5B0}</t>
  </si>
  <si>
    <t>Dixie2021_DINS_Datashare_View/2891.jpg</t>
  </si>
  <si>
    <t>097-240-01-11</t>
  </si>
  <si>
    <t>{3599955F-90CE-40A6-9804-E736679A8CAA}</t>
  </si>
  <si>
    <t>Dixie2021_DINS_Datashare_View/2903.jpg</t>
  </si>
  <si>
    <t>097-240-04-11</t>
  </si>
  <si>
    <t>{A57C9F37-7354-4165-8D4F-4903263F0573}</t>
  </si>
  <si>
    <t>20210816_124926-scaled.jpg</t>
  </si>
  <si>
    <t>Dixie2021_DINS_Datashare_View/2904.jpg</t>
  </si>
  <si>
    <t>{9EFDC3CE-9172-4DEE-89D8-CF5A867AA36D}</t>
  </si>
  <si>
    <t>20210816_131332-scaled.jpg</t>
  </si>
  <si>
    <t>Dixie2021_DINS_Datashare_View/2906.jpg</t>
  </si>
  <si>
    <t>{6D556A69-D5D5-4EDD-9FEF-89F1781CEE43}</t>
  </si>
  <si>
    <t>20210816_142327-scaled.jpg</t>
  </si>
  <si>
    <t>Dixie2021_DINS_Datashare_View/2907.jpg</t>
  </si>
  <si>
    <t>Jeters</t>
  </si>
  <si>
    <t>129-640-04-11</t>
  </si>
  <si>
    <t>713-450 JETERS RD JANESVILLE 96114 CA</t>
  </si>
  <si>
    <t>{24531670-6DBA-4BB9-8E6A-304DA49098D9}</t>
  </si>
  <si>
    <t>Dixie2021_DINS_Datashare_View/2908.jpg</t>
  </si>
  <si>
    <t>Janesville</t>
  </si>
  <si>
    <t>{9E6AF4EC-3E69-40D8-94B0-94683367C8BE}</t>
  </si>
  <si>
    <t>Dixie2021_DINS_Datashare_View/2909.jpg</t>
  </si>
  <si>
    <t>129-640-05-11</t>
  </si>
  <si>
    <t>713-400 JETERS RD JANESVILLE 96114 CA</t>
  </si>
  <si>
    <t>{135A5F5B-24B2-44F9-9CF5-EBAF9E1D6D67}</t>
  </si>
  <si>
    <t>Dixie2021_DINS_Datashare_View/2910.jpg</t>
  </si>
  <si>
    <t>{4975803B-42A2-4FDD-855D-1ED78AD7FD80}</t>
  </si>
  <si>
    <t>Dixie2021_DINS_Datashare_View/2911.jpg</t>
  </si>
  <si>
    <t>{CC497E3F-FF08-428B-B746-CDBED0E67537}</t>
  </si>
  <si>
    <t>Dixie2021_DINS_Datashare_View/2912.jpg</t>
  </si>
  <si>
    <t>129-300-78-11</t>
  </si>
  <si>
    <t>713-200 JETERS RD JANESVILLE 96114 CA</t>
  </si>
  <si>
    <t>{79514CC5-D88D-42DF-AE60-E08A6A05A3F8}</t>
  </si>
  <si>
    <t>Dixie2021_DINS_Datashare_View/2914.jpg</t>
  </si>
  <si>
    <t>{ED2451D0-A0E0-4CD5-B40E-23F017B5F430}</t>
  </si>
  <si>
    <t>Dixie2021_DINS_Datashare_View/2915.jpg</t>
  </si>
  <si>
    <t>{7C18D296-1E56-4CB7-AAF4-544E0C264E30}</t>
  </si>
  <si>
    <t>Dixie2021_DINS_Datashare_View/2916.jpg</t>
  </si>
  <si>
    <t>{A945862A-6B99-48B2-BE10-B7CFDF5CC203}</t>
  </si>
  <si>
    <t>Dixie2021_DINS_Datashare_View/2917.jpg</t>
  </si>
  <si>
    <t>{48D56630-AEF9-4AC8-8FED-04E782E76DF5}</t>
  </si>
  <si>
    <t>Dixie2021_DINS_Datashare_View/2919.jpg</t>
  </si>
  <si>
    <t>Hicks</t>
  </si>
  <si>
    <t>129-300-90-11</t>
  </si>
  <si>
    <t>714-300 HICKS RD JANESVILLE 96114 CA</t>
  </si>
  <si>
    <t>{03EE2A95-672D-4011-8052-AB4A25BD4B28}</t>
  </si>
  <si>
    <t>Dixie2021_DINS_Datashare_View/2920.jpg</t>
  </si>
  <si>
    <t>129-640-10-11</t>
  </si>
  <si>
    <t>714-065 HICKS RD JANESVILLE 96114 CA</t>
  </si>
  <si>
    <t>{D4A2FAA0-85E5-4743-BDE3-4CDB3587466C}</t>
  </si>
  <si>
    <t>Dixie2021_DINS_Datashare_View/2921.jpg</t>
  </si>
  <si>
    <t>Garra</t>
  </si>
  <si>
    <t>129-300-88-11</t>
  </si>
  <si>
    <t>460-200 GARRA RD JANESVILLE 96114 CA</t>
  </si>
  <si>
    <t>{151A1AAE-A064-4FE3-BC2E-76C672B9A443}</t>
  </si>
  <si>
    <t>Dixie2021_DINS_Datashare_View/2922.jpg</t>
  </si>
  <si>
    <t>{B1474056-BD4E-4070-AFE6-7F60D0DFE673}</t>
  </si>
  <si>
    <t>Dixie2021_DINS_Datashare_View/2923.jpg</t>
  </si>
  <si>
    <t>129-300-68-11</t>
  </si>
  <si>
    <t>459-876 GARRA RD JANESVILLE 96114 CA</t>
  </si>
  <si>
    <t>{2A527CAE-26D6-47A3-B81F-A7DFB4A7A3BB}</t>
  </si>
  <si>
    <t>Dixie2021_DINS_Datashare_View/2924.jpg</t>
  </si>
  <si>
    <t>{6BE9B6A4-5FB8-4C5D-8E87-2ED479C2733A}</t>
  </si>
  <si>
    <t>Dixie2021_DINS_Datashare_View/2925.jpg</t>
  </si>
  <si>
    <t>129-640-11-11</t>
  </si>
  <si>
    <t>714-115 HICKS RD JANESVILLE 96114 CA</t>
  </si>
  <si>
    <t>{ED7A2993-6FD9-412B-8CBC-F58D7D1A48D1}</t>
  </si>
  <si>
    <t>Dixie2021_DINS_Datashare_View/2930.jpg</t>
  </si>
  <si>
    <t>129-300-84-11</t>
  </si>
  <si>
    <t>713-700 HICKS RD JANESVILLE 96114 CA</t>
  </si>
  <si>
    <t>{A65284BD-A73F-4E2F-B114-C44AEEC5B76D}</t>
  </si>
  <si>
    <t>Dixie2021_DINS_Datashare_View/2933.jpg</t>
  </si>
  <si>
    <t>Mcclay</t>
  </si>
  <si>
    <t>129-300-15-11</t>
  </si>
  <si>
    <t>459-400 MCCLAY RD JANESVILLE 96114 CA</t>
  </si>
  <si>
    <t>{CAB364E2-6588-4FAF-B196-A4B332016838}</t>
  </si>
  <si>
    <t>Dixie2021_DINS_Datashare_View/2934.jpg</t>
  </si>
  <si>
    <t>Affected area on garage wall. Garage attached to houseby patio cover.</t>
  </si>
  <si>
    <t>129-640-03-11</t>
  </si>
  <si>
    <t>713-745 JETERS RD JANESVILLE 96114 CA</t>
  </si>
  <si>
    <t>{57E1E08F-9C4E-41D8-8E70-FE1EFDA2324A}</t>
  </si>
  <si>
    <t>20210817_123736-scaled.jpg</t>
  </si>
  <si>
    <t>Dixie2021_DINS_Datashare_View/2935.jpg</t>
  </si>
  <si>
    <t>{728F21FD-E8E6-4AE4-B8E9-9E95571FD928}</t>
  </si>
  <si>
    <t>20210817_125434-scaled.jpg</t>
  </si>
  <si>
    <t>Dixie2021_DINS_Datashare_View/2936.jpg</t>
  </si>
  <si>
    <t>{59ACC177-1008-49E9-A6C9-E151D1316713}</t>
  </si>
  <si>
    <t>20210817_130532-scaled.jpg</t>
  </si>
  <si>
    <t>Dixie2021_DINS_Datashare_View/2937.jpg</t>
  </si>
  <si>
    <t>{63F89835-7E49-40F1-93CE-D22FDD1FFA90}</t>
  </si>
  <si>
    <t>20210817_133800-scaled.jpg</t>
  </si>
  <si>
    <t>Dixie2021_DINS_Datashare_View/2938.jpg</t>
  </si>
  <si>
    <t>{48A4933B-D188-40E7-B5FA-98193517B37E}</t>
  </si>
  <si>
    <t>20210817_140113-scaled.jpg</t>
  </si>
  <si>
    <t>Dixie2021_DINS_Datashare_View/2939.jpg</t>
  </si>
  <si>
    <t>{86705410-3B6F-4A77-8C08-E709FE6B300B}</t>
  </si>
  <si>
    <t>20210817_140216-scaled.jpg</t>
  </si>
  <si>
    <t>Dixie2021_DINS_Datashare_View/2940.jpg</t>
  </si>
  <si>
    <t>{0EA258BA-D37A-43DE-BD88-3C02FCF34EA5}</t>
  </si>
  <si>
    <t>20210817_142058-scaled.jpg</t>
  </si>
  <si>
    <t>Dixie2021_DINS_Datashare_View/2941.jpg</t>
  </si>
  <si>
    <t>{57138196-DF26-4A1B-B277-DB6B764D069F}</t>
  </si>
  <si>
    <t>20210817_142527-scaled.jpg</t>
  </si>
  <si>
    <t>Dixie2021_DINS_Datashare_View/2942.jpg</t>
  </si>
  <si>
    <t>129-300-77-11</t>
  </si>
  <si>
    <t>713-400 HICKS RD JANESVILLE 96114 CA</t>
  </si>
  <si>
    <t>{195A02A6-D6D9-4942-ABAB-30966DAE0BA2}</t>
  </si>
  <si>
    <t>20210817_143511-scaled.jpg</t>
  </si>
  <si>
    <t>Dixie2021_DINS_Datashare_View/2944.jpg</t>
  </si>
  <si>
    <t>{30EB4F6C-0631-435C-88EA-A811C96A8895}</t>
  </si>
  <si>
    <t>20210817_145314-scaled.jpg</t>
  </si>
  <si>
    <t>Dixie2021_DINS_Datashare_View/2954.jpg</t>
  </si>
  <si>
    <t>{5BACC7D8-72F0-4076-9721-1AFA5E3096F2}</t>
  </si>
  <si>
    <t>Dixie2021_DINS_Datashare_View/2955.jpg</t>
  </si>
  <si>
    <t>129-300-85-11</t>
  </si>
  <si>
    <t>713-800 HICKS RD JANESVILLE 96114 CA</t>
  </si>
  <si>
    <t>{A806BF26-D22B-48AF-BEF2-BFFF7766F95A}</t>
  </si>
  <si>
    <t>Dixie2021_DINS_Datashare_View/2956.jpg</t>
  </si>
  <si>
    <t>{496521E8-EEE1-4903-88AD-91E6BD782BC2}</t>
  </si>
  <si>
    <t>Dixie2021_DINS_Datashare_View/2957.jpg</t>
  </si>
  <si>
    <t>Affected on the C side of structure. Radiant heat, staining,broken windows.-CB</t>
  </si>
  <si>
    <t>129-300-86-11</t>
  </si>
  <si>
    <t>713-900 HICKS RD JANESVILLE 96114 CA</t>
  </si>
  <si>
    <t>{1ECA3F72-1D08-4FA0-8F9D-3A2D40022D71}</t>
  </si>
  <si>
    <t>Dixie2021_DINS_Datashare_View/2958.jpg</t>
  </si>
  <si>
    <t>129-300-87-11</t>
  </si>
  <si>
    <t>714-050 HICKS RD JANESVILLE 96114 CA</t>
  </si>
  <si>
    <t>{20CFEB06-0B39-47CF-8CC5-4C37BD857A7E}</t>
  </si>
  <si>
    <t>Dixie2021_DINS_Datashare_View/2971.jpg</t>
  </si>
  <si>
    <t>{FA83E321-61E5-4532-9DA0-657793306593}</t>
  </si>
  <si>
    <t>Dixie2021_DINS_Datashare_View/2972.jpg</t>
  </si>
  <si>
    <t>{BDE80C21-1EF7-4BDE-999E-BD5720430EB2}</t>
  </si>
  <si>
    <t>Dixie2021_DINS_Datashare_View/2973.jpg</t>
  </si>
  <si>
    <t>{ADEF7E3F-E7B2-4C5E-86CB-D37B113EF575}</t>
  </si>
  <si>
    <t>Dixie2021_DINS_Datashare_View/2974.jpg</t>
  </si>
  <si>
    <t>{D33A22BA-98DC-4A9D-BC32-070DE10CB42E}</t>
  </si>
  <si>
    <t>Dixie2021_DINS_Datashare_View/2977.jpg</t>
  </si>
  <si>
    <t>Ponderosa</t>
  </si>
  <si>
    <t>Boulevard</t>
  </si>
  <si>
    <t>129-300-40-11</t>
  </si>
  <si>
    <t>460-393 PONDEROSA BLVD JANESVILLE 96114 CA</t>
  </si>
  <si>
    <t>{2379715C-8DD0-4D73-8576-3078FDF58442}</t>
  </si>
  <si>
    <t>Dixie2021_DINS_Datashare_View/2998.jpg</t>
  </si>
  <si>
    <t>129-362-03-11</t>
  </si>
  <si>
    <t>460-125 PONDEROSA BLVD JANESVILLE 96114 CA</t>
  </si>
  <si>
    <t>{5F90FC1B-3865-43F7-904A-41366C01E868}</t>
  </si>
  <si>
    <t>20210818_134623-scaled.jpg</t>
  </si>
  <si>
    <t>Dixie2021_DINS_Datashare_View/3001.jpg</t>
  </si>
  <si>
    <t>{202518CB-A475-403D-8B8F-2E2E020E8CB0}</t>
  </si>
  <si>
    <t>20210818_141547-scaled.jpg</t>
  </si>
  <si>
    <t>Dixie2021_DINS_Datashare_View/3002.jpg</t>
  </si>
  <si>
    <t>{6125B6DD-249F-48F1-8EAD-48056D24C891}</t>
  </si>
  <si>
    <t>20210818_142027-scaled.jpg</t>
  </si>
  <si>
    <t>Dixie2021_DINS_Datashare_View/3014.jpg</t>
  </si>
  <si>
    <t>Lakecrest</t>
  </si>
  <si>
    <t>Affected on the A, C, D sides of structure. Charring, breached metal siding, warping, staining.-CB</t>
  </si>
  <si>
    <t>129-560-29-11</t>
  </si>
  <si>
    <t>458-595 LAKECREST RD JANESVILLE 96114 CA</t>
  </si>
  <si>
    <t>{24B81CE4-826D-4FCC-874D-914BC932B769}</t>
  </si>
  <si>
    <t>Dixie2021_DINS_Datashare_View/3020.jpg</t>
  </si>
  <si>
    <t>Lake View</t>
  </si>
  <si>
    <t>129-372-38-11</t>
  </si>
  <si>
    <t>459-485 LAKE VIEW DR JANESVILLE 96114 CA</t>
  </si>
  <si>
    <t>{7B52D0FD-1EB6-454A-8091-A70DF20812C4}</t>
  </si>
  <si>
    <t>Dixie2021_DINS_Datashare_View/3021.jpg</t>
  </si>
  <si>
    <t>{A0A20376-8B8D-4100-BD84-61EB3961DDCC}</t>
  </si>
  <si>
    <t>Dixie2021_DINS_Datashare_View/3040.jpg</t>
  </si>
  <si>
    <t>14423 CHESTER WARNER VALLEY RD CHESTER 96020 CA</t>
  </si>
  <si>
    <t>{434BC954-05EC-4621-A429-AF2006B6BE40}</t>
  </si>
  <si>
    <t>Dixie2021_DINS_Datashare_View/3041.jpg</t>
  </si>
  <si>
    <t>{5A4046FC-B0FD-42D2-B783-B7764720976B}</t>
  </si>
  <si>
    <t>Dixie2021_DINS_Datashare_View/3052.jpg</t>
  </si>
  <si>
    <t>Bunkhouses 3&amp;4. Affected on A side of #4 unit. Broken glass and ruptured propane lines from service connection.-CB</t>
  </si>
  <si>
    <t>{EC16BAC5-588A-49EF-A9B5-9D1D847833BC}</t>
  </si>
  <si>
    <t>Dixie2021_DINS_Datashare_View/3054.jpg</t>
  </si>
  <si>
    <t>Mechanical room. Affected on the C side of structure. Staining and spauling to the concrete walls.-CB</t>
  </si>
  <si>
    <t>{89B2EE2F-0473-4CA8-95A4-159899A909D4}</t>
  </si>
  <si>
    <t>Dixie2021_DINS_Datashare_View/3055.jpg</t>
  </si>
  <si>
    <t>{211373BC-ABB8-4954-9149-BAAB1FB999BA}</t>
  </si>
  <si>
    <t>Dixie2021_DINS_Datashare_View/3057.jpg</t>
  </si>
  <si>
    <t>Pumping station and water tank. Pump station destroyed, staining and spalling to the water tank.-CB</t>
  </si>
  <si>
    <t>{95F34AF0-5AD0-4B29-BAFF-02664445EE19}</t>
  </si>
  <si>
    <t>Dixie2021_DINS_Datashare_View/3059.jpg</t>
  </si>
  <si>
    <t>HWY 395</t>
  </si>
  <si>
    <t>129-300-41-11</t>
  </si>
  <si>
    <t>458345 US HIGHWAY 395 JANESVILLE 96114 CA</t>
  </si>
  <si>
    <t>{3E4A1866-13BE-46B2-83FF-1D7F6F23ABBC}</t>
  </si>
  <si>
    <t>Dixie2021_DINS_Datashare_View/3060.jpg</t>
  </si>
  <si>
    <t>Thunder Mountain</t>
  </si>
  <si>
    <t>Milford</t>
  </si>
  <si>
    <t>135-020-05-11</t>
  </si>
  <si>
    <t>714-910 THUNDER MOUNTAIN RD MILFORD 96121 CA</t>
  </si>
  <si>
    <t>{E531F7FD-1354-4230-8601-D2FC7F6BB1AA}</t>
  </si>
  <si>
    <t>Dixie2021_DINS_Datashare_View/3108.jpg</t>
  </si>
  <si>
    <t>{9B3816F7-8F61-4429-AAAB-DCC56FC5AF3B}</t>
  </si>
  <si>
    <t>20210819_143341-scaled.jpg</t>
  </si>
  <si>
    <t>Dixie2021_DINS_Datashare_View/3110.jpg</t>
  </si>
  <si>
    <t>135-020-10-11</t>
  </si>
  <si>
    <t>455-320 US HIGHWAY 395 MILFORD 96121 CA</t>
  </si>
  <si>
    <t>{37FF077A-A96A-425C-B717-9395842E8239}</t>
  </si>
  <si>
    <t>20210820_133252-scaled.jpg</t>
  </si>
  <si>
    <t>Dixie2021_DINS_Datashare_View/3117.jpg</t>
  </si>
  <si>
    <t>Section Old Red Bluff</t>
  </si>
  <si>
    <t>4045 SECTION OLD RED BLUFF RD CHESTER 96020 CA</t>
  </si>
  <si>
    <t>{5FAA712D-2184-4D26-A87D-88CA3F62C387}</t>
  </si>
  <si>
    <t>Dixie2021_DINS_Datashare_View/3130.jpg</t>
  </si>
  <si>
    <t>4053 SECTION OLD RED BLUFF RD CHESTER 96020 CA</t>
  </si>
  <si>
    <t>{022A5ACB-6B68-44D6-9BCA-DE80E5ED985F}</t>
  </si>
  <si>
    <t>Dixie2021_DINS_Datashare_View/3131.jpg</t>
  </si>
  <si>
    <t>{A63B3F56-09ED-4A37-A272-672FE0F97362}</t>
  </si>
  <si>
    <t>Dixie2021_DINS_Datashare_View/3132.jpg</t>
  </si>
  <si>
    <t>{BF406335-85FE-4D08-8F5B-457057A2C460}</t>
  </si>
  <si>
    <t>Dixie2021_DINS_Datashare_View/3153.jpg</t>
  </si>
  <si>
    <t>Rand</t>
  </si>
  <si>
    <t>169 RAND DR  95983</t>
  </si>
  <si>
    <t>{BF09778C-731B-49F4-8ADF-E167A80B678D}</t>
  </si>
  <si>
    <t>Dixie2021_DINS_Datashare_View/3154.jpg</t>
  </si>
  <si>
    <t>225 RAND DR  95983</t>
  </si>
  <si>
    <t>{4FD10AAD-93D4-4F42-ABC2-5F582EB49A1A}</t>
  </si>
  <si>
    <t>Dixie2021_DINS_Datashare_View/3155.jpg</t>
  </si>
  <si>
    <t>Thompson Creek</t>
  </si>
  <si>
    <t>448 THOMPSON CREEK DR  95983</t>
  </si>
  <si>
    <t>{F44CDB36-DACF-43D7-BE0B-39E820972AFB}</t>
  </si>
  <si>
    <t>Dixie2021_DINS_Datashare_View/3156.jpg</t>
  </si>
  <si>
    <t>552 THOMPSON CREEK DR  95983</t>
  </si>
  <si>
    <t>{235326B6-2E07-4D0C-903E-B337A8F4A44C}</t>
  </si>
  <si>
    <t>Dixie2021_DINS_Datashare_View/3157.jpg</t>
  </si>
  <si>
    <t>Winter</t>
  </si>
  <si>
    <t>Way</t>
  </si>
  <si>
    <t>280 WINTER WAY  95983</t>
  </si>
  <si>
    <t>{AB76FABB-3685-4DD3-AE12-B6E7D8FF72C6}</t>
  </si>
  <si>
    <t>Dixie2021_DINS_Datashare_View/3160.jpg</t>
  </si>
  <si>
    <t>Rain Drop</t>
  </si>
  <si>
    <t>363 RAIN DROP RD  95983</t>
  </si>
  <si>
    <t>{0CE6565C-C505-4205-A40F-E0DCD03E93BC}</t>
  </si>
  <si>
    <t>Dixie2021_DINS_Datashare_View/3162.jpg</t>
  </si>
  <si>
    <t>{B0420020-83FA-4F1C-9BE5-3A2177EA0057}</t>
  </si>
  <si>
    <t>Dixie2021_DINS_Datashare_View/3163.jpg</t>
  </si>
  <si>
    <t>{F5606C34-2C4E-4757-AFF7-F7625AD1DA62}</t>
  </si>
  <si>
    <t>Dixie2021_DINS_Datashare_View/3166.jpg</t>
  </si>
  <si>
    <t>28N01</t>
  </si>
  <si>
    <t>36665 28N01  95983</t>
  </si>
  <si>
    <t>{4DBA0FD0-DD01-4797-956B-37E2745AD641}</t>
  </si>
  <si>
    <t>Dixie2021_DINS_Datashare_View/3169.jpg</t>
  </si>
  <si>
    <t>Janesville Grade</t>
  </si>
  <si>
    <t>{F48247C0-7674-4FED-95E0-722C93ADF430}</t>
  </si>
  <si>
    <t>Dixie2021_DINS_Datashare_View/3171.jpg</t>
  </si>
  <si>
    <t>{3E18E28E-AE7E-4A11-968D-9CFC48FCE304}</t>
  </si>
  <si>
    <t>Dixie2021_DINS_Datashare_View/3172.jpg</t>
  </si>
  <si>
    <t>354 THOMPSON CREEK DR  95983</t>
  </si>
  <si>
    <t>{FDE9B7CC-A989-4C4D-832C-A9F8FAC08FB6}</t>
  </si>
  <si>
    <t>Dixie2021_DINS_Datashare_View/3173.jpg</t>
  </si>
  <si>
    <t>{06F85A32-17C3-4AA4-AD7F-A4F74DF99B3D}</t>
  </si>
  <si>
    <t>Dixie2021_DINS_Datashare_View/3174.jpg</t>
  </si>
  <si>
    <t>{DBE67B27-F1D8-4158-9179-CB22D9C3B721}</t>
  </si>
  <si>
    <t>Dixie2021_DINS_Datashare_View/3178.jpg</t>
  </si>
  <si>
    <t>417 RAIN DROP RD  95983</t>
  </si>
  <si>
    <t>{07E13D9A-88B3-4EF6-8CCA-78482A11B85E}</t>
  </si>
  <si>
    <t>Dixie2021_DINS_Datashare_View/3182.jpg</t>
  </si>
  <si>
    <t>Clarks Ford</t>
  </si>
  <si>
    <t>283 CLARKS FORD RD  95983</t>
  </si>
  <si>
    <t>{3A8B658A-FA89-4EC2-B33B-79D2D3288C7B}</t>
  </si>
  <si>
    <t>Dixie2021_DINS_Datashare_View/3183.jpg</t>
  </si>
  <si>
    <t>28NO1</t>
  </si>
  <si>
    <t>{C6109C32-C301-411D-9FFF-C51E9D2D2780}</t>
  </si>
  <si>
    <t>Dixie2021_DINS_Datashare_View/3184.jpg</t>
  </si>
  <si>
    <t>{AE3E5962-CE12-4972-9307-995C9DA65095}</t>
  </si>
  <si>
    <t>Dixie2021_DINS_Datashare_View/3187.jpg</t>
  </si>
  <si>
    <t>{76D4E5BD-3D71-44C4-AF5C-EADD41659C8E}</t>
  </si>
  <si>
    <t>Dixie2021_DINS_Datashare_View/3188.jpg</t>
  </si>
  <si>
    <t>Clear Creek</t>
  </si>
  <si>
    <t>{1D539BF7-9849-4191-8E83-883F06A2832E}</t>
  </si>
  <si>
    <t>Dixie2021_DINS_Datashare_View/3189.jpg</t>
  </si>
  <si>
    <t>Old Red Bluff</t>
  </si>
  <si>
    <t>10000 OLD RED BLUFF RD CHESTER 96020 CA</t>
  </si>
  <si>
    <t>{1A60FFF9-7F2B-4E90-A7F8-FB2251DE4D6A}</t>
  </si>
  <si>
    <t>Dixie2021_DINS_Datashare_View/3190.jpg</t>
  </si>
  <si>
    <t>{1F8A0CC9-01F5-4BEF-A0AE-0DCD7BC1B825}</t>
  </si>
  <si>
    <t>Dixie2021_DINS_Datashare_View/3213.jpg</t>
  </si>
  <si>
    <t>129-300-24-11</t>
  </si>
  <si>
    <t>{11665F2B-BC00-4AAB-9995-B71FE65A704C}</t>
  </si>
  <si>
    <t>Dixie2021_DINS_Datashare_View/3214.jpg</t>
  </si>
  <si>
    <t>555 RAND DR  95983</t>
  </si>
  <si>
    <t>{0CD6E333-9CFF-4BCA-8461-6E4030089ABE}</t>
  </si>
  <si>
    <t>Dixie2021_DINS_Datashare_View/3215.jpg</t>
  </si>
  <si>
    <t>741 THOMPSON CREEK DR  95983</t>
  </si>
  <si>
    <t>{22D9869F-D819-416F-9067-B54F453350D8}</t>
  </si>
  <si>
    <t>Dixie2021_DINS_Datashare_View/3216.jpg</t>
  </si>
  <si>
    <t>Snow Flake</t>
  </si>
  <si>
    <t>Trailer with snow roof structure</t>
  </si>
  <si>
    <t>550 SNOW FLAKE RD  95983</t>
  </si>
  <si>
    <t>{C989CE6E-DD9B-4C73-BA8D-A68421BDA487}</t>
  </si>
  <si>
    <t>Dixie2021_DINS_Datashare_View/3217.jpg</t>
  </si>
  <si>
    <t>324 SNOW FLAKE RD  95983</t>
  </si>
  <si>
    <t>{8C373D81-F44A-4284-91AD-8485A2EE71A4}</t>
  </si>
  <si>
    <t>Dixie2021_DINS_Datashare_View/3226.jpg</t>
  </si>
  <si>
    <t>226 THOMPSON CREEK DR  95983</t>
  </si>
  <si>
    <t>{4DD8CF8F-0FA1-4F77-AD03-65105DFB4F99}</t>
  </si>
  <si>
    <t>Dixie2021_DINS_Datashare_View/3227.jpg</t>
  </si>
  <si>
    <t>{91A41D74-8A47-4317-8C85-CF30F769DCF6}</t>
  </si>
  <si>
    <t>Dixie2021_DINS_Datashare_View/3241.jpg</t>
  </si>
  <si>
    <t>{6C321644-3558-4155-BBD4-1F49D787D5D9}</t>
  </si>
  <si>
    <t>Dixie2021_DINS_Datashare_View/3242.jpg</t>
  </si>
  <si>
    <t>37496 28N01  95983</t>
  </si>
  <si>
    <t>{AF2B1D6B-E675-4844-9E60-DAD175704484}</t>
  </si>
  <si>
    <t>Dixie2021_DINS_Datashare_View/3243.jpg</t>
  </si>
  <si>
    <t>555 CRESCENT ST GREENVILLE 95947 CA</t>
  </si>
  <si>
    <t>{7B5F1B41-35CD-4CCE-AD7F-A2ECCC5D72CB}</t>
  </si>
  <si>
    <t>Dixie2021_DINS_Datashare_View/3244.jpg</t>
  </si>
  <si>
    <t>{571FA79D-EA87-42A7-A24C-D65E74EB56C1}</t>
  </si>
  <si>
    <t>Dixie2021_DINS_Datashare_View/3246.jpg</t>
  </si>
  <si>
    <t>310 KINDER AVE GREENVILLE 95947 CA</t>
  </si>
  <si>
    <t>{F43F6AD0-E128-46DB-97BC-23310789E629}</t>
  </si>
  <si>
    <t>Dixie2021_DINS_Datashare_View/3267.jpg</t>
  </si>
  <si>
    <t>26N24</t>
  </si>
  <si>
    <t>990 26N24 TAYLORSVILLE 95983 CA</t>
  </si>
  <si>
    <t>{DAE7A203-0FD8-401B-A4FD-F99644F55119}</t>
  </si>
  <si>
    <t>Dixie2021_DINS_Datashare_View/3270.jpg</t>
  </si>
  <si>
    <t>27N10</t>
  </si>
  <si>
    <t>970 27N10 TAYLORSVILLE 95983 CA</t>
  </si>
  <si>
    <t>{17019354-CEA6-4E35-BD6B-D5FA85249B4B}</t>
  </si>
  <si>
    <t>Dixie2021_DINS_Datashare_View/3271.jpg</t>
  </si>
  <si>
    <t>{588A0432-7B1F-4330-9465-990C7F167704}</t>
  </si>
  <si>
    <t>Dixie2021_DINS_Datashare_View/3272.jpg</t>
  </si>
  <si>
    <t>{A4F687CA-5E72-45C2-8980-C72640BAFAA9}</t>
  </si>
  <si>
    <t>Dixie2021_DINS_Datashare_View/3313.jpg</t>
  </si>
  <si>
    <t>Baugus</t>
  </si>
  <si>
    <t>Observed bed frame,  cooking/kitchen appliances, cinder block foundation.-CB</t>
  </si>
  <si>
    <t>76 BAUGUS DR  95983</t>
  </si>
  <si>
    <t>{A9F1A07F-7262-457D-9C26-2D542966526B}</t>
  </si>
  <si>
    <t>Dixie2021_DINS_Datashare_View/3315.jpg</t>
  </si>
  <si>
    <t>Single wide mobile home with shade/snow structure</t>
  </si>
  <si>
    <t>37453 28N01  95983</t>
  </si>
  <si>
    <t>{79933268-0EE5-4514-9B4B-90A9C7C6D27C}</t>
  </si>
  <si>
    <t>Dixie2021_DINS_Datashare_View/3523.jpg</t>
  </si>
  <si>
    <t>{E947CCF0-0464-4DCA-85A9-B28050A91DD8}</t>
  </si>
  <si>
    <t>Dixie2021_DINS_Datashare_View/3524.jpg</t>
  </si>
  <si>
    <t>Large 5th wheel. Adjacent to work shop, with utilities. Observed exterior tricycles, ATV’s, and other sign of habitation.-CB</t>
  </si>
  <si>
    <t>{0199D9C5-2908-4955-9C46-A7813403610B}</t>
  </si>
  <si>
    <t>Dixie2021_DINS_Datashare_View/3699.jpg</t>
  </si>
  <si>
    <t>Observed two bed springs, water heater with line in, chimney. No foundation.-CB</t>
  </si>
  <si>
    <t>{213213F1-DA2C-4C96-857D-7164DA123857}</t>
  </si>
  <si>
    <t>Dixie2021_DINS_Datashare_View/3729.jpg</t>
  </si>
  <si>
    <t>{FFCC0539-EB0B-4B08-8B29-5CF512ABBE1A}</t>
  </si>
  <si>
    <t>Dixie2021_DINS_Datashare_View/3730.jpg</t>
  </si>
  <si>
    <t>{7F8F9D2B-A63F-4012-AC77-07F29708D311}</t>
  </si>
  <si>
    <t>Dixie2021_DINS_Datashare_View/3731.jpg</t>
  </si>
  <si>
    <t>Squaw Carpet</t>
  </si>
  <si>
    <t>133 SQUAW CARPET LN  95983</t>
  </si>
  <si>
    <t>{905F4161-88DF-4331-BD00-D22010E92DDF}</t>
  </si>
  <si>
    <t>Dixie2021_DINS_Datashare_View/3777.jpg</t>
  </si>
  <si>
    <t>Grizzly</t>
  </si>
  <si>
    <t>APN shows Beckwourth Genesee Rd. however road sign says Grizzly Rd.</t>
  </si>
  <si>
    <t>1728 BECKWOURTH TAYLORSVILLE RD TAYLORSVILLE 95983 CA</t>
  </si>
  <si>
    <t>{978F9E43-A064-41C0-9B9D-AD92E815482A}</t>
  </si>
  <si>
    <t>Dixie2021_DINS_Datashare_View/3802.jpg</t>
  </si>
  <si>
    <t>Dixie Valley</t>
  </si>
  <si>
    <t>Portola</t>
  </si>
  <si>
    <t>{A7A73E65-24AC-4DB6-B3D9-7795183EB5E9}</t>
  </si>
  <si>
    <t>Dixie2021_DINS_Datashare_View/3803.jpg</t>
  </si>
  <si>
    <t>{F573D34F-E1A4-45B0-9E7E-320349CA7D2C}</t>
  </si>
  <si>
    <t>Dixie2021_DINS_Datashare_View/3804.jpg</t>
  </si>
  <si>
    <t>{D97E18C4-C571-4ADD-9156-BCB36E14EF44}</t>
  </si>
  <si>
    <t>Dixie2021_DINS_Datashare_View/3805.jpg</t>
  </si>
  <si>
    <t>{1662128B-BF2A-4ED3-BBB3-D3233273624F}</t>
  </si>
  <si>
    <t>Dixie2021_DINS_Datashare_View/3806.jpg</t>
  </si>
  <si>
    <t>{E67F78FA-20C5-4090-A794-076A59140DCF}</t>
  </si>
  <si>
    <t>Dixie2021_DINS_Datashare_View/3808.jpg</t>
  </si>
  <si>
    <t>{74E6D836-A1AB-4C1F-925C-1C5285184480}</t>
  </si>
  <si>
    <t>Dixie2021_DINS_Datashare_View/3809.jpg</t>
  </si>
  <si>
    <t>{2EB532DF-440A-4FF1-8A7A-C92C063A4A47}</t>
  </si>
  <si>
    <t>Dixie2021_DINS_Datashare_View/3810.jpg</t>
  </si>
  <si>
    <t>{4F8F87C0-7508-46FD-BA2D-7E524FAFC310}</t>
  </si>
  <si>
    <t>Dixie2021_DINS_Datashare_View/3811.jpg</t>
  </si>
  <si>
    <t>{4327444A-5EFB-44E1-BDEE-9DB914220BCF}</t>
  </si>
  <si>
    <t>Dixie2021_DINS_Datashare_View/3812.jpg</t>
  </si>
  <si>
    <t>{76C07299-4ED6-4072-980D-CC9E766332CF}</t>
  </si>
  <si>
    <t>Dixie2021_DINS_Datashare_View/3813.jpg</t>
  </si>
  <si>
    <t>{0C06B2BF-B510-445C-A79F-140BCF9B06C3}</t>
  </si>
  <si>
    <t>Dixie2021_DINS_Datashare_View/3814.jpg</t>
  </si>
  <si>
    <t>{8FDE9291-91A2-471F-8E84-55E58AAA3C10}</t>
  </si>
  <si>
    <t>Dixie2021_DINS_Datashare_View/3815.jpg</t>
  </si>
  <si>
    <t>Carport had asphalt roof</t>
  </si>
  <si>
    <t>{52B8114A-3CF6-4FF7-9C2F-3E6F18266255}</t>
  </si>
  <si>
    <t>Dixie2021_DINS_Datashare_View/3816.jpg</t>
  </si>
  <si>
    <t>{B3B1A3E6-BA91-4D70-BD35-83FF5A1313EF}</t>
  </si>
  <si>
    <t>Dixie2021_DINS_Datashare_View/3817.jpg</t>
  </si>
  <si>
    <t>{4482512D-C7EC-48C3-9E9B-8CCBCEE9411C}</t>
  </si>
  <si>
    <t>Dixie2021_DINS_Datashare_View/3818.jpg</t>
  </si>
  <si>
    <t>{AA3F091B-151A-4BE6-8BCE-D8803DC4A436}</t>
  </si>
  <si>
    <t>Dixie2021_DINS_Datashare_View/3819.jpg</t>
  </si>
  <si>
    <t>{1FB0C646-8EA6-4BB9-9788-BA470FCA97F3}</t>
  </si>
  <si>
    <t>Dixie2021_DINS_Datashare_View/3821.jpg</t>
  </si>
  <si>
    <t>{A6E41E63-1107-4A99-875D-53234D05971C}</t>
  </si>
  <si>
    <t>Dixie2021_DINS_Datashare_View/3823.jpg</t>
  </si>
  <si>
    <t>{A66123EE-DAFA-47C1-A18F-AE7CFB39D30E}</t>
  </si>
  <si>
    <t>Dixie2021_DINS_Datashare_View/3824.jpg</t>
  </si>
  <si>
    <t>{5D563DCD-EBE6-4464-A306-A949F586E9B4}</t>
  </si>
  <si>
    <t>Dixie2021_DINS_Datashare_View/3825.jpg</t>
  </si>
  <si>
    <t>{B7875BC4-85C6-48C3-A819-40BEEBBA0121}</t>
  </si>
  <si>
    <t>Dixie2021_DINS_Datashare_View/3830.jpg</t>
  </si>
  <si>
    <t>{18BEA4F9-DC59-4F7C-89DF-698A99A2482E}</t>
  </si>
  <si>
    <t>Dixie2021_DINS_Datashare_View/3832.jpg</t>
  </si>
  <si>
    <t>{E3DAD445-9774-421E-89C2-D310D1BFA71A}</t>
  </si>
  <si>
    <t>Dixie2021_DINS_Datashare_View/3833.jpg</t>
  </si>
  <si>
    <t>{B964EF3B-52AC-40B3-BE26-63909D20852E}</t>
  </si>
  <si>
    <t>Dixie2021_DINS_Datashare_View/3834.jpg</t>
  </si>
  <si>
    <t>{BB9AF050-F9C5-4BEA-A469-8AB113D83188}</t>
  </si>
  <si>
    <t>Dixie2021_DINS_Datashare_View/3835.jpg</t>
  </si>
  <si>
    <t>{C9518643-9798-4CD6-B569-4A9FDBF2DA68}</t>
  </si>
  <si>
    <t>Dixie2021_DINS_Datashare_View/3836.jpg</t>
  </si>
  <si>
    <t>{6A623F70-CAF7-4FE6-A882-92BB4D72C57C}</t>
  </si>
  <si>
    <t>Dixie2021_DINS_Datashare_View/3837.jpg</t>
  </si>
  <si>
    <t>{07C2F035-6067-417B-A5DD-0DFFE508FC2C}</t>
  </si>
  <si>
    <t>Dixie2021_DINS_Datashare_View/3838.jpg</t>
  </si>
  <si>
    <t>{C4C4B9DA-5260-4F28-A082-F652B36C7D7C}</t>
  </si>
  <si>
    <t>Dixie2021_DINS_Datashare_View/3839.jpg</t>
  </si>
  <si>
    <t>{AA29731A-49CF-4F70-9396-9763537D46E8}</t>
  </si>
  <si>
    <t>Dixie2021_DINS_Datashare_View/3840.jpg</t>
  </si>
  <si>
    <t>{41FB71DE-708D-49DC-A865-791D6715B467}</t>
  </si>
  <si>
    <t>Dixie2021_DINS_Datashare_View/3845.jpg</t>
  </si>
  <si>
    <t>{474FB582-E7ED-4628-AD7F-796C2387D3FB}</t>
  </si>
  <si>
    <t>Dixie2021_DINS_Datashare_View/3853.png</t>
  </si>
  <si>
    <t>BTU</t>
  </si>
  <si>
    <t>18295 STATE HIGHWAY 89, GREENVILLE, CA 95947</t>
  </si>
  <si>
    <t>{F0F9925A-A485-49C8-A3A6-B1168A6B2A3F}</t>
  </si>
  <si>
    <t>image/png</t>
  </si>
  <si>
    <t>Photo 2.PNG</t>
  </si>
  <si>
    <t>Dixie2021_DINS_Datashare_View/3854.png</t>
  </si>
  <si>
    <t>Photo 1.PNG</t>
  </si>
  <si>
    <t>Storrie</t>
  </si>
  <si>
    <t>Cresta Power Dam</t>
  </si>
  <si>
    <t>&lt;Null&gt;</t>
  </si>
  <si>
    <t>002260USA</t>
  </si>
  <si>
    <t>4255 STATE HIGHWAY 70 OROVILLE 95965 CA</t>
  </si>
  <si>
    <t>union pacific storage Shed. greater than 120 sq ft</t>
  </si>
  <si>
    <t>Storey</t>
  </si>
  <si>
    <t>Trailer converted to shed</t>
  </si>
  <si>
    <t>14133 STATE HIGHWAY 70 BELDEN 95915 CA</t>
  </si>
  <si>
    <t>14159 STATE HIGHWAY 70 BELDEN 95915 CA</t>
  </si>
  <si>
    <t>Highway</t>
  </si>
  <si>
    <t>Rock creek Prowerhouse</t>
  </si>
  <si>
    <t>Park Gazebo structure closed on 2 sides</t>
  </si>
  <si>
    <t>15989 STATE HIGHWAY 70 BELDEN 95915 CA</t>
  </si>
  <si>
    <t>Caribou Crossroads store and post office</t>
  </si>
  <si>
    <t>16242 STATE HIGHWAY 70 BELDEN 95915 CA</t>
  </si>
  <si>
    <t>Caribou Crossroads RV park laundry and restrooms</t>
  </si>
  <si>
    <t>6162 STATE HIGHWAY 70 STORRIE 95980 CA</t>
  </si>
  <si>
    <t>6198 HIGHWAY 70 STORRIE 95980 CA</t>
  </si>
  <si>
    <t>6212 HIGHWAY 70 STORRIE 95980 CA</t>
  </si>
  <si>
    <t>6246 HIGHWAY 70 STORRIE 95980 CA</t>
  </si>
  <si>
    <t>6646 HIGHWAY 70 STORRIE 95980 CA</t>
  </si>
  <si>
    <t>Caribou Crossroads RV park</t>
  </si>
  <si>
    <t>pg&amp;e site. No access all the way around.</t>
  </si>
  <si>
    <t>Tobin</t>
  </si>
  <si>
    <t>Address confirm with homeowners.</t>
  </si>
  <si>
    <t>No access all the way around.</t>
  </si>
  <si>
    <t>6636 HIGHWAY 70 STORRIE 95980 CA</t>
  </si>
  <si>
    <t>Caribou Crossroads RV park Cabin</t>
  </si>
  <si>
    <t>PNF USFS fire station</t>
  </si>
  <si>
    <t>002370USA</t>
  </si>
  <si>
    <t>002220USA</t>
  </si>
  <si>
    <t>restrooms</t>
  </si>
  <si>
    <t>14795 BELDEN TOWN RD BELDEN 95915 CA</t>
  </si>
  <si>
    <t>15276 BELDEN TOWN RD BELDEN 95915 CA</t>
  </si>
  <si>
    <t>building condemned by Plumas County</t>
  </si>
  <si>
    <t>Belden Dam. Oak Flat Powerhouse. Locked gates no access around building.</t>
  </si>
  <si>
    <t>002140USA</t>
  </si>
  <si>
    <t>Caribou Reservoir</t>
  </si>
  <si>
    <t>002140PGE</t>
  </si>
  <si>
    <t>26110 FEATHER RIVER HWY TWAIN 95984 CA</t>
  </si>
  <si>
    <t>Twain</t>
  </si>
  <si>
    <t>Riverview</t>
  </si>
  <si>
    <t>210 RIVERVIEW LN TWAIN 95984 CA</t>
  </si>
  <si>
    <t>213 RIVERVIEW LN TWAIN 95984 CA</t>
  </si>
  <si>
    <t>26124 FEATHER RIVER HWY TWAIN 95984 CA</t>
  </si>
  <si>
    <t>169 RIVERVIEW LN TWAIN 95984 CA</t>
  </si>
  <si>
    <t>147 RIVERVIEW LN TWAIN 95984 CA</t>
  </si>
  <si>
    <t>85 RIVERVIEW LN TWAIN 95984 CA</t>
  </si>
  <si>
    <t>105 RIVERVIEW LN TWAIN 95984 CA</t>
  </si>
  <si>
    <t>Address on house.</t>
  </si>
  <si>
    <t>67 RIVERVIEW LN TWAIN 95984 CA</t>
  </si>
  <si>
    <t>33 RIVERVIEW LN TWAIN 95984 CA</t>
  </si>
  <si>
    <t>Old Mill</t>
  </si>
  <si>
    <t>214 OLD MILL DR TWAIN 95984 CA</t>
  </si>
  <si>
    <t>180 RIVERVIEW LN TWAIN 95984 CA</t>
  </si>
  <si>
    <t>188 RIVERVIEW LN TWAIN 95984 CA</t>
  </si>
  <si>
    <t>no access all the way around.</t>
  </si>
  <si>
    <t>184 RIVERVIEW LN TWAIN 95984 CA</t>
  </si>
  <si>
    <t>190 RIVERVIEW LN TWAIN 95984 CA</t>
  </si>
  <si>
    <t>196 RIVERVIEW LN TWAIN 95984 CA</t>
  </si>
  <si>
    <t>186 OLD MILL DR TWAIN 95984 CA</t>
  </si>
  <si>
    <t>127 RIVERVIEW LN TWAIN 95984 CA</t>
  </si>
  <si>
    <t>60 RIVERVIEW LN TWAIN 95984 CA</t>
  </si>
  <si>
    <t>16 RIVERVIEW LN TWAIN 95984 CA</t>
  </si>
  <si>
    <t>8 RIVERVIEW LN TWAIN 95984 CA</t>
  </si>
  <si>
    <t>17 RIVERVIEW LN TWAIN 95984 CA</t>
  </si>
  <si>
    <t>175 RIVERVIEW LN TWAIN 95984 CA</t>
  </si>
  <si>
    <t>177 RIVERVIEW LN TWAIN 95984 CA</t>
  </si>
  <si>
    <t>183 RIVERVIEW LN TWAIN 95984 CA</t>
  </si>
  <si>
    <t>195 RIVERVIEW LN TWAIN 95984 CA</t>
  </si>
  <si>
    <t>201 RIVERVIEW LN TWAIN 95984 CA</t>
  </si>
  <si>
    <t>205 RIVERVIEW LN TWAIN 95984 CA</t>
  </si>
  <si>
    <t>26884 FEATHER RIVER HWY TWAIN 95984 CA</t>
  </si>
  <si>
    <t>26714 FEATHER RIVER HWY TWAIN 95984 CA</t>
  </si>
  <si>
    <t>Garage with carport</t>
  </si>
  <si>
    <t>26828 FEATHER RIVER HWY TWAIN 95984 CA</t>
  </si>
  <si>
    <t>Round House</t>
  </si>
  <si>
    <t>37350 ROUND HOUSE RD QUINCY 95971 CA</t>
  </si>
  <si>
    <t>37831 ROUND HOUSE RD QUINCY 95971 CA</t>
  </si>
  <si>
    <t>37655 ROUND HOUSE RD QUINCY 95971 CA</t>
  </si>
  <si>
    <t>37450 ROUND HOUSE RD QUINCY 95971 CA</t>
  </si>
  <si>
    <t>37500 ROUND HOUSE RD QUINCY 95971 CA</t>
  </si>
  <si>
    <t>37550 ROUND HOUSE RD QUINCY 95971 CA</t>
  </si>
  <si>
    <t>37400 ROUND HOUSE RD QUINCY 95971 CA</t>
  </si>
  <si>
    <t>37830 ROUND HOUSE RD QUINCY 95971 CA</t>
  </si>
  <si>
    <t>37790 ROUND HOUSE RD QUINCY 95971 CA</t>
  </si>
  <si>
    <t>26664 FEATHER RIVER HWY TWAIN 95984 CA</t>
  </si>
  <si>
    <t>Roundhouse</t>
  </si>
  <si>
    <t>KEDDIE 95971 CA</t>
  </si>
  <si>
    <t>23759 STATE HIGHWAY 70 TWAIN 95984 CA</t>
  </si>
  <si>
    <t>Rush Creek</t>
  </si>
  <si>
    <t>130 RUSH CREEK RD TWAIN 95984 CA</t>
  </si>
  <si>
    <t>unable to access around the structure</t>
  </si>
  <si>
    <t>400 RUSH CREEK RD TWAIN 95984 CA</t>
  </si>
  <si>
    <t>276 INDIAN FALLS RD CRESCENT MILLS 95934 CA</t>
  </si>
  <si>
    <t>Fire Station</t>
  </si>
  <si>
    <t>238 INDIAN FALLS RD CRESCENT MILLS 95934 CA</t>
  </si>
  <si>
    <t>Carroll</t>
  </si>
  <si>
    <t>175 CARROLL AVE CRESCENT MILLS 95934 CA</t>
  </si>
  <si>
    <t>11 CARROLL AVE CRESCENT MILLS 95934 CA</t>
  </si>
  <si>
    <t>240 CARROLL AVE CRESCENT MILLS 95934 CA</t>
  </si>
  <si>
    <t>15 3RD ST CRESCENT MILLS 95934 CA</t>
  </si>
  <si>
    <t>94 INDIAN FALLS RD CRESCENT MILLS 95934 CA</t>
  </si>
  <si>
    <t>131 CARROLL AVE CRESCENT MILLS 95934 CA</t>
  </si>
  <si>
    <t xml:space="preserve">B
</t>
  </si>
  <si>
    <t xml:space="preserve">Rush Creek
</t>
  </si>
  <si>
    <t>440 RUSH CREEK RD TWAIN 95984 CA</t>
  </si>
  <si>
    <t xml:space="preserve">C
</t>
  </si>
  <si>
    <t>854 RUSH CREEK RD TWAIN 95984 CA</t>
  </si>
  <si>
    <t>754 RUSH CREEK RD TWAIN 95984 CA</t>
  </si>
  <si>
    <t>992 RUSH CREEK RD TWAIN 95984 CA</t>
  </si>
  <si>
    <t>1026 RUSH CREEK RD TWAIN 95984 CA</t>
  </si>
  <si>
    <t>Missouri Flat</t>
  </si>
  <si>
    <t>59 MISSOURI FLAT RD TWAIN 95984 CA</t>
  </si>
  <si>
    <t>1209 RUSH CREEK RD TWAIN 95984 CA</t>
  </si>
  <si>
    <t>915 RUSH CREEK RD TWAIN 95984 CA</t>
  </si>
  <si>
    <t>669 RUSH CREEK RD TWAIN 95984 CA</t>
  </si>
  <si>
    <t>615 RUSH CREEK RD TWAIN 95984 CA</t>
  </si>
  <si>
    <t>295 RUSH CREEK RD TWAIN 95984 CA</t>
  </si>
  <si>
    <t>23990 FEATHER RIVER HWY TWAIN 95984 CA</t>
  </si>
  <si>
    <t>206 ROEDER AVE CRESCENT MILLS 95934 CA</t>
  </si>
  <si>
    <t>Brush Creek</t>
  </si>
  <si>
    <t>409 RUSH CREEK RD TWAIN 95984 CA</t>
  </si>
  <si>
    <t>Twain Store</t>
  </si>
  <si>
    <t>68 LEHR LN TWAIN 95984 CA</t>
  </si>
  <si>
    <t>Lehr</t>
  </si>
  <si>
    <t>84 LEHR LN TWAIN 95984 CA</t>
  </si>
  <si>
    <t>130 TWAIN STORE RD TWAIN 95984 CA</t>
  </si>
  <si>
    <t>27210 FEATHER RIVER HWY TWAIN 95984 CA</t>
  </si>
  <si>
    <t>28468 FEATHER RIVER HWY TWAIN 95984 CA</t>
  </si>
  <si>
    <t>12 Mile Bar</t>
  </si>
  <si>
    <t>1448 12 MILE BAR RD TWAIN 95984 CA</t>
  </si>
  <si>
    <t>1468 12 MILE BAR RD TWAIN 95984 CA</t>
  </si>
  <si>
    <t>26574 FEATHER RIVER HWY TWAIN 95984 CA</t>
  </si>
  <si>
    <t>1400 12 MILE BAR RD TWAIN 95984 CA</t>
  </si>
  <si>
    <t>USPS Twain post office</t>
  </si>
  <si>
    <t>Butterfly Valley Twain</t>
  </si>
  <si>
    <t>8175 BUTTERFLY VALLEY TWAIN RD TWAIN 95984 CA</t>
  </si>
  <si>
    <t>27596 FEATHER RIVER HWY TWAIN 95984 CA</t>
  </si>
  <si>
    <t>28421 FEATHER RIVER HWY TWAIN 95984 CA</t>
  </si>
  <si>
    <t>Laundry and storage room on foundation</t>
  </si>
  <si>
    <t>29545 HIGHWAY 70 TWAIN 95984 CA</t>
  </si>
  <si>
    <t>29213 HIGHWAY 70 TWAIN 95984 CA</t>
  </si>
  <si>
    <t>28580 FEATHER RIVER HWY TWAIN 95984 CA</t>
  </si>
  <si>
    <t>28596 FEATHER RIVER HWY TWAIN 95984 CA</t>
  </si>
  <si>
    <t>Address on house</t>
  </si>
  <si>
    <t>28696 FEATHER RIVER HWY TWAIN 95984 CA</t>
  </si>
  <si>
    <t>002200USA</t>
  </si>
  <si>
    <t>29362 HIGHWAY 70 # 5 TWAIN 95984 CA</t>
  </si>
  <si>
    <t>#12</t>
  </si>
  <si>
    <t>#8</t>
  </si>
  <si>
    <t>#5</t>
  </si>
  <si>
    <t>#4</t>
  </si>
  <si>
    <t>#3</t>
  </si>
  <si>
    <t>29186 HIGHWAY 70 TWAIN 95984 CA</t>
  </si>
  <si>
    <t>caltrans weigh station</t>
  </si>
  <si>
    <t>Keddie</t>
  </si>
  <si>
    <t>Union Pacific communications tower</t>
  </si>
  <si>
    <t>005120RR</t>
  </si>
  <si>
    <t>Spanish Oaks</t>
  </si>
  <si>
    <t>Kiddie Resort</t>
  </si>
  <si>
    <t>Unit 9</t>
  </si>
  <si>
    <t>189 KEDDIE RESORT RD QUINCY 95971 CA</t>
  </si>
  <si>
    <t>Unit 5</t>
  </si>
  <si>
    <t>Unit 4</t>
  </si>
  <si>
    <t>Unit 3</t>
  </si>
  <si>
    <t>Unit 2</t>
  </si>
  <si>
    <t>Unit 1</t>
  </si>
  <si>
    <t>Unit 16</t>
  </si>
  <si>
    <t>005120ROW</t>
  </si>
  <si>
    <t>Unit 17</t>
  </si>
  <si>
    <t>176 KEDDIE RESORT RD QUINCY 95971 CA</t>
  </si>
  <si>
    <t>Unit 18</t>
  </si>
  <si>
    <t>Unit 20</t>
  </si>
  <si>
    <t>Unit 22</t>
  </si>
  <si>
    <t>Unit 30</t>
  </si>
  <si>
    <t>Shop</t>
  </si>
  <si>
    <t>36231 STATE HIGHWAY 70 QUINCY 95971 CA</t>
  </si>
  <si>
    <t>Office</t>
  </si>
  <si>
    <t>36125 STATE HIGHWAY 70 QUINCY 95971 CA</t>
  </si>
  <si>
    <t>Paxton</t>
  </si>
  <si>
    <t>32160 PAXTON RD QUINCY 95971 CA</t>
  </si>
  <si>
    <t>005010USA</t>
  </si>
  <si>
    <t>Keddie Resort</t>
  </si>
  <si>
    <t>Union Pacific RR yard</t>
  </si>
  <si>
    <t>communication  vault</t>
  </si>
  <si>
    <t>36543 SPANISH OAKS LN QUINCY 95971 CA</t>
  </si>
  <si>
    <t>36179 STATE HIGHWAY 70 QUINCY 95971 CA</t>
  </si>
  <si>
    <t>36074 STATE HIGHWAY 70 QUINCY 95971 CA</t>
  </si>
  <si>
    <t>Frontier Communications Switch</t>
  </si>
  <si>
    <t>37556 OLD HIGHWAY RD QUINCY 95971 CA</t>
  </si>
  <si>
    <t>005140ROW</t>
  </si>
  <si>
    <t>37687 OLD HIGHWAY RD QUINCY 95971 CA</t>
  </si>
  <si>
    <t>37784 HIGHWAY 70 QUINCY 95971 CA</t>
  </si>
  <si>
    <t>37726 HIGHWAY 70 QUINCY 95971 CA</t>
  </si>
  <si>
    <t>37776 OLD HIGHWAY RD QUINCY 95971 CA</t>
  </si>
  <si>
    <t>37615 OLD HIGHWAY RD QUINCY 95971 CA</t>
  </si>
  <si>
    <t>County Road 416B</t>
  </si>
  <si>
    <t>37555 OLD HIGHWAY RD QUINCY 95971 CA</t>
  </si>
  <si>
    <t>37630 COUNTY ROAD 416B QUINCY 95971 CA</t>
  </si>
  <si>
    <t>37660 COUNTY ROAD 416B QUINCY 95971 CA</t>
  </si>
  <si>
    <t>37680 COUNTY ROAD 416B QUINCY 95971 CA</t>
  </si>
  <si>
    <t>37690 COUNTY ROAD 416B QUINCY 95971 CA</t>
  </si>
  <si>
    <t>37704 COUNTY ROAD 416B QUINCY 95971 CA</t>
  </si>
  <si>
    <t>36798 HIGHWAY 70  95971</t>
  </si>
  <si>
    <t>Keddie Motel</t>
  </si>
  <si>
    <t>138 KEDDIE MOTEL CIR QUINCY 95971 CA</t>
  </si>
  <si>
    <t>140 KEDDIE MOTEL CIR QUINCY 95971 CA</t>
  </si>
  <si>
    <t>707 BUTTERFLY VALLEY RD QUINCY 95971 CA</t>
  </si>
  <si>
    <t>Limited access</t>
  </si>
  <si>
    <t>694 BUTTERFLY VALLEY RD QUINCY 95971 CA</t>
  </si>
  <si>
    <t>Kiddie Motel</t>
  </si>
  <si>
    <t>1550 BUTTERFLY VALLEY RD QUINCY 95971 CA</t>
  </si>
  <si>
    <t>communication equipment</t>
  </si>
  <si>
    <t>8000 HUMBUG RD  95923</t>
  </si>
  <si>
    <t>Bucks Lake</t>
  </si>
  <si>
    <t>pumphouse at Damn</t>
  </si>
  <si>
    <t>N24</t>
  </si>
  <si>
    <t>Grizzly Forebay Spur D</t>
  </si>
  <si>
    <t>6900 BUTTERFLY VALLEY TWAIN RD TWAIN 95984 CA</t>
  </si>
  <si>
    <t>Feather River Water District</t>
  </si>
  <si>
    <t>26N22K</t>
  </si>
  <si>
    <t>2000 26N22K TWAIN 95984 CA</t>
  </si>
  <si>
    <t>Oakland Camp</t>
  </si>
  <si>
    <t>005220USA</t>
  </si>
  <si>
    <t>13683 HWY 89 CRESCENT MILLS 95934 CA</t>
  </si>
  <si>
    <t>Humboldt</t>
  </si>
  <si>
    <t>11755 HUMBOLDT RD  95923</t>
  </si>
  <si>
    <t>Dixie Canyon  Round Valley</t>
  </si>
  <si>
    <t>115 DIXIE CANYON ROUND VALLEY RD CRESCENT MILLS 95934 CA</t>
  </si>
  <si>
    <t>Old Arlington</t>
  </si>
  <si>
    <t>Crescent Mills</t>
  </si>
  <si>
    <t>230 OLD ARLINGTON RD CRESCENT MILLS 95934 CA</t>
  </si>
  <si>
    <t>220 OLD ARLINGTON RD CRESCENT MILLS 95934 CA</t>
  </si>
  <si>
    <t>Arlington</t>
  </si>
  <si>
    <t>723 MILL VIEW RD CRESCENT MILLS 95934 CA</t>
  </si>
  <si>
    <t>Ripley</t>
  </si>
  <si>
    <t>Butte</t>
  </si>
  <si>
    <t>060-190-030</t>
  </si>
  <si>
    <t>6116 RIPLEY LN PARADISE 95969 CA</t>
  </si>
  <si>
    <t>Humbug Summit</t>
  </si>
  <si>
    <t>060-190-013</t>
  </si>
  <si>
    <t>8921 HUMBUG SUMMIT RD STIRLING CITY 95978 CA</t>
  </si>
  <si>
    <t>060-190-014</t>
  </si>
  <si>
    <t>STIRLING CITY 95978 CA</t>
  </si>
  <si>
    <t>060-190-009</t>
  </si>
  <si>
    <t>060-190-008</t>
  </si>
  <si>
    <t>060-190-002</t>
  </si>
  <si>
    <t>060-190-001</t>
  </si>
  <si>
    <t>059-130-003</t>
  </si>
  <si>
    <t>060-190-029</t>
  </si>
  <si>
    <t>8918 HUMBUG SUMMIT RD STIRLING CITY 95978 CA</t>
  </si>
  <si>
    <t>060-070-018</t>
  </si>
  <si>
    <t>060-190-005</t>
  </si>
  <si>
    <t>8878 HUMBUG SUMMIT RD STIRLING CITY 95978 CA</t>
  </si>
  <si>
    <t>101 GREENVILLE WOLF CREEK RD GREENVILLE 95947 CA</t>
  </si>
  <si>
    <t>485 STATE HIGHWAY 89 GREENVILLE 95947 CA</t>
  </si>
  <si>
    <t xml:space="preserve">Garage,  unfinished. </t>
  </si>
  <si>
    <t>Motel and RV park. 1 additional RV burned</t>
  </si>
  <si>
    <t>940 MAIN ST CHESTER 96020 CA</t>
  </si>
  <si>
    <t>1904 GREENVILLE WOLF CREEK RD GREENVILLE 95947 CA</t>
  </si>
  <si>
    <t>685 WILLIAMS VALLEY RD GREENVILLE 95947 CA</t>
  </si>
  <si>
    <t>Wolfecreek</t>
  </si>
  <si>
    <t>Utility tower and small support building. No visible damage.</t>
  </si>
  <si>
    <t>110190ROW</t>
  </si>
  <si>
    <t>506 2ND ST GREENVILLE 95947 CA</t>
  </si>
  <si>
    <t>Greenville Dump</t>
  </si>
  <si>
    <t>004030USA</t>
  </si>
  <si>
    <t>214 HUDSON AVE GREENVILLE 95947 CA</t>
  </si>
  <si>
    <t>1864 GREENVILLE WOLF CREEK RD GREENVILLE 95947 CA</t>
  </si>
  <si>
    <t>1884 GREENVILLE WOLF CREEK RD GREENVILLE 95947 CA</t>
  </si>
  <si>
    <t>1724 GREENVILLE WOLF CREEK RD GREENVILLE 95947 CA</t>
  </si>
  <si>
    <t>USFS office.-CB</t>
  </si>
  <si>
    <t>930 MAIN ST CHESTER 96020 CA</t>
  </si>
  <si>
    <t>1844 GREENVILLE WOLF CREEK RD GREENVILLE 95947 CA</t>
  </si>
  <si>
    <t>1824 GREENVILLE WOLF CREEK RD GREENVILLE 95947 CA</t>
  </si>
  <si>
    <t>110240ROW</t>
  </si>
  <si>
    <t>1764 GREENVILLE WOLF CREEK RD GREENVILLE 95947 CA</t>
  </si>
  <si>
    <t>1784 GREENVILLE WOLF CREEK RD GREENVILLE 95947 CA</t>
  </si>
  <si>
    <t>110250ROW</t>
  </si>
  <si>
    <t>1785 GREENVILLE WOLF CREEK RD GREENVILLE 95947 CA</t>
  </si>
  <si>
    <t>900 MAIN ST CHESTER 96020 CA</t>
  </si>
  <si>
    <t>Higbie</t>
  </si>
  <si>
    <t>211 HIGBIE AVE GREENVILLE 95947 CA</t>
  </si>
  <si>
    <t>1805 GREENVILLE WOLF CREEK RD GREENVILLE 95947 CA</t>
  </si>
  <si>
    <t>USFS conference room and Engine company barracks.-CB</t>
  </si>
  <si>
    <t>USFS B1 barracks.-CB</t>
  </si>
  <si>
    <t>USFS B5 barracks.-CB</t>
  </si>
  <si>
    <t>Barracks.-CB</t>
  </si>
  <si>
    <t>110010ROW</t>
  </si>
  <si>
    <t>1885 GREENVILLE WOLF CREEK RD GREENVILLE 95947 CA</t>
  </si>
  <si>
    <t>835 WILLIAMS VALLEY RD GREENVILLE 95947 CA</t>
  </si>
  <si>
    <t>1455 WILLIAMS VALLEY RD GREENVILLE 95947 CA</t>
  </si>
  <si>
    <t>504 ALTA CAMP RD GREENVILLE 95947 CA</t>
  </si>
  <si>
    <t>508 ALTA CAMP RD GREENVILLE 95947 CA</t>
  </si>
  <si>
    <t>Pinebrook</t>
  </si>
  <si>
    <t>1454 GREENVILLE WOLF CREEK RD GREENVILLE 95947 CA</t>
  </si>
  <si>
    <t>1664 PINEBROOK WAY GREENVILLE 95947 CA</t>
  </si>
  <si>
    <t>1684 PINEBROOK WAY GREENVILLE 95947 CA</t>
  </si>
  <si>
    <t>1785 PINEBROOK WAY GREENVILLE 95947 CA</t>
  </si>
  <si>
    <t>1704 PINEBROOK WAY GREENVILLE 95947 CA</t>
  </si>
  <si>
    <t>1724 PINEBROOK WAY GREENVILLE 95947 CA</t>
  </si>
  <si>
    <t>1764 PINEBROOK WAY GREENVILLE 95947 CA</t>
  </si>
  <si>
    <t>1744 PINEBROOK WAY GREENVILLE 95947 CA</t>
  </si>
  <si>
    <t>017-270-13-1</t>
  </si>
  <si>
    <t>44315 STATE HIGHWAY 36 E MINERAL 96061 CA</t>
  </si>
  <si>
    <t>017-270-14-1</t>
  </si>
  <si>
    <t>44335 STATE HIGHWAY 36 E MINERAL 96061 CA</t>
  </si>
  <si>
    <t>017-280-24-1</t>
  </si>
  <si>
    <t>44565 STATE HIGHWAY 36 E MINERAL 96061 CA</t>
  </si>
  <si>
    <t>310 1ST ST GREENVILLE 95947 CA</t>
  </si>
  <si>
    <t>312 1ST ST GREENVILLE 95947 CA</t>
  </si>
  <si>
    <t>Address Marker says 101 Hillside but located on Ann Street</t>
  </si>
  <si>
    <t>214 ANN ST GREENVILLE 95947 CA</t>
  </si>
  <si>
    <t>Forest Lodge</t>
  </si>
  <si>
    <t>Lodge</t>
  </si>
  <si>
    <t>234 FOREST LODGE RD GREENVILLE 95947 CA</t>
  </si>
  <si>
    <t>1705 GREENVILLE WOLF CREEK RD GREENVILLE 95947 CA</t>
  </si>
  <si>
    <t>Soldier Meadow</t>
  </si>
  <si>
    <t>28N36</t>
  </si>
  <si>
    <t>2500 28N36  95923</t>
  </si>
  <si>
    <t>APN 001160052</t>
  </si>
  <si>
    <t>2000 28N77  95923</t>
  </si>
  <si>
    <t>Building B.</t>
  </si>
  <si>
    <t>Building E</t>
  </si>
  <si>
    <t>406 1ST ST GREENVILLE 95947 CA</t>
  </si>
  <si>
    <t>Cabin.</t>
  </si>
  <si>
    <t>Livestock shelter with hay storage and small enclosed tack room &gt;120 square feet.</t>
  </si>
  <si>
    <t>1619 GREENVILLE WOLF CREEK RD GREENVILLE 95947 CA</t>
  </si>
  <si>
    <t>Building H.</t>
  </si>
  <si>
    <t>Building K</t>
  </si>
  <si>
    <t>Building M</t>
  </si>
  <si>
    <t>017-310-36-1</t>
  </si>
  <si>
    <t>45110 STATE HIGHWAY 36 E MINERAL 96061 CA</t>
  </si>
  <si>
    <t>1323 GREENVILLE WOLF CREEK RD GREENVILLE 95947 CA</t>
  </si>
  <si>
    <t>Building O</t>
  </si>
  <si>
    <t>Building V</t>
  </si>
  <si>
    <t>410 1ST ST GREENVILLE 95947 CA</t>
  </si>
  <si>
    <t>414 1ST ST GREENVILLE 95947 CA</t>
  </si>
  <si>
    <t>110 HUDSON AVE GREENVILLE 95947 CA</t>
  </si>
  <si>
    <t>510 1ST ST GREENVILLE 95947 CA</t>
  </si>
  <si>
    <t>017-290-07-1</t>
  </si>
  <si>
    <t>44801 STATE HIGHWAY 36 E MILL CREEK 96061 CA</t>
  </si>
  <si>
    <t>Laundry/Shower/Storage outbuilding.-CB</t>
  </si>
  <si>
    <t>017-310-37-1</t>
  </si>
  <si>
    <t>017-280-46-1</t>
  </si>
  <si>
    <t>44665 STATE HIGHWAY 36 E MINERAL 96061 CA</t>
  </si>
  <si>
    <t>017-280-49-1</t>
  </si>
  <si>
    <t>HWY 36E MINERAL 96063 CA</t>
  </si>
  <si>
    <t>017-280-51-1</t>
  </si>
  <si>
    <t>44725 STATE HIGHWAY 36 E MINERAL 96061 CA</t>
  </si>
  <si>
    <t>017-280-52-1</t>
  </si>
  <si>
    <t>44735 STATE HIGHWAY 36 E MINERAL 96061 CA</t>
  </si>
  <si>
    <t>512 1ST ST GREENVILLE 95947 CA</t>
  </si>
  <si>
    <t>017-270-46-1</t>
  </si>
  <si>
    <t>44300 STATE HIGHWAY 36 E MINERAL 96061 CA</t>
  </si>
  <si>
    <t>017-270-08-1</t>
  </si>
  <si>
    <t>44320 STATE HIGHWAY 36 E MINERAL 96061 CA</t>
  </si>
  <si>
    <t>017-270-47-1</t>
  </si>
  <si>
    <t>44330 STATE HIGHWAY 36 E MINERAL 96061 CA</t>
  </si>
  <si>
    <t>017-270-10-1</t>
  </si>
  <si>
    <t>017-280-02-1</t>
  </si>
  <si>
    <t>44520 STATE HIGHWAY 36 E MINERAL 96061 CA</t>
  </si>
  <si>
    <t>017-280-03-1</t>
  </si>
  <si>
    <t>44540 STATE HIGHWAY 36 E MINERAL 96061 CA</t>
  </si>
  <si>
    <t>017-280-05-1</t>
  </si>
  <si>
    <t>44560 STATE HIGHWAY 36 E MINERAL 96061 CA</t>
  </si>
  <si>
    <t>017-280-08-1</t>
  </si>
  <si>
    <t>44580 STATE HIGHWAY 36 E MINERAL 96061 CA</t>
  </si>
  <si>
    <t>017-280-54-1</t>
  </si>
  <si>
    <t>44674 STATE HIGHWAY 36 E MINERAL 96061 CA</t>
  </si>
  <si>
    <t>017-280-31-1</t>
  </si>
  <si>
    <t>44666 STATE HIGHWAY 36 E MINERAL 96061 CA</t>
  </si>
  <si>
    <t>017-280-38-1</t>
  </si>
  <si>
    <t>44670 STATE HIGHWAY 36 E MINERAL 96061 CA</t>
  </si>
  <si>
    <t>017-290-02-1</t>
  </si>
  <si>
    <t>44790 STATE HIGHWAY 36 E MINERAL 96061 CA</t>
  </si>
  <si>
    <t>5th wheel wheel with power,water and concrete patio.-CB</t>
  </si>
  <si>
    <t>017-310-02-1</t>
  </si>
  <si>
    <t>202 HUDSON AVE GREENVILLE 95947 CA</t>
  </si>
  <si>
    <t>Could not make full 360, fencing BS</t>
  </si>
  <si>
    <t>507 1ST ST GREENVILLE 95947 CA</t>
  </si>
  <si>
    <t>509 1ST ST GREENVILLE 95947 CA</t>
  </si>
  <si>
    <t>Highway 36E</t>
  </si>
  <si>
    <t>Fifth wheel as residence. Utilities observed.-CB</t>
  </si>
  <si>
    <t>101 LAKE ALMANOR WEST DR CHESTER 96020 CA</t>
  </si>
  <si>
    <t>103 LAKE ALMANOR WEST DR CHESTER 96020 CA</t>
  </si>
  <si>
    <t>105 LAKE ALMANOR WEST DR CHESTER 96020 CA</t>
  </si>
  <si>
    <t>107 LAKE ALMANOR WEST DR CHESTER 96020 CA</t>
  </si>
  <si>
    <t>109 LAKE ALMANOR WEST DR CHESTER 96020 CA</t>
  </si>
  <si>
    <t>1366 GREENVILLE WOLF CREEK RD GREENVILLE 95947 CA</t>
  </si>
  <si>
    <t>1294 GREENVILLE WOLF CREEK RD GREENVILLE 95947 CA</t>
  </si>
  <si>
    <t>514 1ST ST GREENVILLE 95947 CA</t>
  </si>
  <si>
    <t>121 LAKE ALMANOR WEST DR CHESTER 96020 CA</t>
  </si>
  <si>
    <t>Building W</t>
  </si>
  <si>
    <t>Bldg AA</t>
  </si>
  <si>
    <t>Bldg BB</t>
  </si>
  <si>
    <t>513 1ST ST GREENVILLE 95947 CA</t>
  </si>
  <si>
    <t>107 HIGBIE AVE GREENVILLE 95947 CA</t>
  </si>
  <si>
    <t>106 HIGBIE AVE GREENVILLE 95947 CA</t>
  </si>
  <si>
    <t>102 HIGBIE AVE GREENVILLE 95947 CA</t>
  </si>
  <si>
    <t>Willow</t>
  </si>
  <si>
    <t>Address sign states 933.</t>
  </si>
  <si>
    <t>934 WILLOW RD GREENVILLE 95947 CA</t>
  </si>
  <si>
    <t>123 LAKE ALMANOR WEST DR CHESTER 96020 CA</t>
  </si>
  <si>
    <t>125 LAKE ALMANOR WEST DR CHESTER 96020 CA</t>
  </si>
  <si>
    <t>127 LAKE ALMANOR WEST DR CHESTER 96020 CA</t>
  </si>
  <si>
    <t>Prepped</t>
  </si>
  <si>
    <t>1124 GREENVILLE WOLF CREEK RD GREENVILLE 95947 CA</t>
  </si>
  <si>
    <t>Barn.</t>
  </si>
  <si>
    <t>862 WILLOW RD GREENVILLE 95947 CA</t>
  </si>
  <si>
    <t>240 GREENVILLE WOLF CREEK RD GREENVILLE 95947 CA</t>
  </si>
  <si>
    <t>bldg D</t>
  </si>
  <si>
    <t>Garage attached by breezeway</t>
  </si>
  <si>
    <t>110 LAKE ALMANOR WEST DR CHESTER 96020 CA</t>
  </si>
  <si>
    <t>777 WILLOW RD GREENVILLE 95947 CA</t>
  </si>
  <si>
    <t>204 HUDSON AVE GREENVILLE 95947 CA</t>
  </si>
  <si>
    <t>613 GREENVILLE WOLF CREEK RD GREENVILLE 95947 CA</t>
  </si>
  <si>
    <t>137 LAKE ALMANOR WEST DR CHESTER 96020 CA</t>
  </si>
  <si>
    <t>139 LAKE ALMANOR WEST DR CHESTER 96020 CA</t>
  </si>
  <si>
    <t>Garage.</t>
  </si>
  <si>
    <t>776 WILLOW RD GREENVILLE 95947 CA</t>
  </si>
  <si>
    <t>948 GREENVILLE WOLF CREEK RD GREENVILLE 95947 CA</t>
  </si>
  <si>
    <t>720 WILLOW RD GREENVILLE 95947 CA</t>
  </si>
  <si>
    <t>135 LAKE ALMANOR WEST DR CHESTER 96020 CA</t>
  </si>
  <si>
    <t>Just outside fire</t>
  </si>
  <si>
    <t>133 LAKE ALMANOR WEST DR CHESTER 96020 CA</t>
  </si>
  <si>
    <t>3 car with MIL</t>
  </si>
  <si>
    <t>108 LAKE ALMANOR WEST DR CHESTER 96020 CA</t>
  </si>
  <si>
    <t>115 OSPREY LOOP CHESTER 96020 CA</t>
  </si>
  <si>
    <t>1 of 2 garages</t>
  </si>
  <si>
    <t>2 of 2 garages</t>
  </si>
  <si>
    <t xml:space="preserve">Federal park, UKN address. </t>
  </si>
  <si>
    <t>727 29N15  96020</t>
  </si>
  <si>
    <t>661 29N15  96020</t>
  </si>
  <si>
    <t>011320ROW</t>
  </si>
  <si>
    <t>793 29N15  96020</t>
  </si>
  <si>
    <t>811 29N15  96020</t>
  </si>
  <si>
    <t>831 29N15  96020</t>
  </si>
  <si>
    <t>7065 WARNER CREEK DR CHESTER 96020 CA</t>
  </si>
  <si>
    <t>7148 WARNER CREEK DR CHESTER 96020 CA</t>
  </si>
  <si>
    <t>KTS</t>
  </si>
  <si>
    <t>Place</t>
  </si>
  <si>
    <t>78 KTS PL GREENVILLE 95947 CA</t>
  </si>
  <si>
    <t>251 OSPREY LOOP CHESTER 96020 CA</t>
  </si>
  <si>
    <t>253 OSPREY LOOP CHESTER 96020 CA</t>
  </si>
  <si>
    <t>254 OSPREY LOOP CHESTER 96020 CA</t>
  </si>
  <si>
    <t>258 OSPREY LOOP CHESTER 96020 CA</t>
  </si>
  <si>
    <t>262 OSPREY LOOP CHESTER 96020 CA</t>
  </si>
  <si>
    <t>266 OSPREY LOOP CHESTER 96020 CA</t>
  </si>
  <si>
    <t>270 OSPREY LOOP CHESTER 96020 CA</t>
  </si>
  <si>
    <t>construction in progress.</t>
  </si>
  <si>
    <t>278 OSPREY LOOP CHESTER 96020 CA</t>
  </si>
  <si>
    <t>282 OSPREY LOOP CHESTER 96020 CA</t>
  </si>
  <si>
    <t>284 OSPREY LOOP CHESTER 96020 CA</t>
  </si>
  <si>
    <t>288 OSPREY LOOP CHESTER 96020 CA</t>
  </si>
  <si>
    <t>294 OSPREY LOOP CHESTER 96020 CA</t>
  </si>
  <si>
    <t>298 OSPREY LOOP CHESTER 96020 CA</t>
  </si>
  <si>
    <t>300 OSPREY LOOP CHESTER 96020 CA</t>
  </si>
  <si>
    <t>302 OSPREY LOOP CHESTER 96020 CA</t>
  </si>
  <si>
    <t>306 OSPREY LOOP CHESTER 96020 CA</t>
  </si>
  <si>
    <t>308 OSPREY LOOP CHESTER 96020 CA</t>
  </si>
  <si>
    <t>316 OSPREY LOOP CHESTER 96020 CA</t>
  </si>
  <si>
    <t>318 OSPREY LOOP CHESTER 96020 CA</t>
  </si>
  <si>
    <t>320 OSPREY LOOP CHESTER 96020 CA</t>
  </si>
  <si>
    <t>326 OSPREY LOOP CHESTER 96020 CA</t>
  </si>
  <si>
    <t>328 OSPREY LOOP CHESTER 96020 CA</t>
  </si>
  <si>
    <t>330 OSPREY LOOP CHESTER 96020 CA</t>
  </si>
  <si>
    <t>334 OSPREY LOOP CHESTER 96020 CA</t>
  </si>
  <si>
    <t>garage attached by patio cover</t>
  </si>
  <si>
    <t>336 OSPREY LOOP CHESTER 96020 CA</t>
  </si>
  <si>
    <t>Wagon</t>
  </si>
  <si>
    <t>1031 WAGON RD CHESTER 96020 CA</t>
  </si>
  <si>
    <t>494 ALTA CAMP RD GREENVILLE 95947 CA</t>
  </si>
  <si>
    <t>263 OSPREY LOOP CHESTER 96020 CA</t>
  </si>
  <si>
    <t>492 ALTA CAMP RD GREENVILLE 95947 CA</t>
  </si>
  <si>
    <t>490 ALTA CAMP RD GREENVILLE 95947 CA</t>
  </si>
  <si>
    <t>488 ALTA CAMP RD GREENVILLE 95947 CA</t>
  </si>
  <si>
    <t>474 ALTA CAMP RD GREENVILLE 95947 CA</t>
  </si>
  <si>
    <t>476 ALTA CAMP RD GREENVILLE 95947 CA</t>
  </si>
  <si>
    <t>478 ALTA CAMP RD GREENVILLE 95947 CA</t>
  </si>
  <si>
    <t>90 GOOSE BAY VIEW TRL CHESTER 96020 CA</t>
  </si>
  <si>
    <t>92 GOOSE BAY VIEW TRL CHESTER 96020 CA</t>
  </si>
  <si>
    <t>APN reflects address of 670 28N11.-CB</t>
  </si>
  <si>
    <t>670 28N11 CHESTER 96020 CA</t>
  </si>
  <si>
    <t>Appears as a shower utility room.-CB</t>
  </si>
  <si>
    <t>241 GREENVILLE WOLF CREEK RD GREENVILLE 95947 CA</t>
  </si>
  <si>
    <t>486 ALTA CAMP RD GREENVILLE 95947 CA</t>
  </si>
  <si>
    <t>484 ALTA CAMP RD GREENVILLE 95947 CA</t>
  </si>
  <si>
    <t>482 ALTA CAMP RD GREENVILLE 95947 CA</t>
  </si>
  <si>
    <t>Appears to be a shared structure for both 476 and 478.</t>
  </si>
  <si>
    <t>480 ALTA CAMP RD GREENVILLE 95947 CA</t>
  </si>
  <si>
    <t>106 GOOSE BAY VIEW TRL CHESTER 96020 CA</t>
  </si>
  <si>
    <t>110 GOOSE BAY VIEW TRL CHESTER 96020 CA</t>
  </si>
  <si>
    <t>225 HOT SPRINGS RD GREENVILLE 95947 CA</t>
  </si>
  <si>
    <t>126 GOOSE BAY VIEW TRL CHESTER 96020 CA</t>
  </si>
  <si>
    <t>132 GOOSE BAY VIEW TRL CHESTER 96020 CA</t>
  </si>
  <si>
    <t>7265 WARNER CREEK DR CHESTER 96020 CA</t>
  </si>
  <si>
    <t>681 29N15  96020</t>
  </si>
  <si>
    <t>642 29N15  96020 CA</t>
  </si>
  <si>
    <t>851 29N15  96020</t>
  </si>
  <si>
    <t>6960 WARNER CREEK DR CHESTER 96020 CA</t>
  </si>
  <si>
    <t>448 STATE HIGHWAY 89 GREENVILLE 95947 CA</t>
  </si>
  <si>
    <t>456 STATE HIGHWAY 89 GREENVILLE 95947 CA</t>
  </si>
  <si>
    <t>184 HOT SPRINGS RD GREENVILLE 95947 CA</t>
  </si>
  <si>
    <t>178 HOT SPRINGS RD GREENVILLE 95947 CA</t>
  </si>
  <si>
    <t>182 HOT SPRINGS RD GREENVILLE 95947 CA</t>
  </si>
  <si>
    <t>180 HOT SPRINGS RD GREENVILLE 95947 CA</t>
  </si>
  <si>
    <t>129 GOOSE BAY VIEW TRL CHESTER 96020 CA</t>
  </si>
  <si>
    <t>346 OSPREY LOOP CHESTER 96020 CA</t>
  </si>
  <si>
    <t>344 OSPREY LOOP CHESTER 96020 CA</t>
  </si>
  <si>
    <t>342 OSPREY LOOP CHESTER 96020 CA</t>
  </si>
  <si>
    <t>340 OSPREY LOOP CHESTER 96020 CA</t>
  </si>
  <si>
    <t>362 OSPREY LOOP CHESTER 96020 CA</t>
  </si>
  <si>
    <t>360 OSPREY LOOP CHESTER 96020 CA</t>
  </si>
  <si>
    <t>356 OSPREY LOOP CHESTER 96020 CA</t>
  </si>
  <si>
    <t>354 OSPREY LOOP CHESTER 96020 CA</t>
  </si>
  <si>
    <t>352 OSPREY LOOP CHESTER 96020 CA</t>
  </si>
  <si>
    <t>364 OSPREY LOOP CHESTER 96020 CA</t>
  </si>
  <si>
    <t>366 OSPREY LOOP CHESTER 96020 CA</t>
  </si>
  <si>
    <t>368 OSPREY LOOP CHESTER 96020 CA</t>
  </si>
  <si>
    <t>370 OSPREY LOOP CHESTER 96020 CA</t>
  </si>
  <si>
    <t>372 OSPREY LOOP CHESTER 96020 CA</t>
  </si>
  <si>
    <t>376 OSPREY LOOP CHESTER 96020 CA</t>
  </si>
  <si>
    <t>Park maintenance building.</t>
  </si>
  <si>
    <t>320 GREENVILLE WOLF CREEK RD GREENVILLE 95947 CA</t>
  </si>
  <si>
    <t>Park building.</t>
  </si>
  <si>
    <t>100 LANDON AVE GREENVILLE 95947 CA</t>
  </si>
  <si>
    <t>113 GOOSE BAY VIEW TRL CHESTER 96020 CA</t>
  </si>
  <si>
    <t>181 HOT SPRINGS RD GREENVILLE 95947 CA</t>
  </si>
  <si>
    <t>Gas House.-CB</t>
  </si>
  <si>
    <t>111 GOOSE BAY VIEW TRL CHESTER 96020 CA</t>
  </si>
  <si>
    <t>107 GOOSE BAY VIEW TRL CHESTER 96020 CA</t>
  </si>
  <si>
    <t>305 GREENVILLE WOLF CREEK RD GREENVILLE 95947 CA</t>
  </si>
  <si>
    <t>309 GREENVILLE WOLF CREEK RD GREENVILLE 95947 CA</t>
  </si>
  <si>
    <t>311 GREENVILLE WOLF CREEK RD GREENVILLE 95947 CA</t>
  </si>
  <si>
    <t>Williamson</t>
  </si>
  <si>
    <t>316 WILLIAMS WAY GREENVILLE 95947 CA</t>
  </si>
  <si>
    <t>105 FORGAY AVE GREENVILLE 95947 CA</t>
  </si>
  <si>
    <t>106 FORGAY AVE GREENVILLE 95947 CA</t>
  </si>
  <si>
    <t>Williams</t>
  </si>
  <si>
    <t>405 WILLIAMS WAY GREENVILLE 95947 CA</t>
  </si>
  <si>
    <t>107 HUDSON AVE GREENVILLE 95947 CA</t>
  </si>
  <si>
    <t>102 FORGAY AVE GREENVILLE 95947 CA</t>
  </si>
  <si>
    <t>101 FORGAY AVE GREENVILLE 95947 CA</t>
  </si>
  <si>
    <t>Top Of The West</t>
  </si>
  <si>
    <t>323 TOP OF THE WEST DR CHESTER 96020 CA</t>
  </si>
  <si>
    <t>319 TOP OF THE WEST DR CHESTER 96020 CA</t>
  </si>
  <si>
    <t>Barn/livestock stalls.-CB</t>
  </si>
  <si>
    <t>7135 HARKNESS DR CHESTER 96020 CA</t>
  </si>
  <si>
    <t>7120 CHESTER WARNER VALLEY RD CHESTER 96020 CA</t>
  </si>
  <si>
    <t>7216 CHESTER WARNER VALLEY RD CHESTER 96020 CA</t>
  </si>
  <si>
    <t>Eagle Crest</t>
  </si>
  <si>
    <t>504 EAGLE CREST DR CHESTER 96020 CA</t>
  </si>
  <si>
    <t>Tanks and utility building no damage</t>
  </si>
  <si>
    <t>510 EAGLE CREST DR CHESTER 96020 CA</t>
  </si>
  <si>
    <t>Parcel Address is 405, Home says 408</t>
  </si>
  <si>
    <t>405 GREENVILLE WOLF CREEK RD GREENVILLE 95947 CA</t>
  </si>
  <si>
    <t>412 WILLIAMS WAY GREENVILLE 95947 CA</t>
  </si>
  <si>
    <t>416 WILLIAMS WAY GREENVILLE 95947 CA</t>
  </si>
  <si>
    <t>7166 HARKNESS DR CHESTER 96020 CA</t>
  </si>
  <si>
    <t>7196 HARKNESS DR CHESTER 96020 CA</t>
  </si>
  <si>
    <t>7292 CHESTER WARNER VALLEY RD CHESTER 96020 CA</t>
  </si>
  <si>
    <t>325 KINDER AVE GREENVILLE 95947 CA</t>
  </si>
  <si>
    <t>514 EAGLE CREST DR CHESTER 96020 CA</t>
  </si>
  <si>
    <t>515 EAGLE CREST DR CHESTER 96020 CA</t>
  </si>
  <si>
    <t>505 EAGLE CREST DR CHESTER 96020 CA</t>
  </si>
  <si>
    <t>503 EAGLE CREST DR CHESTER 96020 CA</t>
  </si>
  <si>
    <t>212 TOP OF THE WEST DR CHESTER 96020 CA</t>
  </si>
  <si>
    <t>Outside Fire Perimeter</t>
  </si>
  <si>
    <t>312 TOP OF THE WEST DR CHESTER 96020 CA</t>
  </si>
  <si>
    <t>442 STATE HIGHWAY 89 GREENVILLE 95947 CA</t>
  </si>
  <si>
    <t>283 OSPREY LOOP CHESTER 96020 CA</t>
  </si>
  <si>
    <t>Top of the west</t>
  </si>
  <si>
    <t>108 TOP OF THE WEST DR CHESTER 96020 CA</t>
  </si>
  <si>
    <t>289 OSPREY LOOP CHESTER 96020 CA</t>
  </si>
  <si>
    <t>104 TOP OF THE WEST DR CHESTER 96020 CA</t>
  </si>
  <si>
    <t>106 TOP OF THE WEST DR CHESTER 96020 CA</t>
  </si>
  <si>
    <t>291 OSPREY LOOP CHESTER 96020 CA</t>
  </si>
  <si>
    <t>322 TOP OF THE WEST DR CHESTER 96020 CA</t>
  </si>
  <si>
    <t>267 OSPREY LOOP CHESTER 96020 CA</t>
  </si>
  <si>
    <t>269 OSPREY LOOP CHESTER 96020 CA</t>
  </si>
  <si>
    <t>271 OSPREY LOOP CHESTER 96020 CA</t>
  </si>
  <si>
    <t>273 OSPREY LOOP CHESTER 96020 CA</t>
  </si>
  <si>
    <t>277 OSPREY LOOP CHESTER 96020 CA</t>
  </si>
  <si>
    <t>281 OSPREY LOOP CHESTER 96020 CA</t>
  </si>
  <si>
    <t>112 TOP OF THE WEST DR CHESTER 96020 CA</t>
  </si>
  <si>
    <t>118 TOP OF THE WEST DR CHESTER 96020 CA</t>
  </si>
  <si>
    <t>120 TOP OF THE WEST DR CHESTER 96020 CA</t>
  </si>
  <si>
    <t>Utility building.-CB</t>
  </si>
  <si>
    <t>Cabin near climbing/ropes course.-CB</t>
  </si>
  <si>
    <t>415 GREENVILLE WOLF CREEK RD GREENVILLE 95947 CA</t>
  </si>
  <si>
    <t>501 GREENVILLE WOLF CREEK RD GREENVILLE 95947 CA</t>
  </si>
  <si>
    <t>Building X</t>
  </si>
  <si>
    <t>Building Y</t>
  </si>
  <si>
    <t>Building Z</t>
  </si>
  <si>
    <t>Building B horse shed</t>
  </si>
  <si>
    <t>Building</t>
  </si>
  <si>
    <t>Building E in ground storage area</t>
  </si>
  <si>
    <t>Storage</t>
  </si>
  <si>
    <t>10'x15' Storage shed for pump station.</t>
  </si>
  <si>
    <t>7174 WARNER CREEK DR CHESTER 96020 CA</t>
  </si>
  <si>
    <t>225 GRAND ST GREENVILLE 95947 CA</t>
  </si>
  <si>
    <t>23333 HIGHWAY 89 GREENVILLE 95947 CA</t>
  </si>
  <si>
    <t>4500 LONG VALLEY RD GREENVILLE 95947 CA</t>
  </si>
  <si>
    <t>Well House</t>
  </si>
  <si>
    <t>2320 DIXIE CANYON ROUND VALLE RD GREENVILLE 95947 CA</t>
  </si>
  <si>
    <t>Long Valley</t>
  </si>
  <si>
    <t>Dixie Canyon Round Valle</t>
  </si>
  <si>
    <t>2500 DIXIE CANYON ROUND VALLE RD GREENVILLE 95947 CA</t>
  </si>
  <si>
    <t>893 GREENVILLE WOLF CREEK RD GREENVILLE 95947 CA</t>
  </si>
  <si>
    <t>Secured fence with multiple strands of barbed wire. Appears to not be damaged</t>
  </si>
  <si>
    <t>715 GREENVILLE WOLF CREEK RD GREENVILLE 95947 CA</t>
  </si>
  <si>
    <t>Spoke to owner.No damage noted.</t>
  </si>
  <si>
    <t>751 GREENVILLE WOLF CREEK RD GREENVILLE 95947 CA</t>
  </si>
  <si>
    <t>747 GREENVILLE WOLF CREEK RD GREENVILLE 95947 CA</t>
  </si>
  <si>
    <t>743 GREENVILLE WOLF CREEK RD GREENVILLE 95947 CA</t>
  </si>
  <si>
    <t>625 GREENVILLE WOLF CREEK RD GREENVILLE 95947 CA</t>
  </si>
  <si>
    <t>633 GREENVILLE WOLF CREEK RD GREENVILLE 95947 CA</t>
  </si>
  <si>
    <t>629 GREENVILLE WOLF CREEK RD GREENVILLE 95947 CA</t>
  </si>
  <si>
    <t>097-140-04-11</t>
  </si>
  <si>
    <t>7020 WARNER CREEK DR CHESTER 96020 CA</t>
  </si>
  <si>
    <t>333 KINDER AVE GREENVILLE 95947 CA</t>
  </si>
  <si>
    <t>971 HIDEAWAY RD GREENVILLE 95947 CA</t>
  </si>
  <si>
    <t>7099 CHESTER WARNER VALLEY RD CHESTER 96020 CA</t>
  </si>
  <si>
    <t>7119 CHESTER WARNER VALLEY RD CHESTER 96020 CA</t>
  </si>
  <si>
    <t>Large(Tall) Utility building.-CB</t>
  </si>
  <si>
    <t>7189 CHESTER WARNER VALLEY RD CHESTER 96020 CA</t>
  </si>
  <si>
    <t>7375 CHESTER WARNER VALLEY RD CHESTER 96020 CA</t>
  </si>
  <si>
    <t>7355 CHESTER WARNER VALLEY RD CHESTER 96020 CA</t>
  </si>
  <si>
    <t>7227 CHESTER WARNER VALLEY RD CHESTER 96020 CA</t>
  </si>
  <si>
    <t>No address available. Looks like Caltrans sand yard.</t>
  </si>
  <si>
    <t>7281 RIM DR CHESTER 96020 CA</t>
  </si>
  <si>
    <t>7537 RIM DR CHESTER 96020 CA</t>
  </si>
  <si>
    <t>108 HOT SPRINGS RD GREENVILLE 95947 CA</t>
  </si>
  <si>
    <t>110 HOT SPRINGS RD GREENVILLE 95947 CA</t>
  </si>
  <si>
    <t>116 HOT SPRINGS RD GREENVILLE 95947 CA</t>
  </si>
  <si>
    <t>128 HOT SPRINGS RD GREENVILLE 95947 CA</t>
  </si>
  <si>
    <t>130 HOT SPRINGS RD GREENVILLE 95947 CA</t>
  </si>
  <si>
    <t>134 HOT SPRINGS RD GREENVILLE 95947 CA</t>
  </si>
  <si>
    <t>138 HOT SPRINGS RD GREENVILLE 95947 CA</t>
  </si>
  <si>
    <t>Cresent</t>
  </si>
  <si>
    <t>7344 RIM DR CHESTER 96020 CA</t>
  </si>
  <si>
    <t>7508 RIM DR CHESTER 96020 CA</t>
  </si>
  <si>
    <t>131 LAKE ALMANOR WEST DR CHESTER 96020 CA</t>
  </si>
  <si>
    <t>129 LAKE ALMANOR WEST DR CHESTER 96020 CA</t>
  </si>
  <si>
    <t>2160 WILLIAMS VALLEY RD GREENVILLE 95947 CA</t>
  </si>
  <si>
    <t>110 KOKANEE TRL CHESTER 96020 CA</t>
  </si>
  <si>
    <t>108 KOKANEE TRL CHESTER 96020 CA</t>
  </si>
  <si>
    <t>115 KOKANEE TRL CHESTER 96020 CA</t>
  </si>
  <si>
    <t>113 KOKANEE TRL CHESTER 96020 CA</t>
  </si>
  <si>
    <t>Slim</t>
  </si>
  <si>
    <t>114 SLIM DR CHESTER 96020 CA</t>
  </si>
  <si>
    <t>118 SLIM DR CHESTER 96020 CA</t>
  </si>
  <si>
    <t>19301 VALLEY VIEW DR GREENVILLE 95947 CA</t>
  </si>
  <si>
    <t>18951 VALLEY VIEW DR GREENVILLE 95947 CA</t>
  </si>
  <si>
    <t>160 SLIM DR CHESTER 96020 CA</t>
  </si>
  <si>
    <t>379 LAKE ALMANOR WEST DR CHESTER 96020 CA</t>
  </si>
  <si>
    <t>123 TOP OF THE WEST DR CHESTER 96020 CA</t>
  </si>
  <si>
    <t>36 WILLIAMS VALLEY RD GREENVILLE 95947 CA</t>
  </si>
  <si>
    <t>Marion</t>
  </si>
  <si>
    <t>106 MARION TRL CHESTER 96020 CA</t>
  </si>
  <si>
    <t>123 KOKANEE TRL CHESTER 96020 CA</t>
  </si>
  <si>
    <t>17201 HWY 89 CRESCENT MILLS 95934 CA</t>
  </si>
  <si>
    <t>128 MARION TRL CHESTER 96020 CA</t>
  </si>
  <si>
    <t>No defense tactics</t>
  </si>
  <si>
    <t>144 SLIM DR CHESTER 96020 CA</t>
  </si>
  <si>
    <t>Cherokee Mine</t>
  </si>
  <si>
    <t>Site Number 568466</t>
  </si>
  <si>
    <t>Canyon Damn</t>
  </si>
  <si>
    <t>3920 PUMP HOUSE RD CANYON DAM 95923 CA</t>
  </si>
  <si>
    <t>3954 PUMP HOUSE RD CANYON DAM 95923 CA</t>
  </si>
  <si>
    <t>126 MARION TRL CHESTER 96020 CA</t>
  </si>
  <si>
    <t>124 MARION TRL CHESTER 96020 CA</t>
  </si>
  <si>
    <t>122 MARION TRL CHESTER 96020 CA</t>
  </si>
  <si>
    <t>120 MARION TRL CHESTER 96020 CA</t>
  </si>
  <si>
    <t>114 MARION TRL CHESTER 96020 CA</t>
  </si>
  <si>
    <t>116 MARION TRL CHESTER 96020 CA</t>
  </si>
  <si>
    <t>108 MARION TRL CHESTER 96020 CA</t>
  </si>
  <si>
    <t>Pole Line</t>
  </si>
  <si>
    <t>3928 POLE LINE RD CANYON DAM 95923 CA</t>
  </si>
  <si>
    <t>3940 POLE LINE RD CANYON DAM 95923 CA</t>
  </si>
  <si>
    <t>Almanor W</t>
  </si>
  <si>
    <t>001190USA</t>
  </si>
  <si>
    <t>Almanor West Water District utility building.</t>
  </si>
  <si>
    <t>CHESTER 96020 CA</t>
  </si>
  <si>
    <t>18964 STATE HIGHWAY 89 GREENVILLE 95947 CA</t>
  </si>
  <si>
    <t>No defensive tactics</t>
  </si>
  <si>
    <t>155 STANDARDT MINE RD GREENVILLE 95947 CA</t>
  </si>
  <si>
    <t>Highway 89 S</t>
  </si>
  <si>
    <t>Bathroom near picnic area of the boat launch.-CB</t>
  </si>
  <si>
    <t>125 STANDARDT MINE RD GREENVILLE 95947 CA</t>
  </si>
  <si>
    <t>285 CEDAR DR GREENVILLE 95947 CA</t>
  </si>
  <si>
    <t>20x20 storage shed.</t>
  </si>
  <si>
    <t>133 HIDEAWAY RD GREENVILLE 95947 CA</t>
  </si>
  <si>
    <t>598 CRESCENT ST GREENVILLE 95947 CA</t>
  </si>
  <si>
    <t>126 STANDARDT MINE RD GREENVILLE 95947 CA</t>
  </si>
  <si>
    <t>138 STANDARDT MINE RD GREENVILLE 95947 CA</t>
  </si>
  <si>
    <t>548 CRESCENT ST GREENVILLE 95947 CA</t>
  </si>
  <si>
    <t>554 CRESCENT ST GREENVILLE 95947 CA</t>
  </si>
  <si>
    <t>Numbers on building show 110 Crescent street.</t>
  </si>
  <si>
    <t>560 CRESCENT ST GREENVILLE 95947 CA</t>
  </si>
  <si>
    <t>542 CRESCENT ST GREENVILLE 95947 CA</t>
  </si>
  <si>
    <t>Building  C storage</t>
  </si>
  <si>
    <t>Building C pool barn style garage</t>
  </si>
  <si>
    <t>18877 STATE HIGHWAY 89 GREENVILLE 95947 CA</t>
  </si>
  <si>
    <t>18931 STATE HIGHWAY 89 GREENVILLE 95947 CA</t>
  </si>
  <si>
    <t>18967 STATE HIGHWAY 89 GREENVILLE 95947 CA</t>
  </si>
  <si>
    <t>145 STANDARDT MINE RD GREENVILLE 95947 CA</t>
  </si>
  <si>
    <t>Cheney</t>
  </si>
  <si>
    <t>85 CHENEY ST GREENVILLE 95947 CA</t>
  </si>
  <si>
    <t>Unable to walk full circle do to fences but could see all sides.</t>
  </si>
  <si>
    <t>67 CHENEY ST GREENVILLE 95947 CA</t>
  </si>
  <si>
    <t>43 CHENEY ST GREENVILLE 95947 CA</t>
  </si>
  <si>
    <t>105 CHENEY GREENVILLE 95947 CA</t>
  </si>
  <si>
    <t>602 CRESCENT ST GREENVILLE 95947 CA</t>
  </si>
  <si>
    <t>130 STANDARDT MINE RD GREENVILLE 95947 CA</t>
  </si>
  <si>
    <t>Building B storage/ Garage</t>
  </si>
  <si>
    <t>19089 HUMPHREY CIR GREENVILLE 95947 CA</t>
  </si>
  <si>
    <t>Attached garage.</t>
  </si>
  <si>
    <t>610 CRESCENT ST GREENVILLE 95947 CA</t>
  </si>
  <si>
    <t>612 CRESCENT ST GREENVILLE 95947 CA</t>
  </si>
  <si>
    <t>Building G</t>
  </si>
  <si>
    <t>Building H Garage</t>
  </si>
  <si>
    <t>634 CRESCENT ST GREENVILLE 95947 CA</t>
  </si>
  <si>
    <t>638 CRESCENT ST GREENVILLE 95947 CA</t>
  </si>
  <si>
    <t>989 N VALLEY RD GREENVILLE 95947 CA</t>
  </si>
  <si>
    <t>100 PECKS VALLEY RD GREENVILLE 95947 CA</t>
  </si>
  <si>
    <t>1192 N VALLEY RD GREENVILLE 95947 CA</t>
  </si>
  <si>
    <t>North Valley</t>
  </si>
  <si>
    <t>1015 N VALLEY RD GREENVILLE 95947 CA</t>
  </si>
  <si>
    <t>1065 N VALLEY RD GREENVILLE 95947 CA</t>
  </si>
  <si>
    <t>67 PECKS VALLEY RD GREENVILLE 95947 CA</t>
  </si>
  <si>
    <t>229 PECKS VALLEY RD GREENVILLE 95947 CA</t>
  </si>
  <si>
    <t>17756 HIGHWAY 89 CRESCENT MILLS 95934 CA</t>
  </si>
  <si>
    <t>1566 FORGAY RD GREENVILLE 95947 CA</t>
  </si>
  <si>
    <t>1455 FORGAY RD GREENVILLE 95947 CA</t>
  </si>
  <si>
    <t>549 PECKS VALLEY RD GREENVILLE 95947 CA</t>
  </si>
  <si>
    <t>560 PECKS VALLEY RD GREENVILLE 95947 CA</t>
  </si>
  <si>
    <t>661 RED KNOLL RD GREENVILLE 95947 CA</t>
  </si>
  <si>
    <t>631 RED KNOLL RD GREENVILLE 95947 CA</t>
  </si>
  <si>
    <t>630 RED KNOLL RD GREENVILLE 95947 CA</t>
  </si>
  <si>
    <t>570 RED KNOLL RD GREENVILLE 95947 CA</t>
  </si>
  <si>
    <t>565 RED KNOLL RD GREENVILLE 95947 CA</t>
  </si>
  <si>
    <t>422 PECKS VALLEY RD GREENVILLE 95947 CA</t>
  </si>
  <si>
    <t>345 COUNTRY RD GREENVILLE 95947 CA</t>
  </si>
  <si>
    <t>301 COUNTRY RD GREENVILLE 95947 CA</t>
  </si>
  <si>
    <t>427 PECKS VALLEY RD GREENVILLE 95947 CA</t>
  </si>
  <si>
    <t>648 CRESCENT ST GREENVILLE 95947 CA</t>
  </si>
  <si>
    <t>502 PECKS VALLEY RD GREENVILLE 95947 CA</t>
  </si>
  <si>
    <t>1487 FORGAY RD GREENVILLE 95947 CA</t>
  </si>
  <si>
    <t>Pioneer</t>
  </si>
  <si>
    <t>17321 PIONEER RD GREENVILLE 95947 CA</t>
  </si>
  <si>
    <t>1095 PECKS VALLEY RD GREENVILLE 95947 CA</t>
  </si>
  <si>
    <t>Highland</t>
  </si>
  <si>
    <t>17480 HIGHLAND RD GREENVILLE 95947 CA</t>
  </si>
  <si>
    <t>17576 THRESHER CT GREENVILLE 95947 CA</t>
  </si>
  <si>
    <t>1400 UPPER PECKS VALLEY RD GREENVILLE 95947 CA</t>
  </si>
  <si>
    <t>Lower Pecks Valley</t>
  </si>
  <si>
    <t>17373 PIONEER RD GREENVILLE 95947 CA</t>
  </si>
  <si>
    <t>17439 PIONEER RD GREENVILLE 95947 CA</t>
  </si>
  <si>
    <t>Horse Stables</t>
  </si>
  <si>
    <t>921 HILTON LN GREENVILLE 95947 CA</t>
  </si>
  <si>
    <t>930 HILTON LN GREENVILLE 95947 CA</t>
  </si>
  <si>
    <t>Hugh</t>
  </si>
  <si>
    <t>17700 HOUGH CIR GREENVILLE 95947 CA</t>
  </si>
  <si>
    <t>17535 PIONEER RD GREENVILLE 95947 CA</t>
  </si>
  <si>
    <t>1389 LOWER PECKS VALLEY RD GREENVILLE 95947 CA</t>
  </si>
  <si>
    <t>939 HILTON LN GREENVILLE 95947 CA</t>
  </si>
  <si>
    <t>Pump House B.S.</t>
  </si>
  <si>
    <t>Blue Knoll</t>
  </si>
  <si>
    <t>886 BLUE KNOLL RD GREENVILLE 95947 CA</t>
  </si>
  <si>
    <t>898 BLUE KNOLL RD GREENVILLE 95947 CA</t>
  </si>
  <si>
    <t>14055 HWY 89 CRESCENT MILLS 95934 CA</t>
  </si>
  <si>
    <t>1121 PECKS VALLEY RD GREENVILLE 95947 CA</t>
  </si>
  <si>
    <t>1275 LOWER WILLIAMS VALLEY RD GREENVILLE 95947 CA</t>
  </si>
  <si>
    <t>2258 UPPER PECKS VALLEY RD GREENVILLE 95947 CA</t>
  </si>
  <si>
    <t>1200 LOWER WILLIAMS VALLEY RD GREENVILLE 95947 CA</t>
  </si>
  <si>
    <t>Upper Peck Valley</t>
  </si>
  <si>
    <t>Building C storage</t>
  </si>
  <si>
    <t>1472 PECKS VALLEY RD GREENVILLE 95947 CA</t>
  </si>
  <si>
    <t>6185 DIAMOND MOUNTAIN RD GREENVILLE 95947 CA</t>
  </si>
  <si>
    <t>Spoke with homeowner.</t>
  </si>
  <si>
    <t>517 GREENVILLE WOLF CREEK RD GREENVILLE 95947 CA</t>
  </si>
  <si>
    <t>513 GREENVILLE WOLF CREEK RD GREENVILLE 95947 CA</t>
  </si>
  <si>
    <t>TAYLORSVILLE 95983 CA</t>
  </si>
  <si>
    <t>Old Green Mountain</t>
  </si>
  <si>
    <t>355 OLD GREEN MOUNTAIN RD CRESCENT MILLS 95934 CA</t>
  </si>
  <si>
    <t>511 GREENVILLE WOLF CREEK RD GREENVILLE 95947 CA</t>
  </si>
  <si>
    <t>507 GREENVILLE WOLF CREEK RD GREENVILLE 95947 CA</t>
  </si>
  <si>
    <t>505 GREENVILLE WOLF CREEK RD GREENVILLE 95947 CA</t>
  </si>
  <si>
    <t xml:space="preserve">Barn, under construction. </t>
  </si>
  <si>
    <t>14835 HWY 89 CRESCENT MILLS 95934 CA</t>
  </si>
  <si>
    <t>15179 HWY 89 CRESCENT MILLS 95934 CA</t>
  </si>
  <si>
    <t>Engle</t>
  </si>
  <si>
    <t>7150 ENGLE DR TAYLORSVILLE 95983 CA</t>
  </si>
  <si>
    <t>Shower/Storage room.-CB</t>
  </si>
  <si>
    <t>Historic pump station</t>
  </si>
  <si>
    <t>017-270-44-1</t>
  </si>
  <si>
    <t>7250 DIAMOND MOUNTAIN RD GREENVILLE 95947 CA</t>
  </si>
  <si>
    <t>7300 DIAMOND MOUNTAIN RD GREENVILLE 95947 CA</t>
  </si>
  <si>
    <t>Exterior refrigerator, above ground pool, large poly water tank. -CB</t>
  </si>
  <si>
    <t>6900 DIAMOND MOUNTAIN RD GREENVILLE 95947 CA</t>
  </si>
  <si>
    <t>9920 CHESTER WARNER VALLEY RD CHESTER 96020 CA</t>
  </si>
  <si>
    <t>9980 CHESTER WARNER VALLEY RD CHESTER 96020 CA</t>
  </si>
  <si>
    <t>11004 CHESTER WARNER VALLEY RD CHESTER 96020 CA</t>
  </si>
  <si>
    <t>11030 CHESTER WARNER VALLEY RD CHESTER 96020 CA</t>
  </si>
  <si>
    <t>11050 CHESTER WARNER VALLEY RD CHESTER 96020 CA</t>
  </si>
  <si>
    <t>11068 CHESTER WARNER VALLEY RD CHESTER 96020 CA</t>
  </si>
  <si>
    <t>11092 CHESTER WARNER VALLEY RD CHESTER 96020 CA</t>
  </si>
  <si>
    <t>11110 CHESTER WARNER VALLEY RD CHESTER 96020 CA</t>
  </si>
  <si>
    <t>11164 CHESTER WARNER VALLEY RD CHESTER 96020 CA</t>
  </si>
  <si>
    <t>11180 WILLIAMS DR CHESTER 96020 CA</t>
  </si>
  <si>
    <t>11194 CHESTER WARNER VALLEY RD CHESTER 96020 CA</t>
  </si>
  <si>
    <t>11234 CHESTER WARNER VALLEY RD CHESTER 96020 CA</t>
  </si>
  <si>
    <t>13214 CHESTER WARNER VALLEY RD CHESTER 96020 CA</t>
  </si>
  <si>
    <t>12836 CHESTER WARNER VALLEY RD CHESTER 96020 CA</t>
  </si>
  <si>
    <t>12704 CHESTER WARNER VALLEY RD CHESTER 96020 CA</t>
  </si>
  <si>
    <t>12684 CHESTER WARNER VALLEY RD CHESTER 96020 CA</t>
  </si>
  <si>
    <t>12666 CHESTER WARNER VALLEY RD CHESTER 96020 CA</t>
  </si>
  <si>
    <t>12425 CHESTER WARNER VALLEY RD CHESTER 96020 CA</t>
  </si>
  <si>
    <t>11750 CHESTER WARNER VALLEY RD CHESTER 96020 CA</t>
  </si>
  <si>
    <t>10933 CHESTER WARNER VALLEY RD CHESTER 96020 CA</t>
  </si>
  <si>
    <t>11051 CHESTER WARNER VALLEY RD CHESTER 96020 CA</t>
  </si>
  <si>
    <t>11075 CHESTER WARNER VALLEY RD CHESTER 96020 CA</t>
  </si>
  <si>
    <t>11089 CHESTER WARNER VALLEY RD CHESTER 96020 CA</t>
  </si>
  <si>
    <t>11350 CHESTER WARNER VALLEY RD CHESTER 96020 CA</t>
  </si>
  <si>
    <t>11254 CHESTER WARNER VALLEY RD CHESTER 96020 CA</t>
  </si>
  <si>
    <t>11274 CHESTER WARNER VALLEY RD CHESTER 96020 CA</t>
  </si>
  <si>
    <t>12492 CHESTER WARNER VALLEY RD CHESTER 96020 CA</t>
  </si>
  <si>
    <t>12522 CHESTER WARNER VALLEY RD CHESTER 96020 CA</t>
  </si>
  <si>
    <t>12510 CHESTER WARNER VALLEY RD CHESTER 96020 CA</t>
  </si>
  <si>
    <t>12542 CHESTER WARNER VALLEY RD CHESTER 96020 CA</t>
  </si>
  <si>
    <t>12558 CHESTER WARNER VALLEY RD CHESTER 96020 CA</t>
  </si>
  <si>
    <t>12646 CHESTER WARNER VALLEY RD CHESTER 96020 CA</t>
  </si>
  <si>
    <t>11394 CHESTER WARNER VALLEY RD CHESTER 96020 CA</t>
  </si>
  <si>
    <t>11372 CHESTER WARNER VALLEY RD CHESTER 96020 CA</t>
  </si>
  <si>
    <t>11418 CHESTER WARNER VALLEY RD CHESTER 96020 CA</t>
  </si>
  <si>
    <t>11444 CHESTER WARNER VALLEY RD CHESTER 96020 CA</t>
  </si>
  <si>
    <t>Existing fire damage on back side if structure, not from Dixie Incident</t>
  </si>
  <si>
    <t>6950 DIAMOND MOUNTAIN RD GREENVILLE 95947 CA</t>
  </si>
  <si>
    <t>6876 FORDS WAGON RD TAYLORSVILLE 95983 CA</t>
  </si>
  <si>
    <t>6056 DIAMOND MOUNTAIN RD GREENVILLE 95947 CA</t>
  </si>
  <si>
    <t>5710 DIAMOND MOUNTAIN RD TAYLORSVILLE 95983 CA</t>
  </si>
  <si>
    <t>5644 DIAMOND MOUNTAIN RD GREENVILLE 95947 CA</t>
  </si>
  <si>
    <t>5580 DIAMOND MOUNTAIN RD GREENVILLE 95947 CA</t>
  </si>
  <si>
    <t>5548 DIAMOND MOUNTAIN RD GREENVILLE 95947 CA</t>
  </si>
  <si>
    <t>5915 DIAMOND MOUNTAIN RD TAYLORSVILLE 95983 CA</t>
  </si>
  <si>
    <t>5516 DIAMOND MOUNTAIN RD GREENVILLE 95947 CA</t>
  </si>
  <si>
    <t>Back Acres</t>
  </si>
  <si>
    <t>248 BACK ACRES CT GREENVILLE 95947 CA</t>
  </si>
  <si>
    <t>251 BACK ACRES CT GREENVILLE 95947 CA</t>
  </si>
  <si>
    <t>252 BACK ACRES CT GREENVILLE 95947 CA</t>
  </si>
  <si>
    <t>5612 DIAMOND MOUNTAIN RD TAYLORSVILLE 95983 CA</t>
  </si>
  <si>
    <t>5464 DIAMOND MOUNTAIN RD TAYLORSVILLE 95983 CA</t>
  </si>
  <si>
    <t>6344 N ARM RD TAYLORSVILLE 95983 CA</t>
  </si>
  <si>
    <t>5925 N ARM RD GREENVILLE 95947 CA</t>
  </si>
  <si>
    <t>5938 N ARM RD GREENVILLE 95947 CA</t>
  </si>
  <si>
    <t>5901 N ARM RD GREENVILLE 95947 CA</t>
  </si>
  <si>
    <t>5862 N ARM RD GREENVILLE 95947 CA</t>
  </si>
  <si>
    <t>5816 N ARM RD GREENVILLE 95947 CA</t>
  </si>
  <si>
    <t>4020 N ARM RD GREENVILLE 95947 CA</t>
  </si>
  <si>
    <t>5502 N ARM RD TAYLORSVILLE 95983 CA</t>
  </si>
  <si>
    <t>5050 N ARM RD GREENVILLE 95947 CA</t>
  </si>
  <si>
    <t>4990 N ARM RD TAYLORSVILLE 95983 CA</t>
  </si>
  <si>
    <t>4864 N ARM RD GREENVILLE 95947 CA</t>
  </si>
  <si>
    <t>4620 N ARM RD GREENVILLE 95947 CA</t>
  </si>
  <si>
    <t>5095 DIAMOND MOUNTAIN RD GREENVILLE 95947 CA</t>
  </si>
  <si>
    <t>004230USA</t>
  </si>
  <si>
    <t>3793 DIAMOND MOUNTAIN RD TAYLORSVILLE 95983 CA</t>
  </si>
  <si>
    <t>3405 DIAMOND MOUNTAIN RD GREENVILLE 95947 CA</t>
  </si>
  <si>
    <t>2111 DIAMOND MOUNTAIN RD GREENVILLE 95947 CA</t>
  </si>
  <si>
    <t>516 OLD GREEN MOUNTAIN RD CRESCENT MILLS 95934 CA</t>
  </si>
  <si>
    <t>3400 DIAMOND MOUNTAIN RD TAYLORSVILLE 95983 CA</t>
  </si>
  <si>
    <t>3320 DIAMOND MOUNTAIN RD TAYLORSVILLE 95983 CA</t>
  </si>
  <si>
    <t>3001 DIAMOND MOUNTAIN RD GREENVILLE 95947 CA</t>
  </si>
  <si>
    <t>2543 DIAMOND MOUNTAIN RD GREENVILLE 95947 CA</t>
  </si>
  <si>
    <t>1871 DIAMOND MOUNTAIN RD GREENVILLE 95947 CA</t>
  </si>
  <si>
    <t>1751 DIAMOND MOUNTAIN RD GREENVILLE 95947 CA</t>
  </si>
  <si>
    <t>1721 DIAMOND MOUNTAIN RD GREENVILLE 95947 CA</t>
  </si>
  <si>
    <t>1671 DIAMOND MOUNTAIN RD GREENVILLE 95947 CA</t>
  </si>
  <si>
    <t>1315 DIAMOND MOUNTAIN RD GREENVILLE 95947 CA</t>
  </si>
  <si>
    <t>1143 DIAMOND MOUNTAIN RD GREENVILLE 95947 CA</t>
  </si>
  <si>
    <t>1029 DIAMOND MOUNTAIN RD GREENVILLE 95947 CA</t>
  </si>
  <si>
    <t>1771 DIAMOND MOUNTAIN RD TAYLORSVILLE 95983 CA</t>
  </si>
  <si>
    <t>1559 DIAMOND MOUNTAIN RD GREENVILLE 95947 CA</t>
  </si>
  <si>
    <t>12987 CHESTER WARNER VALLEY RD CHESTER 96020 CA</t>
  </si>
  <si>
    <t>Old Haun</t>
  </si>
  <si>
    <t>3000 OLD HAUN RD GREENVILLE 95947 CA</t>
  </si>
  <si>
    <t>HWY 147</t>
  </si>
  <si>
    <t>129-300-69-11</t>
  </si>
  <si>
    <t>459-870 GARRA RD JANESVILLE 96114 CA</t>
  </si>
  <si>
    <t>McClay</t>
  </si>
  <si>
    <t>129-300-33-11</t>
  </si>
  <si>
    <t>459-725 MCCLAY RD JANESVILLE 96114 CA</t>
  </si>
  <si>
    <t>14425 HWY 89 CRESCENT MILLS 95934 CA</t>
  </si>
  <si>
    <t>129-361-03-11</t>
  </si>
  <si>
    <t>460-200 PONDEROSA BLVD JANESVILLE 96114 CA</t>
  </si>
  <si>
    <t>129-361-05-11</t>
  </si>
  <si>
    <t>460-110 PONDEROSA BLVD JANESVILLE 96114 CA</t>
  </si>
  <si>
    <t>129-361-07-11</t>
  </si>
  <si>
    <t>460-020 PONDEROSA BLVD JANESVILLE 96114 CA</t>
  </si>
  <si>
    <t>Porch damaged from previous fire unrelated to incident</t>
  </si>
  <si>
    <t>129-361-10-11</t>
  </si>
  <si>
    <t>459-930 PONDEROSA BLVD JANESVILLE 96114 CA</t>
  </si>
  <si>
    <t>129-361-12-11</t>
  </si>
  <si>
    <t>459-870 PONDEROSA BLVD JANESVILLE 96114 CA</t>
  </si>
  <si>
    <t>129-361-15-11</t>
  </si>
  <si>
    <t>459-770 PONDEROSA BLVD JANESVILLE 96114 CA</t>
  </si>
  <si>
    <t>129-361-17-11</t>
  </si>
  <si>
    <t>459-710 PONDEROSA BLVD JANESVILLE 96114 CA</t>
  </si>
  <si>
    <t>129-371-02-11</t>
  </si>
  <si>
    <t>459-640 PONDEROSA BLVD JANESVILLE 96114 CA</t>
  </si>
  <si>
    <t>129-371-03-11</t>
  </si>
  <si>
    <t>459-610 PONDEROSA BLVD JANESVILLE 96114 CA</t>
  </si>
  <si>
    <t>129-371-08-11</t>
  </si>
  <si>
    <t>459-520 PONDEROSA BLVD JANESVILLE 96114 CA</t>
  </si>
  <si>
    <t>129-371-05-11</t>
  </si>
  <si>
    <t>459-550 PONDEROSA BLVD JANESVILLE 96114 CA</t>
  </si>
  <si>
    <t>129-372-01-11</t>
  </si>
  <si>
    <t>459-505 PONDEROSA BLVD JANESVILLE 96114 CA</t>
  </si>
  <si>
    <t>129-372-22-11</t>
  </si>
  <si>
    <t>459-655 PONDEROSA BLVD JANESVILLE 96114 CA</t>
  </si>
  <si>
    <t>129-362-04-11</t>
  </si>
  <si>
    <t>460-095 PONDEROSA BLVD JANESVILLE 96114 CA</t>
  </si>
  <si>
    <t>129-362-01-11</t>
  </si>
  <si>
    <t>460-235 PONDEROSA BLVD JANESVILLE 96114 CA</t>
  </si>
  <si>
    <t>129-300-39-11</t>
  </si>
  <si>
    <t>460-245 PONDEROSA BLVD JANESVILLE 96114 CA</t>
  </si>
  <si>
    <t>129-361-02-11</t>
  </si>
  <si>
    <t>460-230 PONDEROSA BLVD JANESVILLE 96114 CA</t>
  </si>
  <si>
    <t>129-361-04-11</t>
  </si>
  <si>
    <t>460-170 PONDEROSA BLVD JANESVILLE 96114 CA</t>
  </si>
  <si>
    <t>129-361-06-11</t>
  </si>
  <si>
    <t>460-070 PONDEROSA BLVD JANESVILLE 96114 CA</t>
  </si>
  <si>
    <t>129-361-08-11</t>
  </si>
  <si>
    <t>459-990 PONDEROSA BLVD JANESVILLE 96114 CA</t>
  </si>
  <si>
    <t>129-361-09-11</t>
  </si>
  <si>
    <t>459-960 PONDEROSA BLVD JANESVILLE 96114 CA</t>
  </si>
  <si>
    <t>129-361-11-11</t>
  </si>
  <si>
    <t>459-900 PONDEROSA BLVD JANESVILLE 96114 CA</t>
  </si>
  <si>
    <t>129-361-13-11</t>
  </si>
  <si>
    <t>459-840 PONDEROSA BLVD JANESVILLE 96114 CA</t>
  </si>
  <si>
    <t>129-361-16-11</t>
  </si>
  <si>
    <t>459-740 PONDEROSA BLVD JANESVILLE 96114 CA</t>
  </si>
  <si>
    <t>129-371-01-11</t>
  </si>
  <si>
    <t>459-670 PONDEROSA BLVD JANESVILLE 96114 CA</t>
  </si>
  <si>
    <t>129-371-04-11</t>
  </si>
  <si>
    <t>459-580 PONDEROSA BLVD JANESVILLE 96114 CA</t>
  </si>
  <si>
    <t>129-372-21-11</t>
  </si>
  <si>
    <t>459-615 PONDEROSA BLVD JANESVILLE 96114 CA</t>
  </si>
  <si>
    <t>129-362-02-11</t>
  </si>
  <si>
    <t>460-185 PONDEROSA BLVD JANESVILLE 96114 CA</t>
  </si>
  <si>
    <t>129-630-38-11</t>
  </si>
  <si>
    <t>713-955 JETERS RD JANESVILLE 96114 CA</t>
  </si>
  <si>
    <t>129-630-35-11</t>
  </si>
  <si>
    <t>713-905 JETERS RD JANESVILLE 96114 CA</t>
  </si>
  <si>
    <t>129-560-28-11</t>
  </si>
  <si>
    <t>458-635 LAKECREST RD JANESVILLE 96114 CA</t>
  </si>
  <si>
    <t>129-330-11-11</t>
  </si>
  <si>
    <t>458-695 LAKECREST RD JANESVILLE 96114 CA</t>
  </si>
  <si>
    <t>129-372-42-11</t>
  </si>
  <si>
    <t>459-725 LAKE VIEW DR JANESVILLE 96114 CA</t>
  </si>
  <si>
    <t>Cartwright</t>
  </si>
  <si>
    <t>129-300-93-11</t>
  </si>
  <si>
    <t>458-875 CARTWRIGHT RD JANESVILLE 96114 CA</t>
  </si>
  <si>
    <t>Vista</t>
  </si>
  <si>
    <t>129-372-11-11</t>
  </si>
  <si>
    <t>714-715 VISTA LN JANESVILLE 96114 CA</t>
  </si>
  <si>
    <t>129-372-41-11</t>
  </si>
  <si>
    <t>459-675 LAKE VIEW DR JANESVILLE 96114 CA</t>
  </si>
  <si>
    <t>129-300-83-11</t>
  </si>
  <si>
    <t>458-870 CARTWRIGHT RD JANESVILLE 96114 CA</t>
  </si>
  <si>
    <t>129-300-82-11</t>
  </si>
  <si>
    <t>458-900 CARTWRIGHT RD JANESVILLE 96114 CA</t>
  </si>
  <si>
    <t>129-372-39-11</t>
  </si>
  <si>
    <t>459-575 LAKE VIEW DR JANESVILLE 96114 CA</t>
  </si>
  <si>
    <t>129-372-44-11</t>
  </si>
  <si>
    <t>459-435 LAKE VIEW DR JANESVILLE 96114 CA</t>
  </si>
  <si>
    <t>Garage with second story apartment.</t>
  </si>
  <si>
    <t>129-300-73-11</t>
  </si>
  <si>
    <t>459-220 CARTWRIGHT RD JANESVILLE 96114 CA</t>
  </si>
  <si>
    <t>Unit 12</t>
  </si>
  <si>
    <t>Unit 11</t>
  </si>
  <si>
    <t>Unit 10</t>
  </si>
  <si>
    <t>Fire Alarm Control Panel Building</t>
  </si>
  <si>
    <t>The Bunkhouse""</t>
  </si>
  <si>
    <t>Dining Room""</t>
  </si>
  <si>
    <t>Pool house.-CB</t>
  </si>
  <si>
    <t>Drakesbad stables.-CB</t>
  </si>
  <si>
    <t>129-560-05-11</t>
  </si>
  <si>
    <t>458-550 LAKECREST RD JANESVILLE 96114 CA</t>
  </si>
  <si>
    <t>129-560-04-11</t>
  </si>
  <si>
    <t>458-560 LAKECREST RD JANESVILLE 96114 CA</t>
  </si>
  <si>
    <t>129-330-10-11</t>
  </si>
  <si>
    <t>458-745 LAKECREST RD JANESVILLE 96114 CA</t>
  </si>
  <si>
    <t>129-330-09-11</t>
  </si>
  <si>
    <t>458-795 LAKECREST RD JANESVILLE 96114 CA</t>
  </si>
  <si>
    <t>129-330-08-11</t>
  </si>
  <si>
    <t>458-845 LAKECREST RD JANESVILLE 96114 CA</t>
  </si>
  <si>
    <t>129-330-06-11</t>
  </si>
  <si>
    <t>458-945 LAKECREST RD JANESVILLE 96114 CA</t>
  </si>
  <si>
    <t>129-330-05-11</t>
  </si>
  <si>
    <t>458-995 LAKECREST RD JANESVILLE 96114 CA</t>
  </si>
  <si>
    <t>129-330-04-11</t>
  </si>
  <si>
    <t>459-045 LAKECREST RD JANESVILLE 96114 CA</t>
  </si>
  <si>
    <t>129-330-03-11</t>
  </si>
  <si>
    <t>459-095 LAKECREST RD JANESVILLE 96114 CA</t>
  </si>
  <si>
    <t>129-330-02-11</t>
  </si>
  <si>
    <t>459-145 LAKECREST RD JANESVILLE 96114 CA</t>
  </si>
  <si>
    <t>129-330-01-11</t>
  </si>
  <si>
    <t>459-195 LAKECREST RD JANESVILLE 96114 CA</t>
  </si>
  <si>
    <t>129-320-06-11</t>
  </si>
  <si>
    <t>459-245 LAKECREST RD JANESVILLE 96114 CA</t>
  </si>
  <si>
    <t>129-320-05-11</t>
  </si>
  <si>
    <t>459-295 LAKECREST RD JANESVILLE 96114 CA</t>
  </si>
  <si>
    <t>129-320-04-11</t>
  </si>
  <si>
    <t>459-345 LAKECREST RD JANESVILLE 96114 CA</t>
  </si>
  <si>
    <t>129-310-11-11</t>
  </si>
  <si>
    <t>459-705 LAKECREST RD JANESVILLE 96114 CA</t>
  </si>
  <si>
    <t>129-310-10-11</t>
  </si>
  <si>
    <t>459-755 LAKECREST RD JANESVILLE 96114 CA</t>
  </si>
  <si>
    <t>129-310-09-11</t>
  </si>
  <si>
    <t>459-805 LAKECREST RD JANESVILLE 96114 CA</t>
  </si>
  <si>
    <t>129-310-08-11</t>
  </si>
  <si>
    <t>459-855 LAKECREST RD JANESVILLE 96114 CA</t>
  </si>
  <si>
    <t>129-310-07-11</t>
  </si>
  <si>
    <t>459-905 LAKECREST RD JANESVILLE 96114 CA</t>
  </si>
  <si>
    <t>129-310-06-11</t>
  </si>
  <si>
    <t>459-955 LAKECREST RD JANESVILLE 96114 CA</t>
  </si>
  <si>
    <t>129-310-05-11</t>
  </si>
  <si>
    <t>460-005 LAKECREST RD JANESVILLE 96114 CA</t>
  </si>
  <si>
    <t>129-310-04-11</t>
  </si>
  <si>
    <t>460-055 LAKECREST RD JANESVILLE 96114 CA</t>
  </si>
  <si>
    <t>129-310-03-11</t>
  </si>
  <si>
    <t>460-105 LAKECREST RD JANESVILLE 96114 CA</t>
  </si>
  <si>
    <t>129-310-02-11</t>
  </si>
  <si>
    <t>460-155 LAKECREST RD JANESVILLE 96114 CA</t>
  </si>
  <si>
    <t>129-310-01-11</t>
  </si>
  <si>
    <t>460-205 LAKECREST RD JANESVILLE 96114 CA</t>
  </si>
  <si>
    <t>129-640-17-11</t>
  </si>
  <si>
    <t>460-305 LAKECREST RD JANESVILLE 96114 CA</t>
  </si>
  <si>
    <t>129-640-08-11</t>
  </si>
  <si>
    <t>460-455 LAKECREST RD JANESVILLE 96114 CA</t>
  </si>
  <si>
    <t>129-640-09-11</t>
  </si>
  <si>
    <t>714525 HWY 395 JANESVILLE 96114 CA</t>
  </si>
  <si>
    <t>Desert Pine</t>
  </si>
  <si>
    <t>135-020-42-11</t>
  </si>
  <si>
    <t>718-000 DESERT PINE TRL MILFORD 96121 CA</t>
  </si>
  <si>
    <t>135-020-41-11</t>
  </si>
  <si>
    <t>717-930 DESERT PINE TRL MILFORD 96121 CA</t>
  </si>
  <si>
    <t>4051 SECTION OLD RED BLUFF RD CHESTER 96020 CA</t>
  </si>
  <si>
    <t>12250 OLD RED BLUFF RD CHESTER 96020 CA</t>
  </si>
  <si>
    <t>12500 OLD RED BLUFF RD CHESTER 96020 CA</t>
  </si>
  <si>
    <t>Travel trailer. Observed above ground water tank, solar panels, exterior cooking area.-CB</t>
  </si>
  <si>
    <t>4047 SECTION OLD RED BLUFF RD CHESTER 96020 CA</t>
  </si>
  <si>
    <t>Non habitable. Falling apart. Gutted and rotted on the inside, multiple windows broken.-CB</t>
  </si>
  <si>
    <t>12974 OLD RED BLUFF RD  96020</t>
  </si>
  <si>
    <t>Non habitable.-CB</t>
  </si>
  <si>
    <t>12750 OLD RED BLUFF RD CHESTER 96020 CA</t>
  </si>
  <si>
    <t>Labeled Camp Brimhall.-CB</t>
  </si>
  <si>
    <t>Sign adjacent to road reads “Feather River Rod and Gun Club.-CB</t>
  </si>
  <si>
    <t>Red Hill Lookout</t>
  </si>
  <si>
    <t>864 SNOW FLAKE RD  95983</t>
  </si>
  <si>
    <t>245 RAIN DROP RD TAYLORSVILLE 95983 CA</t>
  </si>
  <si>
    <t>132 CLARKS FORD RD  95983</t>
  </si>
  <si>
    <t>731 SNOW FLAKE RD  95983</t>
  </si>
  <si>
    <t>37325 28N01  95983</t>
  </si>
  <si>
    <t>525 WINTER WAY  95983</t>
  </si>
  <si>
    <t>Snowflake</t>
  </si>
  <si>
    <t>Korver</t>
  </si>
  <si>
    <t>Susanville</t>
  </si>
  <si>
    <t>115-100-03-11</t>
  </si>
  <si>
    <t>471360 KORVER RD SUSANVILLE 96130 CA</t>
  </si>
  <si>
    <t>HWY 36</t>
  </si>
  <si>
    <t>Childs meadows</t>
  </si>
  <si>
    <t>015-080-19-1</t>
  </si>
  <si>
    <t>41500 STATE HIGHWAY 36 E MINERAL 96061 CA</t>
  </si>
  <si>
    <t>8007 OLD RED BLUFF RD CHESTER 96020 CA</t>
  </si>
  <si>
    <t>8005 OLD RED BLUFF RD CHESTER 96020 CA</t>
  </si>
  <si>
    <t>015-080-40-1</t>
  </si>
  <si>
    <t>015-080-42-1</t>
  </si>
  <si>
    <t>41515 STATE HIGHWAY 36 E MINERAL 96061 CA</t>
  </si>
  <si>
    <t>286 SNOW FLAKE RD  95983</t>
  </si>
  <si>
    <t>75 SNOW FLAKE RD  95983</t>
  </si>
  <si>
    <t>5593 28N01  95983</t>
  </si>
  <si>
    <t>5669 28N01  95983</t>
  </si>
  <si>
    <t>417 SNOW FLAKE RD  95983</t>
  </si>
  <si>
    <t>Icicle</t>
  </si>
  <si>
    <t>46 ICICLE LN  95983</t>
  </si>
  <si>
    <t>5670 28N01  95983</t>
  </si>
  <si>
    <t>North Foreman</t>
  </si>
  <si>
    <t>Fire Perimeter is off by 250ft. Structure is outside the burn</t>
  </si>
  <si>
    <t>715 26N02 TAYLORSVILLE 95983 CA</t>
  </si>
  <si>
    <t>540 26N24 TAYLORSVILLE 95983 CA</t>
  </si>
  <si>
    <t>550 26N24 TAYLORSVILLE 95983 CA</t>
  </si>
  <si>
    <t>Genesee</t>
  </si>
  <si>
    <t>5467 GENESEE RD TAYLORSVILLE 95983 CA</t>
  </si>
  <si>
    <t>27N098</t>
  </si>
  <si>
    <t>1182 27N09B TAYLORSVILLE 95983 CA</t>
  </si>
  <si>
    <t>1094 27N09B TAYLORSVILLE 95983 CA</t>
  </si>
  <si>
    <t>1000 27N09B TAYLORSVILLE 95983 CA</t>
  </si>
  <si>
    <t>946 27N09B TAYLORSVILLE 95983 CA</t>
  </si>
  <si>
    <t>892 27N09B TAYLORSVILLE 95983 CA</t>
  </si>
  <si>
    <t>856 27N09B TAYLORSVILLE 95983 CA</t>
  </si>
  <si>
    <t>27N09B</t>
  </si>
  <si>
    <t>964 27N09B TAYLORSVILLE 95983 CA</t>
  </si>
  <si>
    <t>982 27N09B TAYLORSVILLE 95983 CA</t>
  </si>
  <si>
    <t>Camping trailer with shade roof structure</t>
  </si>
  <si>
    <t>874 27N09B TAYLORSVILLE 95983 CA</t>
  </si>
  <si>
    <t>015-040-02-1</t>
  </si>
  <si>
    <t>015-040-01-1</t>
  </si>
  <si>
    <t>015-070-40-1</t>
  </si>
  <si>
    <t>MINERAL 96063 CA</t>
  </si>
  <si>
    <t>015-060-19-1</t>
  </si>
  <si>
    <t>40648 STATE HIGHWAY 36 E MINERAL 96061 CA</t>
  </si>
  <si>
    <t>N Valley</t>
  </si>
  <si>
    <t>5700 N VALLEY RD GREENVILLE 95947 CA</t>
  </si>
  <si>
    <t>4821 N VALLEY RD GREENVILLE 95947 CA</t>
  </si>
  <si>
    <t>4863 N VALLEY RD GREENVILLE 95947 CA</t>
  </si>
  <si>
    <t>5327 N VALLEY RD GREENVILLE 95947 CA</t>
  </si>
  <si>
    <t>Hunt Canyon</t>
  </si>
  <si>
    <t>6238 HUNT CANYON RD GREENVILLE 95947 CA</t>
  </si>
  <si>
    <t>6860 N VALLEY RD GREENVILLE 95947 CA</t>
  </si>
  <si>
    <t>135-020-36-11</t>
  </si>
  <si>
    <t>716-630 THUNDER MOUNTAIN RD MILFORD 96121 CA</t>
  </si>
  <si>
    <t>135-020-35-11</t>
  </si>
  <si>
    <t>716-625 THUNDER MOUNTAIN RD MILFORD 96121 CA</t>
  </si>
  <si>
    <t>135-020-31-11</t>
  </si>
  <si>
    <t>716-450 THUNDER MOUNTAIN RD MILFORD 96121 CA</t>
  </si>
  <si>
    <t>135-020-49-11</t>
  </si>
  <si>
    <t>455-225 US HIGHWAY 395 MILFORD 96121 CA</t>
  </si>
  <si>
    <t>135-020-22-11</t>
  </si>
  <si>
    <t>455-300 US HIGHWAY 395 MILFORD 96121 CA</t>
  </si>
  <si>
    <t>Shane</t>
  </si>
  <si>
    <t>135-160-20-11</t>
  </si>
  <si>
    <t>719-400 SHANE LN MILFORD 96121 CA</t>
  </si>
  <si>
    <t>135-160-23-11</t>
  </si>
  <si>
    <t>719550 SHANE LN JANESVILLE 96114 CA</t>
  </si>
  <si>
    <t>Travel trailer with shade/snow structure</t>
  </si>
  <si>
    <t>37491 28N01  95983</t>
  </si>
  <si>
    <t>Stormy</t>
  </si>
  <si>
    <t>95 STORMY LN  95983</t>
  </si>
  <si>
    <t>112 STORMY LN  95983</t>
  </si>
  <si>
    <t>135-160-21-11</t>
  </si>
  <si>
    <t>719000 SHANE LN JANESVILLE 96114 CA</t>
  </si>
  <si>
    <t>135-160-22-11</t>
  </si>
  <si>
    <t>718000 SHANE LN JANESVILLE 96114 CA</t>
  </si>
  <si>
    <t>Lupine</t>
  </si>
  <si>
    <t>135-160-17-11</t>
  </si>
  <si>
    <t>719-820 LUPINE LN MILFORD 96121 CA</t>
  </si>
  <si>
    <t>Gray</t>
  </si>
  <si>
    <t>135-180-10-11</t>
  </si>
  <si>
    <t>720-310 GRAY RD MILFORD 96121 CA</t>
  </si>
  <si>
    <t>135-160-32-11</t>
  </si>
  <si>
    <t>720-050 GRAY RD MILFORD 96121 CA</t>
  </si>
  <si>
    <t>Deer Trail</t>
  </si>
  <si>
    <t>Barn.-CB</t>
  </si>
  <si>
    <t>135-160-19-11</t>
  </si>
  <si>
    <t>719-405 SHANE LN MILFORD 96121 CA</t>
  </si>
  <si>
    <t>135-160-18-11</t>
  </si>
  <si>
    <t>720-105 DEER TRAIL RD MILFORD 96121 CA</t>
  </si>
  <si>
    <t>135-160-16-11</t>
  </si>
  <si>
    <t>719-255 LUPINE LN MILFORD 96121 CA</t>
  </si>
  <si>
    <t>Raker</t>
  </si>
  <si>
    <t>135-160-05-11</t>
  </si>
  <si>
    <t>719-825 RAKER PL MILFORD 96121 CA</t>
  </si>
  <si>
    <t>Highway 395</t>
  </si>
  <si>
    <t>135-020-51-11</t>
  </si>
  <si>
    <t>454-305 US HIGHWAY 395 MILFORD 96121 CA</t>
  </si>
  <si>
    <t>135-160-30-11</t>
  </si>
  <si>
    <t>720-105 GRAY RD MILFORD 96121 CA</t>
  </si>
  <si>
    <t>Main residence as large connected elevated patio outside of Dixie fire perimeter.-CB</t>
  </si>
  <si>
    <t>135-160-31-11</t>
  </si>
  <si>
    <t>720-100 GRAY RD MILFORD 96121 CA</t>
  </si>
  <si>
    <t>129-630-33-11</t>
  </si>
  <si>
    <t>713-775 JETERS RD JANESVILLE 96114 CA</t>
  </si>
  <si>
    <t>Occupied travel trailer with shade structure.</t>
  </si>
  <si>
    <t>135-020-57-11</t>
  </si>
  <si>
    <t>454-310 US HIGHWAY 395 MILFORD 96121 CA</t>
  </si>
  <si>
    <t>129-640-20-11</t>
  </si>
  <si>
    <t>713-479 JETERS RD JANESVILLE 96114 CA</t>
  </si>
  <si>
    <t>129-640-12-11</t>
  </si>
  <si>
    <t>714-035 HICKS RD JANESVILLE 96114 CA</t>
  </si>
  <si>
    <t>135-020-45-11</t>
  </si>
  <si>
    <t>455-280 US HIGHWAY 395 MILFORD 96121 CA</t>
  </si>
  <si>
    <t>135-020-47-11</t>
  </si>
  <si>
    <t>455-250 US HIGHWAY 395 MILFORD 96121 CA</t>
  </si>
  <si>
    <t>135-020-25-11</t>
  </si>
  <si>
    <t>456-005 US HIGHWAY 395 MILFORD 96121 CA</t>
  </si>
  <si>
    <t>Mitford</t>
  </si>
  <si>
    <t>Barn</t>
  </si>
  <si>
    <t>129-362-11-11</t>
  </si>
  <si>
    <t>459-835 LAKE VIEW DR JANESVILLE 96114 CA</t>
  </si>
  <si>
    <t>Locked gate. Multiple trees unable to see. Appears non damaged from what is visible</t>
  </si>
  <si>
    <t>129-362-13-11</t>
  </si>
  <si>
    <t>459-745 LAKE VIEW DR JANESVILLE 96114 CA</t>
  </si>
  <si>
    <t>131-060-03-11</t>
  </si>
  <si>
    <t>JANESVILLE 96114 CA</t>
  </si>
  <si>
    <t>129-363-08-11</t>
  </si>
  <si>
    <t>459-770 LAKE VIEW DR JANESVILLE 96114 CA</t>
  </si>
  <si>
    <t>131-060-12-11</t>
  </si>
  <si>
    <t>458-050 US HIGHWAY 395 MILFORD 96121 CA</t>
  </si>
  <si>
    <t>129-372-26-11</t>
  </si>
  <si>
    <t>459-680 LAKE VIEW DR JANESVILLE 96114 CA</t>
  </si>
  <si>
    <t>131-060-11-11</t>
  </si>
  <si>
    <t>458-060 US HIGHWAY 395 MILFORD 96121 CA</t>
  </si>
  <si>
    <t>129-372-30-11</t>
  </si>
  <si>
    <t>459-520 LAKE VIEW DR JANESVILLE 96114 CA</t>
  </si>
  <si>
    <t>129-372-31-11</t>
  </si>
  <si>
    <t>459-500 LAKE VIEW DR JANESVILLE 96114 CA</t>
  </si>
  <si>
    <t>129-372-32-11</t>
  </si>
  <si>
    <t>459-460 LAKE VIEW DR JANESVILLE 96114 CA</t>
  </si>
  <si>
    <t>Thunder Monutain</t>
  </si>
  <si>
    <t>129-362-05-11</t>
  </si>
  <si>
    <t>460-065 PONDEROSA BLVD JANESVILLE 96114 CA</t>
  </si>
  <si>
    <t>129-362-06-11</t>
  </si>
  <si>
    <t>459-965 LAKE VIEW DR JANESVILLE 96114 CA</t>
  </si>
  <si>
    <t>129-362-08-11</t>
  </si>
  <si>
    <t>459-925 LAKE VIEW DR JANESVILLE 96114 CA</t>
  </si>
  <si>
    <t>129-363-12-11</t>
  </si>
  <si>
    <t>459-950 LAKE VIEW DR JANESVILLE 96114 CA</t>
  </si>
  <si>
    <t>129-363-11-11</t>
  </si>
  <si>
    <t>459-870 LAKE VIEW DR JANESVILLE 96114 CA</t>
  </si>
  <si>
    <t>129-372-29-11</t>
  </si>
  <si>
    <t>459540 LAKE VIEW DR SUSANVILLE 96130 CA</t>
  </si>
  <si>
    <t>129-363-01-11</t>
  </si>
  <si>
    <t>459-960 LAKE VIEW DR JANESVILLE 96114 CA</t>
  </si>
  <si>
    <t>129-363-04-11</t>
  </si>
  <si>
    <t>459-885 PONDEROSA BLVD JANESVILLE 96114 CA</t>
  </si>
  <si>
    <t>129-363-06-11</t>
  </si>
  <si>
    <t>459-815 PONDEROSA BLVD JANESVILLE 96114 CA</t>
  </si>
  <si>
    <t>135-020-02-11</t>
  </si>
  <si>
    <t>456405 HWY 395 JANESVILLE 96114 CA</t>
  </si>
  <si>
    <t>129-363-05-11</t>
  </si>
  <si>
    <t>459-855 PONDEROSA BLVD JANESVILLE 96114 CA</t>
  </si>
  <si>
    <t>129-363-07-11</t>
  </si>
  <si>
    <t>459-765 PONDEROSA BLVD JANESVILLE 96114 CA</t>
  </si>
  <si>
    <t>129-372-24-11</t>
  </si>
  <si>
    <t>459-735 PONDEROSA BLVD JANESVILLE 96114 CA</t>
  </si>
  <si>
    <t>129-372-20-11</t>
  </si>
  <si>
    <t>714-975 VISTA LN JANESVILLE 96114 CA</t>
  </si>
  <si>
    <t>129-372-19-11</t>
  </si>
  <si>
    <t>714-935 VISTA LN JANESVILLE 96114 CA</t>
  </si>
  <si>
    <t>129-372-18-11</t>
  </si>
  <si>
    <t>714-895 VISTA LN JANESVILLE 96114 CA</t>
  </si>
  <si>
    <t>129-372-17-11</t>
  </si>
  <si>
    <t>714-855 VISTA LN JANESVILLE 96114 CA</t>
  </si>
  <si>
    <t>129-372-03-11</t>
  </si>
  <si>
    <t>714-900 VISTA LN JANESVILLE 96114 CA</t>
  </si>
  <si>
    <t>129-372-04-11</t>
  </si>
  <si>
    <t>714-860 VISTA LN JANESVILLE 96114 CA</t>
  </si>
  <si>
    <t>129-372-05-11</t>
  </si>
  <si>
    <t>714-830 VISTA LN JANESVILLE 96114 CA</t>
  </si>
  <si>
    <t>131-060-07-11</t>
  </si>
  <si>
    <t>476-425 US HIGHWAY 395 MILFORD 96121 CA</t>
  </si>
  <si>
    <t>129-372-16-11</t>
  </si>
  <si>
    <t>714-825 VISTA LN JANESVILLE 96114 CA</t>
  </si>
  <si>
    <t>129-372-07-11</t>
  </si>
  <si>
    <t>714-760 VISTA LN JANESVILLE 96114 CA</t>
  </si>
  <si>
    <t>129-372-14-11</t>
  </si>
  <si>
    <t>714-775 VISTA LN JANESVILLE 96114 CA</t>
  </si>
  <si>
    <t>129-372-08-11</t>
  </si>
  <si>
    <t>714-730 VISTA LN JANESVILLE 96114 CA</t>
  </si>
  <si>
    <t>Single wide mobile home with attached garage and shade structure roof.</t>
  </si>
  <si>
    <t>131-060-08-11</t>
  </si>
  <si>
    <t>457-095 US HIGHWAY 395 MILFORD 96121 CA</t>
  </si>
  <si>
    <t>Rest stop.-CB</t>
  </si>
  <si>
    <t>129-320-03-11</t>
  </si>
  <si>
    <t>129-300-74-11</t>
  </si>
  <si>
    <t>459-225 CARTWRIGHT RD JANESVILLE 96114 CA</t>
  </si>
  <si>
    <t>Completed from outside locked gate. Attributes may be different</t>
  </si>
  <si>
    <t>129-300-92-11</t>
  </si>
  <si>
    <t>459-105 CARTWRIGHT RD JANESVILLE 96114 CA</t>
  </si>
  <si>
    <t>129-620-27-11</t>
  </si>
  <si>
    <t>713-495 JETERS RD JANESVILLE 96114 CA</t>
  </si>
  <si>
    <t>129-560-20-11</t>
  </si>
  <si>
    <t>457615 US HIGHWAY 395 MILFORD 96121 CA</t>
  </si>
  <si>
    <t>129-372-13-11</t>
  </si>
  <si>
    <t>714-725 VISTA LN JANESVILLE 96114 CA</t>
  </si>
  <si>
    <t>129-560-08-11</t>
  </si>
  <si>
    <t>458-065 US HIGHWAY 395 MILFORD 96121 CA</t>
  </si>
  <si>
    <t>Honeyview</t>
  </si>
  <si>
    <t>129-560-12-11</t>
  </si>
  <si>
    <t>457-550 HONEYVIEW LN MILFORD 96121 CA</t>
  </si>
  <si>
    <t>129-560-19-11</t>
  </si>
  <si>
    <t>457-170 HONEYVIEW LN MILFORD 96121 CA</t>
  </si>
  <si>
    <t>129-560-13-11</t>
  </si>
  <si>
    <t>457-500 HONEYVIEW LN MILFORD 96121 CA</t>
  </si>
  <si>
    <t>Honey View</t>
  </si>
  <si>
    <t>135-010-03-11</t>
  </si>
  <si>
    <t>456850 HONEY VIEW LN JANESVILLE 96114 CA</t>
  </si>
  <si>
    <t>129-560-14-11</t>
  </si>
  <si>
    <t>457-400 HONEYVIEW LN MILFORD 96121 CA</t>
  </si>
  <si>
    <t>129-560-21-11</t>
  </si>
  <si>
    <t>457-190 HONEYVIEW LN MILFORD 96121 CA</t>
  </si>
  <si>
    <t>129-560-11-11</t>
  </si>
  <si>
    <t>457-450 HONEYVIEW LN MILFORD 96121 CA</t>
  </si>
  <si>
    <t>129-560-17-11</t>
  </si>
  <si>
    <t>457-000 HONEYVIEW LN MILFORD 96121 CA</t>
  </si>
  <si>
    <t>129-560-15-11</t>
  </si>
  <si>
    <t>457-310 HONEYVIEW LN MILFORD 96121 CA</t>
  </si>
  <si>
    <t>129-560-10-11</t>
  </si>
  <si>
    <t>457-275 HONEYVIEW LN MILFORD 96121 CA</t>
  </si>
  <si>
    <t>Stuart</t>
  </si>
  <si>
    <t>129-560-27-11</t>
  </si>
  <si>
    <t>458405 STUART LN JANESVILLE 96114 CA</t>
  </si>
  <si>
    <t>129-560-25-11</t>
  </si>
  <si>
    <t>458605 STUART LN JANESVILLE 96114 CA</t>
  </si>
  <si>
    <t>129-560-26-11</t>
  </si>
  <si>
    <t>458505 STUART LN SUSANVILLE 96130 CA</t>
  </si>
  <si>
    <t>4016 N ARM RD GREENVILLE 95947 CA</t>
  </si>
  <si>
    <t>2441 N ARM RD TAYLORSVILLE 95983 CA</t>
  </si>
  <si>
    <t>4643 N VALLEY RD GREENVILLE 95947 CA</t>
  </si>
  <si>
    <t>N Forman</t>
  </si>
  <si>
    <t>355 DIAMOND MOUNTAIN RD GREENVILLE 95947 CA</t>
  </si>
  <si>
    <t>870 N ARM RD GREENVILLE 95947 CA</t>
  </si>
  <si>
    <t>910 N ARM RD GREENVILLE 95947 CA</t>
  </si>
  <si>
    <t>1040 DIAMOND MOUNTAIN RD TAYLORSVILLE 95983 CA</t>
  </si>
  <si>
    <t>Shed</t>
  </si>
  <si>
    <t>560 N ARM RD GREENVILLE 95947 CA</t>
  </si>
  <si>
    <t>428 N ARM RD GREENVILLE 95947 CA</t>
  </si>
  <si>
    <t>228 N ARM RD TAYLORSVILLE 95983 CA</t>
  </si>
  <si>
    <t>10929 N VALLEY RD TAYLORSVILLE 95983 CA</t>
  </si>
  <si>
    <t>145 GENESEE RD TAYLORSVILLE 95983 CA</t>
  </si>
  <si>
    <t>3071 DIAMOND MOUNTAIN RD TAYLORSVILLE 95983 CA</t>
  </si>
  <si>
    <t>Single wide trailer that has multiple additions. The roofline incorporates all additions and as a cover for the exposed portion of the single wide. Photo available.-CB</t>
  </si>
  <si>
    <t>1657 DIAMOND MOUNTAIN RD GREENVILLE 95947 CA</t>
  </si>
  <si>
    <t>1235 DIAMOND MOUNTAIN RD GREENVILLE 95947 CA</t>
  </si>
  <si>
    <t>1303 DIAMOND MOUNTAIN RD GREENVILLE 95947 CA</t>
  </si>
  <si>
    <t>1413 DIAMOND MOUNTAIN RD GREENVILLE 95947 CA</t>
  </si>
  <si>
    <t>1621 DIAMOND MOUNTAIN RD GREENVILLE 95947 CA</t>
  </si>
  <si>
    <t>Indian Valley Lumber Company</t>
  </si>
  <si>
    <t>162 GENESEE RD TAYLORSVILLE 95983 CA</t>
  </si>
  <si>
    <t>Grizzly Bar</t>
  </si>
  <si>
    <t>322 GRIZZLY BAR RD TAYLORSVILLE 95983 CA</t>
  </si>
  <si>
    <t>420 GRIZZLY BAR RD TAYLORSVILLE 95983 CA</t>
  </si>
  <si>
    <t>540 GRIZZLY BAR RD TAYLORSVILLE 95983 CA</t>
  </si>
  <si>
    <t>650 GRIZZLY BAR RD TAYLORSVILLE 95983 CA</t>
  </si>
  <si>
    <t>323 GENESEE RD TAYLORSVILLE 95983 CA</t>
  </si>
  <si>
    <t>871 GENESEE RD TAYLORSVILLE 95983 CA</t>
  </si>
  <si>
    <t>917 GENESEE RD TAYLORSVILLE 95983 CA</t>
  </si>
  <si>
    <t>1211 GENESEE RD TAYLORSVILLE 95983 CA</t>
  </si>
  <si>
    <t>2645 GENESEE RD TAYLORSVILLE 95983 CA</t>
  </si>
  <si>
    <t>3151 GENESEE RD TAYLORSVILLE 95983 CA</t>
  </si>
  <si>
    <t>3020 GENESEE RD TAYLORSVILLE 95983 CA</t>
  </si>
  <si>
    <t>Brand new home.-CB</t>
  </si>
  <si>
    <t>238 GENESEE RD TAYLORSVILLE 95983 CA</t>
  </si>
  <si>
    <t>590 GRIZZLY BAR RD TAYLORSVILLE 95983 CA</t>
  </si>
  <si>
    <t>770 GENESEE RD TAYLORSVILLE 95983 CA</t>
  </si>
  <si>
    <t>710 GENESEE RD TAYLORSVILLE 95983 CA</t>
  </si>
  <si>
    <t>005100USA</t>
  </si>
  <si>
    <t>891 GENESEE RD TAYLORSVILLE 95983 CA</t>
  </si>
  <si>
    <t>2583 GENESEE RD TAYLORSVILLE 95983 CA</t>
  </si>
  <si>
    <t>2801 GENESEE RD TAYLORSVILLE 95983 CA</t>
  </si>
  <si>
    <t>1365 DIAMOND MOUNTAIN RD TAYLORSVILLE 95983 CA</t>
  </si>
  <si>
    <t>6050 GENESEE RD TAYLORSVILLE 95983 CA</t>
  </si>
  <si>
    <t>7205 GENESEE RD TAYLORSVILLE 95983 CA</t>
  </si>
  <si>
    <t>5411 GENESEE RD TAYLORSVILLE 95983 CA</t>
  </si>
  <si>
    <t>Fir Fork</t>
  </si>
  <si>
    <t>5558 FIR FRK TAYLORSVILLE 95983 CA</t>
  </si>
  <si>
    <t>5587 FIR FRK TAYLORSVILLE 95983 CA</t>
  </si>
  <si>
    <t>5497 FIR FRK TAYLORSVILLE 95983 CA</t>
  </si>
  <si>
    <t>5510 FIR FRK TAYLORSVILLE 95983 CA</t>
  </si>
  <si>
    <t>5612 GENESEE RD TAYLORSVILLE 95983 CA</t>
  </si>
  <si>
    <t>5730 GENESEE RD TAYLORSVILLE 95983 CA</t>
  </si>
  <si>
    <t>5688 GENESEE RD TAYLORSVILLE 95983 CA</t>
  </si>
  <si>
    <t>5518 FIR FRK TAYLORSVILLE 95983 CA</t>
  </si>
  <si>
    <t>5426 GENESEE RD TAYLORSVILLE 95983 CA</t>
  </si>
  <si>
    <t>5468 GENESEE RD TAYLORSVILLE 95983 CA</t>
  </si>
  <si>
    <t>5478 GENESEE RD TAYLORSVILLE 95983 CA</t>
  </si>
  <si>
    <t>5506 GENESEE RD TAYLORSVILLE 95983 CA</t>
  </si>
  <si>
    <t>5514 FIR FRK TAYLORSVILLE 95983 CA</t>
  </si>
  <si>
    <t>5501 FIR FRK TAYLORSVILLE 95983 CA</t>
  </si>
  <si>
    <t>5642 GENESEE RD TAYLORSVILLE 95983 CA</t>
  </si>
  <si>
    <t>5762 GENESEE RD TAYLORSVILLE 95983 CA</t>
  </si>
  <si>
    <t>Genesee Store</t>
  </si>
  <si>
    <t>2213 GENESEE RD TAYLORSVILLE 95983 CA</t>
  </si>
  <si>
    <t>2400 GENESEE RD TAYLORSVILLE 95983 CA</t>
  </si>
  <si>
    <t>2640 GENESEE RD TAYLORSVILLE 95983 CA</t>
  </si>
  <si>
    <t>Pump house.-CB</t>
  </si>
  <si>
    <t>2708 GENESEE RD TAYLORSVILLE 95983 CA</t>
  </si>
  <si>
    <t>2950 GENESEE RD TAYLORSVILLE 95983 CA</t>
  </si>
  <si>
    <t>Tough shed/small modular. Possibly used a residence.-CB</t>
  </si>
  <si>
    <t>2990 GENESEE RD TAYLORSVILLE 95983 CA</t>
  </si>
  <si>
    <t>Tough shed. -CB</t>
  </si>
  <si>
    <t>Suffix E attached to F with decking/patio.-CB</t>
  </si>
  <si>
    <t>Structure attached to suffix E by decking/patio.-CB</t>
  </si>
  <si>
    <t>Beckwourth Taylorsville</t>
  </si>
  <si>
    <t>4130 BECKWOURTH TAYLORSVILLE RD TAYLORSVILLE 95983 CA</t>
  </si>
  <si>
    <t>Blacksmith Shop</t>
  </si>
  <si>
    <t>Tack Barn</t>
  </si>
  <si>
    <t>Horse Bar</t>
  </si>
  <si>
    <t>Buggy Barn</t>
  </si>
  <si>
    <t>Grain Barn</t>
  </si>
  <si>
    <t>Scale Barn</t>
  </si>
  <si>
    <t>3791 BECKWOURTH GENESEE RD TAYLORSVILLE 95983 CA</t>
  </si>
  <si>
    <t>Slate</t>
  </si>
  <si>
    <t>125 SLATE DR TAYLORSVILLE 95983 CA</t>
  </si>
  <si>
    <t>Beckwourth Genesee</t>
  </si>
  <si>
    <t>2184 BECKWOURTH GENESEE RD TAYLORSVILLE 95983 CA</t>
  </si>
  <si>
    <t>Detached Garage Connected By Breezeway To Main Reidence</t>
  </si>
  <si>
    <t>8530 GENESEE RD TAYLORSVILLE 95983 CA</t>
  </si>
  <si>
    <t>1842 BECKWOURTH TAYLORSVILLE RD TAYLORSVILLE 95983 CA</t>
  </si>
  <si>
    <t>Ward Creek</t>
  </si>
  <si>
    <t>1726 WARD CREEK RD TAYLORSVILLE 95983 CA</t>
  </si>
  <si>
    <t>2597 WARD CREEK RD TAYLORSVILLE 95983 CA</t>
  </si>
  <si>
    <t>2683 WARD CREEK RD TAYLORSVILLE 95983 CA</t>
  </si>
  <si>
    <t>2969 WARD CREEK RD TAYLORSVILLE 95983 CA</t>
  </si>
  <si>
    <t>900 WARD CREEK RD TAYLORSVILLE 95983 CA</t>
  </si>
  <si>
    <t>901 WARD CREEK RD TAYLORSVILLE 95983 CA</t>
  </si>
  <si>
    <t>1574 WARD CREEK RD TAYLORSVILLE 95983 CA</t>
  </si>
  <si>
    <t>25NO4Y</t>
  </si>
  <si>
    <t>2290 25N04Y TAYLORSVILLE 95983 CA</t>
  </si>
  <si>
    <t>Five Bears</t>
  </si>
  <si>
    <t>008180USA</t>
  </si>
  <si>
    <t>008170USA</t>
  </si>
  <si>
    <t>2521 WARD CREEK RD TAYLORSVILLE 95983 CA</t>
  </si>
  <si>
    <t>2750 WARD CREEK RD TAYLORSVILLE 95983 CA</t>
  </si>
  <si>
    <t>Genesee Taylorsville</t>
  </si>
  <si>
    <t>008150USA</t>
  </si>
  <si>
    <t>Genesee Indian Creek</t>
  </si>
  <si>
    <t>176 GENESEE INDIAN CREEK RD TAYLORSVILLE 95983 CA</t>
  </si>
  <si>
    <t>242 GENESEE INDIAN CREEK RD TAYLORSVILLE 95983 CA</t>
  </si>
  <si>
    <t>326 GENESEE INDIAN CREEK RD TAYLORSVILLE 95983 CA</t>
  </si>
  <si>
    <t>476 GENESEE INDIAN CREEK RD TAYLORSVILLE 95983 CA</t>
  </si>
  <si>
    <t>500 GENESEE INDIAN CREEK RD TAYLORSVILLE 95983 CA</t>
  </si>
  <si>
    <t>473 GENESEE INDIAN CREEK RD TAYLORSVILLE 95983 CA</t>
  </si>
  <si>
    <t>549 GENESEE INDIAN CREEK RD TAYLORSVILLE 95983 CA</t>
  </si>
  <si>
    <t>449 GENESEE INDIAN CREEK RD TAYLORSVILLE 95983 CA</t>
  </si>
  <si>
    <t>399 GENESEE INDIAN CREEK RD TAYLORSVILLE 95983 CA</t>
  </si>
  <si>
    <t>349 GENESEE INDIAN CREEK RD TAYLORSVILLE 95983 CA</t>
  </si>
  <si>
    <t>289 GENESEE INDIAN CREEK RD TAYLORSVILLE 95983 CA</t>
  </si>
  <si>
    <t>Antelope</t>
  </si>
  <si>
    <t>360 ANTELOPE RD TAYLORSVILLE 95983 CA</t>
  </si>
  <si>
    <t>214 ANTELOPE RD TAYLORSVILLE 95983 CA</t>
  </si>
  <si>
    <t>260 ANTELOPE RD TAYLORSVILLE 95983 CA</t>
  </si>
  <si>
    <t>235 ANTELOPE RD TAYLORSVILLE 95983 CA</t>
  </si>
  <si>
    <t>162 ANTELOPE RD TAYLORSVILLE 95983 CA</t>
  </si>
  <si>
    <t>Beckworth Genesee</t>
  </si>
  <si>
    <t>55 BECKWOURTH GENESEE RD TAYLORSVILLE 95983 CA</t>
  </si>
  <si>
    <t>90 BECKWOURTH GENESEE RD TAYLORSVILLE 95983 CA</t>
  </si>
  <si>
    <t>702 BECKWOURTH GENESEE RD TAYLORSVILLE 95983 CA</t>
  </si>
  <si>
    <t>1545 BECKWOURTH GENESEE RD TAYLORSVILLE 95983 CA</t>
  </si>
  <si>
    <t>1500 BECKWOURTH GENESEE RD TAYLORSVILLE 95983 CA</t>
  </si>
  <si>
    <t>33 ANTELOPE RD TAYLORSVILLE 95983 CA</t>
  </si>
  <si>
    <t>45 ANTELOPE RD TAYLORSVILLE 95983 CA</t>
  </si>
  <si>
    <t>2150 BECKWOURTH GENESEE RD TAYLORSVILLE 95983 CA</t>
  </si>
  <si>
    <t>27730 BECKWOURTH GENESEE RD TAYLORSVILLE 95983 CA</t>
  </si>
  <si>
    <t>Residence With Attached Carport</t>
  </si>
  <si>
    <t>27259 BECKWOURTH GENESEE RD TAYLORSVILLE 95983 CA</t>
  </si>
  <si>
    <t>27036 BECKWOURTH GENESEE RD TAYLORSVILLE 95983 CA</t>
  </si>
  <si>
    <t>27254 BECKWOURTH GENESEE RD TAYLORSVILLE 95983 CA</t>
  </si>
  <si>
    <t>Shows multiple addresses of 27254 &amp; 27384</t>
  </si>
  <si>
    <t>27260 BECKWOURTH GENESEE RD TAYLORSVILLE 95983 CA</t>
  </si>
  <si>
    <t>Lindsay</t>
  </si>
  <si>
    <t>A"" Frame Residence With Attached Garage</t>
  </si>
  <si>
    <t>27319 LINDSAY LN TAYLORSVILLE 95983 CA</t>
  </si>
  <si>
    <t>27355 LINDSAY LN TAYLORSVILLE 95983 CA</t>
  </si>
  <si>
    <t>Dixie valley</t>
  </si>
  <si>
    <t>Add on stick frame house to motor home.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</si>
</sst>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d-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s="2" t="str">
        <f t="shared" ref="A2:A1451" si="1">CONCAT("DIX", C2)</f>
        <v>DIX46</v>
      </c>
      <c r="B2" s="1" t="s">
        <v>58</v>
      </c>
      <c r="C2" s="1">
        <v>46.0</v>
      </c>
      <c r="D2" s="1" t="s">
        <v>59</v>
      </c>
      <c r="E2" s="1" t="s">
        <v>60</v>
      </c>
      <c r="F2" s="1" t="s">
        <v>61</v>
      </c>
      <c r="G2" s="3">
        <v>44390.0</v>
      </c>
      <c r="H2" s="1">
        <v>0.0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>
        <v>0.0</v>
      </c>
      <c r="O2" s="1" t="s">
        <v>67</v>
      </c>
      <c r="P2" s="1" t="s">
        <v>68</v>
      </c>
      <c r="S2" s="1" t="s">
        <v>69</v>
      </c>
      <c r="T2" s="1" t="s">
        <v>70</v>
      </c>
      <c r="U2" s="3">
        <v>44390.0</v>
      </c>
      <c r="V2" s="1" t="s">
        <v>71</v>
      </c>
      <c r="W2" s="1" t="s">
        <v>72</v>
      </c>
      <c r="Z2" s="1" t="s">
        <v>73</v>
      </c>
      <c r="AA2" s="1">
        <v>0.0</v>
      </c>
      <c r="AB2" s="1">
        <v>0.0</v>
      </c>
      <c r="AC2" s="1">
        <v>0.0</v>
      </c>
      <c r="AD2" s="1">
        <v>0.0</v>
      </c>
      <c r="AE2" s="1" t="s">
        <v>74</v>
      </c>
      <c r="AF2" s="1" t="s">
        <v>73</v>
      </c>
      <c r="AG2" s="1" t="s">
        <v>75</v>
      </c>
      <c r="AH2" s="1" t="s">
        <v>76</v>
      </c>
      <c r="AI2" s="1" t="s">
        <v>77</v>
      </c>
      <c r="AJ2" s="1" t="s">
        <v>76</v>
      </c>
      <c r="AK2" s="1" t="s">
        <v>76</v>
      </c>
      <c r="AL2" s="1" t="s">
        <v>73</v>
      </c>
      <c r="AM2" s="1" t="s">
        <v>78</v>
      </c>
      <c r="AN2" s="4">
        <v>45250.0</v>
      </c>
      <c r="AR2" s="1" t="s">
        <v>79</v>
      </c>
      <c r="AS2" s="1">
        <v>0.0</v>
      </c>
      <c r="AT2" s="1">
        <v>0.0</v>
      </c>
      <c r="AX2" s="1">
        <v>0.0</v>
      </c>
      <c r="AY2" s="1">
        <v>9.0</v>
      </c>
      <c r="BA2" s="1" t="s">
        <v>80</v>
      </c>
      <c r="BB2" s="1" t="s">
        <v>81</v>
      </c>
      <c r="BC2" s="1" t="s">
        <v>82</v>
      </c>
      <c r="BD2" s="1">
        <v>320628.0</v>
      </c>
      <c r="BE2" s="1">
        <v>-1.3496745E7</v>
      </c>
      <c r="BF2" s="1">
        <v>4866679.816</v>
      </c>
    </row>
    <row r="3">
      <c r="A3" s="2" t="str">
        <f t="shared" si="1"/>
        <v>DIX47</v>
      </c>
      <c r="B3" s="1" t="s">
        <v>83</v>
      </c>
      <c r="C3" s="1">
        <v>47.0</v>
      </c>
      <c r="D3" s="1" t="s">
        <v>59</v>
      </c>
      <c r="E3" s="1" t="s">
        <v>60</v>
      </c>
      <c r="F3" s="1" t="s">
        <v>84</v>
      </c>
      <c r="G3" s="3">
        <v>44390.0</v>
      </c>
      <c r="H3" s="1">
        <v>14121.0</v>
      </c>
      <c r="I3" s="1" t="s">
        <v>85</v>
      </c>
      <c r="J3" s="1" t="s">
        <v>86</v>
      </c>
      <c r="K3" s="1" t="s">
        <v>87</v>
      </c>
      <c r="L3" s="1" t="s">
        <v>65</v>
      </c>
      <c r="M3" s="1" t="s">
        <v>66</v>
      </c>
      <c r="N3" s="1">
        <v>0.0</v>
      </c>
      <c r="O3" s="1" t="s">
        <v>67</v>
      </c>
      <c r="P3" s="1" t="s">
        <v>68</v>
      </c>
      <c r="S3" s="1" t="s">
        <v>69</v>
      </c>
      <c r="T3" s="1" t="s">
        <v>70</v>
      </c>
      <c r="U3" s="3">
        <v>44390.0</v>
      </c>
      <c r="V3" s="1" t="s">
        <v>88</v>
      </c>
      <c r="W3" s="1" t="s">
        <v>72</v>
      </c>
      <c r="Z3" s="1" t="s">
        <v>89</v>
      </c>
      <c r="AA3" s="1">
        <v>0.0</v>
      </c>
      <c r="AB3" s="1">
        <v>0.0</v>
      </c>
      <c r="AC3" s="1">
        <v>0.0</v>
      </c>
      <c r="AD3" s="1">
        <v>0.0</v>
      </c>
      <c r="AE3" s="1" t="s">
        <v>74</v>
      </c>
      <c r="AF3" s="1" t="s">
        <v>90</v>
      </c>
      <c r="AG3" s="1" t="s">
        <v>75</v>
      </c>
      <c r="AH3" s="1" t="s">
        <v>76</v>
      </c>
      <c r="AI3" s="1" t="s">
        <v>91</v>
      </c>
      <c r="AJ3" s="1" t="s">
        <v>92</v>
      </c>
      <c r="AK3" s="1" t="s">
        <v>92</v>
      </c>
      <c r="AL3" s="1" t="s">
        <v>93</v>
      </c>
      <c r="AM3" s="1" t="s">
        <v>78</v>
      </c>
      <c r="AN3" s="1" t="s">
        <v>65</v>
      </c>
      <c r="AO3" s="1" t="s">
        <v>94</v>
      </c>
      <c r="AP3" s="1" t="s">
        <v>95</v>
      </c>
      <c r="AR3" s="1">
        <v>2330003.0</v>
      </c>
      <c r="AS3" s="1">
        <v>1584.0</v>
      </c>
      <c r="AT3" s="1">
        <v>0.0</v>
      </c>
      <c r="AU3" s="1" t="s">
        <v>96</v>
      </c>
      <c r="AX3" s="1">
        <v>0.0</v>
      </c>
      <c r="AY3" s="1">
        <v>3.0</v>
      </c>
      <c r="BA3" s="1" t="s">
        <v>97</v>
      </c>
      <c r="BB3" s="1" t="s">
        <v>81</v>
      </c>
      <c r="BC3" s="1" t="s">
        <v>98</v>
      </c>
      <c r="BD3" s="1">
        <v>1362592.0</v>
      </c>
      <c r="BE3" s="1">
        <v>-1.349899131E7</v>
      </c>
      <c r="BF3" s="1">
        <v>4866991.024</v>
      </c>
    </row>
    <row r="4">
      <c r="A4" s="2" t="str">
        <f t="shared" si="1"/>
        <v>DIX49</v>
      </c>
      <c r="B4" s="1" t="s">
        <v>99</v>
      </c>
      <c r="C4" s="1">
        <v>49.0</v>
      </c>
      <c r="D4" s="1" t="s">
        <v>59</v>
      </c>
      <c r="E4" s="1" t="s">
        <v>60</v>
      </c>
      <c r="F4" s="1" t="s">
        <v>100</v>
      </c>
      <c r="G4" s="3">
        <v>44390.0</v>
      </c>
      <c r="H4" s="1">
        <v>14121.0</v>
      </c>
      <c r="I4" s="1" t="s">
        <v>85</v>
      </c>
      <c r="J4" s="1" t="s">
        <v>101</v>
      </c>
      <c r="K4" s="1" t="s">
        <v>102</v>
      </c>
      <c r="L4" s="1" t="s">
        <v>65</v>
      </c>
      <c r="M4" s="1" t="s">
        <v>66</v>
      </c>
      <c r="N4" s="1">
        <v>0.0</v>
      </c>
      <c r="O4" s="1" t="s">
        <v>67</v>
      </c>
      <c r="P4" s="1" t="s">
        <v>68</v>
      </c>
      <c r="S4" s="1" t="s">
        <v>69</v>
      </c>
      <c r="T4" s="1" t="s">
        <v>70</v>
      </c>
      <c r="U4" s="3">
        <v>44390.0</v>
      </c>
      <c r="V4" s="1" t="s">
        <v>71</v>
      </c>
      <c r="W4" s="1" t="s">
        <v>72</v>
      </c>
      <c r="AA4" s="1">
        <v>0.0</v>
      </c>
      <c r="AB4" s="1">
        <v>0.0</v>
      </c>
      <c r="AC4" s="1">
        <v>0.0</v>
      </c>
      <c r="AD4" s="1">
        <v>0.0</v>
      </c>
      <c r="AE4" s="1" t="s">
        <v>74</v>
      </c>
      <c r="AF4" s="1" t="s">
        <v>90</v>
      </c>
      <c r="AG4" s="1" t="s">
        <v>75</v>
      </c>
      <c r="AH4" s="1" t="s">
        <v>74</v>
      </c>
      <c r="AI4" s="1" t="s">
        <v>77</v>
      </c>
      <c r="AJ4" s="1" t="s">
        <v>92</v>
      </c>
      <c r="AK4" s="1" t="s">
        <v>92</v>
      </c>
      <c r="AL4" s="1" t="s">
        <v>93</v>
      </c>
      <c r="AM4" s="1" t="s">
        <v>78</v>
      </c>
      <c r="AR4" s="1">
        <v>2330003.0</v>
      </c>
      <c r="AS4" s="1">
        <v>1584.0</v>
      </c>
      <c r="AT4" s="1">
        <v>0.0</v>
      </c>
      <c r="AU4" s="1" t="s">
        <v>96</v>
      </c>
      <c r="AX4" s="1">
        <v>0.0</v>
      </c>
      <c r="AY4" s="1">
        <v>4.0</v>
      </c>
      <c r="BA4" s="1" t="s">
        <v>103</v>
      </c>
      <c r="BB4" s="1" t="s">
        <v>81</v>
      </c>
      <c r="BC4" s="1" t="s">
        <v>104</v>
      </c>
      <c r="BD4" s="1">
        <v>262645.0</v>
      </c>
      <c r="BE4" s="1">
        <v>-1.349898631E7</v>
      </c>
      <c r="BF4" s="1">
        <v>4866950.703</v>
      </c>
    </row>
    <row r="5">
      <c r="A5" s="2" t="str">
        <f t="shared" si="1"/>
        <v>DIX50</v>
      </c>
      <c r="B5" s="1" t="s">
        <v>105</v>
      </c>
      <c r="C5" s="1">
        <v>50.0</v>
      </c>
      <c r="D5" s="1" t="s">
        <v>59</v>
      </c>
      <c r="E5" s="1" t="s">
        <v>106</v>
      </c>
      <c r="F5" s="1" t="s">
        <v>100</v>
      </c>
      <c r="G5" s="3">
        <v>44390.0</v>
      </c>
      <c r="H5" s="1">
        <v>14121.0</v>
      </c>
      <c r="I5" s="1" t="s">
        <v>85</v>
      </c>
      <c r="J5" s="1" t="s">
        <v>101</v>
      </c>
      <c r="K5" s="1" t="s">
        <v>107</v>
      </c>
      <c r="L5" s="1" t="s">
        <v>65</v>
      </c>
      <c r="M5" s="1" t="s">
        <v>66</v>
      </c>
      <c r="N5" s="1">
        <v>0.0</v>
      </c>
      <c r="O5" s="1" t="s">
        <v>67</v>
      </c>
      <c r="P5" s="1" t="s">
        <v>68</v>
      </c>
      <c r="S5" s="1" t="s">
        <v>69</v>
      </c>
      <c r="T5" s="1" t="s">
        <v>70</v>
      </c>
      <c r="U5" s="3">
        <v>44390.0</v>
      </c>
      <c r="V5" s="1" t="s">
        <v>71</v>
      </c>
      <c r="W5" s="1" t="s">
        <v>72</v>
      </c>
      <c r="AA5" s="1">
        <v>0.0</v>
      </c>
      <c r="AB5" s="1">
        <v>0.0</v>
      </c>
      <c r="AC5" s="1">
        <v>0.0</v>
      </c>
      <c r="AD5" s="1">
        <v>0.0</v>
      </c>
      <c r="AE5" s="1" t="s">
        <v>74</v>
      </c>
      <c r="AF5" s="1" t="s">
        <v>90</v>
      </c>
      <c r="AG5" s="1" t="s">
        <v>75</v>
      </c>
      <c r="AH5" s="1" t="s">
        <v>74</v>
      </c>
      <c r="AI5" s="1" t="s">
        <v>108</v>
      </c>
      <c r="AJ5" s="1" t="s">
        <v>92</v>
      </c>
      <c r="AK5" s="1" t="s">
        <v>92</v>
      </c>
      <c r="AL5" s="1" t="s">
        <v>93</v>
      </c>
      <c r="AM5" s="1" t="s">
        <v>78</v>
      </c>
      <c r="AR5" s="1">
        <v>2330003.0</v>
      </c>
      <c r="AS5" s="1">
        <v>1584.0</v>
      </c>
      <c r="AT5" s="1">
        <v>0.0</v>
      </c>
      <c r="AU5" s="1" t="s">
        <v>96</v>
      </c>
      <c r="AX5" s="1">
        <v>0.0</v>
      </c>
      <c r="AY5" s="1">
        <v>6.0</v>
      </c>
      <c r="BA5" s="1" t="s">
        <v>109</v>
      </c>
      <c r="BB5" s="1" t="s">
        <v>81</v>
      </c>
      <c r="BC5" s="1" t="s">
        <v>98</v>
      </c>
      <c r="BD5" s="1">
        <v>251251.0</v>
      </c>
      <c r="BE5" s="1">
        <v>-1.349895028E7</v>
      </c>
      <c r="BF5" s="1">
        <v>4866900.6</v>
      </c>
    </row>
    <row r="6">
      <c r="A6" s="2" t="str">
        <f t="shared" si="1"/>
        <v>DIX61</v>
      </c>
      <c r="B6" s="1" t="s">
        <v>110</v>
      </c>
      <c r="C6" s="1">
        <v>61.0</v>
      </c>
      <c r="D6" s="1" t="s">
        <v>59</v>
      </c>
      <c r="E6" s="1" t="s">
        <v>60</v>
      </c>
      <c r="F6" s="1" t="s">
        <v>111</v>
      </c>
      <c r="G6" s="3">
        <v>44390.0</v>
      </c>
      <c r="H6" s="1">
        <v>0.0</v>
      </c>
      <c r="I6" s="1" t="s">
        <v>62</v>
      </c>
      <c r="J6" s="1" t="s">
        <v>63</v>
      </c>
      <c r="K6" s="1" t="s">
        <v>87</v>
      </c>
      <c r="L6" s="1" t="s">
        <v>65</v>
      </c>
      <c r="M6" s="1" t="s">
        <v>66</v>
      </c>
      <c r="N6" s="1">
        <v>0.0</v>
      </c>
      <c r="O6" s="1" t="s">
        <v>67</v>
      </c>
      <c r="P6" s="1" t="s">
        <v>68</v>
      </c>
      <c r="Q6" s="1" t="s">
        <v>112</v>
      </c>
      <c r="S6" s="1" t="s">
        <v>69</v>
      </c>
      <c r="T6" s="1" t="s">
        <v>70</v>
      </c>
      <c r="U6" s="3">
        <v>44390.0</v>
      </c>
      <c r="V6" s="1" t="s">
        <v>71</v>
      </c>
      <c r="W6" s="1" t="s">
        <v>72</v>
      </c>
      <c r="AA6" s="1">
        <v>0.0</v>
      </c>
      <c r="AB6" s="1">
        <v>0.0</v>
      </c>
      <c r="AC6" s="1">
        <v>0.0</v>
      </c>
      <c r="AD6" s="1">
        <v>0.0</v>
      </c>
      <c r="AE6" s="1" t="s">
        <v>74</v>
      </c>
      <c r="AF6" s="1" t="s">
        <v>73</v>
      </c>
      <c r="AG6" s="1" t="s">
        <v>75</v>
      </c>
      <c r="AH6" s="1" t="s">
        <v>76</v>
      </c>
      <c r="AI6" s="1" t="s">
        <v>77</v>
      </c>
      <c r="AJ6" s="1" t="s">
        <v>113</v>
      </c>
      <c r="AK6" s="1" t="s">
        <v>76</v>
      </c>
      <c r="AL6" s="1" t="s">
        <v>93</v>
      </c>
      <c r="AM6" s="1" t="s">
        <v>78</v>
      </c>
      <c r="AN6" s="1" t="s">
        <v>65</v>
      </c>
      <c r="AO6" s="1" t="s">
        <v>114</v>
      </c>
      <c r="AR6" s="1" t="s">
        <v>79</v>
      </c>
      <c r="AS6" s="1">
        <v>0.0</v>
      </c>
      <c r="AT6" s="1">
        <v>0.0</v>
      </c>
      <c r="AX6" s="1">
        <v>0.0</v>
      </c>
      <c r="AY6" s="1">
        <v>7.0</v>
      </c>
      <c r="BA6" s="1" t="s">
        <v>115</v>
      </c>
      <c r="BB6" s="1" t="s">
        <v>81</v>
      </c>
      <c r="BC6" s="1" t="s">
        <v>98</v>
      </c>
      <c r="BD6" s="1">
        <v>348911.0</v>
      </c>
      <c r="BE6" s="1">
        <v>-1.349692869E7</v>
      </c>
      <c r="BF6" s="1">
        <v>4866727.494</v>
      </c>
    </row>
    <row r="7">
      <c r="A7" s="2" t="str">
        <f t="shared" si="1"/>
        <v>DIX62</v>
      </c>
      <c r="B7" s="1" t="s">
        <v>116</v>
      </c>
      <c r="C7" s="1">
        <v>62.0</v>
      </c>
      <c r="D7" s="1" t="s">
        <v>59</v>
      </c>
      <c r="E7" s="1" t="s">
        <v>60</v>
      </c>
      <c r="F7" s="1" t="s">
        <v>111</v>
      </c>
      <c r="G7" s="3">
        <v>44390.0</v>
      </c>
      <c r="H7" s="1">
        <v>0.0</v>
      </c>
      <c r="I7" s="1" t="s">
        <v>62</v>
      </c>
      <c r="J7" s="1" t="s">
        <v>63</v>
      </c>
      <c r="K7" s="1" t="s">
        <v>107</v>
      </c>
      <c r="L7" s="1" t="s">
        <v>65</v>
      </c>
      <c r="M7" s="1" t="s">
        <v>66</v>
      </c>
      <c r="N7" s="1">
        <v>0.0</v>
      </c>
      <c r="O7" s="1" t="s">
        <v>67</v>
      </c>
      <c r="P7" s="1" t="s">
        <v>68</v>
      </c>
      <c r="Q7" s="1" t="s">
        <v>112</v>
      </c>
      <c r="S7" s="1" t="s">
        <v>69</v>
      </c>
      <c r="T7" s="1" t="s">
        <v>70</v>
      </c>
      <c r="U7" s="3">
        <v>44390.0</v>
      </c>
      <c r="V7" s="1" t="s">
        <v>71</v>
      </c>
      <c r="W7" s="1" t="s">
        <v>72</v>
      </c>
      <c r="AA7" s="1">
        <v>0.0</v>
      </c>
      <c r="AB7" s="1">
        <v>0.0</v>
      </c>
      <c r="AC7" s="1">
        <v>0.0</v>
      </c>
      <c r="AD7" s="1">
        <v>0.0</v>
      </c>
      <c r="AE7" s="1" t="s">
        <v>74</v>
      </c>
      <c r="AF7" s="1" t="s">
        <v>73</v>
      </c>
      <c r="AG7" s="1" t="s">
        <v>117</v>
      </c>
      <c r="AH7" s="1" t="s">
        <v>74</v>
      </c>
      <c r="AI7" s="1" t="s">
        <v>91</v>
      </c>
      <c r="AJ7" s="1" t="s">
        <v>92</v>
      </c>
      <c r="AK7" s="1" t="s">
        <v>92</v>
      </c>
      <c r="AL7" s="1" t="s">
        <v>93</v>
      </c>
      <c r="AM7" s="1" t="s">
        <v>78</v>
      </c>
      <c r="AN7" s="1" t="s">
        <v>118</v>
      </c>
      <c r="AO7" s="1" t="s">
        <v>114</v>
      </c>
      <c r="AR7" s="1" t="s">
        <v>79</v>
      </c>
      <c r="AS7" s="1">
        <v>0.0</v>
      </c>
      <c r="AT7" s="1">
        <v>0.0</v>
      </c>
      <c r="AX7" s="1">
        <v>0.0</v>
      </c>
      <c r="AY7" s="1">
        <v>8.0</v>
      </c>
      <c r="BA7" s="1" t="s">
        <v>119</v>
      </c>
      <c r="BB7" s="1" t="s">
        <v>81</v>
      </c>
      <c r="BC7" s="1" t="s">
        <v>98</v>
      </c>
      <c r="BD7" s="1">
        <v>367963.0</v>
      </c>
      <c r="BE7" s="1">
        <v>-1.349676391E7</v>
      </c>
      <c r="BF7" s="1">
        <v>4866705.033</v>
      </c>
    </row>
    <row r="8">
      <c r="A8" s="2" t="str">
        <f t="shared" si="1"/>
        <v>DIX67</v>
      </c>
      <c r="B8" s="1" t="s">
        <v>120</v>
      </c>
      <c r="C8" s="1">
        <v>67.0</v>
      </c>
      <c r="D8" s="1" t="s">
        <v>59</v>
      </c>
      <c r="E8" s="1" t="s">
        <v>106</v>
      </c>
      <c r="F8" s="1" t="s">
        <v>84</v>
      </c>
      <c r="G8" s="3">
        <v>44390.0</v>
      </c>
      <c r="H8" s="1">
        <v>0.0</v>
      </c>
      <c r="I8" s="1" t="s">
        <v>114</v>
      </c>
      <c r="J8" s="1" t="s">
        <v>63</v>
      </c>
      <c r="L8" s="1" t="s">
        <v>65</v>
      </c>
      <c r="M8" s="1" t="s">
        <v>66</v>
      </c>
      <c r="N8" s="1">
        <v>0.0</v>
      </c>
      <c r="O8" s="1" t="s">
        <v>67</v>
      </c>
      <c r="P8" s="1" t="s">
        <v>68</v>
      </c>
      <c r="S8" s="1" t="s">
        <v>69</v>
      </c>
      <c r="T8" s="1" t="s">
        <v>70</v>
      </c>
      <c r="U8" s="3">
        <v>44390.0</v>
      </c>
      <c r="V8" s="1" t="s">
        <v>88</v>
      </c>
      <c r="W8" s="1" t="s">
        <v>72</v>
      </c>
      <c r="Z8" s="1" t="s">
        <v>73</v>
      </c>
      <c r="AA8" s="1">
        <v>0.0</v>
      </c>
      <c r="AB8" s="1">
        <v>0.0</v>
      </c>
      <c r="AC8" s="1">
        <v>0.0</v>
      </c>
      <c r="AD8" s="1">
        <v>0.0</v>
      </c>
      <c r="AE8" s="1" t="s">
        <v>121</v>
      </c>
      <c r="AF8" s="1" t="s">
        <v>90</v>
      </c>
      <c r="AG8" s="1" t="s">
        <v>75</v>
      </c>
      <c r="AH8" s="1" t="s">
        <v>122</v>
      </c>
      <c r="AI8" s="1" t="s">
        <v>91</v>
      </c>
      <c r="AJ8" s="1" t="s">
        <v>92</v>
      </c>
      <c r="AK8" s="1" t="s">
        <v>92</v>
      </c>
      <c r="AL8" s="1" t="s">
        <v>93</v>
      </c>
      <c r="AM8" s="1" t="s">
        <v>78</v>
      </c>
      <c r="AN8" s="1" t="s">
        <v>65</v>
      </c>
      <c r="AO8" s="1" t="s">
        <v>123</v>
      </c>
      <c r="AP8" s="1" t="s">
        <v>124</v>
      </c>
      <c r="AR8" s="1" t="s">
        <v>125</v>
      </c>
      <c r="AS8" s="1">
        <v>0.0</v>
      </c>
      <c r="AT8" s="1">
        <v>0.0</v>
      </c>
      <c r="AX8" s="1">
        <v>0.0</v>
      </c>
      <c r="AY8" s="1">
        <v>10.0</v>
      </c>
      <c r="BA8" s="1" t="s">
        <v>126</v>
      </c>
      <c r="BB8" s="1" t="s">
        <v>81</v>
      </c>
      <c r="BC8" s="1" t="s">
        <v>98</v>
      </c>
      <c r="BD8" s="1">
        <v>195437.0</v>
      </c>
      <c r="BE8" s="1">
        <v>-1.350818069E7</v>
      </c>
      <c r="BF8" s="1">
        <v>4852442.728</v>
      </c>
    </row>
    <row r="9">
      <c r="A9" s="2" t="str">
        <f t="shared" si="1"/>
        <v>DIX68</v>
      </c>
      <c r="B9" s="1" t="s">
        <v>127</v>
      </c>
      <c r="C9" s="1">
        <v>68.0</v>
      </c>
      <c r="D9" s="1" t="s">
        <v>59</v>
      </c>
      <c r="E9" s="1" t="s">
        <v>128</v>
      </c>
      <c r="F9" s="1" t="s">
        <v>84</v>
      </c>
      <c r="G9" s="3">
        <v>44390.0</v>
      </c>
      <c r="H9" s="1">
        <v>0.0</v>
      </c>
      <c r="I9" s="1" t="s">
        <v>85</v>
      </c>
      <c r="J9" s="1" t="s">
        <v>101</v>
      </c>
      <c r="L9" s="1" t="s">
        <v>65</v>
      </c>
      <c r="M9" s="1" t="s">
        <v>66</v>
      </c>
      <c r="N9" s="1">
        <v>0.0</v>
      </c>
      <c r="O9" s="1" t="s">
        <v>67</v>
      </c>
      <c r="P9" s="1" t="s">
        <v>68</v>
      </c>
      <c r="S9" s="1" t="s">
        <v>69</v>
      </c>
      <c r="T9" s="1" t="s">
        <v>70</v>
      </c>
      <c r="U9" s="3">
        <v>44390.0</v>
      </c>
      <c r="V9" s="1" t="s">
        <v>88</v>
      </c>
      <c r="W9" s="1" t="s">
        <v>72</v>
      </c>
      <c r="AA9" s="1">
        <v>0.0</v>
      </c>
      <c r="AB9" s="1">
        <v>0.0</v>
      </c>
      <c r="AC9" s="1">
        <v>0.0</v>
      </c>
      <c r="AD9" s="1">
        <v>0.0</v>
      </c>
      <c r="AE9" s="1" t="s">
        <v>73</v>
      </c>
      <c r="AF9" s="1" t="s">
        <v>73</v>
      </c>
      <c r="AG9" s="1" t="s">
        <v>73</v>
      </c>
      <c r="AH9" s="1" t="s">
        <v>73</v>
      </c>
      <c r="AI9" s="1" t="s">
        <v>73</v>
      </c>
      <c r="AJ9" s="1" t="s">
        <v>73</v>
      </c>
      <c r="AK9" s="1" t="s">
        <v>73</v>
      </c>
      <c r="AL9" s="1" t="s">
        <v>73</v>
      </c>
      <c r="AM9" s="1" t="s">
        <v>73</v>
      </c>
      <c r="AP9" s="1" t="s">
        <v>129</v>
      </c>
      <c r="AR9" s="1" t="s">
        <v>130</v>
      </c>
      <c r="AS9" s="1">
        <v>0.0</v>
      </c>
      <c r="AT9" s="1">
        <v>0.0</v>
      </c>
      <c r="AX9" s="1">
        <v>0.0</v>
      </c>
      <c r="AY9" s="1">
        <v>11.0</v>
      </c>
      <c r="BA9" s="1" t="s">
        <v>131</v>
      </c>
      <c r="BB9" s="1" t="s">
        <v>81</v>
      </c>
      <c r="BC9" s="1" t="s">
        <v>98</v>
      </c>
      <c r="BD9" s="1">
        <v>174529.0</v>
      </c>
      <c r="BE9" s="1">
        <v>-1.349742659E7</v>
      </c>
      <c r="BF9" s="1">
        <v>4867028.733</v>
      </c>
    </row>
    <row r="10">
      <c r="A10" s="2" t="str">
        <f t="shared" si="1"/>
        <v>DIX69</v>
      </c>
      <c r="B10" s="1" t="s">
        <v>132</v>
      </c>
      <c r="C10" s="1">
        <v>69.0</v>
      </c>
      <c r="D10" s="1" t="s">
        <v>59</v>
      </c>
      <c r="E10" s="1" t="s">
        <v>128</v>
      </c>
      <c r="F10" s="1" t="s">
        <v>84</v>
      </c>
      <c r="G10" s="3">
        <v>44390.0</v>
      </c>
      <c r="H10" s="1">
        <v>0.0</v>
      </c>
      <c r="I10" s="1" t="s">
        <v>85</v>
      </c>
      <c r="J10" s="1" t="s">
        <v>101</v>
      </c>
      <c r="L10" s="1" t="s">
        <v>65</v>
      </c>
      <c r="M10" s="1" t="s">
        <v>66</v>
      </c>
      <c r="N10" s="1">
        <v>0.0</v>
      </c>
      <c r="O10" s="1" t="s">
        <v>67</v>
      </c>
      <c r="P10" s="1" t="s">
        <v>68</v>
      </c>
      <c r="S10" s="1" t="s">
        <v>69</v>
      </c>
      <c r="T10" s="1" t="s">
        <v>70</v>
      </c>
      <c r="U10" s="3">
        <v>44390.0</v>
      </c>
      <c r="V10" s="1" t="s">
        <v>88</v>
      </c>
      <c r="W10" s="1" t="s">
        <v>72</v>
      </c>
      <c r="AA10" s="1">
        <v>0.0</v>
      </c>
      <c r="AB10" s="1">
        <v>0.0</v>
      </c>
      <c r="AC10" s="1">
        <v>0.0</v>
      </c>
      <c r="AD10" s="1">
        <v>0.0</v>
      </c>
      <c r="AE10" s="1" t="s">
        <v>73</v>
      </c>
      <c r="AF10" s="1" t="s">
        <v>73</v>
      </c>
      <c r="AG10" s="1" t="s">
        <v>73</v>
      </c>
      <c r="AH10" s="1" t="s">
        <v>73</v>
      </c>
      <c r="AI10" s="1" t="s">
        <v>73</v>
      </c>
      <c r="AJ10" s="1" t="s">
        <v>73</v>
      </c>
      <c r="AK10" s="1" t="s">
        <v>73</v>
      </c>
      <c r="AL10" s="1" t="s">
        <v>73</v>
      </c>
      <c r="AM10" s="1" t="s">
        <v>73</v>
      </c>
      <c r="AP10" s="1" t="s">
        <v>129</v>
      </c>
      <c r="AR10" s="1" t="s">
        <v>130</v>
      </c>
      <c r="AS10" s="1">
        <v>0.0</v>
      </c>
      <c r="AT10" s="1">
        <v>0.0</v>
      </c>
      <c r="AX10" s="1">
        <v>0.0</v>
      </c>
      <c r="AY10" s="1">
        <v>12.0</v>
      </c>
      <c r="BA10" s="1" t="s">
        <v>131</v>
      </c>
      <c r="BB10" s="1" t="s">
        <v>81</v>
      </c>
      <c r="BC10" s="1" t="s">
        <v>104</v>
      </c>
      <c r="BD10" s="1">
        <v>211224.0</v>
      </c>
      <c r="BE10" s="1">
        <v>-1.349742659E7</v>
      </c>
      <c r="BF10" s="1">
        <v>4867028.733</v>
      </c>
    </row>
    <row r="11">
      <c r="A11" s="2" t="str">
        <f t="shared" si="1"/>
        <v>DIX73</v>
      </c>
      <c r="B11" s="1" t="s">
        <v>133</v>
      </c>
      <c r="C11" s="1">
        <v>73.0</v>
      </c>
      <c r="D11" s="1" t="s">
        <v>59</v>
      </c>
      <c r="E11" s="1" t="s">
        <v>134</v>
      </c>
      <c r="F11" s="1" t="s">
        <v>61</v>
      </c>
      <c r="G11" s="3">
        <v>44390.0</v>
      </c>
      <c r="H11" s="1">
        <v>15913.0</v>
      </c>
      <c r="I11" s="1" t="s">
        <v>85</v>
      </c>
      <c r="J11" s="1" t="s">
        <v>101</v>
      </c>
      <c r="K11" s="1" t="s">
        <v>107</v>
      </c>
      <c r="L11" s="1" t="s">
        <v>65</v>
      </c>
      <c r="M11" s="1" t="s">
        <v>66</v>
      </c>
      <c r="N11" s="1">
        <v>0.0</v>
      </c>
      <c r="O11" s="1" t="s">
        <v>67</v>
      </c>
      <c r="P11" s="1" t="s">
        <v>68</v>
      </c>
      <c r="S11" s="1" t="s">
        <v>69</v>
      </c>
      <c r="T11" s="1" t="s">
        <v>70</v>
      </c>
      <c r="U11" s="3">
        <v>44390.0</v>
      </c>
      <c r="V11" s="1" t="s">
        <v>71</v>
      </c>
      <c r="W11" s="1" t="s">
        <v>72</v>
      </c>
      <c r="X11" s="1" t="s">
        <v>135</v>
      </c>
      <c r="Y11" s="1" t="s">
        <v>136</v>
      </c>
      <c r="Z11" s="1" t="s">
        <v>137</v>
      </c>
      <c r="AA11" s="1">
        <v>2.0</v>
      </c>
      <c r="AB11" s="1">
        <v>0.0</v>
      </c>
      <c r="AC11" s="1">
        <v>0.0</v>
      </c>
      <c r="AD11" s="1">
        <v>1.0</v>
      </c>
      <c r="AE11" s="1" t="s">
        <v>138</v>
      </c>
      <c r="AF11" s="1" t="s">
        <v>139</v>
      </c>
      <c r="AG11" s="1" t="s">
        <v>117</v>
      </c>
      <c r="AH11" s="1" t="s">
        <v>76</v>
      </c>
      <c r="AI11" s="1" t="s">
        <v>108</v>
      </c>
      <c r="AJ11" s="1" t="s">
        <v>76</v>
      </c>
      <c r="AK11" s="1" t="s">
        <v>76</v>
      </c>
      <c r="AL11" s="1" t="s">
        <v>93</v>
      </c>
      <c r="AM11" s="1" t="s">
        <v>78</v>
      </c>
      <c r="AN11" s="4">
        <v>45250.0</v>
      </c>
      <c r="AR11" s="1" t="s">
        <v>79</v>
      </c>
      <c r="AS11" s="1">
        <v>0.0</v>
      </c>
      <c r="AT11" s="1">
        <v>0.0</v>
      </c>
      <c r="AX11" s="1">
        <v>0.0</v>
      </c>
      <c r="AY11" s="1">
        <v>13.0</v>
      </c>
      <c r="BA11" s="1" t="s">
        <v>140</v>
      </c>
      <c r="BB11" s="1" t="s">
        <v>81</v>
      </c>
      <c r="BC11" s="1" t="s">
        <v>104</v>
      </c>
      <c r="BD11" s="1">
        <v>200594.0</v>
      </c>
      <c r="BE11" s="1">
        <v>-1.349525939E7</v>
      </c>
      <c r="BF11" s="1">
        <v>4867382.677</v>
      </c>
    </row>
    <row r="12">
      <c r="A12" s="2" t="str">
        <f t="shared" si="1"/>
        <v>DIX137</v>
      </c>
      <c r="B12" s="1" t="s">
        <v>141</v>
      </c>
      <c r="C12" s="1">
        <v>137.0</v>
      </c>
      <c r="D12" s="1" t="s">
        <v>59</v>
      </c>
      <c r="E12" s="1" t="s">
        <v>60</v>
      </c>
      <c r="F12" s="1" t="s">
        <v>111</v>
      </c>
      <c r="G12" s="3">
        <v>44390.0</v>
      </c>
      <c r="H12" s="1">
        <v>890.0</v>
      </c>
      <c r="I12" s="1" t="s">
        <v>142</v>
      </c>
      <c r="J12" s="1" t="s">
        <v>63</v>
      </c>
      <c r="K12" s="1" t="s">
        <v>87</v>
      </c>
      <c r="L12" s="1" t="s">
        <v>65</v>
      </c>
      <c r="M12" s="1" t="s">
        <v>66</v>
      </c>
      <c r="N12" s="1">
        <v>0.0</v>
      </c>
      <c r="O12" s="1" t="s">
        <v>67</v>
      </c>
      <c r="P12" s="1" t="s">
        <v>68</v>
      </c>
      <c r="S12" s="1" t="s">
        <v>69</v>
      </c>
      <c r="T12" s="1" t="s">
        <v>70</v>
      </c>
      <c r="U12" s="3">
        <v>44390.0</v>
      </c>
      <c r="V12" s="1" t="s">
        <v>71</v>
      </c>
      <c r="W12" s="1" t="s">
        <v>72</v>
      </c>
      <c r="AA12" s="1">
        <v>0.0</v>
      </c>
      <c r="AB12" s="1">
        <v>0.0</v>
      </c>
      <c r="AC12" s="1">
        <v>0.0</v>
      </c>
      <c r="AD12" s="1">
        <v>0.0</v>
      </c>
      <c r="AE12" s="1" t="s">
        <v>138</v>
      </c>
      <c r="AF12" s="1" t="s">
        <v>73</v>
      </c>
      <c r="AG12" s="1" t="s">
        <v>117</v>
      </c>
      <c r="AH12" s="1" t="s">
        <v>76</v>
      </c>
      <c r="AI12" s="1" t="s">
        <v>77</v>
      </c>
      <c r="AJ12" s="1" t="s">
        <v>76</v>
      </c>
      <c r="AK12" s="1" t="s">
        <v>76</v>
      </c>
      <c r="AL12" s="1" t="s">
        <v>93</v>
      </c>
      <c r="AM12" s="1" t="s">
        <v>78</v>
      </c>
      <c r="AN12" s="1" t="s">
        <v>143</v>
      </c>
      <c r="AR12" s="1">
        <v>2190001.0</v>
      </c>
      <c r="AS12" s="1">
        <v>0.0</v>
      </c>
      <c r="AT12" s="1">
        <v>0.0</v>
      </c>
      <c r="AU12" s="1" t="s">
        <v>144</v>
      </c>
      <c r="AX12" s="1">
        <v>0.0</v>
      </c>
      <c r="AY12" s="1">
        <v>15.0</v>
      </c>
      <c r="BA12" s="1" t="s">
        <v>145</v>
      </c>
      <c r="BB12" s="1" t="s">
        <v>81</v>
      </c>
      <c r="BC12" s="1" t="s">
        <v>98</v>
      </c>
      <c r="BD12" s="1">
        <v>250518.0</v>
      </c>
      <c r="BE12" s="1">
        <v>-1.349373187E7</v>
      </c>
      <c r="BF12" s="1">
        <v>4869268.197</v>
      </c>
    </row>
    <row r="13">
      <c r="A13" s="2" t="str">
        <f t="shared" si="1"/>
        <v>DIX138</v>
      </c>
      <c r="B13" s="1" t="s">
        <v>146</v>
      </c>
      <c r="C13" s="1">
        <v>138.0</v>
      </c>
      <c r="D13" s="1" t="s">
        <v>59</v>
      </c>
      <c r="E13" s="1" t="s">
        <v>60</v>
      </c>
      <c r="F13" s="1" t="s">
        <v>84</v>
      </c>
      <c r="G13" s="3">
        <v>44390.0</v>
      </c>
      <c r="H13" s="1">
        <v>890.0</v>
      </c>
      <c r="I13" s="1" t="s">
        <v>142</v>
      </c>
      <c r="J13" s="1" t="s">
        <v>63</v>
      </c>
      <c r="K13" s="1" t="s">
        <v>107</v>
      </c>
      <c r="L13" s="1" t="s">
        <v>65</v>
      </c>
      <c r="M13" s="1" t="s">
        <v>66</v>
      </c>
      <c r="N13" s="1">
        <v>0.0</v>
      </c>
      <c r="O13" s="1" t="s">
        <v>67</v>
      </c>
      <c r="P13" s="1" t="s">
        <v>68</v>
      </c>
      <c r="S13" s="1" t="s">
        <v>69</v>
      </c>
      <c r="T13" s="1" t="s">
        <v>70</v>
      </c>
      <c r="U13" s="3">
        <v>44390.0</v>
      </c>
      <c r="V13" s="1" t="s">
        <v>88</v>
      </c>
      <c r="W13" s="1" t="s">
        <v>72</v>
      </c>
      <c r="AA13" s="1">
        <v>0.0</v>
      </c>
      <c r="AB13" s="1">
        <v>0.0</v>
      </c>
      <c r="AC13" s="1">
        <v>0.0</v>
      </c>
      <c r="AD13" s="1">
        <v>0.0</v>
      </c>
      <c r="AE13" s="1" t="s">
        <v>138</v>
      </c>
      <c r="AF13" s="1" t="s">
        <v>73</v>
      </c>
      <c r="AG13" s="1" t="s">
        <v>117</v>
      </c>
      <c r="AH13" s="1" t="s">
        <v>76</v>
      </c>
      <c r="AI13" s="1" t="s">
        <v>91</v>
      </c>
      <c r="AJ13" s="1" t="s">
        <v>92</v>
      </c>
      <c r="AK13" s="1" t="s">
        <v>92</v>
      </c>
      <c r="AL13" s="1" t="s">
        <v>93</v>
      </c>
      <c r="AM13" s="1" t="s">
        <v>78</v>
      </c>
      <c r="AR13" s="1">
        <v>2190001.0</v>
      </c>
      <c r="AS13" s="1">
        <v>0.0</v>
      </c>
      <c r="AT13" s="1">
        <v>0.0</v>
      </c>
      <c r="AU13" s="1" t="s">
        <v>144</v>
      </c>
      <c r="AX13" s="1">
        <v>0.0</v>
      </c>
      <c r="AY13" s="1">
        <v>16.0</v>
      </c>
      <c r="BA13" s="1" t="s">
        <v>147</v>
      </c>
      <c r="BB13" s="1" t="s">
        <v>81</v>
      </c>
      <c r="BC13" s="1" t="s">
        <v>98</v>
      </c>
      <c r="BD13" s="1">
        <v>238214.0</v>
      </c>
      <c r="BE13" s="1">
        <v>-1.349377423E7</v>
      </c>
      <c r="BF13" s="1">
        <v>4869257.501</v>
      </c>
    </row>
    <row r="14">
      <c r="A14" s="2" t="str">
        <f t="shared" si="1"/>
        <v>DIX152</v>
      </c>
      <c r="B14" s="1" t="s">
        <v>148</v>
      </c>
      <c r="C14" s="1">
        <v>152.0</v>
      </c>
      <c r="D14" s="1" t="s">
        <v>59</v>
      </c>
      <c r="E14" s="1" t="s">
        <v>60</v>
      </c>
      <c r="F14" s="1" t="s">
        <v>111</v>
      </c>
      <c r="G14" s="3">
        <v>44390.0</v>
      </c>
      <c r="H14" s="1">
        <v>16290.0</v>
      </c>
      <c r="I14" s="1" t="s">
        <v>149</v>
      </c>
      <c r="J14" s="1" t="s">
        <v>86</v>
      </c>
      <c r="K14" s="1" t="s">
        <v>107</v>
      </c>
      <c r="L14" s="1" t="s">
        <v>65</v>
      </c>
      <c r="M14" s="1" t="s">
        <v>66</v>
      </c>
      <c r="N14" s="1">
        <v>0.0</v>
      </c>
      <c r="O14" s="1" t="s">
        <v>67</v>
      </c>
      <c r="P14" s="1" t="s">
        <v>68</v>
      </c>
      <c r="S14" s="1" t="s">
        <v>69</v>
      </c>
      <c r="T14" s="1" t="s">
        <v>70</v>
      </c>
      <c r="U14" s="3">
        <v>44390.0</v>
      </c>
      <c r="V14" s="1" t="s">
        <v>71</v>
      </c>
      <c r="W14" s="1" t="s">
        <v>72</v>
      </c>
      <c r="Z14" s="1" t="s">
        <v>73</v>
      </c>
      <c r="AA14" s="1">
        <v>0.0</v>
      </c>
      <c r="AB14" s="1">
        <v>0.0</v>
      </c>
      <c r="AC14" s="1">
        <v>0.0</v>
      </c>
      <c r="AD14" s="1">
        <v>0.0</v>
      </c>
      <c r="AE14" s="1" t="s">
        <v>138</v>
      </c>
      <c r="AF14" s="1" t="s">
        <v>73</v>
      </c>
      <c r="AG14" s="1" t="s">
        <v>75</v>
      </c>
      <c r="AH14" s="1" t="s">
        <v>76</v>
      </c>
      <c r="AI14" s="1" t="s">
        <v>77</v>
      </c>
      <c r="AJ14" s="1" t="s">
        <v>76</v>
      </c>
      <c r="AK14" s="1" t="s">
        <v>92</v>
      </c>
      <c r="AL14" s="1" t="s">
        <v>73</v>
      </c>
      <c r="AM14" s="1" t="s">
        <v>78</v>
      </c>
      <c r="AN14" s="1" t="s">
        <v>143</v>
      </c>
      <c r="AR14" s="1">
        <v>2350001.0</v>
      </c>
      <c r="AS14" s="1">
        <v>59692.0</v>
      </c>
      <c r="AT14" s="1">
        <v>1999.0</v>
      </c>
      <c r="AU14" s="1" t="s">
        <v>150</v>
      </c>
      <c r="AX14" s="1">
        <v>0.0</v>
      </c>
      <c r="AY14" s="1">
        <v>17.0</v>
      </c>
      <c r="BA14" s="1" t="s">
        <v>151</v>
      </c>
      <c r="BB14" s="1" t="s">
        <v>81</v>
      </c>
      <c r="BC14" s="1" t="s">
        <v>152</v>
      </c>
      <c r="BD14" s="1">
        <v>328352.0</v>
      </c>
      <c r="BE14" s="1">
        <v>-1.349358185E7</v>
      </c>
      <c r="BF14" s="1">
        <v>4868130.369</v>
      </c>
    </row>
    <row r="15">
      <c r="A15" s="2" t="str">
        <f t="shared" si="1"/>
        <v>DIX153</v>
      </c>
      <c r="B15" s="1" t="s">
        <v>153</v>
      </c>
      <c r="C15" s="1">
        <v>153.0</v>
      </c>
      <c r="D15" s="1" t="s">
        <v>59</v>
      </c>
      <c r="E15" s="1" t="s">
        <v>60</v>
      </c>
      <c r="F15" s="1" t="s">
        <v>111</v>
      </c>
      <c r="G15" s="3">
        <v>44390.0</v>
      </c>
      <c r="H15" s="1">
        <v>16290.0</v>
      </c>
      <c r="I15" s="1" t="s">
        <v>149</v>
      </c>
      <c r="J15" s="1" t="s">
        <v>86</v>
      </c>
      <c r="K15" s="1" t="s">
        <v>64</v>
      </c>
      <c r="L15" s="1" t="s">
        <v>65</v>
      </c>
      <c r="M15" s="1" t="s">
        <v>66</v>
      </c>
      <c r="N15" s="1">
        <v>0.0</v>
      </c>
      <c r="O15" s="1" t="s">
        <v>67</v>
      </c>
      <c r="P15" s="1" t="s">
        <v>68</v>
      </c>
      <c r="S15" s="1" t="s">
        <v>69</v>
      </c>
      <c r="T15" s="1" t="s">
        <v>70</v>
      </c>
      <c r="U15" s="3">
        <v>44390.0</v>
      </c>
      <c r="V15" s="1" t="s">
        <v>71</v>
      </c>
      <c r="W15" s="1" t="s">
        <v>72</v>
      </c>
      <c r="Z15" s="1" t="s">
        <v>73</v>
      </c>
      <c r="AA15" s="1">
        <v>0.0</v>
      </c>
      <c r="AB15" s="1">
        <v>0.0</v>
      </c>
      <c r="AC15" s="1">
        <v>0.0</v>
      </c>
      <c r="AD15" s="1">
        <v>0.0</v>
      </c>
      <c r="AE15" s="1" t="s">
        <v>74</v>
      </c>
      <c r="AF15" s="1" t="s">
        <v>73</v>
      </c>
      <c r="AG15" s="1" t="s">
        <v>154</v>
      </c>
      <c r="AH15" s="1" t="s">
        <v>76</v>
      </c>
      <c r="AI15" s="1" t="s">
        <v>77</v>
      </c>
      <c r="AJ15" s="1" t="s">
        <v>76</v>
      </c>
      <c r="AK15" s="1" t="s">
        <v>76</v>
      </c>
      <c r="AL15" s="1" t="s">
        <v>73</v>
      </c>
      <c r="AM15" s="1" t="s">
        <v>78</v>
      </c>
      <c r="AN15" s="1" t="s">
        <v>155</v>
      </c>
      <c r="AR15" s="1">
        <v>2350001.0</v>
      </c>
      <c r="AS15" s="1">
        <v>59692.0</v>
      </c>
      <c r="AT15" s="1">
        <v>1999.0</v>
      </c>
      <c r="AU15" s="1" t="s">
        <v>150</v>
      </c>
      <c r="AX15" s="1">
        <v>0.0</v>
      </c>
      <c r="AY15" s="1">
        <v>18.0</v>
      </c>
      <c r="BA15" s="1" t="s">
        <v>156</v>
      </c>
      <c r="BB15" s="1" t="s">
        <v>81</v>
      </c>
      <c r="BC15" s="1" t="s">
        <v>157</v>
      </c>
      <c r="BD15" s="1">
        <v>327994.0</v>
      </c>
      <c r="BE15" s="1">
        <v>-1.349356726E7</v>
      </c>
      <c r="BF15" s="1">
        <v>4868137.249</v>
      </c>
    </row>
    <row r="16">
      <c r="A16" s="2" t="str">
        <f t="shared" si="1"/>
        <v>DIX154</v>
      </c>
      <c r="B16" s="1" t="s">
        <v>158</v>
      </c>
      <c r="C16" s="1">
        <v>154.0</v>
      </c>
      <c r="D16" s="1" t="s">
        <v>59</v>
      </c>
      <c r="E16" s="1" t="s">
        <v>60</v>
      </c>
      <c r="F16" s="1" t="s">
        <v>84</v>
      </c>
      <c r="G16" s="3">
        <v>44390.0</v>
      </c>
      <c r="H16" s="1">
        <v>16290.0</v>
      </c>
      <c r="I16" s="1" t="s">
        <v>149</v>
      </c>
      <c r="J16" s="1" t="s">
        <v>86</v>
      </c>
      <c r="K16" s="1" t="s">
        <v>87</v>
      </c>
      <c r="L16" s="1" t="s">
        <v>65</v>
      </c>
      <c r="M16" s="1" t="s">
        <v>66</v>
      </c>
      <c r="N16" s="1">
        <v>0.0</v>
      </c>
      <c r="O16" s="1" t="s">
        <v>67</v>
      </c>
      <c r="P16" s="1" t="s">
        <v>68</v>
      </c>
      <c r="S16" s="1" t="s">
        <v>69</v>
      </c>
      <c r="T16" s="1" t="s">
        <v>70</v>
      </c>
      <c r="U16" s="3">
        <v>44390.0</v>
      </c>
      <c r="V16" s="1" t="s">
        <v>88</v>
      </c>
      <c r="W16" s="1" t="s">
        <v>72</v>
      </c>
      <c r="Z16" s="1" t="s">
        <v>73</v>
      </c>
      <c r="AA16" s="1">
        <v>0.0</v>
      </c>
      <c r="AB16" s="1">
        <v>3.0</v>
      </c>
      <c r="AC16" s="1">
        <v>1.0</v>
      </c>
      <c r="AD16" s="1">
        <v>4.0</v>
      </c>
      <c r="AE16" s="1" t="s">
        <v>74</v>
      </c>
      <c r="AF16" s="1" t="s">
        <v>90</v>
      </c>
      <c r="AG16" s="1" t="s">
        <v>75</v>
      </c>
      <c r="AH16" s="1" t="s">
        <v>76</v>
      </c>
      <c r="AI16" s="1" t="s">
        <v>91</v>
      </c>
      <c r="AJ16" s="1" t="s">
        <v>113</v>
      </c>
      <c r="AK16" s="1" t="s">
        <v>92</v>
      </c>
      <c r="AL16" s="1" t="s">
        <v>93</v>
      </c>
      <c r="AM16" s="1" t="s">
        <v>78</v>
      </c>
      <c r="AN16" s="1" t="s">
        <v>65</v>
      </c>
      <c r="AO16" s="1" t="s">
        <v>159</v>
      </c>
      <c r="AR16" s="1">
        <v>2350001.0</v>
      </c>
      <c r="AS16" s="1">
        <v>59692.0</v>
      </c>
      <c r="AT16" s="1">
        <v>1999.0</v>
      </c>
      <c r="AU16" s="1" t="s">
        <v>150</v>
      </c>
      <c r="AX16" s="1">
        <v>0.0</v>
      </c>
      <c r="AY16" s="1">
        <v>19.0</v>
      </c>
      <c r="BA16" s="1" t="s">
        <v>160</v>
      </c>
      <c r="BB16" s="1" t="s">
        <v>81</v>
      </c>
      <c r="BC16" s="1" t="s">
        <v>104</v>
      </c>
      <c r="BD16" s="1">
        <v>316072.0</v>
      </c>
      <c r="BE16" s="1">
        <v>-1.349357704E7</v>
      </c>
      <c r="BF16" s="1">
        <v>4868111.719</v>
      </c>
    </row>
    <row r="17">
      <c r="A17" s="2" t="str">
        <f t="shared" si="1"/>
        <v>DIX155</v>
      </c>
      <c r="B17" s="1" t="s">
        <v>161</v>
      </c>
      <c r="C17" s="1">
        <v>155.0</v>
      </c>
      <c r="D17" s="1" t="s">
        <v>59</v>
      </c>
      <c r="E17" s="1" t="s">
        <v>60</v>
      </c>
      <c r="F17" s="1" t="s">
        <v>111</v>
      </c>
      <c r="G17" s="3">
        <v>44390.0</v>
      </c>
      <c r="H17" s="1">
        <v>16290.0</v>
      </c>
      <c r="I17" s="1" t="s">
        <v>149</v>
      </c>
      <c r="J17" s="1" t="s">
        <v>86</v>
      </c>
      <c r="K17" s="1" t="s">
        <v>162</v>
      </c>
      <c r="L17" s="1" t="s">
        <v>65</v>
      </c>
      <c r="M17" s="1" t="s">
        <v>66</v>
      </c>
      <c r="N17" s="1">
        <v>0.0</v>
      </c>
      <c r="O17" s="1" t="s">
        <v>67</v>
      </c>
      <c r="P17" s="1" t="s">
        <v>68</v>
      </c>
      <c r="S17" s="1" t="s">
        <v>69</v>
      </c>
      <c r="T17" s="1" t="s">
        <v>70</v>
      </c>
      <c r="U17" s="3">
        <v>44390.0</v>
      </c>
      <c r="V17" s="1" t="s">
        <v>71</v>
      </c>
      <c r="W17" s="1" t="s">
        <v>72</v>
      </c>
      <c r="Z17" s="1" t="s">
        <v>73</v>
      </c>
      <c r="AA17" s="1">
        <v>0.0</v>
      </c>
      <c r="AB17" s="1">
        <v>3.0</v>
      </c>
      <c r="AC17" s="1">
        <v>1.0</v>
      </c>
      <c r="AD17" s="1">
        <v>4.0</v>
      </c>
      <c r="AE17" s="1" t="s">
        <v>76</v>
      </c>
      <c r="AF17" s="1" t="s">
        <v>90</v>
      </c>
      <c r="AG17" s="1" t="s">
        <v>117</v>
      </c>
      <c r="AH17" s="1" t="s">
        <v>76</v>
      </c>
      <c r="AI17" s="1" t="s">
        <v>91</v>
      </c>
      <c r="AJ17" s="1" t="s">
        <v>92</v>
      </c>
      <c r="AK17" s="1" t="s">
        <v>92</v>
      </c>
      <c r="AL17" s="1" t="s">
        <v>93</v>
      </c>
      <c r="AM17" s="1" t="s">
        <v>78</v>
      </c>
      <c r="AN17" s="1" t="s">
        <v>65</v>
      </c>
      <c r="AO17" s="1" t="s">
        <v>159</v>
      </c>
      <c r="AP17" s="1" t="s">
        <v>163</v>
      </c>
      <c r="AR17" s="1" t="s">
        <v>164</v>
      </c>
      <c r="AS17" s="1">
        <v>0.0</v>
      </c>
      <c r="AT17" s="1">
        <v>0.0</v>
      </c>
      <c r="AX17" s="1">
        <v>0.0</v>
      </c>
      <c r="AY17" s="1">
        <v>20.0</v>
      </c>
      <c r="BA17" s="1" t="s">
        <v>165</v>
      </c>
      <c r="BB17" s="1" t="s">
        <v>81</v>
      </c>
      <c r="BC17" s="1" t="s">
        <v>98</v>
      </c>
      <c r="BD17" s="1">
        <v>320683.0</v>
      </c>
      <c r="BE17" s="1">
        <v>-1.349359534E7</v>
      </c>
      <c r="BF17" s="1">
        <v>4868152.447</v>
      </c>
    </row>
    <row r="18">
      <c r="A18" s="2" t="str">
        <f t="shared" si="1"/>
        <v>DIX156</v>
      </c>
      <c r="B18" s="1" t="s">
        <v>166</v>
      </c>
      <c r="C18" s="1">
        <v>156.0</v>
      </c>
      <c r="D18" s="1" t="s">
        <v>59</v>
      </c>
      <c r="E18" s="1" t="s">
        <v>60</v>
      </c>
      <c r="F18" s="1" t="s">
        <v>84</v>
      </c>
      <c r="G18" s="3">
        <v>44390.0</v>
      </c>
      <c r="H18" s="1">
        <v>18550.0</v>
      </c>
      <c r="I18" s="1" t="s">
        <v>167</v>
      </c>
      <c r="J18" s="1" t="s">
        <v>63</v>
      </c>
      <c r="K18" s="1" t="s">
        <v>87</v>
      </c>
      <c r="L18" s="1" t="s">
        <v>65</v>
      </c>
      <c r="M18" s="1" t="s">
        <v>66</v>
      </c>
      <c r="N18" s="1">
        <v>0.0</v>
      </c>
      <c r="O18" s="1" t="s">
        <v>67</v>
      </c>
      <c r="P18" s="1" t="s">
        <v>68</v>
      </c>
      <c r="S18" s="1" t="s">
        <v>69</v>
      </c>
      <c r="T18" s="1" t="s">
        <v>70</v>
      </c>
      <c r="U18" s="3">
        <v>44390.0</v>
      </c>
      <c r="V18" s="1" t="s">
        <v>88</v>
      </c>
      <c r="W18" s="1" t="s">
        <v>72</v>
      </c>
      <c r="Z18" s="1" t="s">
        <v>73</v>
      </c>
      <c r="AA18" s="1">
        <v>0.0</v>
      </c>
      <c r="AB18" s="1">
        <v>0.0</v>
      </c>
      <c r="AC18" s="1">
        <v>0.0</v>
      </c>
      <c r="AD18" s="1">
        <v>3.0</v>
      </c>
      <c r="AE18" s="1" t="s">
        <v>74</v>
      </c>
      <c r="AF18" s="1" t="s">
        <v>90</v>
      </c>
      <c r="AG18" s="1" t="s">
        <v>117</v>
      </c>
      <c r="AH18" s="1" t="s">
        <v>76</v>
      </c>
      <c r="AI18" s="1" t="s">
        <v>77</v>
      </c>
      <c r="AJ18" s="1" t="s">
        <v>92</v>
      </c>
      <c r="AK18" s="1" t="s">
        <v>92</v>
      </c>
      <c r="AL18" s="1" t="s">
        <v>93</v>
      </c>
      <c r="AM18" s="1" t="s">
        <v>78</v>
      </c>
      <c r="AN18" s="1" t="s">
        <v>65</v>
      </c>
      <c r="AO18" s="1" t="s">
        <v>114</v>
      </c>
      <c r="AR18" s="1">
        <v>2360004.0</v>
      </c>
      <c r="AS18" s="1">
        <v>0.0</v>
      </c>
      <c r="AT18" s="1">
        <v>0.0</v>
      </c>
      <c r="AU18" s="1" t="s">
        <v>168</v>
      </c>
      <c r="AX18" s="1">
        <v>0.0</v>
      </c>
      <c r="AY18" s="1">
        <v>28.0</v>
      </c>
      <c r="BA18" s="1" t="s">
        <v>169</v>
      </c>
      <c r="BB18" s="1" t="s">
        <v>81</v>
      </c>
      <c r="BC18" s="1" t="s">
        <v>170</v>
      </c>
      <c r="BD18" s="1">
        <v>102414.0</v>
      </c>
      <c r="BE18" s="1">
        <v>-1.349122677E7</v>
      </c>
      <c r="BF18" s="1">
        <v>4867269.377</v>
      </c>
    </row>
    <row r="19">
      <c r="A19" s="2" t="str">
        <f t="shared" si="1"/>
        <v>DIX157</v>
      </c>
      <c r="B19" s="1" t="s">
        <v>171</v>
      </c>
      <c r="C19" s="1">
        <v>157.0</v>
      </c>
      <c r="D19" s="1" t="s">
        <v>59</v>
      </c>
      <c r="E19" s="1" t="s">
        <v>60</v>
      </c>
      <c r="F19" s="1" t="s">
        <v>84</v>
      </c>
      <c r="G19" s="3">
        <v>44390.0</v>
      </c>
      <c r="H19" s="1">
        <v>18550.0</v>
      </c>
      <c r="I19" s="1" t="s">
        <v>167</v>
      </c>
      <c r="J19" s="1" t="s">
        <v>63</v>
      </c>
      <c r="L19" s="1" t="s">
        <v>65</v>
      </c>
      <c r="M19" s="1" t="s">
        <v>66</v>
      </c>
      <c r="N19" s="1">
        <v>0.0</v>
      </c>
      <c r="O19" s="1" t="s">
        <v>67</v>
      </c>
      <c r="P19" s="1" t="s">
        <v>68</v>
      </c>
      <c r="S19" s="1" t="s">
        <v>69</v>
      </c>
      <c r="T19" s="1" t="s">
        <v>70</v>
      </c>
      <c r="U19" s="3">
        <v>44390.0</v>
      </c>
      <c r="V19" s="1" t="s">
        <v>88</v>
      </c>
      <c r="W19" s="1" t="s">
        <v>72</v>
      </c>
      <c r="Z19" s="1" t="s">
        <v>73</v>
      </c>
      <c r="AA19" s="1">
        <v>0.0</v>
      </c>
      <c r="AB19" s="1">
        <v>0.0</v>
      </c>
      <c r="AC19" s="1">
        <v>0.0</v>
      </c>
      <c r="AD19" s="1">
        <v>3.0</v>
      </c>
      <c r="AE19" s="1" t="s">
        <v>74</v>
      </c>
      <c r="AF19" s="1" t="s">
        <v>73</v>
      </c>
      <c r="AG19" s="1" t="s">
        <v>73</v>
      </c>
      <c r="AH19" s="1" t="s">
        <v>76</v>
      </c>
      <c r="AI19" s="1" t="s">
        <v>91</v>
      </c>
      <c r="AJ19" s="1" t="s">
        <v>92</v>
      </c>
      <c r="AK19" s="1" t="s">
        <v>92</v>
      </c>
      <c r="AL19" s="1" t="s">
        <v>73</v>
      </c>
      <c r="AM19" s="1" t="s">
        <v>78</v>
      </c>
      <c r="AN19" s="1" t="s">
        <v>65</v>
      </c>
      <c r="AO19" s="1" t="s">
        <v>123</v>
      </c>
      <c r="AR19" s="1">
        <v>2360004.0</v>
      </c>
      <c r="AS19" s="1">
        <v>0.0</v>
      </c>
      <c r="AT19" s="1">
        <v>0.0</v>
      </c>
      <c r="AU19" s="1" t="s">
        <v>168</v>
      </c>
      <c r="AX19" s="1">
        <v>0.0</v>
      </c>
      <c r="AY19" s="1">
        <v>29.0</v>
      </c>
      <c r="BA19" s="1" t="s">
        <v>172</v>
      </c>
      <c r="BB19" s="1" t="s">
        <v>81</v>
      </c>
      <c r="BC19" s="1" t="s">
        <v>173</v>
      </c>
      <c r="BD19" s="1">
        <v>95225.0</v>
      </c>
      <c r="BE19" s="1">
        <v>-1.349125022E7</v>
      </c>
      <c r="BF19" s="1">
        <v>4867120.366</v>
      </c>
    </row>
    <row r="20">
      <c r="A20" s="2" t="str">
        <f t="shared" si="1"/>
        <v>DIX158</v>
      </c>
      <c r="B20" s="1" t="s">
        <v>174</v>
      </c>
      <c r="C20" s="1">
        <v>158.0</v>
      </c>
      <c r="D20" s="1" t="s">
        <v>59</v>
      </c>
      <c r="E20" s="1" t="s">
        <v>60</v>
      </c>
      <c r="F20" s="1" t="s">
        <v>111</v>
      </c>
      <c r="G20" s="3">
        <v>44390.0</v>
      </c>
      <c r="H20" s="1">
        <v>18550.0</v>
      </c>
      <c r="I20" s="1" t="s">
        <v>167</v>
      </c>
      <c r="J20" s="1" t="s">
        <v>63</v>
      </c>
      <c r="L20" s="1" t="s">
        <v>65</v>
      </c>
      <c r="M20" s="1" t="s">
        <v>66</v>
      </c>
      <c r="N20" s="1">
        <v>0.0</v>
      </c>
      <c r="O20" s="1" t="s">
        <v>67</v>
      </c>
      <c r="P20" s="1" t="s">
        <v>68</v>
      </c>
      <c r="S20" s="1" t="s">
        <v>69</v>
      </c>
      <c r="T20" s="1" t="s">
        <v>70</v>
      </c>
      <c r="U20" s="3">
        <v>44390.0</v>
      </c>
      <c r="V20" s="1" t="s">
        <v>71</v>
      </c>
      <c r="W20" s="1" t="s">
        <v>72</v>
      </c>
      <c r="Z20" s="1" t="s">
        <v>73</v>
      </c>
      <c r="AA20" s="1">
        <v>0.0</v>
      </c>
      <c r="AB20" s="1">
        <v>0.0</v>
      </c>
      <c r="AC20" s="1">
        <v>0.0</v>
      </c>
      <c r="AD20" s="1">
        <v>0.0</v>
      </c>
      <c r="AE20" s="1" t="s">
        <v>74</v>
      </c>
      <c r="AF20" s="1" t="s">
        <v>73</v>
      </c>
      <c r="AG20" s="1" t="s">
        <v>73</v>
      </c>
      <c r="AH20" s="1" t="s">
        <v>76</v>
      </c>
      <c r="AI20" s="1" t="s">
        <v>77</v>
      </c>
      <c r="AJ20" s="1" t="s">
        <v>76</v>
      </c>
      <c r="AK20" s="1" t="s">
        <v>92</v>
      </c>
      <c r="AL20" s="1" t="s">
        <v>93</v>
      </c>
      <c r="AM20" s="1" t="s">
        <v>78</v>
      </c>
      <c r="AN20" s="1" t="s">
        <v>155</v>
      </c>
      <c r="AO20" s="1" t="s">
        <v>94</v>
      </c>
      <c r="AR20" s="1">
        <v>2360004.0</v>
      </c>
      <c r="AS20" s="1">
        <v>0.0</v>
      </c>
      <c r="AT20" s="1">
        <v>0.0</v>
      </c>
      <c r="AU20" s="1" t="s">
        <v>168</v>
      </c>
      <c r="AX20" s="1">
        <v>0.0</v>
      </c>
      <c r="AY20" s="1">
        <v>31.0</v>
      </c>
      <c r="BA20" s="1" t="s">
        <v>175</v>
      </c>
      <c r="BB20" s="1" t="s">
        <v>81</v>
      </c>
      <c r="BC20" s="1" t="s">
        <v>176</v>
      </c>
      <c r="BD20" s="1">
        <v>96842.0</v>
      </c>
      <c r="BE20" s="1">
        <v>-1.34913327E7</v>
      </c>
      <c r="BF20" s="1">
        <v>4867273.289</v>
      </c>
    </row>
    <row r="21">
      <c r="A21" s="2" t="str">
        <f t="shared" si="1"/>
        <v>DIX159</v>
      </c>
      <c r="B21" s="1" t="s">
        <v>177</v>
      </c>
      <c r="C21" s="1">
        <v>159.0</v>
      </c>
      <c r="D21" s="1" t="s">
        <v>59</v>
      </c>
      <c r="E21" s="1" t="s">
        <v>60</v>
      </c>
      <c r="F21" s="1" t="s">
        <v>100</v>
      </c>
      <c r="G21" s="3">
        <v>44390.0</v>
      </c>
      <c r="H21" s="1">
        <v>18376.0</v>
      </c>
      <c r="I21" s="1" t="s">
        <v>167</v>
      </c>
      <c r="J21" s="1" t="s">
        <v>63</v>
      </c>
      <c r="L21" s="1" t="s">
        <v>65</v>
      </c>
      <c r="M21" s="1" t="s">
        <v>66</v>
      </c>
      <c r="N21" s="1">
        <v>0.0</v>
      </c>
      <c r="O21" s="1" t="s">
        <v>67</v>
      </c>
      <c r="P21" s="1" t="s">
        <v>68</v>
      </c>
      <c r="S21" s="1" t="s">
        <v>69</v>
      </c>
      <c r="T21" s="1" t="s">
        <v>70</v>
      </c>
      <c r="U21" s="3">
        <v>44390.0</v>
      </c>
      <c r="V21" s="1" t="s">
        <v>71</v>
      </c>
      <c r="W21" s="1" t="s">
        <v>72</v>
      </c>
      <c r="Z21" s="1" t="s">
        <v>73</v>
      </c>
      <c r="AA21" s="1">
        <v>0.0</v>
      </c>
      <c r="AB21" s="1">
        <v>0.0</v>
      </c>
      <c r="AC21" s="1">
        <v>0.0</v>
      </c>
      <c r="AD21" s="1">
        <v>0.0</v>
      </c>
      <c r="AE21" s="1" t="s">
        <v>86</v>
      </c>
      <c r="AF21" s="1" t="s">
        <v>90</v>
      </c>
      <c r="AG21" s="1" t="s">
        <v>75</v>
      </c>
      <c r="AH21" s="1" t="s">
        <v>86</v>
      </c>
      <c r="AI21" s="1" t="s">
        <v>77</v>
      </c>
      <c r="AJ21" s="1" t="s">
        <v>92</v>
      </c>
      <c r="AK21" s="1" t="s">
        <v>92</v>
      </c>
      <c r="AL21" s="1" t="s">
        <v>178</v>
      </c>
      <c r="AM21" s="1" t="s">
        <v>78</v>
      </c>
      <c r="AN21" s="1" t="s">
        <v>155</v>
      </c>
      <c r="AO21" s="1" t="s">
        <v>123</v>
      </c>
      <c r="AR21" s="1">
        <v>2360002.0</v>
      </c>
      <c r="AS21" s="1">
        <v>34333.0</v>
      </c>
      <c r="AT21" s="1">
        <v>1952.0</v>
      </c>
      <c r="AU21" s="1" t="s">
        <v>179</v>
      </c>
      <c r="AX21" s="1">
        <v>0.0</v>
      </c>
      <c r="AY21" s="1">
        <v>32.0</v>
      </c>
      <c r="BA21" s="1" t="s">
        <v>180</v>
      </c>
      <c r="BB21" s="1" t="s">
        <v>81</v>
      </c>
      <c r="BC21" s="1" t="s">
        <v>181</v>
      </c>
      <c r="BD21" s="1">
        <v>114583.0</v>
      </c>
      <c r="BE21" s="1">
        <v>-1.349133856E7</v>
      </c>
      <c r="BF21" s="1">
        <v>4867402.69</v>
      </c>
    </row>
    <row r="22">
      <c r="A22" s="2" t="str">
        <f t="shared" si="1"/>
        <v>DIX160</v>
      </c>
      <c r="B22" s="1" t="s">
        <v>182</v>
      </c>
      <c r="C22" s="1">
        <v>160.0</v>
      </c>
      <c r="D22" s="1" t="s">
        <v>59</v>
      </c>
      <c r="E22" s="1" t="s">
        <v>60</v>
      </c>
      <c r="F22" s="1" t="s">
        <v>111</v>
      </c>
      <c r="G22" s="3">
        <v>44390.0</v>
      </c>
      <c r="H22" s="1">
        <v>18176.0</v>
      </c>
      <c r="I22" s="1" t="s">
        <v>167</v>
      </c>
      <c r="J22" s="1" t="s">
        <v>63</v>
      </c>
      <c r="L22" s="1" t="s">
        <v>65</v>
      </c>
      <c r="M22" s="1" t="s">
        <v>66</v>
      </c>
      <c r="N22" s="1">
        <v>0.0</v>
      </c>
      <c r="O22" s="1" t="s">
        <v>67</v>
      </c>
      <c r="P22" s="1" t="s">
        <v>68</v>
      </c>
      <c r="S22" s="1" t="s">
        <v>69</v>
      </c>
      <c r="T22" s="1" t="s">
        <v>70</v>
      </c>
      <c r="U22" s="3">
        <v>44390.0</v>
      </c>
      <c r="V22" s="1" t="s">
        <v>71</v>
      </c>
      <c r="W22" s="1" t="s">
        <v>72</v>
      </c>
      <c r="Z22" s="1" t="s">
        <v>73</v>
      </c>
      <c r="AA22" s="1">
        <v>0.0</v>
      </c>
      <c r="AB22" s="1">
        <v>0.0</v>
      </c>
      <c r="AC22" s="1">
        <v>0.0</v>
      </c>
      <c r="AD22" s="1">
        <v>0.0</v>
      </c>
      <c r="AE22" s="1" t="s">
        <v>138</v>
      </c>
      <c r="AF22" s="1" t="s">
        <v>73</v>
      </c>
      <c r="AG22" s="1" t="s">
        <v>117</v>
      </c>
      <c r="AH22" s="1" t="s">
        <v>122</v>
      </c>
      <c r="AI22" s="1" t="s">
        <v>77</v>
      </c>
      <c r="AJ22" s="1" t="s">
        <v>76</v>
      </c>
      <c r="AK22" s="1" t="s">
        <v>92</v>
      </c>
      <c r="AL22" s="1" t="s">
        <v>93</v>
      </c>
      <c r="AM22" s="1" t="s">
        <v>78</v>
      </c>
      <c r="AN22" s="1" t="s">
        <v>143</v>
      </c>
      <c r="AO22" s="1" t="s">
        <v>114</v>
      </c>
      <c r="AR22" s="1" t="s">
        <v>164</v>
      </c>
      <c r="AS22" s="1">
        <v>0.0</v>
      </c>
      <c r="AT22" s="1">
        <v>0.0</v>
      </c>
      <c r="AX22" s="1">
        <v>0.0</v>
      </c>
      <c r="AY22" s="1">
        <v>30.0</v>
      </c>
      <c r="BA22" s="1" t="s">
        <v>183</v>
      </c>
      <c r="BB22" s="1" t="s">
        <v>81</v>
      </c>
      <c r="BC22" s="1" t="s">
        <v>184</v>
      </c>
      <c r="BD22" s="1">
        <v>108657.0</v>
      </c>
      <c r="BE22" s="1">
        <v>-1.349137714E7</v>
      </c>
      <c r="BF22" s="1">
        <v>4867171.43</v>
      </c>
    </row>
    <row r="23">
      <c r="A23" s="2" t="str">
        <f t="shared" si="1"/>
        <v>DIX161</v>
      </c>
      <c r="B23" s="1" t="s">
        <v>185</v>
      </c>
      <c r="C23" s="1">
        <v>161.0</v>
      </c>
      <c r="D23" s="1" t="s">
        <v>59</v>
      </c>
      <c r="E23" s="1" t="s">
        <v>60</v>
      </c>
      <c r="F23" s="1" t="s">
        <v>111</v>
      </c>
      <c r="G23" s="3">
        <v>44390.0</v>
      </c>
      <c r="H23" s="1">
        <v>18176.0</v>
      </c>
      <c r="I23" s="1" t="s">
        <v>167</v>
      </c>
      <c r="J23" s="1" t="s">
        <v>63</v>
      </c>
      <c r="K23" s="1" t="s">
        <v>107</v>
      </c>
      <c r="L23" s="1" t="s">
        <v>65</v>
      </c>
      <c r="M23" s="1" t="s">
        <v>66</v>
      </c>
      <c r="N23" s="1">
        <v>0.0</v>
      </c>
      <c r="O23" s="1" t="s">
        <v>67</v>
      </c>
      <c r="P23" s="1" t="s">
        <v>68</v>
      </c>
      <c r="S23" s="1" t="s">
        <v>69</v>
      </c>
      <c r="T23" s="1" t="s">
        <v>70</v>
      </c>
      <c r="U23" s="3">
        <v>44390.0</v>
      </c>
      <c r="V23" s="1" t="s">
        <v>71</v>
      </c>
      <c r="W23" s="1" t="s">
        <v>72</v>
      </c>
      <c r="Z23" s="1" t="s">
        <v>73</v>
      </c>
      <c r="AA23" s="1">
        <v>0.0</v>
      </c>
      <c r="AB23" s="1">
        <v>0.0</v>
      </c>
      <c r="AC23" s="1">
        <v>0.0</v>
      </c>
      <c r="AD23" s="1">
        <v>0.0</v>
      </c>
      <c r="AE23" s="1" t="s">
        <v>74</v>
      </c>
      <c r="AF23" s="1" t="s">
        <v>73</v>
      </c>
      <c r="AG23" s="1" t="s">
        <v>73</v>
      </c>
      <c r="AH23" s="1" t="s">
        <v>76</v>
      </c>
      <c r="AI23" s="1" t="s">
        <v>77</v>
      </c>
      <c r="AJ23" s="1" t="s">
        <v>73</v>
      </c>
      <c r="AK23" s="1" t="s">
        <v>92</v>
      </c>
      <c r="AL23" s="1" t="s">
        <v>93</v>
      </c>
      <c r="AM23" s="1" t="s">
        <v>78</v>
      </c>
      <c r="AN23" s="1" t="s">
        <v>118</v>
      </c>
      <c r="AO23" s="1" t="s">
        <v>94</v>
      </c>
      <c r="AR23" s="1">
        <v>2360003.0</v>
      </c>
      <c r="AS23" s="1">
        <v>147336.0</v>
      </c>
      <c r="AT23" s="1">
        <v>1990.0</v>
      </c>
      <c r="AU23" s="1" t="s">
        <v>186</v>
      </c>
      <c r="AX23" s="1">
        <v>0.0</v>
      </c>
      <c r="AY23" s="1">
        <v>33.0</v>
      </c>
      <c r="BA23" s="1" t="s">
        <v>187</v>
      </c>
      <c r="BB23" s="1" t="s">
        <v>81</v>
      </c>
      <c r="BC23" s="1" t="s">
        <v>188</v>
      </c>
      <c r="BD23" s="1">
        <v>124244.0</v>
      </c>
      <c r="BE23" s="1">
        <v>-1.3491845E7</v>
      </c>
      <c r="BF23" s="1">
        <v>4867376.936</v>
      </c>
    </row>
    <row r="24">
      <c r="A24" s="2" t="str">
        <f t="shared" si="1"/>
        <v>DIX162</v>
      </c>
      <c r="B24" s="1" t="s">
        <v>189</v>
      </c>
      <c r="C24" s="1">
        <v>162.0</v>
      </c>
      <c r="D24" s="1" t="s">
        <v>59</v>
      </c>
      <c r="E24" s="1" t="s">
        <v>60</v>
      </c>
      <c r="F24" s="1" t="s">
        <v>100</v>
      </c>
      <c r="G24" s="3">
        <v>44390.0</v>
      </c>
      <c r="H24" s="1">
        <v>18500.0</v>
      </c>
      <c r="I24" s="1" t="s">
        <v>167</v>
      </c>
      <c r="J24" s="1" t="s">
        <v>63</v>
      </c>
      <c r="L24" s="1" t="s">
        <v>65</v>
      </c>
      <c r="M24" s="1" t="s">
        <v>66</v>
      </c>
      <c r="N24" s="1">
        <v>0.0</v>
      </c>
      <c r="O24" s="1" t="s">
        <v>67</v>
      </c>
      <c r="P24" s="1" t="s">
        <v>68</v>
      </c>
      <c r="S24" s="1" t="s">
        <v>69</v>
      </c>
      <c r="T24" s="1" t="s">
        <v>70</v>
      </c>
      <c r="U24" s="3">
        <v>44390.0</v>
      </c>
      <c r="V24" s="1" t="s">
        <v>71</v>
      </c>
      <c r="W24" s="1" t="s">
        <v>72</v>
      </c>
      <c r="AA24" s="1">
        <v>0.0</v>
      </c>
      <c r="AB24" s="1">
        <v>1.0</v>
      </c>
      <c r="AC24" s="1">
        <v>0.0</v>
      </c>
      <c r="AD24" s="1">
        <v>3.0</v>
      </c>
      <c r="AE24" s="1" t="s">
        <v>74</v>
      </c>
      <c r="AF24" s="1" t="s">
        <v>90</v>
      </c>
      <c r="AG24" s="1" t="s">
        <v>75</v>
      </c>
      <c r="AH24" s="1" t="s">
        <v>74</v>
      </c>
      <c r="AI24" s="1" t="s">
        <v>108</v>
      </c>
      <c r="AJ24" s="1" t="s">
        <v>92</v>
      </c>
      <c r="AK24" s="1" t="s">
        <v>92</v>
      </c>
      <c r="AL24" s="1" t="s">
        <v>178</v>
      </c>
      <c r="AM24" s="1" t="s">
        <v>78</v>
      </c>
      <c r="AN24" s="1" t="s">
        <v>143</v>
      </c>
      <c r="AR24" s="1">
        <v>2360004.0</v>
      </c>
      <c r="AS24" s="1">
        <v>0.0</v>
      </c>
      <c r="AT24" s="1">
        <v>0.0</v>
      </c>
      <c r="AU24" s="1" t="s">
        <v>168</v>
      </c>
      <c r="AX24" s="1">
        <v>0.0</v>
      </c>
      <c r="AY24" s="1">
        <v>34.0</v>
      </c>
      <c r="BA24" s="1" t="s">
        <v>190</v>
      </c>
      <c r="BB24" s="1" t="s">
        <v>81</v>
      </c>
      <c r="BC24" s="1" t="s">
        <v>98</v>
      </c>
      <c r="BD24" s="1">
        <v>248892.0</v>
      </c>
      <c r="BE24" s="1">
        <v>-1.349122991E7</v>
      </c>
      <c r="BF24" s="1">
        <v>4867062.819</v>
      </c>
    </row>
    <row r="25">
      <c r="A25" s="2" t="str">
        <f t="shared" si="1"/>
        <v>DIX164</v>
      </c>
      <c r="B25" s="1" t="s">
        <v>191</v>
      </c>
      <c r="C25" s="1">
        <v>164.0</v>
      </c>
      <c r="D25" s="1" t="s">
        <v>59</v>
      </c>
      <c r="E25" s="1" t="s">
        <v>60</v>
      </c>
      <c r="F25" s="1" t="s">
        <v>100</v>
      </c>
      <c r="G25" s="3">
        <v>44390.0</v>
      </c>
      <c r="H25" s="1">
        <v>18500.0</v>
      </c>
      <c r="I25" s="1" t="s">
        <v>167</v>
      </c>
      <c r="J25" s="1" t="s">
        <v>63</v>
      </c>
      <c r="K25" s="1" t="s">
        <v>64</v>
      </c>
      <c r="L25" s="1" t="s">
        <v>65</v>
      </c>
      <c r="M25" s="1" t="s">
        <v>66</v>
      </c>
      <c r="N25" s="1">
        <v>0.0</v>
      </c>
      <c r="O25" s="1" t="s">
        <v>67</v>
      </c>
      <c r="P25" s="1" t="s">
        <v>68</v>
      </c>
      <c r="S25" s="1" t="s">
        <v>69</v>
      </c>
      <c r="T25" s="1" t="s">
        <v>70</v>
      </c>
      <c r="U25" s="3">
        <v>44390.0</v>
      </c>
      <c r="V25" s="1" t="s">
        <v>71</v>
      </c>
      <c r="W25" s="1" t="s">
        <v>72</v>
      </c>
      <c r="AA25" s="1">
        <v>0.0</v>
      </c>
      <c r="AB25" s="1">
        <v>0.0</v>
      </c>
      <c r="AC25" s="1">
        <v>0.0</v>
      </c>
      <c r="AD25" s="1">
        <v>0.0</v>
      </c>
      <c r="AE25" s="1" t="s">
        <v>74</v>
      </c>
      <c r="AF25" s="1" t="s">
        <v>90</v>
      </c>
      <c r="AG25" s="1" t="s">
        <v>75</v>
      </c>
      <c r="AH25" s="1" t="s">
        <v>74</v>
      </c>
      <c r="AI25" s="1" t="s">
        <v>77</v>
      </c>
      <c r="AJ25" s="1" t="s">
        <v>92</v>
      </c>
      <c r="AK25" s="1" t="s">
        <v>92</v>
      </c>
      <c r="AL25" s="1" t="s">
        <v>192</v>
      </c>
      <c r="AM25" s="1" t="s">
        <v>78</v>
      </c>
      <c r="AN25" s="1" t="s">
        <v>143</v>
      </c>
      <c r="AR25" s="1">
        <v>2360004.0</v>
      </c>
      <c r="AS25" s="1">
        <v>0.0</v>
      </c>
      <c r="AT25" s="1">
        <v>0.0</v>
      </c>
      <c r="AU25" s="1" t="s">
        <v>168</v>
      </c>
      <c r="AX25" s="1">
        <v>0.0</v>
      </c>
      <c r="AY25" s="1">
        <v>35.0</v>
      </c>
      <c r="BA25" s="1" t="s">
        <v>193</v>
      </c>
      <c r="BB25" s="1" t="s">
        <v>81</v>
      </c>
      <c r="BC25" s="1" t="s">
        <v>98</v>
      </c>
      <c r="BD25" s="1">
        <v>220903.0</v>
      </c>
      <c r="BE25" s="1">
        <v>-1.349114703E7</v>
      </c>
      <c r="BF25" s="1">
        <v>4867017.625</v>
      </c>
    </row>
    <row r="26">
      <c r="A26" s="2" t="str">
        <f t="shared" si="1"/>
        <v>DIX165</v>
      </c>
      <c r="B26" s="1" t="s">
        <v>194</v>
      </c>
      <c r="C26" s="1">
        <v>165.0</v>
      </c>
      <c r="D26" s="1" t="s">
        <v>59</v>
      </c>
      <c r="E26" s="1" t="s">
        <v>60</v>
      </c>
      <c r="F26" s="1" t="s">
        <v>100</v>
      </c>
      <c r="G26" s="3">
        <v>44390.0</v>
      </c>
      <c r="H26" s="1">
        <v>18500.0</v>
      </c>
      <c r="I26" s="1" t="s">
        <v>167</v>
      </c>
      <c r="J26" s="1" t="s">
        <v>63</v>
      </c>
      <c r="K26" s="1" t="s">
        <v>162</v>
      </c>
      <c r="L26" s="1" t="s">
        <v>65</v>
      </c>
      <c r="M26" s="1" t="s">
        <v>66</v>
      </c>
      <c r="N26" s="1">
        <v>0.0</v>
      </c>
      <c r="O26" s="1" t="s">
        <v>67</v>
      </c>
      <c r="P26" s="1" t="s">
        <v>68</v>
      </c>
      <c r="S26" s="1" t="s">
        <v>69</v>
      </c>
      <c r="T26" s="1" t="s">
        <v>70</v>
      </c>
      <c r="U26" s="3">
        <v>44390.0</v>
      </c>
      <c r="V26" s="1" t="s">
        <v>71</v>
      </c>
      <c r="W26" s="1" t="s">
        <v>72</v>
      </c>
      <c r="AA26" s="1">
        <v>0.0</v>
      </c>
      <c r="AB26" s="1">
        <v>0.0</v>
      </c>
      <c r="AC26" s="1">
        <v>0.0</v>
      </c>
      <c r="AD26" s="1">
        <v>0.0</v>
      </c>
      <c r="AE26" s="1" t="s">
        <v>74</v>
      </c>
      <c r="AF26" s="1" t="s">
        <v>90</v>
      </c>
      <c r="AG26" s="1" t="s">
        <v>75</v>
      </c>
      <c r="AH26" s="1" t="s">
        <v>74</v>
      </c>
      <c r="AI26" s="1" t="s">
        <v>77</v>
      </c>
      <c r="AJ26" s="1" t="s">
        <v>92</v>
      </c>
      <c r="AK26" s="1" t="s">
        <v>92</v>
      </c>
      <c r="AL26" s="1" t="s">
        <v>93</v>
      </c>
      <c r="AM26" s="1" t="s">
        <v>78</v>
      </c>
      <c r="AN26" s="1" t="s">
        <v>143</v>
      </c>
      <c r="AR26" s="1">
        <v>2360004.0</v>
      </c>
      <c r="AS26" s="1">
        <v>0.0</v>
      </c>
      <c r="AT26" s="1">
        <v>0.0</v>
      </c>
      <c r="AU26" s="1" t="s">
        <v>168</v>
      </c>
      <c r="AX26" s="1">
        <v>0.0</v>
      </c>
      <c r="AY26" s="1">
        <v>36.0</v>
      </c>
      <c r="BA26" s="1" t="s">
        <v>195</v>
      </c>
      <c r="BB26" s="1" t="s">
        <v>81</v>
      </c>
      <c r="BC26" s="1" t="s">
        <v>98</v>
      </c>
      <c r="BD26" s="1">
        <v>245264.0</v>
      </c>
      <c r="BE26" s="1">
        <v>-1.349115966E7</v>
      </c>
      <c r="BF26" s="1">
        <v>4867035.205</v>
      </c>
    </row>
    <row r="27">
      <c r="A27" s="2" t="str">
        <f t="shared" si="1"/>
        <v>DIX166</v>
      </c>
      <c r="B27" s="1" t="s">
        <v>196</v>
      </c>
      <c r="C27" s="1">
        <v>166.0</v>
      </c>
      <c r="D27" s="1" t="s">
        <v>59</v>
      </c>
      <c r="E27" s="1" t="s">
        <v>60</v>
      </c>
      <c r="F27" s="1" t="s">
        <v>111</v>
      </c>
      <c r="G27" s="3">
        <v>44390.0</v>
      </c>
      <c r="H27" s="1">
        <v>18176.0</v>
      </c>
      <c r="I27" s="1" t="s">
        <v>167</v>
      </c>
      <c r="J27" s="1" t="s">
        <v>63</v>
      </c>
      <c r="L27" s="1" t="s">
        <v>65</v>
      </c>
      <c r="M27" s="1" t="s">
        <v>66</v>
      </c>
      <c r="N27" s="1">
        <v>0.0</v>
      </c>
      <c r="O27" s="1" t="s">
        <v>67</v>
      </c>
      <c r="P27" s="1" t="s">
        <v>68</v>
      </c>
      <c r="S27" s="1" t="s">
        <v>69</v>
      </c>
      <c r="T27" s="1" t="s">
        <v>70</v>
      </c>
      <c r="U27" s="3">
        <v>44390.0</v>
      </c>
      <c r="V27" s="1" t="s">
        <v>71</v>
      </c>
      <c r="W27" s="1" t="s">
        <v>72</v>
      </c>
      <c r="Z27" s="1" t="s">
        <v>73</v>
      </c>
      <c r="AA27" s="1">
        <v>0.0</v>
      </c>
      <c r="AB27" s="1">
        <v>0.0</v>
      </c>
      <c r="AC27" s="1">
        <v>0.0</v>
      </c>
      <c r="AD27" s="1">
        <v>0.0</v>
      </c>
      <c r="AE27" s="1" t="s">
        <v>74</v>
      </c>
      <c r="AF27" s="1" t="s">
        <v>73</v>
      </c>
      <c r="AG27" s="1" t="s">
        <v>75</v>
      </c>
      <c r="AH27" s="1" t="s">
        <v>74</v>
      </c>
      <c r="AI27" s="1" t="s">
        <v>77</v>
      </c>
      <c r="AJ27" s="1" t="s">
        <v>113</v>
      </c>
      <c r="AK27" s="1" t="s">
        <v>92</v>
      </c>
      <c r="AL27" s="1" t="s">
        <v>93</v>
      </c>
      <c r="AM27" s="1" t="s">
        <v>78</v>
      </c>
      <c r="AR27" s="1">
        <v>2360003.0</v>
      </c>
      <c r="AS27" s="1">
        <v>147336.0</v>
      </c>
      <c r="AT27" s="1">
        <v>1990.0</v>
      </c>
      <c r="AU27" s="1" t="s">
        <v>186</v>
      </c>
      <c r="AX27" s="1">
        <v>0.0</v>
      </c>
      <c r="AY27" s="1">
        <v>37.0</v>
      </c>
      <c r="BA27" s="1" t="s">
        <v>197</v>
      </c>
      <c r="BB27" s="1" t="s">
        <v>81</v>
      </c>
      <c r="BC27" s="1" t="s">
        <v>198</v>
      </c>
      <c r="BD27" s="1">
        <v>318787.0</v>
      </c>
      <c r="BE27" s="1">
        <v>-1.349180076E7</v>
      </c>
      <c r="BF27" s="1">
        <v>4867384.718</v>
      </c>
    </row>
    <row r="28">
      <c r="A28" s="2" t="str">
        <f t="shared" si="1"/>
        <v>DIX167</v>
      </c>
      <c r="B28" s="1" t="s">
        <v>199</v>
      </c>
      <c r="C28" s="1">
        <v>167.0</v>
      </c>
      <c r="D28" s="1" t="s">
        <v>59</v>
      </c>
      <c r="E28" s="1" t="s">
        <v>60</v>
      </c>
      <c r="F28" s="1" t="s">
        <v>84</v>
      </c>
      <c r="G28" s="3">
        <v>44390.0</v>
      </c>
      <c r="H28" s="1">
        <v>18176.0</v>
      </c>
      <c r="I28" s="1" t="s">
        <v>167</v>
      </c>
      <c r="J28" s="1" t="s">
        <v>63</v>
      </c>
      <c r="K28" s="1" t="s">
        <v>162</v>
      </c>
      <c r="L28" s="1" t="s">
        <v>65</v>
      </c>
      <c r="M28" s="1" t="s">
        <v>66</v>
      </c>
      <c r="N28" s="1">
        <v>0.0</v>
      </c>
      <c r="O28" s="1" t="s">
        <v>67</v>
      </c>
      <c r="P28" s="1" t="s">
        <v>68</v>
      </c>
      <c r="S28" s="1" t="s">
        <v>69</v>
      </c>
      <c r="T28" s="1" t="s">
        <v>70</v>
      </c>
      <c r="U28" s="3">
        <v>44390.0</v>
      </c>
      <c r="V28" s="1" t="s">
        <v>88</v>
      </c>
      <c r="W28" s="1" t="s">
        <v>72</v>
      </c>
      <c r="Z28" s="1" t="s">
        <v>73</v>
      </c>
      <c r="AA28" s="1">
        <v>0.0</v>
      </c>
      <c r="AB28" s="1">
        <v>0.0</v>
      </c>
      <c r="AC28" s="1">
        <v>0.0</v>
      </c>
      <c r="AD28" s="1">
        <v>0.0</v>
      </c>
      <c r="AE28" s="1" t="s">
        <v>74</v>
      </c>
      <c r="AF28" s="1" t="s">
        <v>73</v>
      </c>
      <c r="AG28" s="1" t="s">
        <v>154</v>
      </c>
      <c r="AH28" s="1" t="s">
        <v>74</v>
      </c>
      <c r="AI28" s="1" t="s">
        <v>77</v>
      </c>
      <c r="AJ28" s="1" t="s">
        <v>92</v>
      </c>
      <c r="AK28" s="1" t="s">
        <v>92</v>
      </c>
      <c r="AL28" s="1" t="s">
        <v>93</v>
      </c>
      <c r="AM28" s="1" t="s">
        <v>78</v>
      </c>
      <c r="AR28" s="1">
        <v>2360003.0</v>
      </c>
      <c r="AS28" s="1">
        <v>147336.0</v>
      </c>
      <c r="AT28" s="1">
        <v>1990.0</v>
      </c>
      <c r="AU28" s="1" t="s">
        <v>186</v>
      </c>
      <c r="AX28" s="1">
        <v>0.0</v>
      </c>
      <c r="AY28" s="1">
        <v>38.0</v>
      </c>
      <c r="BA28" s="1" t="s">
        <v>200</v>
      </c>
      <c r="BB28" s="1" t="s">
        <v>81</v>
      </c>
      <c r="BC28" s="1" t="s">
        <v>201</v>
      </c>
      <c r="BD28" s="1">
        <v>347815.0</v>
      </c>
      <c r="BE28" s="1">
        <v>-1.349178687E7</v>
      </c>
      <c r="BF28" s="1">
        <v>4867364.327</v>
      </c>
    </row>
    <row r="29">
      <c r="A29" s="2" t="str">
        <f t="shared" si="1"/>
        <v>DIX171</v>
      </c>
      <c r="B29" s="1" t="s">
        <v>202</v>
      </c>
      <c r="C29" s="1">
        <v>171.0</v>
      </c>
      <c r="D29" s="1" t="s">
        <v>59</v>
      </c>
      <c r="E29" s="1" t="s">
        <v>60</v>
      </c>
      <c r="F29" s="1" t="s">
        <v>111</v>
      </c>
      <c r="G29" s="3">
        <v>44390.0</v>
      </c>
      <c r="H29" s="1">
        <v>25313.0</v>
      </c>
      <c r="I29" s="1" t="s">
        <v>203</v>
      </c>
      <c r="J29" s="1" t="s">
        <v>86</v>
      </c>
      <c r="K29" s="1" t="s">
        <v>64</v>
      </c>
      <c r="L29" s="1" t="s">
        <v>65</v>
      </c>
      <c r="M29" s="1" t="s">
        <v>66</v>
      </c>
      <c r="N29" s="1">
        <v>0.0</v>
      </c>
      <c r="O29" s="1" t="s">
        <v>67</v>
      </c>
      <c r="P29" s="1" t="s">
        <v>68</v>
      </c>
      <c r="S29" s="1" t="s">
        <v>69</v>
      </c>
      <c r="T29" s="1" t="s">
        <v>70</v>
      </c>
      <c r="U29" s="3">
        <v>44390.0</v>
      </c>
      <c r="V29" s="1" t="s">
        <v>71</v>
      </c>
      <c r="W29" s="1" t="s">
        <v>72</v>
      </c>
      <c r="Z29" s="1" t="s">
        <v>204</v>
      </c>
      <c r="AA29" s="1">
        <v>0.0</v>
      </c>
      <c r="AB29" s="1">
        <v>0.0</v>
      </c>
      <c r="AC29" s="1">
        <v>0.0</v>
      </c>
      <c r="AD29" s="1">
        <v>0.0</v>
      </c>
      <c r="AE29" s="1" t="s">
        <v>74</v>
      </c>
      <c r="AF29" s="1" t="s">
        <v>205</v>
      </c>
      <c r="AG29" s="1" t="s">
        <v>117</v>
      </c>
      <c r="AH29" s="1" t="s">
        <v>76</v>
      </c>
      <c r="AI29" s="1" t="s">
        <v>77</v>
      </c>
      <c r="AJ29" s="1" t="s">
        <v>76</v>
      </c>
      <c r="AK29" s="1" t="s">
        <v>92</v>
      </c>
      <c r="AL29" s="1" t="s">
        <v>178</v>
      </c>
      <c r="AM29" s="1" t="s">
        <v>78</v>
      </c>
      <c r="AN29" s="1" t="s">
        <v>65</v>
      </c>
      <c r="AR29" s="1">
        <v>2420002.0</v>
      </c>
      <c r="AS29" s="1">
        <v>73186.0</v>
      </c>
      <c r="AT29" s="1">
        <v>0.0</v>
      </c>
      <c r="AU29" s="1" t="s">
        <v>206</v>
      </c>
      <c r="AX29" s="1">
        <v>0.0</v>
      </c>
      <c r="AY29" s="1">
        <v>107.0</v>
      </c>
      <c r="BA29" s="1" t="s">
        <v>207</v>
      </c>
      <c r="BB29" s="1" t="s">
        <v>81</v>
      </c>
      <c r="BC29" s="1" t="s">
        <v>98</v>
      </c>
      <c r="BD29" s="1">
        <v>238620.0</v>
      </c>
      <c r="BE29" s="1">
        <v>-1.348096283E7</v>
      </c>
      <c r="BF29" s="1">
        <v>4868508.736</v>
      </c>
    </row>
    <row r="30">
      <c r="A30" s="2" t="str">
        <f t="shared" si="1"/>
        <v>DIX269</v>
      </c>
      <c r="B30" s="1" t="s">
        <v>208</v>
      </c>
      <c r="C30" s="1">
        <v>269.0</v>
      </c>
      <c r="D30" s="1" t="s">
        <v>59</v>
      </c>
      <c r="E30" s="1" t="s">
        <v>60</v>
      </c>
      <c r="F30" s="1" t="s">
        <v>111</v>
      </c>
      <c r="G30" s="3">
        <v>44390.0</v>
      </c>
      <c r="H30" s="1">
        <v>218.0</v>
      </c>
      <c r="I30" s="1" t="s">
        <v>209</v>
      </c>
      <c r="J30" s="1" t="s">
        <v>63</v>
      </c>
      <c r="K30" s="1" t="s">
        <v>87</v>
      </c>
      <c r="L30" s="1" t="s">
        <v>65</v>
      </c>
      <c r="M30" s="1" t="s">
        <v>66</v>
      </c>
      <c r="N30" s="1">
        <v>0.0</v>
      </c>
      <c r="O30" s="1" t="s">
        <v>67</v>
      </c>
      <c r="P30" s="1" t="s">
        <v>68</v>
      </c>
      <c r="S30" s="1" t="s">
        <v>69</v>
      </c>
      <c r="T30" s="1" t="s">
        <v>70</v>
      </c>
      <c r="U30" s="3">
        <v>44390.0</v>
      </c>
      <c r="V30" s="1" t="s">
        <v>71</v>
      </c>
      <c r="W30" s="1" t="s">
        <v>72</v>
      </c>
      <c r="Z30" s="1" t="s">
        <v>73</v>
      </c>
      <c r="AA30" s="1">
        <v>0.0</v>
      </c>
      <c r="AB30" s="1">
        <v>0.0</v>
      </c>
      <c r="AC30" s="1">
        <v>0.0</v>
      </c>
      <c r="AD30" s="1">
        <v>0.0</v>
      </c>
      <c r="AE30" s="1" t="s">
        <v>138</v>
      </c>
      <c r="AF30" s="1" t="s">
        <v>73</v>
      </c>
      <c r="AG30" s="1" t="s">
        <v>73</v>
      </c>
      <c r="AH30" s="1" t="s">
        <v>76</v>
      </c>
      <c r="AI30" s="1" t="s">
        <v>77</v>
      </c>
      <c r="AJ30" s="1" t="s">
        <v>73</v>
      </c>
      <c r="AK30" s="1" t="s">
        <v>92</v>
      </c>
      <c r="AL30" s="1" t="s">
        <v>93</v>
      </c>
      <c r="AM30" s="1" t="s">
        <v>192</v>
      </c>
      <c r="AN30" s="4">
        <v>45250.0</v>
      </c>
      <c r="AO30" s="1" t="s">
        <v>94</v>
      </c>
      <c r="AR30" s="1">
        <v>5033001.0</v>
      </c>
      <c r="AS30" s="1">
        <v>71799.0</v>
      </c>
      <c r="AT30" s="1">
        <v>1957.0</v>
      </c>
      <c r="AU30" s="1" t="s">
        <v>210</v>
      </c>
      <c r="AX30" s="1">
        <v>0.0</v>
      </c>
      <c r="AY30" s="1">
        <v>39.0</v>
      </c>
      <c r="BA30" s="1" t="s">
        <v>211</v>
      </c>
      <c r="BB30" s="1" t="s">
        <v>81</v>
      </c>
      <c r="BC30" s="1" t="s">
        <v>98</v>
      </c>
      <c r="BD30" s="1">
        <v>335194.0</v>
      </c>
      <c r="BE30" s="1">
        <v>-1.346576644E7</v>
      </c>
      <c r="BF30" s="1">
        <v>4874485.692</v>
      </c>
    </row>
    <row r="31">
      <c r="A31" s="2" t="str">
        <f t="shared" si="1"/>
        <v>DIX270</v>
      </c>
      <c r="B31" s="1" t="s">
        <v>212</v>
      </c>
      <c r="C31" s="1">
        <v>270.0</v>
      </c>
      <c r="D31" s="1" t="s">
        <v>59</v>
      </c>
      <c r="E31" s="1" t="s">
        <v>60</v>
      </c>
      <c r="F31" s="1" t="s">
        <v>84</v>
      </c>
      <c r="G31" s="3">
        <v>44390.0</v>
      </c>
      <c r="H31" s="1">
        <v>218.0</v>
      </c>
      <c r="I31" s="1" t="s">
        <v>209</v>
      </c>
      <c r="J31" s="1" t="s">
        <v>63</v>
      </c>
      <c r="K31" s="1" t="s">
        <v>107</v>
      </c>
      <c r="L31" s="1" t="s">
        <v>65</v>
      </c>
      <c r="M31" s="1" t="s">
        <v>66</v>
      </c>
      <c r="N31" s="1">
        <v>0.0</v>
      </c>
      <c r="O31" s="1" t="s">
        <v>67</v>
      </c>
      <c r="P31" s="1" t="s">
        <v>68</v>
      </c>
      <c r="S31" s="1" t="s">
        <v>69</v>
      </c>
      <c r="T31" s="1" t="s">
        <v>70</v>
      </c>
      <c r="U31" s="3">
        <v>44390.0</v>
      </c>
      <c r="V31" s="1" t="s">
        <v>88</v>
      </c>
      <c r="W31" s="1" t="s">
        <v>72</v>
      </c>
      <c r="Z31" s="1" t="s">
        <v>73</v>
      </c>
      <c r="AA31" s="1">
        <v>0.0</v>
      </c>
      <c r="AB31" s="1">
        <v>0.0</v>
      </c>
      <c r="AC31" s="1">
        <v>0.0</v>
      </c>
      <c r="AD31" s="1">
        <v>0.0</v>
      </c>
      <c r="AE31" s="1" t="s">
        <v>74</v>
      </c>
      <c r="AF31" s="1" t="s">
        <v>73</v>
      </c>
      <c r="AG31" s="1" t="s">
        <v>73</v>
      </c>
      <c r="AH31" s="1" t="s">
        <v>76</v>
      </c>
      <c r="AI31" s="1" t="s">
        <v>77</v>
      </c>
      <c r="AJ31" s="1" t="s">
        <v>73</v>
      </c>
      <c r="AK31" s="1" t="s">
        <v>92</v>
      </c>
      <c r="AL31" s="1" t="s">
        <v>93</v>
      </c>
      <c r="AM31" s="1" t="s">
        <v>192</v>
      </c>
      <c r="AN31" s="4">
        <v>45250.0</v>
      </c>
      <c r="AO31" s="1" t="s">
        <v>94</v>
      </c>
      <c r="AR31" s="1">
        <v>5033001.0</v>
      </c>
      <c r="AS31" s="1">
        <v>71799.0</v>
      </c>
      <c r="AT31" s="1">
        <v>1957.0</v>
      </c>
      <c r="AU31" s="1" t="s">
        <v>210</v>
      </c>
      <c r="AX31" s="1">
        <v>0.0</v>
      </c>
      <c r="AY31" s="1">
        <v>40.0</v>
      </c>
      <c r="BA31" s="1" t="s">
        <v>213</v>
      </c>
      <c r="BB31" s="1" t="s">
        <v>81</v>
      </c>
      <c r="BC31" s="1" t="s">
        <v>98</v>
      </c>
      <c r="BD31" s="1">
        <v>334831.0</v>
      </c>
      <c r="BE31" s="1">
        <v>-1.346580474E7</v>
      </c>
      <c r="BF31" s="1">
        <v>4874457.423</v>
      </c>
    </row>
    <row r="32">
      <c r="A32" s="2" t="str">
        <f t="shared" si="1"/>
        <v>DIX275</v>
      </c>
      <c r="B32" s="1" t="s">
        <v>214</v>
      </c>
      <c r="C32" s="1">
        <v>275.0</v>
      </c>
      <c r="D32" s="1" t="s">
        <v>59</v>
      </c>
      <c r="E32" s="1" t="s">
        <v>60</v>
      </c>
      <c r="F32" s="1" t="s">
        <v>111</v>
      </c>
      <c r="G32" s="3">
        <v>44390.0</v>
      </c>
      <c r="H32" s="1">
        <v>97.0</v>
      </c>
      <c r="I32" s="1" t="s">
        <v>215</v>
      </c>
      <c r="J32" s="1" t="s">
        <v>216</v>
      </c>
      <c r="K32" s="1" t="s">
        <v>87</v>
      </c>
      <c r="L32" s="1" t="s">
        <v>65</v>
      </c>
      <c r="M32" s="1" t="s">
        <v>66</v>
      </c>
      <c r="N32" s="1">
        <v>0.0</v>
      </c>
      <c r="O32" s="1" t="s">
        <v>67</v>
      </c>
      <c r="P32" s="1" t="s">
        <v>68</v>
      </c>
      <c r="S32" s="1" t="s">
        <v>69</v>
      </c>
      <c r="T32" s="1" t="s">
        <v>70</v>
      </c>
      <c r="U32" s="3">
        <v>44390.0</v>
      </c>
      <c r="V32" s="1" t="s">
        <v>71</v>
      </c>
      <c r="W32" s="1" t="s">
        <v>72</v>
      </c>
      <c r="Z32" s="1" t="s">
        <v>73</v>
      </c>
      <c r="AA32" s="1">
        <v>0.0</v>
      </c>
      <c r="AB32" s="1">
        <v>0.0</v>
      </c>
      <c r="AC32" s="1">
        <v>0.0</v>
      </c>
      <c r="AD32" s="1">
        <v>0.0</v>
      </c>
      <c r="AE32" s="1" t="s">
        <v>74</v>
      </c>
      <c r="AF32" s="1" t="s">
        <v>73</v>
      </c>
      <c r="AG32" s="1" t="s">
        <v>73</v>
      </c>
      <c r="AH32" s="1" t="s">
        <v>76</v>
      </c>
      <c r="AI32" s="1" t="s">
        <v>77</v>
      </c>
      <c r="AJ32" s="1" t="s">
        <v>76</v>
      </c>
      <c r="AK32" s="1" t="s">
        <v>92</v>
      </c>
      <c r="AL32" s="1" t="s">
        <v>178</v>
      </c>
      <c r="AM32" s="1" t="s">
        <v>78</v>
      </c>
      <c r="AN32" s="1" t="s">
        <v>118</v>
      </c>
      <c r="AO32" s="1" t="s">
        <v>159</v>
      </c>
      <c r="AR32" s="1">
        <v>5383004.0</v>
      </c>
      <c r="AS32" s="1">
        <v>61463.0</v>
      </c>
      <c r="AT32" s="1">
        <v>1928.0</v>
      </c>
      <c r="AU32" s="1" t="s">
        <v>217</v>
      </c>
      <c r="AX32" s="1">
        <v>0.0</v>
      </c>
      <c r="AY32" s="1">
        <v>41.0</v>
      </c>
      <c r="BA32" s="1" t="s">
        <v>218</v>
      </c>
      <c r="BB32" s="1" t="s">
        <v>81</v>
      </c>
      <c r="BC32" s="1" t="s">
        <v>98</v>
      </c>
      <c r="BD32" s="1">
        <v>335495.0</v>
      </c>
      <c r="BE32" s="1">
        <v>-1.346570572E7</v>
      </c>
      <c r="BF32" s="1">
        <v>4874169.889</v>
      </c>
    </row>
    <row r="33">
      <c r="A33" s="2" t="str">
        <f t="shared" si="1"/>
        <v>DIX276</v>
      </c>
      <c r="B33" s="1" t="s">
        <v>219</v>
      </c>
      <c r="C33" s="1">
        <v>276.0</v>
      </c>
      <c r="D33" s="1" t="s">
        <v>59</v>
      </c>
      <c r="E33" s="1" t="s">
        <v>60</v>
      </c>
      <c r="F33" s="1" t="s">
        <v>84</v>
      </c>
      <c r="G33" s="3">
        <v>44390.0</v>
      </c>
      <c r="H33" s="1">
        <v>97.0</v>
      </c>
      <c r="I33" s="1" t="s">
        <v>215</v>
      </c>
      <c r="J33" s="1" t="s">
        <v>216</v>
      </c>
      <c r="K33" s="1" t="s">
        <v>107</v>
      </c>
      <c r="L33" s="1" t="s">
        <v>65</v>
      </c>
      <c r="M33" s="1" t="s">
        <v>66</v>
      </c>
      <c r="N33" s="1">
        <v>0.0</v>
      </c>
      <c r="O33" s="1" t="s">
        <v>67</v>
      </c>
      <c r="P33" s="1" t="s">
        <v>68</v>
      </c>
      <c r="S33" s="1" t="s">
        <v>69</v>
      </c>
      <c r="T33" s="1" t="s">
        <v>70</v>
      </c>
      <c r="U33" s="3">
        <v>44390.0</v>
      </c>
      <c r="V33" s="1" t="s">
        <v>88</v>
      </c>
      <c r="W33" s="1" t="s">
        <v>72</v>
      </c>
      <c r="Z33" s="1" t="s">
        <v>73</v>
      </c>
      <c r="AA33" s="1">
        <v>0.0</v>
      </c>
      <c r="AB33" s="1">
        <v>0.0</v>
      </c>
      <c r="AC33" s="1">
        <v>0.0</v>
      </c>
      <c r="AD33" s="1">
        <v>2.0</v>
      </c>
      <c r="AE33" s="1" t="s">
        <v>74</v>
      </c>
      <c r="AF33" s="1" t="s">
        <v>73</v>
      </c>
      <c r="AG33" s="1" t="s">
        <v>73</v>
      </c>
      <c r="AH33" s="1" t="s">
        <v>76</v>
      </c>
      <c r="AI33" s="1" t="s">
        <v>77</v>
      </c>
      <c r="AJ33" s="1" t="s">
        <v>76</v>
      </c>
      <c r="AK33" s="1" t="s">
        <v>92</v>
      </c>
      <c r="AL33" s="1" t="s">
        <v>178</v>
      </c>
      <c r="AM33" s="1" t="s">
        <v>78</v>
      </c>
      <c r="AN33" s="1" t="s">
        <v>143</v>
      </c>
      <c r="AO33" s="1" t="s">
        <v>94</v>
      </c>
      <c r="AR33" s="1">
        <v>5383004.0</v>
      </c>
      <c r="AS33" s="1">
        <v>61463.0</v>
      </c>
      <c r="AT33" s="1">
        <v>1928.0</v>
      </c>
      <c r="AU33" s="1" t="s">
        <v>217</v>
      </c>
      <c r="AX33" s="1">
        <v>0.0</v>
      </c>
      <c r="AY33" s="1">
        <v>42.0</v>
      </c>
      <c r="BA33" s="1" t="s">
        <v>220</v>
      </c>
      <c r="BB33" s="1" t="s">
        <v>81</v>
      </c>
      <c r="BC33" s="1" t="s">
        <v>98</v>
      </c>
      <c r="BD33" s="1">
        <v>331526.0</v>
      </c>
      <c r="BE33" s="1">
        <v>-1.346567371E7</v>
      </c>
      <c r="BF33" s="1">
        <v>4874146.332</v>
      </c>
    </row>
    <row r="34">
      <c r="A34" s="2" t="str">
        <f t="shared" si="1"/>
        <v>DIX277</v>
      </c>
      <c r="B34" s="1" t="s">
        <v>221</v>
      </c>
      <c r="C34" s="1">
        <v>277.0</v>
      </c>
      <c r="D34" s="1" t="s">
        <v>59</v>
      </c>
      <c r="E34" s="1" t="s">
        <v>60</v>
      </c>
      <c r="F34" s="1" t="s">
        <v>111</v>
      </c>
      <c r="G34" s="3">
        <v>44390.0</v>
      </c>
      <c r="H34" s="1">
        <v>11.0</v>
      </c>
      <c r="I34" s="1" t="s">
        <v>222</v>
      </c>
      <c r="J34" s="1" t="s">
        <v>223</v>
      </c>
      <c r="L34" s="1" t="s">
        <v>65</v>
      </c>
      <c r="M34" s="1" t="s">
        <v>66</v>
      </c>
      <c r="N34" s="1">
        <v>0.0</v>
      </c>
      <c r="O34" s="1" t="s">
        <v>67</v>
      </c>
      <c r="P34" s="1" t="s">
        <v>68</v>
      </c>
      <c r="S34" s="1" t="s">
        <v>69</v>
      </c>
      <c r="T34" s="1" t="s">
        <v>70</v>
      </c>
      <c r="U34" s="3">
        <v>44390.0</v>
      </c>
      <c r="V34" s="1" t="s">
        <v>71</v>
      </c>
      <c r="W34" s="1" t="s">
        <v>72</v>
      </c>
      <c r="Z34" s="1" t="s">
        <v>73</v>
      </c>
      <c r="AA34" s="1">
        <v>0.0</v>
      </c>
      <c r="AB34" s="1">
        <v>0.0</v>
      </c>
      <c r="AC34" s="1">
        <v>0.0</v>
      </c>
      <c r="AD34" s="1">
        <v>1.0</v>
      </c>
      <c r="AE34" s="1" t="s">
        <v>74</v>
      </c>
      <c r="AF34" s="1" t="s">
        <v>73</v>
      </c>
      <c r="AG34" s="1" t="s">
        <v>73</v>
      </c>
      <c r="AH34" s="1" t="s">
        <v>122</v>
      </c>
      <c r="AI34" s="1" t="s">
        <v>73</v>
      </c>
      <c r="AJ34" s="1" t="s">
        <v>76</v>
      </c>
      <c r="AK34" s="1" t="s">
        <v>92</v>
      </c>
      <c r="AL34" s="1" t="s">
        <v>178</v>
      </c>
      <c r="AM34" s="1" t="s">
        <v>78</v>
      </c>
      <c r="AN34" s="1" t="s">
        <v>118</v>
      </c>
      <c r="AO34" s="1" t="s">
        <v>94</v>
      </c>
      <c r="AR34" s="1">
        <v>5382018.0</v>
      </c>
      <c r="AS34" s="1">
        <v>327152.0</v>
      </c>
      <c r="AT34" s="1">
        <v>2004.0</v>
      </c>
      <c r="AU34" s="1" t="s">
        <v>224</v>
      </c>
      <c r="AX34" s="1">
        <v>0.0</v>
      </c>
      <c r="AY34" s="1">
        <v>43.0</v>
      </c>
      <c r="BA34" s="1" t="s">
        <v>225</v>
      </c>
      <c r="BB34" s="1" t="s">
        <v>81</v>
      </c>
      <c r="BC34" s="1" t="s">
        <v>98</v>
      </c>
      <c r="BD34" s="1">
        <v>297938.0</v>
      </c>
      <c r="BE34" s="1">
        <v>-1.346572969E7</v>
      </c>
      <c r="BF34" s="1">
        <v>4873924.617</v>
      </c>
    </row>
    <row r="35">
      <c r="A35" s="2" t="str">
        <f t="shared" si="1"/>
        <v>DIX278</v>
      </c>
      <c r="B35" s="1" t="s">
        <v>226</v>
      </c>
      <c r="C35" s="1">
        <v>278.0</v>
      </c>
      <c r="D35" s="1" t="s">
        <v>59</v>
      </c>
      <c r="E35" s="1" t="s">
        <v>60</v>
      </c>
      <c r="F35" s="1" t="s">
        <v>84</v>
      </c>
      <c r="G35" s="3">
        <v>44390.0</v>
      </c>
      <c r="H35" s="1">
        <v>11.0</v>
      </c>
      <c r="I35" s="1" t="s">
        <v>222</v>
      </c>
      <c r="J35" s="1" t="s">
        <v>223</v>
      </c>
      <c r="K35" s="1" t="s">
        <v>107</v>
      </c>
      <c r="L35" s="1" t="s">
        <v>65</v>
      </c>
      <c r="M35" s="1" t="s">
        <v>66</v>
      </c>
      <c r="N35" s="1">
        <v>0.0</v>
      </c>
      <c r="O35" s="1" t="s">
        <v>67</v>
      </c>
      <c r="P35" s="1" t="s">
        <v>68</v>
      </c>
      <c r="S35" s="1" t="s">
        <v>69</v>
      </c>
      <c r="T35" s="1" t="s">
        <v>70</v>
      </c>
      <c r="U35" s="3">
        <v>44390.0</v>
      </c>
      <c r="V35" s="1" t="s">
        <v>88</v>
      </c>
      <c r="W35" s="1" t="s">
        <v>72</v>
      </c>
      <c r="Z35" s="1" t="s">
        <v>73</v>
      </c>
      <c r="AA35" s="1">
        <v>0.0</v>
      </c>
      <c r="AB35" s="1">
        <v>0.0</v>
      </c>
      <c r="AC35" s="1">
        <v>0.0</v>
      </c>
      <c r="AD35" s="1">
        <v>0.0</v>
      </c>
      <c r="AE35" s="1" t="s">
        <v>74</v>
      </c>
      <c r="AF35" s="1" t="s">
        <v>73</v>
      </c>
      <c r="AG35" s="1" t="s">
        <v>73</v>
      </c>
      <c r="AH35" s="1" t="s">
        <v>122</v>
      </c>
      <c r="AI35" s="1" t="s">
        <v>73</v>
      </c>
      <c r="AJ35" s="1" t="s">
        <v>76</v>
      </c>
      <c r="AK35" s="1" t="s">
        <v>92</v>
      </c>
      <c r="AL35" s="1" t="s">
        <v>178</v>
      </c>
      <c r="AM35" s="1" t="s">
        <v>78</v>
      </c>
      <c r="AN35" s="1" t="s">
        <v>118</v>
      </c>
      <c r="AO35" s="1" t="s">
        <v>94</v>
      </c>
      <c r="AR35" s="1">
        <v>5382018.0</v>
      </c>
      <c r="AS35" s="1">
        <v>327152.0</v>
      </c>
      <c r="AT35" s="1">
        <v>2004.0</v>
      </c>
      <c r="AU35" s="1" t="s">
        <v>224</v>
      </c>
      <c r="AX35" s="1">
        <v>0.0</v>
      </c>
      <c r="AY35" s="1">
        <v>44.0</v>
      </c>
      <c r="BA35" s="1" t="s">
        <v>227</v>
      </c>
      <c r="BB35" s="1" t="s">
        <v>81</v>
      </c>
      <c r="BC35" s="1" t="s">
        <v>98</v>
      </c>
      <c r="BD35" s="1">
        <v>316348.0</v>
      </c>
      <c r="BE35" s="1">
        <v>-1.346570899E7</v>
      </c>
      <c r="BF35" s="1">
        <v>4873959.75</v>
      </c>
    </row>
    <row r="36">
      <c r="A36" s="2" t="str">
        <f t="shared" si="1"/>
        <v>DIX279</v>
      </c>
      <c r="B36" s="1" t="s">
        <v>228</v>
      </c>
      <c r="C36" s="1">
        <v>279.0</v>
      </c>
      <c r="D36" s="1" t="s">
        <v>59</v>
      </c>
      <c r="E36" s="1" t="s">
        <v>134</v>
      </c>
      <c r="F36" s="1" t="s">
        <v>111</v>
      </c>
      <c r="G36" s="3">
        <v>44390.0</v>
      </c>
      <c r="H36" s="1">
        <v>301.0</v>
      </c>
      <c r="I36" s="1" t="s">
        <v>209</v>
      </c>
      <c r="J36" s="1" t="s">
        <v>63</v>
      </c>
      <c r="L36" s="1" t="s">
        <v>65</v>
      </c>
      <c r="M36" s="1" t="s">
        <v>66</v>
      </c>
      <c r="N36" s="1">
        <v>0.0</v>
      </c>
      <c r="O36" s="1" t="s">
        <v>67</v>
      </c>
      <c r="P36" s="1" t="s">
        <v>68</v>
      </c>
      <c r="S36" s="1" t="s">
        <v>69</v>
      </c>
      <c r="T36" s="1" t="s">
        <v>70</v>
      </c>
      <c r="U36" s="3">
        <v>44390.0</v>
      </c>
      <c r="V36" s="1" t="s">
        <v>71</v>
      </c>
      <c r="W36" s="1" t="s">
        <v>72</v>
      </c>
      <c r="X36" s="1" t="s">
        <v>135</v>
      </c>
      <c r="Y36" s="1" t="s">
        <v>229</v>
      </c>
      <c r="AA36" s="1">
        <v>0.0</v>
      </c>
      <c r="AB36" s="1">
        <v>0.0</v>
      </c>
      <c r="AC36" s="1">
        <v>0.0</v>
      </c>
      <c r="AD36" s="1">
        <v>3.0</v>
      </c>
      <c r="AE36" s="1" t="s">
        <v>74</v>
      </c>
      <c r="AF36" s="1" t="s">
        <v>205</v>
      </c>
      <c r="AG36" s="1" t="s">
        <v>117</v>
      </c>
      <c r="AH36" s="1" t="s">
        <v>76</v>
      </c>
      <c r="AI36" s="1" t="s">
        <v>108</v>
      </c>
      <c r="AJ36" s="1" t="s">
        <v>76</v>
      </c>
      <c r="AK36" s="1" t="s">
        <v>92</v>
      </c>
      <c r="AL36" s="1" t="s">
        <v>93</v>
      </c>
      <c r="AM36" s="1" t="s">
        <v>78</v>
      </c>
      <c r="AR36" s="1">
        <v>5035006.0</v>
      </c>
      <c r="AS36" s="1">
        <v>66964.0</v>
      </c>
      <c r="AT36" s="1">
        <v>1982.0</v>
      </c>
      <c r="AU36" s="1" t="s">
        <v>230</v>
      </c>
      <c r="AX36" s="1">
        <v>0.0</v>
      </c>
      <c r="AY36" s="1">
        <v>45.0</v>
      </c>
      <c r="BA36" s="1" t="s">
        <v>231</v>
      </c>
      <c r="BB36" s="1" t="s">
        <v>81</v>
      </c>
      <c r="BC36" s="1" t="s">
        <v>98</v>
      </c>
      <c r="BD36" s="1">
        <v>233743.0</v>
      </c>
      <c r="BE36" s="1">
        <v>-1.346594724E7</v>
      </c>
      <c r="BF36" s="1">
        <v>4874537.785</v>
      </c>
    </row>
    <row r="37">
      <c r="A37" s="2" t="str">
        <f t="shared" si="1"/>
        <v>DIX280</v>
      </c>
      <c r="B37" s="1" t="s">
        <v>232</v>
      </c>
      <c r="C37" s="1">
        <v>280.0</v>
      </c>
      <c r="D37" s="1" t="s">
        <v>59</v>
      </c>
      <c r="E37" s="1" t="s">
        <v>134</v>
      </c>
      <c r="F37" s="1" t="s">
        <v>111</v>
      </c>
      <c r="G37" s="3">
        <v>44390.0</v>
      </c>
      <c r="H37" s="1">
        <v>301.0</v>
      </c>
      <c r="I37" s="1" t="s">
        <v>209</v>
      </c>
      <c r="J37" s="1" t="s">
        <v>63</v>
      </c>
      <c r="L37" s="1" t="s">
        <v>65</v>
      </c>
      <c r="M37" s="1" t="s">
        <v>66</v>
      </c>
      <c r="N37" s="1">
        <v>0.0</v>
      </c>
      <c r="O37" s="1" t="s">
        <v>67</v>
      </c>
      <c r="P37" s="1" t="s">
        <v>68</v>
      </c>
      <c r="S37" s="1" t="s">
        <v>69</v>
      </c>
      <c r="T37" s="1" t="s">
        <v>70</v>
      </c>
      <c r="U37" s="3">
        <v>44390.0</v>
      </c>
      <c r="V37" s="1" t="s">
        <v>71</v>
      </c>
      <c r="W37" s="1" t="s">
        <v>72</v>
      </c>
      <c r="X37" s="1" t="s">
        <v>135</v>
      </c>
      <c r="Y37" s="1" t="s">
        <v>229</v>
      </c>
      <c r="AA37" s="1">
        <v>0.0</v>
      </c>
      <c r="AB37" s="1">
        <v>0.0</v>
      </c>
      <c r="AC37" s="1">
        <v>0.0</v>
      </c>
      <c r="AD37" s="1">
        <v>3.0</v>
      </c>
      <c r="AE37" s="1" t="s">
        <v>74</v>
      </c>
      <c r="AF37" s="1" t="s">
        <v>205</v>
      </c>
      <c r="AG37" s="1" t="s">
        <v>117</v>
      </c>
      <c r="AH37" s="1" t="s">
        <v>76</v>
      </c>
      <c r="AI37" s="1" t="s">
        <v>108</v>
      </c>
      <c r="AJ37" s="1" t="s">
        <v>76</v>
      </c>
      <c r="AK37" s="1" t="s">
        <v>92</v>
      </c>
      <c r="AL37" s="1" t="s">
        <v>93</v>
      </c>
      <c r="AM37" s="1" t="s">
        <v>78</v>
      </c>
      <c r="AR37" s="1">
        <v>5035006.0</v>
      </c>
      <c r="AS37" s="1">
        <v>66964.0</v>
      </c>
      <c r="AT37" s="1">
        <v>1982.0</v>
      </c>
      <c r="AU37" s="1" t="s">
        <v>230</v>
      </c>
      <c r="AX37" s="1">
        <v>0.0</v>
      </c>
      <c r="AY37" s="1">
        <v>46.0</v>
      </c>
      <c r="BA37" s="1" t="s">
        <v>231</v>
      </c>
      <c r="BB37" s="1" t="s">
        <v>81</v>
      </c>
      <c r="BC37" s="1" t="s">
        <v>104</v>
      </c>
      <c r="BD37" s="1">
        <v>207610.0</v>
      </c>
      <c r="BE37" s="1">
        <v>-1.346594724E7</v>
      </c>
      <c r="BF37" s="1">
        <v>4874537.785</v>
      </c>
    </row>
    <row r="38">
      <c r="A38" s="2" t="str">
        <f t="shared" si="1"/>
        <v>DIX281</v>
      </c>
      <c r="B38" s="1" t="s">
        <v>233</v>
      </c>
      <c r="C38" s="1">
        <v>281.0</v>
      </c>
      <c r="D38" s="1" t="s">
        <v>59</v>
      </c>
      <c r="E38" s="1" t="s">
        <v>134</v>
      </c>
      <c r="F38" s="1" t="s">
        <v>111</v>
      </c>
      <c r="G38" s="3">
        <v>44390.0</v>
      </c>
      <c r="H38" s="1">
        <v>269.0</v>
      </c>
      <c r="I38" s="1" t="s">
        <v>209</v>
      </c>
      <c r="J38" s="1" t="s">
        <v>63</v>
      </c>
      <c r="K38" s="1" t="s">
        <v>87</v>
      </c>
      <c r="L38" s="1" t="s">
        <v>65</v>
      </c>
      <c r="M38" s="1" t="s">
        <v>66</v>
      </c>
      <c r="N38" s="1">
        <v>0.0</v>
      </c>
      <c r="O38" s="1" t="s">
        <v>67</v>
      </c>
      <c r="P38" s="1" t="s">
        <v>68</v>
      </c>
      <c r="S38" s="1" t="s">
        <v>69</v>
      </c>
      <c r="T38" s="1" t="s">
        <v>70</v>
      </c>
      <c r="U38" s="3">
        <v>44390.0</v>
      </c>
      <c r="V38" s="1" t="s">
        <v>71</v>
      </c>
      <c r="W38" s="1" t="s">
        <v>72</v>
      </c>
      <c r="X38" s="1" t="s">
        <v>234</v>
      </c>
      <c r="Y38" s="1" t="s">
        <v>229</v>
      </c>
      <c r="Z38" s="1" t="s">
        <v>137</v>
      </c>
      <c r="AA38" s="1">
        <v>0.0</v>
      </c>
      <c r="AB38" s="1">
        <v>0.0</v>
      </c>
      <c r="AC38" s="1">
        <v>0.0</v>
      </c>
      <c r="AD38" s="1">
        <v>0.0</v>
      </c>
      <c r="AE38" s="1" t="s">
        <v>74</v>
      </c>
      <c r="AF38" s="1" t="s">
        <v>205</v>
      </c>
      <c r="AG38" s="1" t="s">
        <v>154</v>
      </c>
      <c r="AH38" s="1" t="s">
        <v>76</v>
      </c>
      <c r="AI38" s="1" t="s">
        <v>108</v>
      </c>
      <c r="AJ38" s="1" t="s">
        <v>92</v>
      </c>
      <c r="AK38" s="1" t="s">
        <v>76</v>
      </c>
      <c r="AL38" s="1" t="s">
        <v>93</v>
      </c>
      <c r="AM38" s="1" t="s">
        <v>78</v>
      </c>
      <c r="AR38" s="1">
        <v>5035007.0</v>
      </c>
      <c r="AS38" s="1">
        <v>127531.0</v>
      </c>
      <c r="AT38" s="1">
        <v>1982.0</v>
      </c>
      <c r="AU38" s="1" t="s">
        <v>235</v>
      </c>
      <c r="AX38" s="1">
        <v>0.0</v>
      </c>
      <c r="AY38" s="1">
        <v>47.0</v>
      </c>
      <c r="BA38" s="1" t="s">
        <v>236</v>
      </c>
      <c r="BB38" s="1" t="s">
        <v>81</v>
      </c>
      <c r="BC38" s="1" t="s">
        <v>98</v>
      </c>
      <c r="BD38" s="1">
        <v>197627.0</v>
      </c>
      <c r="BE38" s="1">
        <v>-1.346591642E7</v>
      </c>
      <c r="BF38" s="1">
        <v>4874505.426</v>
      </c>
    </row>
    <row r="39">
      <c r="A39" s="2" t="str">
        <f t="shared" si="1"/>
        <v>DIX282</v>
      </c>
      <c r="B39" s="1" t="s">
        <v>237</v>
      </c>
      <c r="C39" s="1">
        <v>282.0</v>
      </c>
      <c r="D39" s="1" t="s">
        <v>59</v>
      </c>
      <c r="E39" s="1" t="s">
        <v>134</v>
      </c>
      <c r="F39" s="1" t="s">
        <v>111</v>
      </c>
      <c r="G39" s="3">
        <v>44390.0</v>
      </c>
      <c r="H39" s="1">
        <v>269.0</v>
      </c>
      <c r="I39" s="1" t="s">
        <v>209</v>
      </c>
      <c r="J39" s="1" t="s">
        <v>63</v>
      </c>
      <c r="K39" s="1" t="s">
        <v>87</v>
      </c>
      <c r="L39" s="1" t="s">
        <v>65</v>
      </c>
      <c r="M39" s="1" t="s">
        <v>66</v>
      </c>
      <c r="N39" s="1">
        <v>0.0</v>
      </c>
      <c r="O39" s="1" t="s">
        <v>67</v>
      </c>
      <c r="P39" s="1" t="s">
        <v>68</v>
      </c>
      <c r="S39" s="1" t="s">
        <v>69</v>
      </c>
      <c r="T39" s="1" t="s">
        <v>70</v>
      </c>
      <c r="U39" s="3">
        <v>44390.0</v>
      </c>
      <c r="V39" s="1" t="s">
        <v>71</v>
      </c>
      <c r="W39" s="1" t="s">
        <v>72</v>
      </c>
      <c r="X39" s="1" t="s">
        <v>234</v>
      </c>
      <c r="Y39" s="1" t="s">
        <v>229</v>
      </c>
      <c r="Z39" s="1" t="s">
        <v>137</v>
      </c>
      <c r="AA39" s="1">
        <v>0.0</v>
      </c>
      <c r="AB39" s="1">
        <v>0.0</v>
      </c>
      <c r="AC39" s="1">
        <v>0.0</v>
      </c>
      <c r="AD39" s="1">
        <v>0.0</v>
      </c>
      <c r="AE39" s="1" t="s">
        <v>74</v>
      </c>
      <c r="AF39" s="1" t="s">
        <v>205</v>
      </c>
      <c r="AG39" s="1" t="s">
        <v>154</v>
      </c>
      <c r="AH39" s="1" t="s">
        <v>76</v>
      </c>
      <c r="AI39" s="1" t="s">
        <v>108</v>
      </c>
      <c r="AJ39" s="1" t="s">
        <v>92</v>
      </c>
      <c r="AK39" s="1" t="s">
        <v>76</v>
      </c>
      <c r="AL39" s="1" t="s">
        <v>93</v>
      </c>
      <c r="AM39" s="1" t="s">
        <v>78</v>
      </c>
      <c r="AR39" s="1">
        <v>5035007.0</v>
      </c>
      <c r="AS39" s="1">
        <v>127531.0</v>
      </c>
      <c r="AT39" s="1">
        <v>1982.0</v>
      </c>
      <c r="AU39" s="1" t="s">
        <v>235</v>
      </c>
      <c r="AX39" s="1">
        <v>0.0</v>
      </c>
      <c r="AY39" s="1">
        <v>48.0</v>
      </c>
      <c r="BA39" s="1" t="s">
        <v>236</v>
      </c>
      <c r="BB39" s="1" t="s">
        <v>81</v>
      </c>
      <c r="BC39" s="1" t="s">
        <v>104</v>
      </c>
      <c r="BD39" s="1">
        <v>229404.0</v>
      </c>
      <c r="BE39" s="1">
        <v>-1.346591642E7</v>
      </c>
      <c r="BF39" s="1">
        <v>4874505.426</v>
      </c>
    </row>
    <row r="40">
      <c r="A40" s="2" t="str">
        <f t="shared" si="1"/>
        <v>DIX283</v>
      </c>
      <c r="B40" s="1" t="s">
        <v>238</v>
      </c>
      <c r="C40" s="1">
        <v>283.0</v>
      </c>
      <c r="D40" s="1" t="s">
        <v>59</v>
      </c>
      <c r="E40" s="1" t="s">
        <v>134</v>
      </c>
      <c r="F40" s="1" t="s">
        <v>84</v>
      </c>
      <c r="G40" s="3">
        <v>44390.0</v>
      </c>
      <c r="H40" s="1">
        <v>269.0</v>
      </c>
      <c r="I40" s="1" t="s">
        <v>209</v>
      </c>
      <c r="J40" s="1" t="s">
        <v>63</v>
      </c>
      <c r="K40" s="1" t="s">
        <v>107</v>
      </c>
      <c r="L40" s="1" t="s">
        <v>65</v>
      </c>
      <c r="M40" s="1" t="s">
        <v>66</v>
      </c>
      <c r="N40" s="1">
        <v>0.0</v>
      </c>
      <c r="O40" s="1" t="s">
        <v>67</v>
      </c>
      <c r="P40" s="1" t="s">
        <v>68</v>
      </c>
      <c r="S40" s="1" t="s">
        <v>69</v>
      </c>
      <c r="T40" s="1" t="s">
        <v>70</v>
      </c>
      <c r="U40" s="3">
        <v>44390.0</v>
      </c>
      <c r="V40" s="1" t="s">
        <v>88</v>
      </c>
      <c r="W40" s="1" t="s">
        <v>72</v>
      </c>
      <c r="X40" s="1" t="s">
        <v>135</v>
      </c>
      <c r="Y40" s="1" t="s">
        <v>229</v>
      </c>
      <c r="AA40" s="1">
        <v>0.0</v>
      </c>
      <c r="AB40" s="1">
        <v>0.0</v>
      </c>
      <c r="AC40" s="1">
        <v>0.0</v>
      </c>
      <c r="AD40" s="1">
        <v>0.0</v>
      </c>
      <c r="AE40" s="1" t="s">
        <v>138</v>
      </c>
      <c r="AF40" s="1" t="s">
        <v>205</v>
      </c>
      <c r="AG40" s="1" t="s">
        <v>75</v>
      </c>
      <c r="AH40" s="1" t="s">
        <v>76</v>
      </c>
      <c r="AI40" s="1" t="s">
        <v>108</v>
      </c>
      <c r="AJ40" s="1" t="s">
        <v>76</v>
      </c>
      <c r="AK40" s="1" t="s">
        <v>92</v>
      </c>
      <c r="AL40" s="1" t="s">
        <v>93</v>
      </c>
      <c r="AM40" s="1" t="s">
        <v>78</v>
      </c>
      <c r="AP40" s="1" t="s">
        <v>239</v>
      </c>
      <c r="AR40" s="1">
        <v>5035007.0</v>
      </c>
      <c r="AS40" s="1">
        <v>127531.0</v>
      </c>
      <c r="AT40" s="1">
        <v>1982.0</v>
      </c>
      <c r="AU40" s="1" t="s">
        <v>235</v>
      </c>
      <c r="AX40" s="1">
        <v>0.0</v>
      </c>
      <c r="AY40" s="1">
        <v>49.0</v>
      </c>
      <c r="BA40" s="1" t="s">
        <v>240</v>
      </c>
      <c r="BB40" s="1" t="s">
        <v>81</v>
      </c>
      <c r="BC40" s="1" t="s">
        <v>104</v>
      </c>
      <c r="BD40" s="1">
        <v>234781.0</v>
      </c>
      <c r="BE40" s="1">
        <v>-1.346592099E7</v>
      </c>
      <c r="BF40" s="1">
        <v>4874465.1</v>
      </c>
    </row>
    <row r="41">
      <c r="A41" s="2" t="str">
        <f t="shared" si="1"/>
        <v>DIX284</v>
      </c>
      <c r="B41" s="1" t="s">
        <v>241</v>
      </c>
      <c r="C41" s="1">
        <v>284.0</v>
      </c>
      <c r="D41" s="1" t="s">
        <v>59</v>
      </c>
      <c r="E41" s="1" t="s">
        <v>134</v>
      </c>
      <c r="F41" s="1" t="s">
        <v>84</v>
      </c>
      <c r="G41" s="3">
        <v>44390.0</v>
      </c>
      <c r="H41" s="1">
        <v>269.0</v>
      </c>
      <c r="I41" s="1" t="s">
        <v>209</v>
      </c>
      <c r="J41" s="1" t="s">
        <v>63</v>
      </c>
      <c r="K41" s="1" t="s">
        <v>107</v>
      </c>
      <c r="L41" s="1" t="s">
        <v>65</v>
      </c>
      <c r="M41" s="1" t="s">
        <v>66</v>
      </c>
      <c r="N41" s="1">
        <v>0.0</v>
      </c>
      <c r="O41" s="1" t="s">
        <v>67</v>
      </c>
      <c r="P41" s="1" t="s">
        <v>68</v>
      </c>
      <c r="S41" s="1" t="s">
        <v>69</v>
      </c>
      <c r="T41" s="1" t="s">
        <v>70</v>
      </c>
      <c r="U41" s="3">
        <v>44390.0</v>
      </c>
      <c r="V41" s="1" t="s">
        <v>88</v>
      </c>
      <c r="W41" s="1" t="s">
        <v>72</v>
      </c>
      <c r="X41" s="1" t="s">
        <v>135</v>
      </c>
      <c r="Y41" s="1" t="s">
        <v>229</v>
      </c>
      <c r="AA41" s="1">
        <v>0.0</v>
      </c>
      <c r="AB41" s="1">
        <v>0.0</v>
      </c>
      <c r="AC41" s="1">
        <v>0.0</v>
      </c>
      <c r="AD41" s="1">
        <v>0.0</v>
      </c>
      <c r="AE41" s="1" t="s">
        <v>138</v>
      </c>
      <c r="AF41" s="1" t="s">
        <v>205</v>
      </c>
      <c r="AG41" s="1" t="s">
        <v>75</v>
      </c>
      <c r="AH41" s="1" t="s">
        <v>76</v>
      </c>
      <c r="AI41" s="1" t="s">
        <v>108</v>
      </c>
      <c r="AJ41" s="1" t="s">
        <v>76</v>
      </c>
      <c r="AK41" s="1" t="s">
        <v>92</v>
      </c>
      <c r="AL41" s="1" t="s">
        <v>93</v>
      </c>
      <c r="AM41" s="1" t="s">
        <v>78</v>
      </c>
      <c r="AP41" s="1" t="s">
        <v>239</v>
      </c>
      <c r="AR41" s="1">
        <v>5035007.0</v>
      </c>
      <c r="AS41" s="1">
        <v>127531.0</v>
      </c>
      <c r="AT41" s="1">
        <v>1982.0</v>
      </c>
      <c r="AU41" s="1" t="s">
        <v>235</v>
      </c>
      <c r="AX41" s="1">
        <v>0.0</v>
      </c>
      <c r="AY41" s="1">
        <v>50.0</v>
      </c>
      <c r="BA41" s="1" t="s">
        <v>240</v>
      </c>
      <c r="BB41" s="1" t="s">
        <v>81</v>
      </c>
      <c r="BC41" s="1" t="s">
        <v>98</v>
      </c>
      <c r="BD41" s="1">
        <v>239922.0</v>
      </c>
      <c r="BE41" s="1">
        <v>-1.346592099E7</v>
      </c>
      <c r="BF41" s="1">
        <v>4874465.1</v>
      </c>
    </row>
    <row r="42">
      <c r="A42" s="2" t="str">
        <f t="shared" si="1"/>
        <v>DIX285</v>
      </c>
      <c r="B42" s="1" t="s">
        <v>242</v>
      </c>
      <c r="C42" s="1">
        <v>285.0</v>
      </c>
      <c r="D42" s="1" t="s">
        <v>59</v>
      </c>
      <c r="E42" s="1" t="s">
        <v>60</v>
      </c>
      <c r="F42" s="1" t="s">
        <v>111</v>
      </c>
      <c r="G42" s="3">
        <v>44390.0</v>
      </c>
      <c r="H42" s="1">
        <v>205.0</v>
      </c>
      <c r="I42" s="1" t="s">
        <v>209</v>
      </c>
      <c r="J42" s="1" t="s">
        <v>63</v>
      </c>
      <c r="L42" s="1" t="s">
        <v>65</v>
      </c>
      <c r="M42" s="1" t="s">
        <v>66</v>
      </c>
      <c r="N42" s="1">
        <v>0.0</v>
      </c>
      <c r="O42" s="1" t="s">
        <v>67</v>
      </c>
      <c r="P42" s="1" t="s">
        <v>68</v>
      </c>
      <c r="S42" s="1" t="s">
        <v>69</v>
      </c>
      <c r="T42" s="1" t="s">
        <v>70</v>
      </c>
      <c r="U42" s="3">
        <v>44390.0</v>
      </c>
      <c r="V42" s="1" t="s">
        <v>71</v>
      </c>
      <c r="W42" s="1" t="s">
        <v>72</v>
      </c>
      <c r="AA42" s="1">
        <v>0.0</v>
      </c>
      <c r="AB42" s="1">
        <v>0.0</v>
      </c>
      <c r="AC42" s="1">
        <v>0.0</v>
      </c>
      <c r="AD42" s="1">
        <v>0.0</v>
      </c>
      <c r="AE42" s="1" t="s">
        <v>138</v>
      </c>
      <c r="AF42" s="1" t="s">
        <v>73</v>
      </c>
      <c r="AG42" s="1" t="s">
        <v>117</v>
      </c>
      <c r="AH42" s="1" t="s">
        <v>76</v>
      </c>
      <c r="AI42" s="1" t="s">
        <v>77</v>
      </c>
      <c r="AJ42" s="1" t="s">
        <v>76</v>
      </c>
      <c r="AK42" s="1" t="s">
        <v>76</v>
      </c>
      <c r="AL42" s="1" t="s">
        <v>192</v>
      </c>
      <c r="AM42" s="1" t="s">
        <v>78</v>
      </c>
      <c r="AN42" s="1" t="s">
        <v>155</v>
      </c>
      <c r="AR42" s="1">
        <v>5034001.0</v>
      </c>
      <c r="AS42" s="1">
        <v>95980.0</v>
      </c>
      <c r="AT42" s="1">
        <v>1979.0</v>
      </c>
      <c r="AU42" s="1" t="s">
        <v>243</v>
      </c>
      <c r="AX42" s="1">
        <v>0.0</v>
      </c>
      <c r="AY42" s="1">
        <v>51.0</v>
      </c>
      <c r="BA42" s="1" t="s">
        <v>244</v>
      </c>
      <c r="BB42" s="1" t="s">
        <v>81</v>
      </c>
      <c r="BC42" s="1" t="s">
        <v>98</v>
      </c>
      <c r="BD42" s="1">
        <v>254305.0</v>
      </c>
      <c r="BE42" s="1">
        <v>-1.346582581E7</v>
      </c>
      <c r="BF42" s="1">
        <v>4874392.107</v>
      </c>
    </row>
    <row r="43">
      <c r="A43" s="2" t="str">
        <f t="shared" si="1"/>
        <v>DIX286</v>
      </c>
      <c r="B43" s="1" t="s">
        <v>245</v>
      </c>
      <c r="C43" s="1">
        <v>286.0</v>
      </c>
      <c r="D43" s="1" t="s">
        <v>59</v>
      </c>
      <c r="E43" s="1" t="s">
        <v>60</v>
      </c>
      <c r="F43" s="1" t="s">
        <v>84</v>
      </c>
      <c r="G43" s="3">
        <v>44390.0</v>
      </c>
      <c r="H43" s="1">
        <v>151.0</v>
      </c>
      <c r="I43" s="1" t="s">
        <v>209</v>
      </c>
      <c r="J43" s="1" t="s">
        <v>63</v>
      </c>
      <c r="L43" s="1" t="s">
        <v>65</v>
      </c>
      <c r="M43" s="1" t="s">
        <v>66</v>
      </c>
      <c r="N43" s="1">
        <v>0.0</v>
      </c>
      <c r="O43" s="1" t="s">
        <v>67</v>
      </c>
      <c r="P43" s="1" t="s">
        <v>68</v>
      </c>
      <c r="S43" s="1" t="s">
        <v>69</v>
      </c>
      <c r="T43" s="1" t="s">
        <v>70</v>
      </c>
      <c r="U43" s="3">
        <v>44390.0</v>
      </c>
      <c r="V43" s="1" t="s">
        <v>88</v>
      </c>
      <c r="W43" s="1" t="s">
        <v>72</v>
      </c>
      <c r="AA43" s="1">
        <v>0.0</v>
      </c>
      <c r="AB43" s="1">
        <v>0.0</v>
      </c>
      <c r="AC43" s="1">
        <v>0.0</v>
      </c>
      <c r="AD43" s="1">
        <v>0.0</v>
      </c>
      <c r="AE43" s="1" t="s">
        <v>74</v>
      </c>
      <c r="AF43" s="1" t="s">
        <v>73</v>
      </c>
      <c r="AG43" s="1" t="s">
        <v>75</v>
      </c>
      <c r="AH43" s="1" t="s">
        <v>76</v>
      </c>
      <c r="AI43" s="1" t="s">
        <v>77</v>
      </c>
      <c r="AJ43" s="1" t="s">
        <v>92</v>
      </c>
      <c r="AK43" s="1" t="s">
        <v>92</v>
      </c>
      <c r="AL43" s="1" t="s">
        <v>93</v>
      </c>
      <c r="AM43" s="1" t="s">
        <v>78</v>
      </c>
      <c r="AR43" s="1">
        <v>5054013.0</v>
      </c>
      <c r="AS43" s="1">
        <v>6453.0</v>
      </c>
      <c r="AT43" s="1">
        <v>1975.0</v>
      </c>
      <c r="AU43" s="1" t="s">
        <v>246</v>
      </c>
      <c r="AX43" s="1">
        <v>0.0</v>
      </c>
      <c r="AY43" s="1">
        <v>52.0</v>
      </c>
      <c r="BA43" s="1" t="s">
        <v>247</v>
      </c>
      <c r="BB43" s="1" t="s">
        <v>81</v>
      </c>
      <c r="BC43" s="1" t="s">
        <v>98</v>
      </c>
      <c r="BD43" s="1">
        <v>252711.0</v>
      </c>
      <c r="BE43" s="1">
        <v>-1.346575497E7</v>
      </c>
      <c r="BF43" s="1">
        <v>4874309.88</v>
      </c>
    </row>
    <row r="44">
      <c r="A44" s="2" t="str">
        <f t="shared" si="1"/>
        <v>DIX287</v>
      </c>
      <c r="B44" s="1" t="s">
        <v>248</v>
      </c>
      <c r="C44" s="1">
        <v>287.0</v>
      </c>
      <c r="D44" s="1" t="s">
        <v>59</v>
      </c>
      <c r="E44" s="1" t="s">
        <v>60</v>
      </c>
      <c r="F44" s="1" t="s">
        <v>111</v>
      </c>
      <c r="G44" s="3">
        <v>44390.0</v>
      </c>
      <c r="H44" s="1">
        <v>89.0</v>
      </c>
      <c r="I44" s="1" t="s">
        <v>209</v>
      </c>
      <c r="J44" s="1" t="s">
        <v>63</v>
      </c>
      <c r="K44" s="1" t="s">
        <v>87</v>
      </c>
      <c r="L44" s="1" t="s">
        <v>65</v>
      </c>
      <c r="M44" s="1" t="s">
        <v>66</v>
      </c>
      <c r="N44" s="1">
        <v>0.0</v>
      </c>
      <c r="O44" s="1" t="s">
        <v>67</v>
      </c>
      <c r="P44" s="1" t="s">
        <v>68</v>
      </c>
      <c r="S44" s="1" t="s">
        <v>69</v>
      </c>
      <c r="T44" s="1" t="s">
        <v>70</v>
      </c>
      <c r="U44" s="3">
        <v>44390.0</v>
      </c>
      <c r="V44" s="1" t="s">
        <v>71</v>
      </c>
      <c r="W44" s="1" t="s">
        <v>72</v>
      </c>
      <c r="Z44" s="1" t="s">
        <v>137</v>
      </c>
      <c r="AA44" s="1">
        <v>0.0</v>
      </c>
      <c r="AB44" s="1">
        <v>1.0</v>
      </c>
      <c r="AC44" s="1">
        <v>0.0</v>
      </c>
      <c r="AD44" s="1">
        <v>0.0</v>
      </c>
      <c r="AE44" s="1" t="s">
        <v>138</v>
      </c>
      <c r="AF44" s="1" t="s">
        <v>73</v>
      </c>
      <c r="AG44" s="1" t="s">
        <v>117</v>
      </c>
      <c r="AH44" s="1" t="s">
        <v>76</v>
      </c>
      <c r="AI44" s="1" t="s">
        <v>108</v>
      </c>
      <c r="AJ44" s="1" t="s">
        <v>113</v>
      </c>
      <c r="AK44" s="1" t="s">
        <v>76</v>
      </c>
      <c r="AL44" s="1" t="s">
        <v>178</v>
      </c>
      <c r="AM44" s="1" t="s">
        <v>78</v>
      </c>
      <c r="AN44" s="4">
        <v>45250.0</v>
      </c>
      <c r="AR44" s="1">
        <v>5053003.0</v>
      </c>
      <c r="AS44" s="1">
        <v>70933.0</v>
      </c>
      <c r="AT44" s="1">
        <v>1930.0</v>
      </c>
      <c r="AU44" s="1" t="s">
        <v>249</v>
      </c>
      <c r="AX44" s="1">
        <v>0.0</v>
      </c>
      <c r="AY44" s="1">
        <v>55.0</v>
      </c>
      <c r="BA44" s="1" t="s">
        <v>250</v>
      </c>
      <c r="BB44" s="1" t="s">
        <v>81</v>
      </c>
      <c r="BC44" s="1" t="s">
        <v>98</v>
      </c>
      <c r="BD44" s="1">
        <v>225745.0</v>
      </c>
      <c r="BE44" s="1">
        <v>-1.346565709E7</v>
      </c>
      <c r="BF44" s="1">
        <v>4874183.362</v>
      </c>
    </row>
    <row r="45">
      <c r="A45" s="2" t="str">
        <f t="shared" si="1"/>
        <v>DIX288</v>
      </c>
      <c r="B45" s="1" t="s">
        <v>251</v>
      </c>
      <c r="C45" s="1">
        <v>288.0</v>
      </c>
      <c r="D45" s="1" t="s">
        <v>59</v>
      </c>
      <c r="E45" s="1" t="s">
        <v>60</v>
      </c>
      <c r="F45" s="1" t="s">
        <v>84</v>
      </c>
      <c r="G45" s="3">
        <v>44390.0</v>
      </c>
      <c r="H45" s="1">
        <v>89.0</v>
      </c>
      <c r="I45" s="1" t="s">
        <v>209</v>
      </c>
      <c r="J45" s="1" t="s">
        <v>63</v>
      </c>
      <c r="K45" s="1" t="s">
        <v>107</v>
      </c>
      <c r="L45" s="1" t="s">
        <v>65</v>
      </c>
      <c r="M45" s="1" t="s">
        <v>66</v>
      </c>
      <c r="N45" s="1">
        <v>0.0</v>
      </c>
      <c r="O45" s="1" t="s">
        <v>67</v>
      </c>
      <c r="P45" s="1" t="s">
        <v>68</v>
      </c>
      <c r="S45" s="1" t="s">
        <v>69</v>
      </c>
      <c r="T45" s="1" t="s">
        <v>70</v>
      </c>
      <c r="U45" s="3">
        <v>44390.0</v>
      </c>
      <c r="V45" s="1" t="s">
        <v>88</v>
      </c>
      <c r="W45" s="1" t="s">
        <v>72</v>
      </c>
      <c r="AA45" s="1">
        <v>0.0</v>
      </c>
      <c r="AB45" s="1">
        <v>1.0</v>
      </c>
      <c r="AC45" s="1">
        <v>0.0</v>
      </c>
      <c r="AD45" s="1">
        <v>0.0</v>
      </c>
      <c r="AE45" s="1" t="s">
        <v>74</v>
      </c>
      <c r="AF45" s="1" t="s">
        <v>73</v>
      </c>
      <c r="AG45" s="1" t="s">
        <v>75</v>
      </c>
      <c r="AH45" s="1" t="s">
        <v>76</v>
      </c>
      <c r="AI45" s="1" t="s">
        <v>91</v>
      </c>
      <c r="AJ45" s="1" t="s">
        <v>92</v>
      </c>
      <c r="AK45" s="1" t="s">
        <v>92</v>
      </c>
      <c r="AL45" s="1" t="s">
        <v>93</v>
      </c>
      <c r="AM45" s="1" t="s">
        <v>78</v>
      </c>
      <c r="AN45" s="1" t="s">
        <v>143</v>
      </c>
      <c r="AR45" s="1">
        <v>5053003.0</v>
      </c>
      <c r="AS45" s="1">
        <v>70933.0</v>
      </c>
      <c r="AT45" s="1">
        <v>1930.0</v>
      </c>
      <c r="AU45" s="1" t="s">
        <v>249</v>
      </c>
      <c r="AX45" s="1">
        <v>0.0</v>
      </c>
      <c r="AY45" s="1">
        <v>54.0</v>
      </c>
      <c r="BA45" s="1" t="s">
        <v>252</v>
      </c>
      <c r="BB45" s="1" t="s">
        <v>81</v>
      </c>
      <c r="BC45" s="1" t="s">
        <v>98</v>
      </c>
      <c r="BD45" s="1">
        <v>266386.0</v>
      </c>
      <c r="BE45" s="1">
        <v>-1.346566998E7</v>
      </c>
      <c r="BF45" s="1">
        <v>4874184.832</v>
      </c>
    </row>
    <row r="46">
      <c r="A46" s="2" t="str">
        <f t="shared" si="1"/>
        <v>DIX289</v>
      </c>
      <c r="B46" s="1" t="s">
        <v>253</v>
      </c>
      <c r="C46" s="1">
        <v>289.0</v>
      </c>
      <c r="D46" s="1" t="s">
        <v>59</v>
      </c>
      <c r="E46" s="1" t="s">
        <v>60</v>
      </c>
      <c r="F46" s="1" t="s">
        <v>84</v>
      </c>
      <c r="G46" s="3">
        <v>44390.0</v>
      </c>
      <c r="H46" s="1">
        <v>89.0</v>
      </c>
      <c r="I46" s="1" t="s">
        <v>209</v>
      </c>
      <c r="J46" s="1" t="s">
        <v>63</v>
      </c>
      <c r="K46" s="1" t="s">
        <v>64</v>
      </c>
      <c r="L46" s="1" t="s">
        <v>65</v>
      </c>
      <c r="M46" s="1" t="s">
        <v>66</v>
      </c>
      <c r="N46" s="1">
        <v>0.0</v>
      </c>
      <c r="O46" s="1" t="s">
        <v>67</v>
      </c>
      <c r="P46" s="1" t="s">
        <v>68</v>
      </c>
      <c r="S46" s="1" t="s">
        <v>69</v>
      </c>
      <c r="T46" s="1" t="s">
        <v>70</v>
      </c>
      <c r="U46" s="3">
        <v>44390.0</v>
      </c>
      <c r="V46" s="1" t="s">
        <v>88</v>
      </c>
      <c r="W46" s="1" t="s">
        <v>72</v>
      </c>
      <c r="AA46" s="1">
        <v>0.0</v>
      </c>
      <c r="AB46" s="1">
        <v>1.0</v>
      </c>
      <c r="AC46" s="1">
        <v>0.0</v>
      </c>
      <c r="AD46" s="1">
        <v>0.0</v>
      </c>
      <c r="AE46" s="1" t="s">
        <v>74</v>
      </c>
      <c r="AF46" s="1" t="s">
        <v>73</v>
      </c>
      <c r="AG46" s="1" t="s">
        <v>75</v>
      </c>
      <c r="AH46" s="1" t="s">
        <v>76</v>
      </c>
      <c r="AI46" s="1" t="s">
        <v>91</v>
      </c>
      <c r="AJ46" s="1" t="s">
        <v>92</v>
      </c>
      <c r="AK46" s="1" t="s">
        <v>92</v>
      </c>
      <c r="AL46" s="1" t="s">
        <v>178</v>
      </c>
      <c r="AM46" s="1" t="s">
        <v>78</v>
      </c>
      <c r="AN46" s="1" t="s">
        <v>65</v>
      </c>
      <c r="AR46" s="1">
        <v>5053003.0</v>
      </c>
      <c r="AS46" s="1">
        <v>70933.0</v>
      </c>
      <c r="AT46" s="1">
        <v>1930.0</v>
      </c>
      <c r="AU46" s="1" t="s">
        <v>249</v>
      </c>
      <c r="AX46" s="1">
        <v>0.0</v>
      </c>
      <c r="AY46" s="1">
        <v>53.0</v>
      </c>
      <c r="BA46" s="1" t="s">
        <v>254</v>
      </c>
      <c r="BB46" s="1" t="s">
        <v>81</v>
      </c>
      <c r="BC46" s="1" t="s">
        <v>98</v>
      </c>
      <c r="BD46" s="1">
        <v>228649.0</v>
      </c>
      <c r="BE46" s="1">
        <v>-1.346566668E7</v>
      </c>
      <c r="BF46" s="1">
        <v>4874202.554</v>
      </c>
    </row>
    <row r="47">
      <c r="A47" s="2" t="str">
        <f t="shared" si="1"/>
        <v>DIX294</v>
      </c>
      <c r="B47" s="1" t="s">
        <v>255</v>
      </c>
      <c r="C47" s="1">
        <v>294.0</v>
      </c>
      <c r="D47" s="1" t="s">
        <v>59</v>
      </c>
      <c r="E47" s="1" t="s">
        <v>134</v>
      </c>
      <c r="F47" s="1" t="s">
        <v>61</v>
      </c>
      <c r="G47" s="3">
        <v>44390.0</v>
      </c>
      <c r="H47" s="1">
        <v>201.0</v>
      </c>
      <c r="I47" s="1" t="s">
        <v>256</v>
      </c>
      <c r="J47" s="1" t="s">
        <v>257</v>
      </c>
      <c r="L47" s="1" t="s">
        <v>65</v>
      </c>
      <c r="M47" s="1" t="s">
        <v>66</v>
      </c>
      <c r="N47" s="1">
        <v>0.0</v>
      </c>
      <c r="O47" s="1" t="s">
        <v>67</v>
      </c>
      <c r="P47" s="1" t="s">
        <v>68</v>
      </c>
      <c r="S47" s="1" t="s">
        <v>69</v>
      </c>
      <c r="T47" s="1" t="s">
        <v>70</v>
      </c>
      <c r="U47" s="3">
        <v>44390.0</v>
      </c>
      <c r="V47" s="1" t="s">
        <v>71</v>
      </c>
      <c r="W47" s="1" t="s">
        <v>72</v>
      </c>
      <c r="AA47" s="1">
        <v>0.0</v>
      </c>
      <c r="AB47" s="1">
        <v>0.0</v>
      </c>
      <c r="AC47" s="1">
        <v>0.0</v>
      </c>
      <c r="AD47" s="1">
        <v>0.0</v>
      </c>
      <c r="AE47" s="1" t="s">
        <v>138</v>
      </c>
      <c r="AF47" s="1" t="s">
        <v>205</v>
      </c>
      <c r="AG47" s="1" t="s">
        <v>117</v>
      </c>
      <c r="AH47" s="1" t="s">
        <v>76</v>
      </c>
      <c r="AI47" s="1" t="s">
        <v>108</v>
      </c>
      <c r="AJ47" s="1" t="s">
        <v>76</v>
      </c>
      <c r="AK47" s="1" t="s">
        <v>76</v>
      </c>
      <c r="AL47" s="1" t="s">
        <v>93</v>
      </c>
      <c r="AM47" s="1" t="s">
        <v>78</v>
      </c>
      <c r="AR47" s="1">
        <v>5382015.0</v>
      </c>
      <c r="AS47" s="1">
        <v>144615.0</v>
      </c>
      <c r="AT47" s="1">
        <v>2000.0</v>
      </c>
      <c r="AU47" s="1" t="s">
        <v>258</v>
      </c>
      <c r="AX47" s="1">
        <v>0.0</v>
      </c>
      <c r="AY47" s="1">
        <v>58.0</v>
      </c>
      <c r="BA47" s="1" t="s">
        <v>259</v>
      </c>
      <c r="BB47" s="1" t="s">
        <v>81</v>
      </c>
      <c r="BC47" s="1" t="s">
        <v>260</v>
      </c>
      <c r="BD47" s="1">
        <v>231352.0</v>
      </c>
      <c r="BE47" s="1">
        <v>-1.346576971E7</v>
      </c>
      <c r="BF47" s="1">
        <v>4874119.389</v>
      </c>
    </row>
    <row r="48">
      <c r="A48" s="2" t="str">
        <f t="shared" si="1"/>
        <v>DIX296</v>
      </c>
      <c r="B48" s="1" t="s">
        <v>261</v>
      </c>
      <c r="C48" s="1">
        <v>296.0</v>
      </c>
      <c r="D48" s="1" t="s">
        <v>59</v>
      </c>
      <c r="E48" s="1" t="s">
        <v>134</v>
      </c>
      <c r="F48" s="1" t="s">
        <v>111</v>
      </c>
      <c r="G48" s="3">
        <v>44390.0</v>
      </c>
      <c r="H48" s="1">
        <v>200.0</v>
      </c>
      <c r="I48" s="1" t="s">
        <v>256</v>
      </c>
      <c r="J48" s="1" t="s">
        <v>257</v>
      </c>
      <c r="K48" s="1" t="s">
        <v>107</v>
      </c>
      <c r="L48" s="1" t="s">
        <v>65</v>
      </c>
      <c r="M48" s="1" t="s">
        <v>66</v>
      </c>
      <c r="N48" s="1">
        <v>0.0</v>
      </c>
      <c r="O48" s="1" t="s">
        <v>67</v>
      </c>
      <c r="P48" s="1" t="s">
        <v>68</v>
      </c>
      <c r="S48" s="1" t="s">
        <v>69</v>
      </c>
      <c r="T48" s="1" t="s">
        <v>70</v>
      </c>
      <c r="U48" s="3">
        <v>44390.0</v>
      </c>
      <c r="V48" s="1" t="s">
        <v>71</v>
      </c>
      <c r="W48" s="1" t="s">
        <v>72</v>
      </c>
      <c r="AA48" s="1">
        <v>0.0</v>
      </c>
      <c r="AB48" s="1">
        <v>0.0</v>
      </c>
      <c r="AC48" s="1">
        <v>0.0</v>
      </c>
      <c r="AD48" s="1">
        <v>0.0</v>
      </c>
      <c r="AE48" s="1" t="s">
        <v>74</v>
      </c>
      <c r="AF48" s="1" t="s">
        <v>205</v>
      </c>
      <c r="AG48" s="1" t="s">
        <v>117</v>
      </c>
      <c r="AH48" s="1" t="s">
        <v>76</v>
      </c>
      <c r="AI48" s="1" t="s">
        <v>108</v>
      </c>
      <c r="AJ48" s="1" t="s">
        <v>92</v>
      </c>
      <c r="AK48" s="1" t="s">
        <v>76</v>
      </c>
      <c r="AL48" s="1" t="s">
        <v>192</v>
      </c>
      <c r="AM48" s="1" t="s">
        <v>78</v>
      </c>
      <c r="AN48" s="1" t="s">
        <v>155</v>
      </c>
      <c r="AR48" s="1">
        <v>5055012.0</v>
      </c>
      <c r="AS48" s="1">
        <v>39361.0</v>
      </c>
      <c r="AT48" s="1">
        <v>1930.0</v>
      </c>
      <c r="AU48" s="1" t="s">
        <v>262</v>
      </c>
      <c r="AX48" s="1">
        <v>0.0</v>
      </c>
      <c r="AY48" s="1">
        <v>59.0</v>
      </c>
      <c r="BA48" s="1" t="s">
        <v>263</v>
      </c>
      <c r="BB48" s="1" t="s">
        <v>81</v>
      </c>
      <c r="BC48" s="1" t="s">
        <v>98</v>
      </c>
      <c r="BD48" s="1">
        <v>232462.0</v>
      </c>
      <c r="BE48" s="1">
        <v>-1.34658374E7</v>
      </c>
      <c r="BF48" s="1">
        <v>4874197.029</v>
      </c>
    </row>
    <row r="49">
      <c r="A49" s="2" t="str">
        <f t="shared" si="1"/>
        <v>DIX297</v>
      </c>
      <c r="B49" s="1" t="s">
        <v>264</v>
      </c>
      <c r="C49" s="1">
        <v>297.0</v>
      </c>
      <c r="D49" s="1" t="s">
        <v>59</v>
      </c>
      <c r="E49" s="1" t="s">
        <v>134</v>
      </c>
      <c r="F49" s="1" t="s">
        <v>111</v>
      </c>
      <c r="G49" s="3">
        <v>44390.0</v>
      </c>
      <c r="H49" s="1">
        <v>200.0</v>
      </c>
      <c r="I49" s="1" t="s">
        <v>256</v>
      </c>
      <c r="J49" s="1" t="s">
        <v>257</v>
      </c>
      <c r="K49" s="1" t="s">
        <v>107</v>
      </c>
      <c r="L49" s="1" t="s">
        <v>65</v>
      </c>
      <c r="M49" s="1" t="s">
        <v>66</v>
      </c>
      <c r="N49" s="1">
        <v>0.0</v>
      </c>
      <c r="O49" s="1" t="s">
        <v>67</v>
      </c>
      <c r="P49" s="1" t="s">
        <v>68</v>
      </c>
      <c r="S49" s="1" t="s">
        <v>69</v>
      </c>
      <c r="T49" s="1" t="s">
        <v>70</v>
      </c>
      <c r="U49" s="3">
        <v>44390.0</v>
      </c>
      <c r="V49" s="1" t="s">
        <v>71</v>
      </c>
      <c r="W49" s="1" t="s">
        <v>72</v>
      </c>
      <c r="AA49" s="1">
        <v>0.0</v>
      </c>
      <c r="AB49" s="1">
        <v>0.0</v>
      </c>
      <c r="AC49" s="1">
        <v>0.0</v>
      </c>
      <c r="AD49" s="1">
        <v>0.0</v>
      </c>
      <c r="AE49" s="1" t="s">
        <v>74</v>
      </c>
      <c r="AF49" s="1" t="s">
        <v>205</v>
      </c>
      <c r="AG49" s="1" t="s">
        <v>117</v>
      </c>
      <c r="AH49" s="1" t="s">
        <v>76</v>
      </c>
      <c r="AI49" s="1" t="s">
        <v>108</v>
      </c>
      <c r="AJ49" s="1" t="s">
        <v>92</v>
      </c>
      <c r="AK49" s="1" t="s">
        <v>76</v>
      </c>
      <c r="AL49" s="1" t="s">
        <v>192</v>
      </c>
      <c r="AM49" s="1" t="s">
        <v>78</v>
      </c>
      <c r="AN49" s="1" t="s">
        <v>155</v>
      </c>
      <c r="AR49" s="1">
        <v>5055012.0</v>
      </c>
      <c r="AS49" s="1">
        <v>39361.0</v>
      </c>
      <c r="AT49" s="1">
        <v>1930.0</v>
      </c>
      <c r="AU49" s="1" t="s">
        <v>262</v>
      </c>
      <c r="AX49" s="1">
        <v>0.0</v>
      </c>
      <c r="AY49" s="1">
        <v>60.0</v>
      </c>
      <c r="BA49" s="1" t="s">
        <v>263</v>
      </c>
      <c r="BB49" s="1" t="s">
        <v>81</v>
      </c>
      <c r="BC49" s="1" t="s">
        <v>104</v>
      </c>
      <c r="BD49" s="1">
        <v>197826.0</v>
      </c>
      <c r="BE49" s="1">
        <v>-1.34658374E7</v>
      </c>
      <c r="BF49" s="1">
        <v>4874197.029</v>
      </c>
    </row>
    <row r="50">
      <c r="A50" s="2" t="str">
        <f t="shared" si="1"/>
        <v>DIX300</v>
      </c>
      <c r="B50" s="1" t="s">
        <v>265</v>
      </c>
      <c r="C50" s="1">
        <v>300.0</v>
      </c>
      <c r="D50" s="1" t="s">
        <v>59</v>
      </c>
      <c r="E50" s="1" t="s">
        <v>134</v>
      </c>
      <c r="F50" s="1" t="s">
        <v>84</v>
      </c>
      <c r="G50" s="3">
        <v>44390.0</v>
      </c>
      <c r="H50" s="1">
        <v>75.0</v>
      </c>
      <c r="I50" s="1" t="s">
        <v>222</v>
      </c>
      <c r="J50" s="1" t="s">
        <v>216</v>
      </c>
      <c r="K50" s="1" t="s">
        <v>107</v>
      </c>
      <c r="L50" s="1" t="s">
        <v>65</v>
      </c>
      <c r="M50" s="1" t="s">
        <v>66</v>
      </c>
      <c r="N50" s="1">
        <v>0.0</v>
      </c>
      <c r="O50" s="1" t="s">
        <v>67</v>
      </c>
      <c r="P50" s="1" t="s">
        <v>68</v>
      </c>
      <c r="S50" s="1" t="s">
        <v>69</v>
      </c>
      <c r="T50" s="1" t="s">
        <v>70</v>
      </c>
      <c r="U50" s="3">
        <v>44390.0</v>
      </c>
      <c r="V50" s="1" t="s">
        <v>88</v>
      </c>
      <c r="W50" s="1" t="s">
        <v>72</v>
      </c>
      <c r="X50" s="1" t="s">
        <v>135</v>
      </c>
      <c r="Y50" s="1" t="s">
        <v>229</v>
      </c>
      <c r="AA50" s="1">
        <v>0.0</v>
      </c>
      <c r="AB50" s="1">
        <v>0.0</v>
      </c>
      <c r="AC50" s="1">
        <v>0.0</v>
      </c>
      <c r="AD50" s="1">
        <v>0.0</v>
      </c>
      <c r="AE50" s="1" t="s">
        <v>74</v>
      </c>
      <c r="AF50" s="1" t="s">
        <v>205</v>
      </c>
      <c r="AG50" s="1" t="s">
        <v>117</v>
      </c>
      <c r="AH50" s="1" t="s">
        <v>76</v>
      </c>
      <c r="AI50" s="1" t="s">
        <v>108</v>
      </c>
      <c r="AJ50" s="1" t="s">
        <v>92</v>
      </c>
      <c r="AK50" s="1" t="s">
        <v>92</v>
      </c>
      <c r="AL50" s="1" t="s">
        <v>178</v>
      </c>
      <c r="AM50" s="1" t="s">
        <v>78</v>
      </c>
      <c r="AR50" s="1">
        <v>5381015.0</v>
      </c>
      <c r="AS50" s="1">
        <v>119066.0</v>
      </c>
      <c r="AT50" s="1">
        <v>1952.0</v>
      </c>
      <c r="AU50" s="1" t="s">
        <v>266</v>
      </c>
      <c r="AX50" s="1">
        <v>0.0</v>
      </c>
      <c r="AY50" s="1">
        <v>62.0</v>
      </c>
      <c r="BA50" s="1" t="s">
        <v>267</v>
      </c>
      <c r="BB50" s="1" t="s">
        <v>81</v>
      </c>
      <c r="BC50" s="1" t="s">
        <v>98</v>
      </c>
      <c r="BD50" s="1">
        <v>181463.0</v>
      </c>
      <c r="BE50" s="1">
        <v>-1.346586946E7</v>
      </c>
      <c r="BF50" s="1">
        <v>4874057.81</v>
      </c>
    </row>
    <row r="51">
      <c r="A51" s="2" t="str">
        <f t="shared" si="1"/>
        <v>DIX301</v>
      </c>
      <c r="B51" s="1" t="s">
        <v>268</v>
      </c>
      <c r="C51" s="1">
        <v>301.0</v>
      </c>
      <c r="D51" s="1" t="s">
        <v>59</v>
      </c>
      <c r="E51" s="1" t="s">
        <v>60</v>
      </c>
      <c r="F51" s="1" t="s">
        <v>84</v>
      </c>
      <c r="G51" s="3">
        <v>44390.0</v>
      </c>
      <c r="H51" s="1">
        <v>75.0</v>
      </c>
      <c r="I51" s="1" t="s">
        <v>222</v>
      </c>
      <c r="J51" s="1" t="s">
        <v>216</v>
      </c>
      <c r="K51" s="1" t="s">
        <v>64</v>
      </c>
      <c r="L51" s="1" t="s">
        <v>65</v>
      </c>
      <c r="M51" s="1" t="s">
        <v>66</v>
      </c>
      <c r="N51" s="1">
        <v>0.0</v>
      </c>
      <c r="O51" s="1" t="s">
        <v>67</v>
      </c>
      <c r="P51" s="1" t="s">
        <v>68</v>
      </c>
      <c r="S51" s="1" t="s">
        <v>69</v>
      </c>
      <c r="T51" s="1" t="s">
        <v>70</v>
      </c>
      <c r="U51" s="3">
        <v>44390.0</v>
      </c>
      <c r="V51" s="1" t="s">
        <v>88</v>
      </c>
      <c r="W51" s="1" t="s">
        <v>72</v>
      </c>
      <c r="AA51" s="1">
        <v>0.0</v>
      </c>
      <c r="AB51" s="1">
        <v>0.0</v>
      </c>
      <c r="AC51" s="1">
        <v>0.0</v>
      </c>
      <c r="AD51" s="1">
        <v>0.0</v>
      </c>
      <c r="AE51" s="1" t="s">
        <v>74</v>
      </c>
      <c r="AF51" s="1" t="s">
        <v>73</v>
      </c>
      <c r="AG51" s="1" t="s">
        <v>117</v>
      </c>
      <c r="AH51" s="1" t="s">
        <v>76</v>
      </c>
      <c r="AI51" s="1" t="s">
        <v>77</v>
      </c>
      <c r="AJ51" s="1" t="s">
        <v>92</v>
      </c>
      <c r="AK51" s="1" t="s">
        <v>92</v>
      </c>
      <c r="AL51" s="1" t="s">
        <v>178</v>
      </c>
      <c r="AM51" s="1" t="s">
        <v>78</v>
      </c>
      <c r="AR51" s="1">
        <v>5381015.0</v>
      </c>
      <c r="AS51" s="1">
        <v>119066.0</v>
      </c>
      <c r="AT51" s="1">
        <v>1952.0</v>
      </c>
      <c r="AU51" s="1" t="s">
        <v>266</v>
      </c>
      <c r="AX51" s="1">
        <v>0.0</v>
      </c>
      <c r="AY51" s="1">
        <v>63.0</v>
      </c>
      <c r="BA51" s="1" t="s">
        <v>269</v>
      </c>
      <c r="BB51" s="1" t="s">
        <v>81</v>
      </c>
      <c r="BC51" s="1" t="s">
        <v>98</v>
      </c>
      <c r="BD51" s="1">
        <v>238058.0</v>
      </c>
      <c r="BE51" s="1">
        <v>-1.346585509E7</v>
      </c>
      <c r="BF51" s="1">
        <v>4874055.883</v>
      </c>
    </row>
    <row r="52">
      <c r="A52" s="2" t="str">
        <f t="shared" si="1"/>
        <v>DIX302</v>
      </c>
      <c r="B52" s="1" t="s">
        <v>270</v>
      </c>
      <c r="C52" s="1">
        <v>302.0</v>
      </c>
      <c r="D52" s="1" t="s">
        <v>59</v>
      </c>
      <c r="E52" s="1" t="s">
        <v>60</v>
      </c>
      <c r="F52" s="1" t="s">
        <v>271</v>
      </c>
      <c r="G52" s="3">
        <v>44390.0</v>
      </c>
      <c r="H52" s="1">
        <v>56.0</v>
      </c>
      <c r="I52" s="1" t="s">
        <v>215</v>
      </c>
      <c r="J52" s="1" t="s">
        <v>216</v>
      </c>
      <c r="K52" s="1" t="s">
        <v>87</v>
      </c>
      <c r="L52" s="1" t="s">
        <v>65</v>
      </c>
      <c r="M52" s="1" t="s">
        <v>66</v>
      </c>
      <c r="N52" s="1">
        <v>0.0</v>
      </c>
      <c r="O52" s="1" t="s">
        <v>67</v>
      </c>
      <c r="P52" s="1" t="s">
        <v>68</v>
      </c>
      <c r="S52" s="1" t="s">
        <v>69</v>
      </c>
      <c r="T52" s="1" t="s">
        <v>70</v>
      </c>
      <c r="U52" s="3">
        <v>44390.0</v>
      </c>
      <c r="V52" s="1" t="s">
        <v>71</v>
      </c>
      <c r="W52" s="1" t="s">
        <v>72</v>
      </c>
      <c r="AA52" s="1">
        <v>0.0</v>
      </c>
      <c r="AB52" s="1">
        <v>2.0</v>
      </c>
      <c r="AC52" s="1">
        <v>0.0</v>
      </c>
      <c r="AD52" s="1">
        <v>0.0</v>
      </c>
      <c r="AE52" s="1" t="s">
        <v>74</v>
      </c>
      <c r="AF52" s="1" t="s">
        <v>73</v>
      </c>
      <c r="AG52" s="1" t="s">
        <v>117</v>
      </c>
      <c r="AH52" s="1" t="s">
        <v>74</v>
      </c>
      <c r="AI52" s="1" t="s">
        <v>77</v>
      </c>
      <c r="AJ52" s="1" t="s">
        <v>76</v>
      </c>
      <c r="AK52" s="1" t="s">
        <v>92</v>
      </c>
      <c r="AL52" s="1" t="s">
        <v>93</v>
      </c>
      <c r="AM52" s="1" t="s">
        <v>78</v>
      </c>
      <c r="AN52" s="1" t="s">
        <v>143</v>
      </c>
      <c r="AR52" s="1">
        <v>5382010.0</v>
      </c>
      <c r="AS52" s="1">
        <v>95898.0</v>
      </c>
      <c r="AT52" s="1">
        <v>2001.0</v>
      </c>
      <c r="AU52" s="1" t="s">
        <v>272</v>
      </c>
      <c r="AX52" s="1">
        <v>0.0</v>
      </c>
      <c r="AY52" s="1">
        <v>64.0</v>
      </c>
      <c r="BA52" s="1" t="s">
        <v>273</v>
      </c>
      <c r="BB52" s="1" t="s">
        <v>81</v>
      </c>
      <c r="BC52" s="1" t="s">
        <v>98</v>
      </c>
      <c r="BD52" s="1">
        <v>242958.0</v>
      </c>
      <c r="BE52" s="1">
        <v>-1.346570945E7</v>
      </c>
      <c r="BF52" s="1">
        <v>4874079.143</v>
      </c>
    </row>
    <row r="53">
      <c r="A53" s="2" t="str">
        <f t="shared" si="1"/>
        <v>DIX303</v>
      </c>
      <c r="B53" s="1" t="s">
        <v>274</v>
      </c>
      <c r="C53" s="1">
        <v>303.0</v>
      </c>
      <c r="D53" s="1" t="s">
        <v>59</v>
      </c>
      <c r="E53" s="1" t="s">
        <v>60</v>
      </c>
      <c r="F53" s="1" t="s">
        <v>84</v>
      </c>
      <c r="G53" s="3">
        <v>44390.0</v>
      </c>
      <c r="H53" s="1">
        <v>56.0</v>
      </c>
      <c r="I53" s="1" t="s">
        <v>215</v>
      </c>
      <c r="J53" s="1" t="s">
        <v>216</v>
      </c>
      <c r="K53" s="1" t="s">
        <v>107</v>
      </c>
      <c r="L53" s="1" t="s">
        <v>65</v>
      </c>
      <c r="M53" s="1" t="s">
        <v>66</v>
      </c>
      <c r="N53" s="1">
        <v>0.0</v>
      </c>
      <c r="O53" s="1" t="s">
        <v>67</v>
      </c>
      <c r="P53" s="1" t="s">
        <v>68</v>
      </c>
      <c r="S53" s="1" t="s">
        <v>69</v>
      </c>
      <c r="T53" s="1" t="s">
        <v>70</v>
      </c>
      <c r="U53" s="3">
        <v>44390.0</v>
      </c>
      <c r="V53" s="1" t="s">
        <v>88</v>
      </c>
      <c r="W53" s="1" t="s">
        <v>72</v>
      </c>
      <c r="AA53" s="1">
        <v>0.0</v>
      </c>
      <c r="AB53" s="1">
        <v>0.0</v>
      </c>
      <c r="AC53" s="1">
        <v>0.0</v>
      </c>
      <c r="AD53" s="1">
        <v>0.0</v>
      </c>
      <c r="AE53" s="1" t="s">
        <v>74</v>
      </c>
      <c r="AF53" s="1" t="s">
        <v>73</v>
      </c>
      <c r="AG53" s="1" t="s">
        <v>117</v>
      </c>
      <c r="AH53" s="1" t="s">
        <v>76</v>
      </c>
      <c r="AI53" s="1" t="s">
        <v>77</v>
      </c>
      <c r="AJ53" s="1" t="s">
        <v>76</v>
      </c>
      <c r="AK53" s="1" t="s">
        <v>92</v>
      </c>
      <c r="AL53" s="1" t="s">
        <v>93</v>
      </c>
      <c r="AM53" s="1" t="s">
        <v>78</v>
      </c>
      <c r="AN53" s="1" t="s">
        <v>65</v>
      </c>
      <c r="AR53" s="1">
        <v>5382010.0</v>
      </c>
      <c r="AS53" s="1">
        <v>95898.0</v>
      </c>
      <c r="AT53" s="1">
        <v>2001.0</v>
      </c>
      <c r="AU53" s="1" t="s">
        <v>272</v>
      </c>
      <c r="AX53" s="1">
        <v>0.0</v>
      </c>
      <c r="AY53" s="1">
        <v>65.0</v>
      </c>
      <c r="BA53" s="1" t="s">
        <v>275</v>
      </c>
      <c r="BB53" s="1" t="s">
        <v>81</v>
      </c>
      <c r="BC53" s="1" t="s">
        <v>98</v>
      </c>
      <c r="BD53" s="1">
        <v>264046.0</v>
      </c>
      <c r="BE53" s="1">
        <v>-1.34657227E7</v>
      </c>
      <c r="BF53" s="1">
        <v>4874090.198</v>
      </c>
    </row>
    <row r="54">
      <c r="A54" s="2" t="str">
        <f t="shared" si="1"/>
        <v>DIX331</v>
      </c>
      <c r="B54" s="1" t="s">
        <v>276</v>
      </c>
      <c r="C54" s="1">
        <v>331.0</v>
      </c>
      <c r="D54" s="1" t="s">
        <v>59</v>
      </c>
      <c r="E54" s="1" t="s">
        <v>60</v>
      </c>
      <c r="F54" s="1" t="s">
        <v>61</v>
      </c>
      <c r="G54" s="3">
        <v>44390.0</v>
      </c>
      <c r="H54" s="1">
        <v>168.0</v>
      </c>
      <c r="I54" s="1" t="s">
        <v>215</v>
      </c>
      <c r="J54" s="1" t="s">
        <v>216</v>
      </c>
      <c r="L54" s="1" t="s">
        <v>65</v>
      </c>
      <c r="M54" s="1" t="s">
        <v>66</v>
      </c>
      <c r="N54" s="1">
        <v>0.0</v>
      </c>
      <c r="O54" s="1" t="s">
        <v>67</v>
      </c>
      <c r="P54" s="1" t="s">
        <v>68</v>
      </c>
      <c r="S54" s="1" t="s">
        <v>69</v>
      </c>
      <c r="T54" s="1" t="s">
        <v>70</v>
      </c>
      <c r="U54" s="3">
        <v>44390.0</v>
      </c>
      <c r="V54" s="1" t="s">
        <v>71</v>
      </c>
      <c r="W54" s="1" t="s">
        <v>72</v>
      </c>
      <c r="AA54" s="1">
        <v>0.0</v>
      </c>
      <c r="AB54" s="1">
        <v>0.0</v>
      </c>
      <c r="AC54" s="1">
        <v>0.0</v>
      </c>
      <c r="AD54" s="1">
        <v>2.0</v>
      </c>
      <c r="AE54" s="1" t="s">
        <v>138</v>
      </c>
      <c r="AF54" s="1" t="s">
        <v>73</v>
      </c>
      <c r="AG54" s="1" t="s">
        <v>117</v>
      </c>
      <c r="AH54" s="1" t="s">
        <v>76</v>
      </c>
      <c r="AI54" s="1" t="s">
        <v>91</v>
      </c>
      <c r="AJ54" s="1" t="s">
        <v>76</v>
      </c>
      <c r="AK54" s="1" t="s">
        <v>92</v>
      </c>
      <c r="AL54" s="1" t="s">
        <v>93</v>
      </c>
      <c r="AM54" s="1" t="s">
        <v>78</v>
      </c>
      <c r="AR54" s="1">
        <v>5054009.0</v>
      </c>
      <c r="AS54" s="1">
        <v>198147.0</v>
      </c>
      <c r="AT54" s="1">
        <v>1991.0</v>
      </c>
      <c r="AU54" s="1" t="s">
        <v>277</v>
      </c>
      <c r="AX54" s="1">
        <v>0.0</v>
      </c>
      <c r="AY54" s="1">
        <v>66.0</v>
      </c>
      <c r="BA54" s="1" t="s">
        <v>278</v>
      </c>
      <c r="BB54" s="1" t="s">
        <v>81</v>
      </c>
      <c r="BC54" s="1" t="s">
        <v>98</v>
      </c>
      <c r="BD54" s="1">
        <v>244765.0</v>
      </c>
      <c r="BE54" s="1">
        <v>-1.346581219E7</v>
      </c>
      <c r="BF54" s="1">
        <v>4874299.27</v>
      </c>
    </row>
    <row r="55">
      <c r="A55" s="2" t="str">
        <f t="shared" si="1"/>
        <v>DIX332</v>
      </c>
      <c r="B55" s="1" t="s">
        <v>279</v>
      </c>
      <c r="C55" s="1">
        <v>332.0</v>
      </c>
      <c r="D55" s="1" t="s">
        <v>59</v>
      </c>
      <c r="E55" s="1" t="s">
        <v>60</v>
      </c>
      <c r="F55" s="1" t="s">
        <v>111</v>
      </c>
      <c r="G55" s="3">
        <v>44390.0</v>
      </c>
      <c r="H55" s="1">
        <v>206.0</v>
      </c>
      <c r="I55" s="1" t="s">
        <v>215</v>
      </c>
      <c r="J55" s="1" t="s">
        <v>216</v>
      </c>
      <c r="L55" s="1" t="s">
        <v>65</v>
      </c>
      <c r="M55" s="1" t="s">
        <v>66</v>
      </c>
      <c r="N55" s="1">
        <v>0.0</v>
      </c>
      <c r="O55" s="1" t="s">
        <v>67</v>
      </c>
      <c r="P55" s="1" t="s">
        <v>68</v>
      </c>
      <c r="S55" s="1" t="s">
        <v>69</v>
      </c>
      <c r="T55" s="1" t="s">
        <v>70</v>
      </c>
      <c r="U55" s="3">
        <v>44390.0</v>
      </c>
      <c r="V55" s="1" t="s">
        <v>71</v>
      </c>
      <c r="W55" s="1" t="s">
        <v>72</v>
      </c>
      <c r="AA55" s="1">
        <v>0.0</v>
      </c>
      <c r="AB55" s="1">
        <v>1.0</v>
      </c>
      <c r="AC55" s="1">
        <v>0.0</v>
      </c>
      <c r="AD55" s="1">
        <v>0.0</v>
      </c>
      <c r="AE55" s="1" t="s">
        <v>138</v>
      </c>
      <c r="AF55" s="1" t="s">
        <v>73</v>
      </c>
      <c r="AG55" s="1" t="s">
        <v>117</v>
      </c>
      <c r="AH55" s="1" t="s">
        <v>76</v>
      </c>
      <c r="AI55" s="1" t="s">
        <v>108</v>
      </c>
      <c r="AJ55" s="1" t="s">
        <v>92</v>
      </c>
      <c r="AK55" s="1" t="s">
        <v>92</v>
      </c>
      <c r="AL55" s="1" t="s">
        <v>93</v>
      </c>
      <c r="AM55" s="1" t="s">
        <v>78</v>
      </c>
      <c r="AR55" s="1">
        <v>5054010.0</v>
      </c>
      <c r="AS55" s="1">
        <v>78709.0</v>
      </c>
      <c r="AT55" s="1">
        <v>1979.0</v>
      </c>
      <c r="AU55" s="1" t="s">
        <v>280</v>
      </c>
      <c r="AX55" s="1">
        <v>0.0</v>
      </c>
      <c r="AY55" s="1">
        <v>67.0</v>
      </c>
      <c r="BA55" s="1" t="s">
        <v>281</v>
      </c>
      <c r="BB55" s="1" t="s">
        <v>81</v>
      </c>
      <c r="BC55" s="1" t="s">
        <v>98</v>
      </c>
      <c r="BD55" s="1">
        <v>259954.0</v>
      </c>
      <c r="BE55" s="1">
        <v>-1.346587409E7</v>
      </c>
      <c r="BF55" s="1">
        <v>4874361.556</v>
      </c>
    </row>
    <row r="56">
      <c r="A56" s="2" t="str">
        <f t="shared" si="1"/>
        <v>DIX333</v>
      </c>
      <c r="B56" s="1" t="s">
        <v>282</v>
      </c>
      <c r="C56" s="1">
        <v>333.0</v>
      </c>
      <c r="D56" s="1" t="s">
        <v>59</v>
      </c>
      <c r="E56" s="1" t="s">
        <v>60</v>
      </c>
      <c r="F56" s="1" t="s">
        <v>111</v>
      </c>
      <c r="G56" s="3">
        <v>44390.0</v>
      </c>
      <c r="H56" s="1">
        <v>290.0</v>
      </c>
      <c r="I56" s="1" t="s">
        <v>215</v>
      </c>
      <c r="J56" s="1" t="s">
        <v>216</v>
      </c>
      <c r="L56" s="1" t="s">
        <v>65</v>
      </c>
      <c r="M56" s="1" t="s">
        <v>66</v>
      </c>
      <c r="N56" s="1">
        <v>0.0</v>
      </c>
      <c r="O56" s="1" t="s">
        <v>67</v>
      </c>
      <c r="P56" s="1" t="s">
        <v>68</v>
      </c>
      <c r="S56" s="1" t="s">
        <v>69</v>
      </c>
      <c r="T56" s="1" t="s">
        <v>70</v>
      </c>
      <c r="U56" s="3">
        <v>44390.0</v>
      </c>
      <c r="V56" s="1" t="s">
        <v>71</v>
      </c>
      <c r="W56" s="1" t="s">
        <v>72</v>
      </c>
      <c r="AA56" s="1">
        <v>0.0</v>
      </c>
      <c r="AB56" s="1">
        <v>0.0</v>
      </c>
      <c r="AC56" s="1">
        <v>0.0</v>
      </c>
      <c r="AD56" s="1">
        <v>10.0</v>
      </c>
      <c r="AE56" s="1" t="s">
        <v>74</v>
      </c>
      <c r="AF56" s="1" t="s">
        <v>90</v>
      </c>
      <c r="AG56" s="1" t="s">
        <v>117</v>
      </c>
      <c r="AH56" s="1" t="s">
        <v>74</v>
      </c>
      <c r="AI56" s="1" t="s">
        <v>77</v>
      </c>
      <c r="AJ56" s="1" t="s">
        <v>76</v>
      </c>
      <c r="AK56" s="1" t="s">
        <v>92</v>
      </c>
      <c r="AL56" s="1" t="s">
        <v>178</v>
      </c>
      <c r="AM56" s="1" t="s">
        <v>78</v>
      </c>
      <c r="AN56" s="4">
        <v>45250.0</v>
      </c>
      <c r="AR56" s="1">
        <v>5035010.0</v>
      </c>
      <c r="AS56" s="1">
        <v>61949.0</v>
      </c>
      <c r="AT56" s="1">
        <v>1980.0</v>
      </c>
      <c r="AU56" s="1" t="s">
        <v>283</v>
      </c>
      <c r="AX56" s="1">
        <v>0.0</v>
      </c>
      <c r="AY56" s="1">
        <v>68.0</v>
      </c>
      <c r="BA56" s="1" t="s">
        <v>284</v>
      </c>
      <c r="BB56" s="1" t="s">
        <v>81</v>
      </c>
      <c r="BC56" s="1" t="s">
        <v>98</v>
      </c>
      <c r="BD56" s="1">
        <v>237628.0</v>
      </c>
      <c r="BE56" s="1">
        <v>-1.346598801E7</v>
      </c>
      <c r="BF56" s="1">
        <v>4874493.895</v>
      </c>
    </row>
    <row r="57">
      <c r="A57" s="2" t="str">
        <f t="shared" si="1"/>
        <v>DIX334</v>
      </c>
      <c r="B57" s="1" t="s">
        <v>285</v>
      </c>
      <c r="C57" s="1">
        <v>334.0</v>
      </c>
      <c r="D57" s="1" t="s">
        <v>59</v>
      </c>
      <c r="E57" s="1" t="s">
        <v>60</v>
      </c>
      <c r="F57" s="1" t="s">
        <v>84</v>
      </c>
      <c r="G57" s="3">
        <v>44390.0</v>
      </c>
      <c r="H57" s="1">
        <v>290.0</v>
      </c>
      <c r="I57" s="1" t="s">
        <v>215</v>
      </c>
      <c r="J57" s="1" t="s">
        <v>216</v>
      </c>
      <c r="K57" s="1" t="s">
        <v>107</v>
      </c>
      <c r="L57" s="1" t="s">
        <v>65</v>
      </c>
      <c r="M57" s="1" t="s">
        <v>66</v>
      </c>
      <c r="N57" s="1">
        <v>0.0</v>
      </c>
      <c r="O57" s="1" t="s">
        <v>67</v>
      </c>
      <c r="P57" s="1" t="s">
        <v>68</v>
      </c>
      <c r="S57" s="1" t="s">
        <v>69</v>
      </c>
      <c r="T57" s="1" t="s">
        <v>70</v>
      </c>
      <c r="U57" s="3">
        <v>44390.0</v>
      </c>
      <c r="V57" s="1" t="s">
        <v>88</v>
      </c>
      <c r="W57" s="1" t="s">
        <v>72</v>
      </c>
      <c r="AA57" s="1">
        <v>0.0</v>
      </c>
      <c r="AB57" s="1">
        <v>0.0</v>
      </c>
      <c r="AC57" s="1">
        <v>0.0</v>
      </c>
      <c r="AD57" s="1">
        <v>0.0</v>
      </c>
      <c r="AE57" s="1" t="s">
        <v>138</v>
      </c>
      <c r="AF57" s="1" t="s">
        <v>73</v>
      </c>
      <c r="AG57" s="1" t="s">
        <v>75</v>
      </c>
      <c r="AH57" s="1" t="s">
        <v>76</v>
      </c>
      <c r="AI57" s="1" t="s">
        <v>77</v>
      </c>
      <c r="AJ57" s="1" t="s">
        <v>92</v>
      </c>
      <c r="AK57" s="1" t="s">
        <v>92</v>
      </c>
      <c r="AL57" s="1" t="s">
        <v>93</v>
      </c>
      <c r="AM57" s="1" t="s">
        <v>78</v>
      </c>
      <c r="AN57" s="1" t="s">
        <v>65</v>
      </c>
      <c r="AR57" s="1">
        <v>5035010.0</v>
      </c>
      <c r="AS57" s="1">
        <v>61949.0</v>
      </c>
      <c r="AT57" s="1">
        <v>1980.0</v>
      </c>
      <c r="AU57" s="1" t="s">
        <v>283</v>
      </c>
      <c r="AX57" s="1">
        <v>0.0</v>
      </c>
      <c r="AY57" s="1">
        <v>69.0</v>
      </c>
      <c r="BA57" s="1" t="s">
        <v>286</v>
      </c>
      <c r="BB57" s="1" t="s">
        <v>81</v>
      </c>
      <c r="BC57" s="1" t="s">
        <v>98</v>
      </c>
      <c r="BD57" s="1">
        <v>259100.0</v>
      </c>
      <c r="BE57" s="1">
        <v>-1.346597284E7</v>
      </c>
      <c r="BF57" s="1">
        <v>4874486.33</v>
      </c>
    </row>
    <row r="58">
      <c r="A58" s="2" t="str">
        <f t="shared" si="1"/>
        <v>DIX335</v>
      </c>
      <c r="B58" s="1" t="s">
        <v>287</v>
      </c>
      <c r="C58" s="1">
        <v>335.0</v>
      </c>
      <c r="D58" s="1" t="s">
        <v>59</v>
      </c>
      <c r="E58" s="1" t="s">
        <v>60</v>
      </c>
      <c r="F58" s="1" t="s">
        <v>61</v>
      </c>
      <c r="G58" s="3">
        <v>44390.0</v>
      </c>
      <c r="H58" s="1">
        <v>273.0</v>
      </c>
      <c r="I58" s="1" t="s">
        <v>215</v>
      </c>
      <c r="J58" s="1" t="s">
        <v>216</v>
      </c>
      <c r="L58" s="1" t="s">
        <v>65</v>
      </c>
      <c r="M58" s="1" t="s">
        <v>66</v>
      </c>
      <c r="N58" s="1">
        <v>0.0</v>
      </c>
      <c r="O58" s="1" t="s">
        <v>67</v>
      </c>
      <c r="P58" s="1" t="s">
        <v>68</v>
      </c>
      <c r="S58" s="1" t="s">
        <v>69</v>
      </c>
      <c r="T58" s="1" t="s">
        <v>70</v>
      </c>
      <c r="U58" s="3">
        <v>44390.0</v>
      </c>
      <c r="V58" s="1" t="s">
        <v>71</v>
      </c>
      <c r="W58" s="1" t="s">
        <v>72</v>
      </c>
      <c r="AA58" s="1">
        <v>0.0</v>
      </c>
      <c r="AB58" s="1">
        <v>1.0</v>
      </c>
      <c r="AC58" s="1">
        <v>0.0</v>
      </c>
      <c r="AD58" s="1">
        <v>0.0</v>
      </c>
      <c r="AE58" s="1" t="s">
        <v>138</v>
      </c>
      <c r="AF58" s="1" t="s">
        <v>73</v>
      </c>
      <c r="AG58" s="1" t="s">
        <v>117</v>
      </c>
      <c r="AH58" s="1" t="s">
        <v>76</v>
      </c>
      <c r="AI58" s="1" t="s">
        <v>108</v>
      </c>
      <c r="AJ58" s="1" t="s">
        <v>92</v>
      </c>
      <c r="AK58" s="1" t="s">
        <v>76</v>
      </c>
      <c r="AL58" s="1" t="s">
        <v>178</v>
      </c>
      <c r="AM58" s="1" t="s">
        <v>78</v>
      </c>
      <c r="AN58" s="1" t="s">
        <v>118</v>
      </c>
      <c r="AR58" s="1">
        <v>5043007.0</v>
      </c>
      <c r="AS58" s="1">
        <v>168894.0</v>
      </c>
      <c r="AT58" s="1">
        <v>2011.0</v>
      </c>
      <c r="AU58" s="1" t="s">
        <v>288</v>
      </c>
      <c r="AX58" s="1">
        <v>0.0</v>
      </c>
      <c r="AY58" s="1">
        <v>70.0</v>
      </c>
      <c r="BA58" s="1" t="s">
        <v>289</v>
      </c>
      <c r="BB58" s="1" t="s">
        <v>81</v>
      </c>
      <c r="BC58" s="1" t="s">
        <v>98</v>
      </c>
      <c r="BD58" s="1">
        <v>247451.0</v>
      </c>
      <c r="BE58" s="1">
        <v>-1.346602586E7</v>
      </c>
      <c r="BF58" s="1">
        <v>4874420.69</v>
      </c>
    </row>
    <row r="59">
      <c r="A59" s="2" t="str">
        <f t="shared" si="1"/>
        <v>DIX336</v>
      </c>
      <c r="B59" s="1" t="s">
        <v>290</v>
      </c>
      <c r="C59" s="1">
        <v>336.0</v>
      </c>
      <c r="D59" s="1" t="s">
        <v>59</v>
      </c>
      <c r="E59" s="1" t="s">
        <v>60</v>
      </c>
      <c r="F59" s="1" t="s">
        <v>111</v>
      </c>
      <c r="G59" s="3">
        <v>44390.0</v>
      </c>
      <c r="H59" s="1">
        <v>202.0</v>
      </c>
      <c r="I59" s="1" t="s">
        <v>291</v>
      </c>
      <c r="J59" s="1" t="s">
        <v>257</v>
      </c>
      <c r="L59" s="1" t="s">
        <v>65</v>
      </c>
      <c r="M59" s="1" t="s">
        <v>66</v>
      </c>
      <c r="N59" s="1">
        <v>0.0</v>
      </c>
      <c r="O59" s="1" t="s">
        <v>67</v>
      </c>
      <c r="P59" s="1" t="s">
        <v>68</v>
      </c>
      <c r="S59" s="1" t="s">
        <v>69</v>
      </c>
      <c r="T59" s="1" t="s">
        <v>70</v>
      </c>
      <c r="U59" s="3">
        <v>44390.0</v>
      </c>
      <c r="V59" s="1" t="s">
        <v>71</v>
      </c>
      <c r="W59" s="1" t="s">
        <v>72</v>
      </c>
      <c r="AA59" s="1">
        <v>0.0</v>
      </c>
      <c r="AB59" s="1">
        <v>1.0</v>
      </c>
      <c r="AC59" s="1">
        <v>0.0</v>
      </c>
      <c r="AD59" s="1">
        <v>0.0</v>
      </c>
      <c r="AE59" s="1" t="s">
        <v>74</v>
      </c>
      <c r="AF59" s="1" t="s">
        <v>73</v>
      </c>
      <c r="AG59" s="1" t="s">
        <v>117</v>
      </c>
      <c r="AH59" s="1" t="s">
        <v>76</v>
      </c>
      <c r="AI59" s="1" t="s">
        <v>77</v>
      </c>
      <c r="AJ59" s="1" t="s">
        <v>76</v>
      </c>
      <c r="AK59" s="1" t="s">
        <v>92</v>
      </c>
      <c r="AL59" s="1" t="s">
        <v>178</v>
      </c>
      <c r="AM59" s="1" t="s">
        <v>78</v>
      </c>
      <c r="AR59" s="1">
        <v>5043008.0</v>
      </c>
      <c r="AS59" s="1">
        <v>81789.0</v>
      </c>
      <c r="AT59" s="1">
        <v>2002.0</v>
      </c>
      <c r="AU59" s="1" t="s">
        <v>292</v>
      </c>
      <c r="AX59" s="1">
        <v>0.0</v>
      </c>
      <c r="AY59" s="1">
        <v>71.0</v>
      </c>
      <c r="BA59" s="1" t="s">
        <v>293</v>
      </c>
      <c r="BB59" s="1" t="s">
        <v>81</v>
      </c>
      <c r="BC59" s="1" t="s">
        <v>98</v>
      </c>
      <c r="BD59" s="1">
        <v>255414.0</v>
      </c>
      <c r="BE59" s="1">
        <v>-1.346599214E7</v>
      </c>
      <c r="BF59" s="1">
        <v>4874359.152</v>
      </c>
    </row>
    <row r="60">
      <c r="A60" s="2" t="str">
        <f t="shared" si="1"/>
        <v>DIX337</v>
      </c>
      <c r="B60" s="1" t="s">
        <v>294</v>
      </c>
      <c r="C60" s="1">
        <v>337.0</v>
      </c>
      <c r="D60" s="1" t="s">
        <v>59</v>
      </c>
      <c r="E60" s="1" t="s">
        <v>60</v>
      </c>
      <c r="F60" s="1" t="s">
        <v>111</v>
      </c>
      <c r="G60" s="3">
        <v>44390.0</v>
      </c>
      <c r="H60" s="1">
        <v>284.0</v>
      </c>
      <c r="I60" s="1" t="s">
        <v>222</v>
      </c>
      <c r="J60" s="1" t="s">
        <v>216</v>
      </c>
      <c r="K60" s="1" t="s">
        <v>87</v>
      </c>
      <c r="L60" s="1" t="s">
        <v>65</v>
      </c>
      <c r="M60" s="1" t="s">
        <v>66</v>
      </c>
      <c r="N60" s="1">
        <v>0.0</v>
      </c>
      <c r="O60" s="1" t="s">
        <v>67</v>
      </c>
      <c r="P60" s="1" t="s">
        <v>68</v>
      </c>
      <c r="S60" s="1" t="s">
        <v>69</v>
      </c>
      <c r="T60" s="1" t="s">
        <v>70</v>
      </c>
      <c r="U60" s="3">
        <v>44390.0</v>
      </c>
      <c r="V60" s="1" t="s">
        <v>71</v>
      </c>
      <c r="W60" s="1" t="s">
        <v>72</v>
      </c>
      <c r="AA60" s="1">
        <v>0.0</v>
      </c>
      <c r="AB60" s="1">
        <v>0.0</v>
      </c>
      <c r="AC60" s="1">
        <v>0.0</v>
      </c>
      <c r="AD60" s="1">
        <v>3.0</v>
      </c>
      <c r="AE60" s="1" t="s">
        <v>138</v>
      </c>
      <c r="AF60" s="1" t="s">
        <v>73</v>
      </c>
      <c r="AG60" s="1" t="s">
        <v>117</v>
      </c>
      <c r="AH60" s="1" t="s">
        <v>76</v>
      </c>
      <c r="AI60" s="1" t="s">
        <v>108</v>
      </c>
      <c r="AJ60" s="1" t="s">
        <v>92</v>
      </c>
      <c r="AK60" s="1" t="s">
        <v>76</v>
      </c>
      <c r="AL60" s="1" t="s">
        <v>192</v>
      </c>
      <c r="AM60" s="1" t="s">
        <v>78</v>
      </c>
      <c r="AN60" s="1" t="s">
        <v>143</v>
      </c>
      <c r="AR60" s="1">
        <v>5043009.0</v>
      </c>
      <c r="AS60" s="1">
        <v>71325.0</v>
      </c>
      <c r="AT60" s="1">
        <v>1983.0</v>
      </c>
      <c r="AU60" s="1" t="s">
        <v>295</v>
      </c>
      <c r="AX60" s="1">
        <v>0.0</v>
      </c>
      <c r="AY60" s="1">
        <v>72.0</v>
      </c>
      <c r="BA60" s="1" t="s">
        <v>296</v>
      </c>
      <c r="BB60" s="1" t="s">
        <v>81</v>
      </c>
      <c r="BC60" s="1" t="s">
        <v>98</v>
      </c>
      <c r="BD60" s="1">
        <v>260252.0</v>
      </c>
      <c r="BE60" s="1">
        <v>-1.346607117E7</v>
      </c>
      <c r="BF60" s="1">
        <v>4874409.355</v>
      </c>
    </row>
    <row r="61">
      <c r="A61" s="2" t="str">
        <f t="shared" si="1"/>
        <v>DIX338</v>
      </c>
      <c r="B61" s="1" t="s">
        <v>297</v>
      </c>
      <c r="C61" s="1">
        <v>338.0</v>
      </c>
      <c r="D61" s="1" t="s">
        <v>59</v>
      </c>
      <c r="E61" s="1" t="s">
        <v>60</v>
      </c>
      <c r="F61" s="1" t="s">
        <v>84</v>
      </c>
      <c r="G61" s="3">
        <v>44390.0</v>
      </c>
      <c r="H61" s="1">
        <v>284.0</v>
      </c>
      <c r="I61" s="1" t="s">
        <v>222</v>
      </c>
      <c r="J61" s="1" t="s">
        <v>216</v>
      </c>
      <c r="K61" s="1" t="s">
        <v>107</v>
      </c>
      <c r="L61" s="1" t="s">
        <v>65</v>
      </c>
      <c r="M61" s="1" t="s">
        <v>66</v>
      </c>
      <c r="N61" s="1">
        <v>0.0</v>
      </c>
      <c r="O61" s="1" t="s">
        <v>67</v>
      </c>
      <c r="P61" s="1" t="s">
        <v>68</v>
      </c>
      <c r="S61" s="1" t="s">
        <v>69</v>
      </c>
      <c r="T61" s="1" t="s">
        <v>70</v>
      </c>
      <c r="U61" s="3">
        <v>44390.0</v>
      </c>
      <c r="V61" s="1" t="s">
        <v>88</v>
      </c>
      <c r="W61" s="1" t="s">
        <v>72</v>
      </c>
      <c r="AA61" s="1">
        <v>0.0</v>
      </c>
      <c r="AB61" s="1">
        <v>0.0</v>
      </c>
      <c r="AC61" s="1">
        <v>0.0</v>
      </c>
      <c r="AD61" s="1">
        <v>0.0</v>
      </c>
      <c r="AE61" s="1" t="s">
        <v>74</v>
      </c>
      <c r="AF61" s="1" t="s">
        <v>73</v>
      </c>
      <c r="AG61" s="1" t="s">
        <v>117</v>
      </c>
      <c r="AH61" s="1" t="s">
        <v>76</v>
      </c>
      <c r="AI61" s="1" t="s">
        <v>91</v>
      </c>
      <c r="AJ61" s="1" t="s">
        <v>92</v>
      </c>
      <c r="AK61" s="1" t="s">
        <v>92</v>
      </c>
      <c r="AL61" s="1" t="s">
        <v>192</v>
      </c>
      <c r="AM61" s="1" t="s">
        <v>78</v>
      </c>
      <c r="AN61" s="1" t="s">
        <v>155</v>
      </c>
      <c r="AR61" s="1">
        <v>5043009.0</v>
      </c>
      <c r="AS61" s="1">
        <v>71325.0</v>
      </c>
      <c r="AT61" s="1">
        <v>1983.0</v>
      </c>
      <c r="AU61" s="1" t="s">
        <v>295</v>
      </c>
      <c r="AX61" s="1">
        <v>0.0</v>
      </c>
      <c r="AY61" s="1">
        <v>73.0</v>
      </c>
      <c r="BA61" s="1" t="s">
        <v>298</v>
      </c>
      <c r="BB61" s="1" t="s">
        <v>81</v>
      </c>
      <c r="BC61" s="1" t="s">
        <v>98</v>
      </c>
      <c r="BD61" s="1">
        <v>247740.0</v>
      </c>
      <c r="BE61" s="1">
        <v>-1.346606609E7</v>
      </c>
      <c r="BF61" s="1">
        <v>4874426.915</v>
      </c>
    </row>
    <row r="62">
      <c r="A62" s="2" t="str">
        <f t="shared" si="1"/>
        <v>DIX339</v>
      </c>
      <c r="B62" s="1" t="s">
        <v>299</v>
      </c>
      <c r="C62" s="1">
        <v>339.0</v>
      </c>
      <c r="D62" s="1" t="s">
        <v>59</v>
      </c>
      <c r="E62" s="1" t="s">
        <v>60</v>
      </c>
      <c r="F62" s="1" t="s">
        <v>61</v>
      </c>
      <c r="G62" s="3">
        <v>44390.0</v>
      </c>
      <c r="H62" s="1">
        <v>314.0</v>
      </c>
      <c r="I62" s="1" t="s">
        <v>300</v>
      </c>
      <c r="J62" s="1" t="s">
        <v>216</v>
      </c>
      <c r="L62" s="1" t="s">
        <v>65</v>
      </c>
      <c r="M62" s="1" t="s">
        <v>66</v>
      </c>
      <c r="N62" s="1">
        <v>0.0</v>
      </c>
      <c r="O62" s="1" t="s">
        <v>67</v>
      </c>
      <c r="P62" s="1" t="s">
        <v>68</v>
      </c>
      <c r="S62" s="1" t="s">
        <v>69</v>
      </c>
      <c r="T62" s="1" t="s">
        <v>70</v>
      </c>
      <c r="U62" s="3">
        <v>44390.0</v>
      </c>
      <c r="V62" s="1" t="s">
        <v>71</v>
      </c>
      <c r="W62" s="1" t="s">
        <v>72</v>
      </c>
      <c r="AA62" s="1">
        <v>0.0</v>
      </c>
      <c r="AB62" s="1">
        <v>0.0</v>
      </c>
      <c r="AC62" s="1">
        <v>0.0</v>
      </c>
      <c r="AD62" s="1">
        <v>0.0</v>
      </c>
      <c r="AE62" s="1" t="s">
        <v>74</v>
      </c>
      <c r="AF62" s="1" t="s">
        <v>73</v>
      </c>
      <c r="AG62" s="1" t="s">
        <v>117</v>
      </c>
      <c r="AH62" s="1" t="s">
        <v>76</v>
      </c>
      <c r="AI62" s="1" t="s">
        <v>108</v>
      </c>
      <c r="AJ62" s="1" t="s">
        <v>113</v>
      </c>
      <c r="AK62" s="1" t="s">
        <v>76</v>
      </c>
      <c r="AL62" s="1" t="s">
        <v>178</v>
      </c>
      <c r="AM62" s="1" t="s">
        <v>78</v>
      </c>
      <c r="AN62" s="1" t="s">
        <v>118</v>
      </c>
      <c r="AR62" s="1">
        <v>5041013.0</v>
      </c>
      <c r="AS62" s="1">
        <v>287150.0</v>
      </c>
      <c r="AT62" s="1">
        <v>2016.0</v>
      </c>
      <c r="AU62" s="1" t="s">
        <v>301</v>
      </c>
      <c r="AX62" s="1">
        <v>0.0</v>
      </c>
      <c r="AY62" s="1">
        <v>74.0</v>
      </c>
      <c r="BA62" s="1" t="s">
        <v>302</v>
      </c>
      <c r="BB62" s="1" t="s">
        <v>81</v>
      </c>
      <c r="BC62" s="1" t="s">
        <v>98</v>
      </c>
      <c r="BD62" s="1">
        <v>259463.0</v>
      </c>
      <c r="BE62" s="1">
        <v>-1.346628828E7</v>
      </c>
      <c r="BF62" s="1">
        <v>4874275.509</v>
      </c>
    </row>
    <row r="63">
      <c r="A63" s="2" t="str">
        <f t="shared" si="1"/>
        <v>DIX340</v>
      </c>
      <c r="B63" s="1" t="s">
        <v>303</v>
      </c>
      <c r="C63" s="1">
        <v>340.0</v>
      </c>
      <c r="D63" s="1" t="s">
        <v>59</v>
      </c>
      <c r="E63" s="1" t="s">
        <v>60</v>
      </c>
      <c r="F63" s="1" t="s">
        <v>111</v>
      </c>
      <c r="G63" s="3">
        <v>44390.0</v>
      </c>
      <c r="H63" s="1">
        <v>213.0</v>
      </c>
      <c r="I63" s="1" t="s">
        <v>222</v>
      </c>
      <c r="J63" s="1" t="s">
        <v>216</v>
      </c>
      <c r="L63" s="1" t="s">
        <v>65</v>
      </c>
      <c r="M63" s="1" t="s">
        <v>66</v>
      </c>
      <c r="N63" s="1">
        <v>0.0</v>
      </c>
      <c r="O63" s="1" t="s">
        <v>67</v>
      </c>
      <c r="P63" s="1" t="s">
        <v>68</v>
      </c>
      <c r="S63" s="1" t="s">
        <v>69</v>
      </c>
      <c r="T63" s="1" t="s">
        <v>70</v>
      </c>
      <c r="U63" s="3">
        <v>44390.0</v>
      </c>
      <c r="V63" s="1" t="s">
        <v>71</v>
      </c>
      <c r="W63" s="1" t="s">
        <v>72</v>
      </c>
      <c r="AA63" s="1">
        <v>0.0</v>
      </c>
      <c r="AB63" s="1">
        <v>1.0</v>
      </c>
      <c r="AC63" s="1">
        <v>0.0</v>
      </c>
      <c r="AD63" s="1">
        <v>0.0</v>
      </c>
      <c r="AE63" s="1" t="s">
        <v>138</v>
      </c>
      <c r="AF63" s="1" t="s">
        <v>73</v>
      </c>
      <c r="AG63" s="1" t="s">
        <v>154</v>
      </c>
      <c r="AH63" s="1" t="s">
        <v>76</v>
      </c>
      <c r="AI63" s="1" t="s">
        <v>77</v>
      </c>
      <c r="AJ63" s="1" t="s">
        <v>92</v>
      </c>
      <c r="AK63" s="1" t="s">
        <v>76</v>
      </c>
      <c r="AL63" s="1" t="s">
        <v>178</v>
      </c>
      <c r="AM63" s="1" t="s">
        <v>78</v>
      </c>
      <c r="AR63" s="1">
        <v>5056005.0</v>
      </c>
      <c r="AS63" s="1">
        <v>142010.0</v>
      </c>
      <c r="AT63" s="1">
        <v>2006.0</v>
      </c>
      <c r="AU63" s="1" t="s">
        <v>304</v>
      </c>
      <c r="AX63" s="1">
        <v>0.0</v>
      </c>
      <c r="AY63" s="1">
        <v>75.0</v>
      </c>
      <c r="BA63" s="1" t="s">
        <v>305</v>
      </c>
      <c r="BB63" s="1" t="s">
        <v>81</v>
      </c>
      <c r="BC63" s="1" t="s">
        <v>98</v>
      </c>
      <c r="BD63" s="1">
        <v>251571.0</v>
      </c>
      <c r="BE63" s="1">
        <v>-1.346604066E7</v>
      </c>
      <c r="BF63" s="1">
        <v>4874232.82</v>
      </c>
    </row>
    <row r="64">
      <c r="A64" s="2" t="str">
        <f t="shared" si="1"/>
        <v>DIX341</v>
      </c>
      <c r="B64" s="1" t="s">
        <v>306</v>
      </c>
      <c r="C64" s="1">
        <v>341.0</v>
      </c>
      <c r="D64" s="1" t="s">
        <v>59</v>
      </c>
      <c r="E64" s="1" t="s">
        <v>60</v>
      </c>
      <c r="F64" s="1" t="s">
        <v>61</v>
      </c>
      <c r="G64" s="3">
        <v>44390.0</v>
      </c>
      <c r="H64" s="1">
        <v>254.0</v>
      </c>
      <c r="I64" s="1" t="s">
        <v>307</v>
      </c>
      <c r="J64" s="1" t="s">
        <v>216</v>
      </c>
      <c r="L64" s="1" t="s">
        <v>65</v>
      </c>
      <c r="M64" s="1" t="s">
        <v>66</v>
      </c>
      <c r="N64" s="1">
        <v>0.0</v>
      </c>
      <c r="O64" s="1" t="s">
        <v>67</v>
      </c>
      <c r="P64" s="1" t="s">
        <v>68</v>
      </c>
      <c r="S64" s="1" t="s">
        <v>69</v>
      </c>
      <c r="T64" s="1" t="s">
        <v>70</v>
      </c>
      <c r="U64" s="3">
        <v>44390.0</v>
      </c>
      <c r="V64" s="1" t="s">
        <v>71</v>
      </c>
      <c r="W64" s="1" t="s">
        <v>72</v>
      </c>
      <c r="AA64" s="1">
        <v>0.0</v>
      </c>
      <c r="AB64" s="1">
        <v>1.0</v>
      </c>
      <c r="AC64" s="1">
        <v>0.0</v>
      </c>
      <c r="AD64" s="1">
        <v>0.0</v>
      </c>
      <c r="AE64" s="1" t="s">
        <v>138</v>
      </c>
      <c r="AF64" s="1" t="s">
        <v>73</v>
      </c>
      <c r="AG64" s="1" t="s">
        <v>117</v>
      </c>
      <c r="AH64" s="1" t="s">
        <v>76</v>
      </c>
      <c r="AI64" s="1" t="s">
        <v>108</v>
      </c>
      <c r="AJ64" s="1" t="s">
        <v>76</v>
      </c>
      <c r="AK64" s="1" t="s">
        <v>76</v>
      </c>
      <c r="AL64" s="1" t="s">
        <v>93</v>
      </c>
      <c r="AM64" s="1" t="s">
        <v>78</v>
      </c>
      <c r="AR64" s="1">
        <v>5042007.0</v>
      </c>
      <c r="AS64" s="1">
        <v>143660.0</v>
      </c>
      <c r="AT64" s="1">
        <v>1984.0</v>
      </c>
      <c r="AU64" s="1" t="s">
        <v>308</v>
      </c>
      <c r="AX64" s="1">
        <v>0.0</v>
      </c>
      <c r="AY64" s="1">
        <v>76.0</v>
      </c>
      <c r="BA64" s="1" t="s">
        <v>309</v>
      </c>
      <c r="BB64" s="1" t="s">
        <v>81</v>
      </c>
      <c r="BC64" s="1" t="s">
        <v>98</v>
      </c>
      <c r="BD64" s="1">
        <v>260813.0</v>
      </c>
      <c r="BE64" s="1">
        <v>-1.346610056E7</v>
      </c>
      <c r="BF64" s="1">
        <v>4874281.653</v>
      </c>
    </row>
    <row r="65">
      <c r="A65" s="2" t="str">
        <f t="shared" si="1"/>
        <v>DIX347</v>
      </c>
      <c r="B65" s="1" t="s">
        <v>310</v>
      </c>
      <c r="C65" s="1">
        <v>347.0</v>
      </c>
      <c r="D65" s="1" t="s">
        <v>59</v>
      </c>
      <c r="E65" s="1" t="s">
        <v>60</v>
      </c>
      <c r="F65" s="1" t="s">
        <v>111</v>
      </c>
      <c r="G65" s="3">
        <v>44390.0</v>
      </c>
      <c r="H65" s="1">
        <v>260.0</v>
      </c>
      <c r="I65" s="1" t="s">
        <v>300</v>
      </c>
      <c r="J65" s="1" t="s">
        <v>216</v>
      </c>
      <c r="K65" s="1" t="s">
        <v>87</v>
      </c>
      <c r="L65" s="1" t="s">
        <v>65</v>
      </c>
      <c r="M65" s="1" t="s">
        <v>66</v>
      </c>
      <c r="N65" s="1">
        <v>0.0</v>
      </c>
      <c r="O65" s="1" t="s">
        <v>67</v>
      </c>
      <c r="P65" s="1" t="s">
        <v>68</v>
      </c>
      <c r="S65" s="1" t="s">
        <v>69</v>
      </c>
      <c r="T65" s="1" t="s">
        <v>70</v>
      </c>
      <c r="U65" s="3">
        <v>44390.0</v>
      </c>
      <c r="V65" s="1" t="s">
        <v>71</v>
      </c>
      <c r="W65" s="1" t="s">
        <v>72</v>
      </c>
      <c r="AA65" s="1">
        <v>0.0</v>
      </c>
      <c r="AB65" s="1">
        <v>0.0</v>
      </c>
      <c r="AC65" s="1">
        <v>0.0</v>
      </c>
      <c r="AD65" s="1">
        <v>0.0</v>
      </c>
      <c r="AE65" s="1" t="s">
        <v>138</v>
      </c>
      <c r="AF65" s="1" t="s">
        <v>73</v>
      </c>
      <c r="AG65" s="1" t="s">
        <v>154</v>
      </c>
      <c r="AH65" s="1" t="s">
        <v>76</v>
      </c>
      <c r="AI65" s="1" t="s">
        <v>77</v>
      </c>
      <c r="AJ65" s="1" t="s">
        <v>76</v>
      </c>
      <c r="AK65" s="1" t="s">
        <v>92</v>
      </c>
      <c r="AL65" s="1" t="s">
        <v>178</v>
      </c>
      <c r="AM65" s="1" t="s">
        <v>78</v>
      </c>
      <c r="AN65" s="1" t="s">
        <v>118</v>
      </c>
      <c r="AR65" s="1">
        <v>5041012.0</v>
      </c>
      <c r="AS65" s="1">
        <v>51150.0</v>
      </c>
      <c r="AT65" s="1">
        <v>0.0</v>
      </c>
      <c r="AU65" s="1" t="s">
        <v>311</v>
      </c>
      <c r="AX65" s="1">
        <v>0.0</v>
      </c>
      <c r="AY65" s="1">
        <v>77.0</v>
      </c>
      <c r="BA65" s="1" t="s">
        <v>312</v>
      </c>
      <c r="BB65" s="1" t="s">
        <v>81</v>
      </c>
      <c r="BC65" s="1" t="s">
        <v>98</v>
      </c>
      <c r="BD65" s="1">
        <v>244628.0</v>
      </c>
      <c r="BE65" s="1">
        <v>-1.346615642E7</v>
      </c>
      <c r="BF65" s="1">
        <v>4874229.103</v>
      </c>
    </row>
    <row r="66">
      <c r="A66" s="2" t="str">
        <f t="shared" si="1"/>
        <v>DIX348</v>
      </c>
      <c r="B66" s="1" t="s">
        <v>313</v>
      </c>
      <c r="C66" s="1">
        <v>348.0</v>
      </c>
      <c r="D66" s="1" t="s">
        <v>59</v>
      </c>
      <c r="E66" s="1" t="s">
        <v>60</v>
      </c>
      <c r="F66" s="1" t="s">
        <v>84</v>
      </c>
      <c r="G66" s="3">
        <v>44390.0</v>
      </c>
      <c r="H66" s="1">
        <v>260.0</v>
      </c>
      <c r="I66" s="1" t="s">
        <v>300</v>
      </c>
      <c r="J66" s="1" t="s">
        <v>216</v>
      </c>
      <c r="K66" s="1" t="s">
        <v>107</v>
      </c>
      <c r="L66" s="1" t="s">
        <v>65</v>
      </c>
      <c r="M66" s="1" t="s">
        <v>66</v>
      </c>
      <c r="N66" s="1">
        <v>0.0</v>
      </c>
      <c r="O66" s="1" t="s">
        <v>67</v>
      </c>
      <c r="P66" s="1" t="s">
        <v>68</v>
      </c>
      <c r="S66" s="1" t="s">
        <v>69</v>
      </c>
      <c r="T66" s="1" t="s">
        <v>70</v>
      </c>
      <c r="U66" s="3">
        <v>44390.0</v>
      </c>
      <c r="V66" s="1" t="s">
        <v>88</v>
      </c>
      <c r="W66" s="1" t="s">
        <v>72</v>
      </c>
      <c r="AA66" s="1">
        <v>0.0</v>
      </c>
      <c r="AB66" s="1">
        <v>0.0</v>
      </c>
      <c r="AC66" s="1">
        <v>0.0</v>
      </c>
      <c r="AD66" s="1">
        <v>0.0</v>
      </c>
      <c r="AE66" s="1" t="s">
        <v>138</v>
      </c>
      <c r="AF66" s="1" t="s">
        <v>73</v>
      </c>
      <c r="AG66" s="1" t="s">
        <v>154</v>
      </c>
      <c r="AH66" s="1" t="s">
        <v>76</v>
      </c>
      <c r="AI66" s="1" t="s">
        <v>77</v>
      </c>
      <c r="AJ66" s="1" t="s">
        <v>76</v>
      </c>
      <c r="AK66" s="1" t="s">
        <v>92</v>
      </c>
      <c r="AL66" s="1" t="s">
        <v>93</v>
      </c>
      <c r="AM66" s="1" t="s">
        <v>78</v>
      </c>
      <c r="AN66" s="1" t="s">
        <v>118</v>
      </c>
      <c r="AR66" s="1">
        <v>5041012.0</v>
      </c>
      <c r="AS66" s="1">
        <v>51150.0</v>
      </c>
      <c r="AT66" s="1">
        <v>0.0</v>
      </c>
      <c r="AU66" s="1" t="s">
        <v>311</v>
      </c>
      <c r="AX66" s="1">
        <v>0.0</v>
      </c>
      <c r="AY66" s="1">
        <v>78.0</v>
      </c>
      <c r="BA66" s="1" t="s">
        <v>314</v>
      </c>
      <c r="BB66" s="1" t="s">
        <v>81</v>
      </c>
      <c r="BC66" s="1" t="s">
        <v>98</v>
      </c>
      <c r="BD66" s="1">
        <v>257132.0</v>
      </c>
      <c r="BE66" s="1">
        <v>-1.346615543E7</v>
      </c>
      <c r="BF66" s="1">
        <v>4874241.092</v>
      </c>
    </row>
    <row r="67">
      <c r="A67" s="2" t="str">
        <f t="shared" si="1"/>
        <v>DIX349</v>
      </c>
      <c r="B67" s="1" t="s">
        <v>315</v>
      </c>
      <c r="C67" s="1">
        <v>349.0</v>
      </c>
      <c r="D67" s="1" t="s">
        <v>59</v>
      </c>
      <c r="E67" s="1" t="s">
        <v>60</v>
      </c>
      <c r="F67" s="1" t="s">
        <v>84</v>
      </c>
      <c r="G67" s="3">
        <v>44390.0</v>
      </c>
      <c r="H67" s="1">
        <v>11216.0</v>
      </c>
      <c r="I67" s="1" t="s">
        <v>316</v>
      </c>
      <c r="J67" s="1" t="s">
        <v>101</v>
      </c>
      <c r="K67" s="1" t="s">
        <v>107</v>
      </c>
      <c r="L67" s="1" t="s">
        <v>65</v>
      </c>
      <c r="M67" s="1" t="s">
        <v>66</v>
      </c>
      <c r="N67" s="1">
        <v>0.0</v>
      </c>
      <c r="O67" s="1" t="s">
        <v>67</v>
      </c>
      <c r="P67" s="1" t="s">
        <v>68</v>
      </c>
      <c r="S67" s="1" t="s">
        <v>69</v>
      </c>
      <c r="T67" s="1" t="s">
        <v>70</v>
      </c>
      <c r="U67" s="3">
        <v>44390.0</v>
      </c>
      <c r="V67" s="1" t="s">
        <v>88</v>
      </c>
      <c r="W67" s="1" t="s">
        <v>72</v>
      </c>
      <c r="AA67" s="1">
        <v>0.0</v>
      </c>
      <c r="AB67" s="1">
        <v>0.0</v>
      </c>
      <c r="AC67" s="1">
        <v>0.0</v>
      </c>
      <c r="AD67" s="1">
        <v>0.0</v>
      </c>
      <c r="AE67" s="1" t="s">
        <v>76</v>
      </c>
      <c r="AF67" s="1" t="s">
        <v>73</v>
      </c>
      <c r="AG67" s="1" t="s">
        <v>75</v>
      </c>
      <c r="AH67" s="1" t="s">
        <v>76</v>
      </c>
      <c r="AI67" s="1" t="s">
        <v>77</v>
      </c>
      <c r="AJ67" s="1" t="s">
        <v>92</v>
      </c>
      <c r="AK67" s="1" t="s">
        <v>92</v>
      </c>
      <c r="AL67" s="1" t="s">
        <v>93</v>
      </c>
      <c r="AM67" s="1" t="s">
        <v>78</v>
      </c>
      <c r="AR67" s="1">
        <v>5020020.0</v>
      </c>
      <c r="AS67" s="1">
        <v>328826.0</v>
      </c>
      <c r="AT67" s="1">
        <v>1981.0</v>
      </c>
      <c r="AU67" s="1" t="s">
        <v>317</v>
      </c>
      <c r="AX67" s="1">
        <v>0.0</v>
      </c>
      <c r="AY67" s="1">
        <v>79.0</v>
      </c>
      <c r="BA67" s="1" t="s">
        <v>318</v>
      </c>
      <c r="BB67" s="1" t="s">
        <v>81</v>
      </c>
      <c r="BC67" s="1" t="s">
        <v>98</v>
      </c>
      <c r="BD67" s="1">
        <v>266183.0</v>
      </c>
      <c r="BE67" s="1">
        <v>-1.346576272E7</v>
      </c>
      <c r="BF67" s="1">
        <v>4873697.391</v>
      </c>
    </row>
    <row r="68">
      <c r="A68" s="2" t="str">
        <f t="shared" si="1"/>
        <v>DIX350</v>
      </c>
      <c r="B68" s="1" t="s">
        <v>319</v>
      </c>
      <c r="C68" s="1">
        <v>350.0</v>
      </c>
      <c r="D68" s="1" t="s">
        <v>59</v>
      </c>
      <c r="E68" s="1" t="s">
        <v>60</v>
      </c>
      <c r="F68" s="1" t="s">
        <v>111</v>
      </c>
      <c r="G68" s="3">
        <v>44390.0</v>
      </c>
      <c r="H68" s="1">
        <v>10100.0</v>
      </c>
      <c r="I68" s="1" t="s">
        <v>316</v>
      </c>
      <c r="J68" s="1" t="s">
        <v>101</v>
      </c>
      <c r="K68" s="1" t="s">
        <v>87</v>
      </c>
      <c r="L68" s="1" t="s">
        <v>65</v>
      </c>
      <c r="M68" s="1" t="s">
        <v>66</v>
      </c>
      <c r="N68" s="1">
        <v>0.0</v>
      </c>
      <c r="O68" s="1" t="s">
        <v>67</v>
      </c>
      <c r="P68" s="1" t="s">
        <v>68</v>
      </c>
      <c r="S68" s="1" t="s">
        <v>69</v>
      </c>
      <c r="T68" s="1" t="s">
        <v>70</v>
      </c>
      <c r="U68" s="3">
        <v>44390.0</v>
      </c>
      <c r="V68" s="1" t="s">
        <v>71</v>
      </c>
      <c r="W68" s="1" t="s">
        <v>72</v>
      </c>
      <c r="AA68" s="1">
        <v>0.0</v>
      </c>
      <c r="AB68" s="1">
        <v>1.0</v>
      </c>
      <c r="AC68" s="1">
        <v>0.0</v>
      </c>
      <c r="AD68" s="1">
        <v>0.0</v>
      </c>
      <c r="AE68" s="1" t="s">
        <v>74</v>
      </c>
      <c r="AF68" s="1" t="s">
        <v>73</v>
      </c>
      <c r="AG68" s="1" t="s">
        <v>117</v>
      </c>
      <c r="AH68" s="1" t="s">
        <v>76</v>
      </c>
      <c r="AI68" s="1" t="s">
        <v>77</v>
      </c>
      <c r="AJ68" s="1" t="s">
        <v>76</v>
      </c>
      <c r="AK68" s="1" t="s">
        <v>76</v>
      </c>
      <c r="AL68" s="1" t="s">
        <v>93</v>
      </c>
      <c r="AM68" s="1" t="s">
        <v>78</v>
      </c>
      <c r="AN68" s="1" t="s">
        <v>143</v>
      </c>
      <c r="AR68" s="1">
        <v>5010011.0</v>
      </c>
      <c r="AS68" s="1">
        <v>14490.0</v>
      </c>
      <c r="AT68" s="1">
        <v>1924.0</v>
      </c>
      <c r="AU68" s="1" t="s">
        <v>320</v>
      </c>
      <c r="AX68" s="1">
        <v>0.0</v>
      </c>
      <c r="AY68" s="1">
        <v>80.0</v>
      </c>
      <c r="BA68" s="1" t="s">
        <v>321</v>
      </c>
      <c r="BB68" s="1" t="s">
        <v>81</v>
      </c>
      <c r="BC68" s="1" t="s">
        <v>98</v>
      </c>
      <c r="BD68" s="1">
        <v>240915.0</v>
      </c>
      <c r="BE68" s="1">
        <v>-1.346726546E7</v>
      </c>
      <c r="BF68" s="1">
        <v>4873462.217</v>
      </c>
    </row>
    <row r="69">
      <c r="A69" s="2" t="str">
        <f t="shared" si="1"/>
        <v>DIX351</v>
      </c>
      <c r="B69" s="1" t="s">
        <v>322</v>
      </c>
      <c r="C69" s="1">
        <v>351.0</v>
      </c>
      <c r="D69" s="1" t="s">
        <v>59</v>
      </c>
      <c r="E69" s="1" t="s">
        <v>106</v>
      </c>
      <c r="F69" s="1" t="s">
        <v>111</v>
      </c>
      <c r="G69" s="3">
        <v>44390.0</v>
      </c>
      <c r="H69" s="1">
        <v>9901.0</v>
      </c>
      <c r="I69" s="1" t="s">
        <v>316</v>
      </c>
      <c r="J69" s="1" t="s">
        <v>101</v>
      </c>
      <c r="K69" s="1" t="s">
        <v>87</v>
      </c>
      <c r="L69" s="1" t="s">
        <v>65</v>
      </c>
      <c r="M69" s="1" t="s">
        <v>66</v>
      </c>
      <c r="N69" s="1">
        <v>0.0</v>
      </c>
      <c r="O69" s="1" t="s">
        <v>67</v>
      </c>
      <c r="P69" s="1" t="s">
        <v>68</v>
      </c>
      <c r="S69" s="1" t="s">
        <v>69</v>
      </c>
      <c r="T69" s="1" t="s">
        <v>70</v>
      </c>
      <c r="U69" s="3">
        <v>44390.0</v>
      </c>
      <c r="V69" s="1" t="s">
        <v>71</v>
      </c>
      <c r="W69" s="1" t="s">
        <v>72</v>
      </c>
      <c r="AA69" s="1">
        <v>0.0</v>
      </c>
      <c r="AB69" s="1">
        <v>0.0</v>
      </c>
      <c r="AC69" s="1">
        <v>1.0</v>
      </c>
      <c r="AD69" s="1">
        <v>0.0</v>
      </c>
      <c r="AE69" s="1" t="s">
        <v>74</v>
      </c>
      <c r="AF69" s="1" t="s">
        <v>90</v>
      </c>
      <c r="AG69" s="1" t="s">
        <v>75</v>
      </c>
      <c r="AH69" s="1" t="s">
        <v>74</v>
      </c>
      <c r="AI69" s="1" t="s">
        <v>77</v>
      </c>
      <c r="AJ69" s="1" t="s">
        <v>92</v>
      </c>
      <c r="AK69" s="1" t="s">
        <v>76</v>
      </c>
      <c r="AL69" s="1" t="s">
        <v>178</v>
      </c>
      <c r="AM69" s="1" t="s">
        <v>78</v>
      </c>
      <c r="AN69" s="1" t="s">
        <v>118</v>
      </c>
      <c r="AR69" s="1">
        <v>5500001.0</v>
      </c>
      <c r="AS69" s="1">
        <v>0.0</v>
      </c>
      <c r="AT69" s="1">
        <v>0.0</v>
      </c>
      <c r="AU69" s="1" t="s">
        <v>323</v>
      </c>
      <c r="AX69" s="1">
        <v>0.0</v>
      </c>
      <c r="AY69" s="1">
        <v>81.0</v>
      </c>
      <c r="BA69" s="1" t="s">
        <v>324</v>
      </c>
      <c r="BB69" s="1" t="s">
        <v>81</v>
      </c>
      <c r="BC69" s="1" t="s">
        <v>98</v>
      </c>
      <c r="BD69" s="1">
        <v>254546.0</v>
      </c>
      <c r="BE69" s="1">
        <v>-1.346753684E7</v>
      </c>
      <c r="BF69" s="1">
        <v>4872728.708</v>
      </c>
    </row>
    <row r="70">
      <c r="A70" s="2" t="str">
        <f t="shared" si="1"/>
        <v>DIX354</v>
      </c>
      <c r="B70" s="1" t="s">
        <v>325</v>
      </c>
      <c r="C70" s="1">
        <v>354.0</v>
      </c>
      <c r="D70" s="1" t="s">
        <v>59</v>
      </c>
      <c r="E70" s="1" t="s">
        <v>60</v>
      </c>
      <c r="F70" s="1" t="s">
        <v>84</v>
      </c>
      <c r="G70" s="3">
        <v>44390.0</v>
      </c>
      <c r="H70" s="1">
        <v>260.0</v>
      </c>
      <c r="I70" s="1" t="s">
        <v>300</v>
      </c>
      <c r="J70" s="1" t="s">
        <v>216</v>
      </c>
      <c r="L70" s="1" t="s">
        <v>65</v>
      </c>
      <c r="M70" s="1" t="s">
        <v>66</v>
      </c>
      <c r="N70" s="1">
        <v>0.0</v>
      </c>
      <c r="O70" s="1" t="s">
        <v>67</v>
      </c>
      <c r="P70" s="1" t="s">
        <v>68</v>
      </c>
      <c r="S70" s="1" t="s">
        <v>69</v>
      </c>
      <c r="T70" s="1" t="s">
        <v>70</v>
      </c>
      <c r="U70" s="3">
        <v>44390.0</v>
      </c>
      <c r="V70" s="1" t="s">
        <v>88</v>
      </c>
      <c r="W70" s="1" t="s">
        <v>72</v>
      </c>
      <c r="Z70" s="1" t="s">
        <v>73</v>
      </c>
      <c r="AA70" s="1">
        <v>0.0</v>
      </c>
      <c r="AB70" s="1">
        <v>0.0</v>
      </c>
      <c r="AC70" s="1">
        <v>0.0</v>
      </c>
      <c r="AD70" s="1">
        <v>1.0</v>
      </c>
      <c r="AE70" s="1" t="s">
        <v>138</v>
      </c>
      <c r="AF70" s="1" t="s">
        <v>73</v>
      </c>
      <c r="AG70" s="1" t="s">
        <v>73</v>
      </c>
      <c r="AH70" s="1" t="s">
        <v>122</v>
      </c>
      <c r="AI70" s="1" t="s">
        <v>91</v>
      </c>
      <c r="AJ70" s="1" t="s">
        <v>92</v>
      </c>
      <c r="AK70" s="1" t="s">
        <v>92</v>
      </c>
      <c r="AL70" s="1" t="s">
        <v>93</v>
      </c>
      <c r="AM70" s="1" t="s">
        <v>78</v>
      </c>
      <c r="AN70" s="1" t="s">
        <v>155</v>
      </c>
      <c r="AO70" s="1" t="s">
        <v>123</v>
      </c>
      <c r="AR70" s="1">
        <v>5041012.0</v>
      </c>
      <c r="AS70" s="1">
        <v>51150.0</v>
      </c>
      <c r="AT70" s="1">
        <v>0.0</v>
      </c>
      <c r="AU70" s="1" t="s">
        <v>311</v>
      </c>
      <c r="AX70" s="1">
        <v>0.0</v>
      </c>
      <c r="AY70" s="1">
        <v>82.0</v>
      </c>
      <c r="BA70" s="1" t="s">
        <v>326</v>
      </c>
      <c r="BB70" s="1" t="s">
        <v>81</v>
      </c>
      <c r="BC70" s="1" t="s">
        <v>98</v>
      </c>
      <c r="BD70" s="1">
        <v>302896.0</v>
      </c>
      <c r="BE70" s="1">
        <v>-1.346616791E7</v>
      </c>
      <c r="BF70" s="1">
        <v>4874204.419</v>
      </c>
    </row>
    <row r="71">
      <c r="A71" s="2" t="str">
        <f t="shared" si="1"/>
        <v>DIX355</v>
      </c>
      <c r="B71" s="1" t="s">
        <v>327</v>
      </c>
      <c r="C71" s="1">
        <v>355.0</v>
      </c>
      <c r="D71" s="1" t="s">
        <v>59</v>
      </c>
      <c r="E71" s="1" t="s">
        <v>60</v>
      </c>
      <c r="F71" s="1" t="s">
        <v>111</v>
      </c>
      <c r="G71" s="3">
        <v>44390.0</v>
      </c>
      <c r="H71" s="1">
        <v>11216.0</v>
      </c>
      <c r="I71" s="1" t="s">
        <v>328</v>
      </c>
      <c r="J71" s="1" t="s">
        <v>86</v>
      </c>
      <c r="K71" s="1" t="s">
        <v>87</v>
      </c>
      <c r="L71" s="1" t="s">
        <v>65</v>
      </c>
      <c r="M71" s="1" t="s">
        <v>66</v>
      </c>
      <c r="N71" s="1">
        <v>0.0</v>
      </c>
      <c r="O71" s="1" t="s">
        <v>67</v>
      </c>
      <c r="P71" s="1" t="s">
        <v>68</v>
      </c>
      <c r="S71" s="1" t="s">
        <v>69</v>
      </c>
      <c r="T71" s="1" t="s">
        <v>70</v>
      </c>
      <c r="U71" s="3">
        <v>44390.0</v>
      </c>
      <c r="V71" s="1" t="s">
        <v>71</v>
      </c>
      <c r="W71" s="1" t="s">
        <v>72</v>
      </c>
      <c r="Z71" s="1" t="s">
        <v>73</v>
      </c>
      <c r="AA71" s="1">
        <v>0.0</v>
      </c>
      <c r="AB71" s="1">
        <v>0.0</v>
      </c>
      <c r="AC71" s="1">
        <v>0.0</v>
      </c>
      <c r="AD71" s="1">
        <v>1.0</v>
      </c>
      <c r="AE71" s="1" t="s">
        <v>74</v>
      </c>
      <c r="AF71" s="1" t="s">
        <v>73</v>
      </c>
      <c r="AG71" s="1" t="s">
        <v>73</v>
      </c>
      <c r="AH71" s="1" t="s">
        <v>76</v>
      </c>
      <c r="AI71" s="1" t="s">
        <v>77</v>
      </c>
      <c r="AJ71" s="1" t="s">
        <v>76</v>
      </c>
      <c r="AK71" s="1" t="s">
        <v>73</v>
      </c>
      <c r="AL71" s="1" t="s">
        <v>93</v>
      </c>
      <c r="AM71" s="1" t="s">
        <v>73</v>
      </c>
      <c r="AN71" s="1" t="s">
        <v>143</v>
      </c>
      <c r="AO71" s="1" t="s">
        <v>94</v>
      </c>
      <c r="AP71" s="1" t="s">
        <v>329</v>
      </c>
      <c r="AR71" s="1">
        <v>5020020.0</v>
      </c>
      <c r="AS71" s="1">
        <v>328826.0</v>
      </c>
      <c r="AT71" s="1">
        <v>1981.0</v>
      </c>
      <c r="AU71" s="1" t="s">
        <v>317</v>
      </c>
      <c r="AX71" s="1">
        <v>0.0</v>
      </c>
      <c r="AY71" s="1">
        <v>83.0</v>
      </c>
      <c r="BA71" s="1" t="s">
        <v>330</v>
      </c>
      <c r="BB71" s="1" t="s">
        <v>81</v>
      </c>
      <c r="BC71" s="1" t="s">
        <v>98</v>
      </c>
      <c r="BD71" s="1">
        <v>305742.0</v>
      </c>
      <c r="BE71" s="1">
        <v>-1.346574054E7</v>
      </c>
      <c r="BF71" s="1">
        <v>4873629.504</v>
      </c>
    </row>
    <row r="72">
      <c r="A72" s="2" t="str">
        <f t="shared" si="1"/>
        <v>DIX384</v>
      </c>
      <c r="B72" s="1" t="s">
        <v>331</v>
      </c>
      <c r="C72" s="1">
        <v>384.0</v>
      </c>
      <c r="D72" s="1" t="s">
        <v>59</v>
      </c>
      <c r="E72" s="1" t="s">
        <v>106</v>
      </c>
      <c r="F72" s="1" t="s">
        <v>61</v>
      </c>
      <c r="G72" s="3">
        <v>44390.0</v>
      </c>
      <c r="H72" s="1">
        <v>65.0</v>
      </c>
      <c r="I72" s="1" t="s">
        <v>332</v>
      </c>
      <c r="J72" s="1" t="s">
        <v>63</v>
      </c>
      <c r="L72" s="1" t="s">
        <v>65</v>
      </c>
      <c r="M72" s="1" t="s">
        <v>66</v>
      </c>
      <c r="N72" s="1">
        <v>0.0</v>
      </c>
      <c r="O72" s="1" t="s">
        <v>67</v>
      </c>
      <c r="P72" s="1" t="s">
        <v>68</v>
      </c>
      <c r="S72" s="1" t="s">
        <v>69</v>
      </c>
      <c r="T72" s="1" t="s">
        <v>70</v>
      </c>
      <c r="U72" s="3">
        <v>44390.0</v>
      </c>
      <c r="V72" s="1" t="s">
        <v>71</v>
      </c>
      <c r="W72" s="1" t="s">
        <v>72</v>
      </c>
      <c r="AA72" s="1">
        <v>0.0</v>
      </c>
      <c r="AB72" s="1">
        <v>0.0</v>
      </c>
      <c r="AC72" s="1">
        <v>0.0</v>
      </c>
      <c r="AD72" s="1">
        <v>0.0</v>
      </c>
      <c r="AE72" s="1" t="s">
        <v>74</v>
      </c>
      <c r="AF72" s="1" t="s">
        <v>205</v>
      </c>
      <c r="AG72" s="1" t="s">
        <v>154</v>
      </c>
      <c r="AH72" s="1" t="s">
        <v>76</v>
      </c>
      <c r="AI72" s="1" t="s">
        <v>77</v>
      </c>
      <c r="AJ72" s="1" t="s">
        <v>76</v>
      </c>
      <c r="AK72" s="1" t="s">
        <v>76</v>
      </c>
      <c r="AL72" s="1" t="s">
        <v>178</v>
      </c>
      <c r="AM72" s="1" t="s">
        <v>78</v>
      </c>
      <c r="AR72" s="1" t="s">
        <v>333</v>
      </c>
      <c r="AS72" s="1">
        <v>0.0</v>
      </c>
      <c r="AT72" s="1">
        <v>0.0</v>
      </c>
      <c r="AX72" s="1">
        <v>0.0</v>
      </c>
      <c r="AY72" s="1">
        <v>84.0</v>
      </c>
      <c r="BA72" s="1" t="s">
        <v>334</v>
      </c>
      <c r="BB72" s="1" t="s">
        <v>81</v>
      </c>
      <c r="BC72" s="1" t="s">
        <v>98</v>
      </c>
      <c r="BD72" s="1">
        <v>329951.0</v>
      </c>
      <c r="BE72" s="1">
        <v>-1.347803061E7</v>
      </c>
      <c r="BF72" s="1">
        <v>4868998.082</v>
      </c>
    </row>
    <row r="73">
      <c r="A73" s="2" t="str">
        <f t="shared" si="1"/>
        <v>DIX385</v>
      </c>
      <c r="B73" s="1" t="s">
        <v>335</v>
      </c>
      <c r="C73" s="1">
        <v>385.0</v>
      </c>
      <c r="D73" s="1" t="s">
        <v>59</v>
      </c>
      <c r="E73" s="1" t="s">
        <v>60</v>
      </c>
      <c r="F73" s="1" t="s">
        <v>100</v>
      </c>
      <c r="G73" s="3">
        <v>44390.0</v>
      </c>
      <c r="H73" s="1">
        <v>9385.0</v>
      </c>
      <c r="I73" s="1" t="s">
        <v>328</v>
      </c>
      <c r="J73" s="1" t="s">
        <v>86</v>
      </c>
      <c r="L73" s="1" t="s">
        <v>65</v>
      </c>
      <c r="M73" s="1" t="s">
        <v>66</v>
      </c>
      <c r="N73" s="1">
        <v>0.0</v>
      </c>
      <c r="O73" s="1" t="s">
        <v>67</v>
      </c>
      <c r="P73" s="1" t="s">
        <v>68</v>
      </c>
      <c r="S73" s="1" t="s">
        <v>69</v>
      </c>
      <c r="T73" s="1" t="s">
        <v>70</v>
      </c>
      <c r="U73" s="3">
        <v>44390.0</v>
      </c>
      <c r="V73" s="1" t="s">
        <v>71</v>
      </c>
      <c r="W73" s="1" t="s">
        <v>72</v>
      </c>
      <c r="Z73" s="1" t="s">
        <v>73</v>
      </c>
      <c r="AA73" s="1">
        <v>0.0</v>
      </c>
      <c r="AB73" s="1">
        <v>0.0</v>
      </c>
      <c r="AC73" s="1">
        <v>0.0</v>
      </c>
      <c r="AD73" s="1">
        <v>0.0</v>
      </c>
      <c r="AE73" s="1" t="s">
        <v>76</v>
      </c>
      <c r="AF73" s="1" t="s">
        <v>90</v>
      </c>
      <c r="AG73" s="1" t="s">
        <v>75</v>
      </c>
      <c r="AH73" s="1" t="s">
        <v>86</v>
      </c>
      <c r="AI73" s="1" t="s">
        <v>77</v>
      </c>
      <c r="AJ73" s="1" t="s">
        <v>92</v>
      </c>
      <c r="AK73" s="1" t="s">
        <v>92</v>
      </c>
      <c r="AL73" s="1" t="s">
        <v>93</v>
      </c>
      <c r="AM73" s="1" t="s">
        <v>78</v>
      </c>
      <c r="AN73" s="1" t="s">
        <v>155</v>
      </c>
      <c r="AO73" s="1" t="s">
        <v>114</v>
      </c>
      <c r="AR73" s="1">
        <v>5070003.0</v>
      </c>
      <c r="AS73" s="1">
        <v>0.0</v>
      </c>
      <c r="AT73" s="1">
        <v>0.0</v>
      </c>
      <c r="AU73" s="1" t="s">
        <v>336</v>
      </c>
      <c r="AX73" s="1">
        <v>0.0</v>
      </c>
      <c r="AY73" s="1">
        <v>85.0</v>
      </c>
      <c r="BA73" s="1" t="s">
        <v>337</v>
      </c>
      <c r="BB73" s="1" t="s">
        <v>81</v>
      </c>
      <c r="BC73" s="1" t="s">
        <v>98</v>
      </c>
      <c r="BD73" s="1">
        <v>339754.0</v>
      </c>
      <c r="BE73" s="1">
        <v>-1.346700628E7</v>
      </c>
      <c r="BF73" s="1">
        <v>4872332.371</v>
      </c>
    </row>
    <row r="74">
      <c r="A74" s="2" t="str">
        <f t="shared" si="1"/>
        <v>DIX386</v>
      </c>
      <c r="B74" s="1" t="s">
        <v>338</v>
      </c>
      <c r="C74" s="1">
        <v>386.0</v>
      </c>
      <c r="D74" s="1" t="s">
        <v>59</v>
      </c>
      <c r="E74" s="1" t="s">
        <v>106</v>
      </c>
      <c r="F74" s="1" t="s">
        <v>339</v>
      </c>
      <c r="G74" s="3">
        <v>44390.0</v>
      </c>
      <c r="H74" s="1">
        <v>0.0</v>
      </c>
      <c r="I74" s="1" t="s">
        <v>340</v>
      </c>
      <c r="J74" s="1" t="s">
        <v>86</v>
      </c>
      <c r="K74" s="1" t="s">
        <v>107</v>
      </c>
      <c r="L74" s="1" t="s">
        <v>65</v>
      </c>
      <c r="M74" s="1" t="s">
        <v>66</v>
      </c>
      <c r="N74" s="1">
        <v>0.0</v>
      </c>
      <c r="O74" s="1" t="s">
        <v>67</v>
      </c>
      <c r="P74" s="1" t="s">
        <v>68</v>
      </c>
      <c r="S74" s="1" t="s">
        <v>69</v>
      </c>
      <c r="T74" s="1" t="s">
        <v>70</v>
      </c>
      <c r="U74" s="3">
        <v>44390.0</v>
      </c>
      <c r="V74" s="1" t="s">
        <v>341</v>
      </c>
      <c r="W74" s="1" t="s">
        <v>72</v>
      </c>
      <c r="Z74" s="1" t="s">
        <v>73</v>
      </c>
      <c r="AA74" s="1">
        <v>0.0</v>
      </c>
      <c r="AB74" s="1">
        <v>0.0</v>
      </c>
      <c r="AC74" s="1">
        <v>0.0</v>
      </c>
      <c r="AD74" s="1">
        <v>0.0</v>
      </c>
      <c r="AE74" s="1" t="s">
        <v>74</v>
      </c>
      <c r="AF74" s="1" t="s">
        <v>90</v>
      </c>
      <c r="AG74" s="1" t="s">
        <v>117</v>
      </c>
      <c r="AH74" s="1" t="s">
        <v>74</v>
      </c>
      <c r="AI74" s="1" t="s">
        <v>91</v>
      </c>
      <c r="AJ74" s="1" t="s">
        <v>92</v>
      </c>
      <c r="AK74" s="1" t="s">
        <v>92</v>
      </c>
      <c r="AL74" s="1" t="s">
        <v>93</v>
      </c>
      <c r="AM74" s="1" t="s">
        <v>78</v>
      </c>
      <c r="AN74" s="1" t="s">
        <v>65</v>
      </c>
      <c r="AO74" s="1" t="s">
        <v>123</v>
      </c>
      <c r="AP74" s="1" t="s">
        <v>342</v>
      </c>
      <c r="AR74" s="1" t="s">
        <v>343</v>
      </c>
      <c r="AS74" s="1">
        <v>0.0</v>
      </c>
      <c r="AT74" s="1">
        <v>0.0</v>
      </c>
      <c r="AX74" s="1">
        <v>0.0</v>
      </c>
      <c r="AY74" s="1">
        <v>86.0</v>
      </c>
      <c r="BA74" s="1" t="s">
        <v>344</v>
      </c>
      <c r="BB74" s="1" t="s">
        <v>81</v>
      </c>
      <c r="BC74" s="1" t="s">
        <v>98</v>
      </c>
      <c r="BD74" s="1">
        <v>267551.0</v>
      </c>
      <c r="BE74" s="1">
        <v>-1.346798407E7</v>
      </c>
      <c r="BF74" s="1">
        <v>4871424.954</v>
      </c>
    </row>
    <row r="75">
      <c r="A75" s="2" t="str">
        <f t="shared" si="1"/>
        <v>DIX419</v>
      </c>
      <c r="B75" s="1" t="s">
        <v>345</v>
      </c>
      <c r="C75" s="1">
        <v>419.0</v>
      </c>
      <c r="D75" s="1" t="s">
        <v>59</v>
      </c>
      <c r="E75" s="1" t="s">
        <v>60</v>
      </c>
      <c r="F75" s="1" t="s">
        <v>111</v>
      </c>
      <c r="G75" s="3">
        <v>44390.0</v>
      </c>
      <c r="H75" s="1">
        <v>15631.0</v>
      </c>
      <c r="I75" s="1" t="s">
        <v>62</v>
      </c>
      <c r="J75" s="1" t="s">
        <v>63</v>
      </c>
      <c r="K75" s="1" t="s">
        <v>87</v>
      </c>
      <c r="L75" s="1" t="s">
        <v>65</v>
      </c>
      <c r="M75" s="1" t="s">
        <v>66</v>
      </c>
      <c r="N75" s="1">
        <v>0.0</v>
      </c>
      <c r="O75" s="1" t="s">
        <v>67</v>
      </c>
      <c r="P75" s="1" t="s">
        <v>68</v>
      </c>
      <c r="S75" s="1" t="s">
        <v>69</v>
      </c>
      <c r="T75" s="1" t="s">
        <v>70</v>
      </c>
      <c r="U75" s="3">
        <v>44390.0</v>
      </c>
      <c r="V75" s="1" t="s">
        <v>71</v>
      </c>
      <c r="W75" s="1" t="s">
        <v>72</v>
      </c>
      <c r="AA75" s="1">
        <v>0.0</v>
      </c>
      <c r="AB75" s="1">
        <v>0.0</v>
      </c>
      <c r="AC75" s="1">
        <v>0.0</v>
      </c>
      <c r="AD75" s="1">
        <v>0.0</v>
      </c>
      <c r="AE75" s="1" t="s">
        <v>74</v>
      </c>
      <c r="AF75" s="1" t="s">
        <v>73</v>
      </c>
      <c r="AG75" s="1" t="s">
        <v>75</v>
      </c>
      <c r="AH75" s="1" t="s">
        <v>76</v>
      </c>
      <c r="AI75" s="1" t="s">
        <v>77</v>
      </c>
      <c r="AJ75" s="1" t="s">
        <v>76</v>
      </c>
      <c r="AK75" s="1" t="s">
        <v>92</v>
      </c>
      <c r="AL75" s="1" t="s">
        <v>73</v>
      </c>
      <c r="AM75" s="1" t="s">
        <v>78</v>
      </c>
      <c r="AR75" s="1" t="s">
        <v>79</v>
      </c>
      <c r="AS75" s="1">
        <v>0.0</v>
      </c>
      <c r="AT75" s="1">
        <v>0.0</v>
      </c>
      <c r="AX75" s="1">
        <v>0.0</v>
      </c>
      <c r="AY75" s="1">
        <v>87.0</v>
      </c>
      <c r="BA75" s="1" t="s">
        <v>346</v>
      </c>
      <c r="BB75" s="1" t="s">
        <v>81</v>
      </c>
      <c r="BC75" s="1" t="s">
        <v>347</v>
      </c>
      <c r="BD75" s="1">
        <v>329770.0</v>
      </c>
      <c r="BE75" s="1">
        <v>-1.349599182E7</v>
      </c>
      <c r="BF75" s="1">
        <v>4866953.446</v>
      </c>
    </row>
    <row r="76">
      <c r="A76" s="2" t="str">
        <f t="shared" si="1"/>
        <v>DIX420</v>
      </c>
      <c r="B76" s="1" t="s">
        <v>348</v>
      </c>
      <c r="C76" s="1">
        <v>420.0</v>
      </c>
      <c r="D76" s="1" t="s">
        <v>59</v>
      </c>
      <c r="E76" s="1" t="s">
        <v>60</v>
      </c>
      <c r="F76" s="1" t="s">
        <v>111</v>
      </c>
      <c r="G76" s="3">
        <v>44390.0</v>
      </c>
      <c r="H76" s="1">
        <v>15020.0</v>
      </c>
      <c r="I76" s="1" t="s">
        <v>62</v>
      </c>
      <c r="J76" s="1" t="s">
        <v>63</v>
      </c>
      <c r="K76" s="1" t="s">
        <v>107</v>
      </c>
      <c r="L76" s="1" t="s">
        <v>65</v>
      </c>
      <c r="M76" s="1" t="s">
        <v>66</v>
      </c>
      <c r="N76" s="1">
        <v>0.0</v>
      </c>
      <c r="O76" s="1" t="s">
        <v>67</v>
      </c>
      <c r="P76" s="1" t="s">
        <v>68</v>
      </c>
      <c r="S76" s="1" t="s">
        <v>69</v>
      </c>
      <c r="T76" s="1" t="s">
        <v>70</v>
      </c>
      <c r="U76" s="3">
        <v>44390.0</v>
      </c>
      <c r="V76" s="1" t="s">
        <v>71</v>
      </c>
      <c r="W76" s="1" t="s">
        <v>72</v>
      </c>
      <c r="Z76" s="1" t="s">
        <v>73</v>
      </c>
      <c r="AA76" s="1">
        <v>0.0</v>
      </c>
      <c r="AB76" s="1">
        <v>0.0</v>
      </c>
      <c r="AC76" s="1">
        <v>0.0</v>
      </c>
      <c r="AD76" s="1">
        <v>0.0</v>
      </c>
      <c r="AE76" s="1" t="s">
        <v>74</v>
      </c>
      <c r="AF76" s="1" t="s">
        <v>73</v>
      </c>
      <c r="AG76" s="1" t="s">
        <v>75</v>
      </c>
      <c r="AH76" s="1" t="s">
        <v>76</v>
      </c>
      <c r="AI76" s="1" t="s">
        <v>77</v>
      </c>
      <c r="AJ76" s="1" t="s">
        <v>76</v>
      </c>
      <c r="AK76" s="1" t="s">
        <v>92</v>
      </c>
      <c r="AL76" s="1" t="s">
        <v>73</v>
      </c>
      <c r="AM76" s="1" t="s">
        <v>78</v>
      </c>
      <c r="AN76" s="1" t="s">
        <v>118</v>
      </c>
      <c r="AR76" s="1" t="s">
        <v>79</v>
      </c>
      <c r="AS76" s="1">
        <v>0.0</v>
      </c>
      <c r="AT76" s="1">
        <v>0.0</v>
      </c>
      <c r="AX76" s="1">
        <v>0.0</v>
      </c>
      <c r="AY76" s="1">
        <v>88.0</v>
      </c>
      <c r="BA76" s="1" t="s">
        <v>349</v>
      </c>
      <c r="BB76" s="1" t="s">
        <v>81</v>
      </c>
      <c r="BC76" s="1" t="s">
        <v>350</v>
      </c>
      <c r="BD76" s="1">
        <v>308485.0</v>
      </c>
      <c r="BE76" s="1">
        <v>-1.349500815E7</v>
      </c>
      <c r="BF76" s="1">
        <v>4867612.009</v>
      </c>
    </row>
    <row r="77">
      <c r="A77" s="2" t="str">
        <f t="shared" si="1"/>
        <v>DIX421</v>
      </c>
      <c r="B77" s="1" t="s">
        <v>351</v>
      </c>
      <c r="C77" s="1">
        <v>421.0</v>
      </c>
      <c r="D77" s="1" t="s">
        <v>59</v>
      </c>
      <c r="E77" s="1" t="s">
        <v>60</v>
      </c>
      <c r="F77" s="1" t="s">
        <v>100</v>
      </c>
      <c r="G77" s="3">
        <v>44390.0</v>
      </c>
      <c r="H77" s="1">
        <v>15020.0</v>
      </c>
      <c r="I77" s="1" t="s">
        <v>62</v>
      </c>
      <c r="J77" s="1" t="s">
        <v>63</v>
      </c>
      <c r="K77" s="1" t="s">
        <v>64</v>
      </c>
      <c r="L77" s="1" t="s">
        <v>65</v>
      </c>
      <c r="M77" s="1" t="s">
        <v>66</v>
      </c>
      <c r="N77" s="1">
        <v>0.0</v>
      </c>
      <c r="O77" s="1" t="s">
        <v>67</v>
      </c>
      <c r="P77" s="1" t="s">
        <v>68</v>
      </c>
      <c r="Q77" s="1" t="s">
        <v>112</v>
      </c>
      <c r="S77" s="1" t="s">
        <v>69</v>
      </c>
      <c r="T77" s="1" t="s">
        <v>70</v>
      </c>
      <c r="U77" s="3">
        <v>44390.0</v>
      </c>
      <c r="V77" s="1" t="s">
        <v>71</v>
      </c>
      <c r="W77" s="1" t="s">
        <v>72</v>
      </c>
      <c r="AA77" s="1">
        <v>0.0</v>
      </c>
      <c r="AB77" s="1">
        <v>0.0</v>
      </c>
      <c r="AC77" s="1">
        <v>0.0</v>
      </c>
      <c r="AD77" s="1">
        <v>0.0</v>
      </c>
      <c r="AE77" s="1" t="s">
        <v>74</v>
      </c>
      <c r="AF77" s="1" t="s">
        <v>90</v>
      </c>
      <c r="AG77" s="1" t="s">
        <v>75</v>
      </c>
      <c r="AH77" s="1" t="s">
        <v>352</v>
      </c>
      <c r="AI77" s="1" t="s">
        <v>77</v>
      </c>
      <c r="AJ77" s="1" t="s">
        <v>92</v>
      </c>
      <c r="AK77" s="1" t="s">
        <v>92</v>
      </c>
      <c r="AL77" s="1" t="s">
        <v>93</v>
      </c>
      <c r="AM77" s="1" t="s">
        <v>78</v>
      </c>
      <c r="AN77" s="4">
        <v>45250.0</v>
      </c>
      <c r="AO77" s="1" t="s">
        <v>123</v>
      </c>
      <c r="AR77" s="1" t="s">
        <v>79</v>
      </c>
      <c r="AS77" s="1">
        <v>0.0</v>
      </c>
      <c r="AT77" s="1">
        <v>0.0</v>
      </c>
      <c r="AX77" s="1">
        <v>0.0</v>
      </c>
      <c r="AY77" s="1">
        <v>89.0</v>
      </c>
      <c r="BA77" s="1" t="s">
        <v>353</v>
      </c>
      <c r="BB77" s="1" t="s">
        <v>81</v>
      </c>
      <c r="BC77" s="1" t="s">
        <v>98</v>
      </c>
      <c r="BD77" s="1">
        <v>317353.0</v>
      </c>
      <c r="BE77" s="1">
        <v>-1.3495011E7</v>
      </c>
      <c r="BF77" s="1">
        <v>4867582.588</v>
      </c>
    </row>
    <row r="78">
      <c r="A78" s="2" t="str">
        <f t="shared" si="1"/>
        <v>DIX450</v>
      </c>
      <c r="B78" s="1" t="s">
        <v>354</v>
      </c>
      <c r="C78" s="1">
        <v>450.0</v>
      </c>
      <c r="D78" s="1" t="s">
        <v>59</v>
      </c>
      <c r="E78" s="1" t="s">
        <v>60</v>
      </c>
      <c r="F78" s="1" t="s">
        <v>84</v>
      </c>
      <c r="G78" s="3">
        <v>44390.0</v>
      </c>
      <c r="H78" s="1">
        <v>32932.0</v>
      </c>
      <c r="I78" s="1" t="s">
        <v>149</v>
      </c>
      <c r="J78" s="1" t="s">
        <v>63</v>
      </c>
      <c r="K78" s="1" t="s">
        <v>64</v>
      </c>
      <c r="L78" s="1" t="s">
        <v>65</v>
      </c>
      <c r="M78" s="1" t="s">
        <v>66</v>
      </c>
      <c r="N78" s="1">
        <v>0.0</v>
      </c>
      <c r="O78" s="1" t="s">
        <v>67</v>
      </c>
      <c r="P78" s="1" t="s">
        <v>68</v>
      </c>
      <c r="S78" s="1" t="s">
        <v>69</v>
      </c>
      <c r="T78" s="1" t="s">
        <v>70</v>
      </c>
      <c r="U78" s="3">
        <v>44390.0</v>
      </c>
      <c r="V78" s="1" t="s">
        <v>88</v>
      </c>
      <c r="W78" s="1" t="s">
        <v>72</v>
      </c>
      <c r="Z78" s="1" t="s">
        <v>73</v>
      </c>
      <c r="AA78" s="1">
        <v>0.0</v>
      </c>
      <c r="AB78" s="1">
        <v>0.0</v>
      </c>
      <c r="AC78" s="1">
        <v>0.0</v>
      </c>
      <c r="AD78" s="1">
        <v>0.0</v>
      </c>
      <c r="AE78" s="1" t="s">
        <v>74</v>
      </c>
      <c r="AF78" s="1" t="s">
        <v>73</v>
      </c>
      <c r="AG78" s="1" t="s">
        <v>75</v>
      </c>
      <c r="AH78" s="1" t="s">
        <v>76</v>
      </c>
      <c r="AI78" s="1" t="s">
        <v>77</v>
      </c>
      <c r="AJ78" s="1" t="s">
        <v>92</v>
      </c>
      <c r="AK78" s="1" t="s">
        <v>92</v>
      </c>
      <c r="AL78" s="1" t="s">
        <v>178</v>
      </c>
      <c r="AM78" s="1" t="s">
        <v>78</v>
      </c>
      <c r="AN78" s="1" t="s">
        <v>118</v>
      </c>
      <c r="AR78" s="1" t="s">
        <v>355</v>
      </c>
      <c r="AS78" s="1">
        <v>128260.0</v>
      </c>
      <c r="AT78" s="1">
        <v>1980.0</v>
      </c>
      <c r="AX78" s="1">
        <v>0.0</v>
      </c>
      <c r="AY78" s="1">
        <v>90.0</v>
      </c>
      <c r="BA78" s="1" t="s">
        <v>356</v>
      </c>
      <c r="BB78" s="1" t="s">
        <v>81</v>
      </c>
      <c r="BC78" s="1" t="s">
        <v>357</v>
      </c>
      <c r="BD78" s="1">
        <v>310599.0</v>
      </c>
      <c r="BE78" s="1">
        <v>-1.346842569E7</v>
      </c>
      <c r="BF78" s="1">
        <v>4870992.085</v>
      </c>
    </row>
    <row r="79">
      <c r="A79" s="2" t="str">
        <f t="shared" si="1"/>
        <v>DIX463</v>
      </c>
      <c r="B79" s="1" t="s">
        <v>358</v>
      </c>
      <c r="C79" s="1">
        <v>463.0</v>
      </c>
      <c r="D79" s="1" t="s">
        <v>59</v>
      </c>
      <c r="E79" s="1" t="s">
        <v>60</v>
      </c>
      <c r="F79" s="1" t="s">
        <v>84</v>
      </c>
      <c r="G79" s="3">
        <v>44390.0</v>
      </c>
      <c r="H79" s="1">
        <v>32932.0</v>
      </c>
      <c r="I79" s="1" t="s">
        <v>149</v>
      </c>
      <c r="J79" s="1" t="s">
        <v>86</v>
      </c>
      <c r="K79" s="1" t="s">
        <v>107</v>
      </c>
      <c r="L79" s="1" t="s">
        <v>65</v>
      </c>
      <c r="M79" s="1" t="s">
        <v>66</v>
      </c>
      <c r="N79" s="1">
        <v>0.0</v>
      </c>
      <c r="O79" s="1" t="s">
        <v>67</v>
      </c>
      <c r="P79" s="1" t="s">
        <v>68</v>
      </c>
      <c r="Q79" s="1" t="s">
        <v>359</v>
      </c>
      <c r="S79" s="1" t="s">
        <v>69</v>
      </c>
      <c r="T79" s="1" t="s">
        <v>70</v>
      </c>
      <c r="U79" s="3">
        <v>44390.0</v>
      </c>
      <c r="V79" s="1" t="s">
        <v>88</v>
      </c>
      <c r="W79" s="1" t="s">
        <v>72</v>
      </c>
      <c r="Z79" s="1" t="s">
        <v>137</v>
      </c>
      <c r="AA79" s="1">
        <v>0.0</v>
      </c>
      <c r="AB79" s="1">
        <v>0.0</v>
      </c>
      <c r="AC79" s="1">
        <v>0.0</v>
      </c>
      <c r="AD79" s="1">
        <v>0.0</v>
      </c>
      <c r="AE79" s="1" t="s">
        <v>74</v>
      </c>
      <c r="AF79" s="1" t="s">
        <v>205</v>
      </c>
      <c r="AG79" s="1" t="s">
        <v>75</v>
      </c>
      <c r="AH79" s="1" t="s">
        <v>74</v>
      </c>
      <c r="AI79" s="1" t="s">
        <v>108</v>
      </c>
      <c r="AJ79" s="1" t="s">
        <v>76</v>
      </c>
      <c r="AK79" s="1" t="s">
        <v>92</v>
      </c>
      <c r="AL79" s="1" t="s">
        <v>93</v>
      </c>
      <c r="AM79" s="1" t="s">
        <v>78</v>
      </c>
      <c r="AN79" s="1" t="s">
        <v>155</v>
      </c>
      <c r="AO79" s="1" t="s">
        <v>123</v>
      </c>
      <c r="AR79" s="1">
        <v>5080002.0</v>
      </c>
      <c r="AS79" s="1">
        <v>128260.0</v>
      </c>
      <c r="AT79" s="1">
        <v>1980.0</v>
      </c>
      <c r="AU79" s="1" t="s">
        <v>360</v>
      </c>
      <c r="AX79" s="1">
        <v>0.0</v>
      </c>
      <c r="AY79" s="1">
        <v>91.0</v>
      </c>
      <c r="BA79" s="1" t="s">
        <v>361</v>
      </c>
      <c r="BB79" s="1" t="s">
        <v>81</v>
      </c>
      <c r="BC79" s="1" t="s">
        <v>98</v>
      </c>
      <c r="BD79" s="1">
        <v>350844.0</v>
      </c>
      <c r="BE79" s="1">
        <v>-1.346838272E7</v>
      </c>
      <c r="BF79" s="1">
        <v>4870969.532</v>
      </c>
    </row>
    <row r="80">
      <c r="A80" s="2" t="str">
        <f t="shared" si="1"/>
        <v>DIX464</v>
      </c>
      <c r="B80" s="1" t="s">
        <v>362</v>
      </c>
      <c r="C80" s="1">
        <v>464.0</v>
      </c>
      <c r="D80" s="1" t="s">
        <v>59</v>
      </c>
      <c r="E80" s="1" t="s">
        <v>60</v>
      </c>
      <c r="F80" s="1" t="s">
        <v>271</v>
      </c>
      <c r="G80" s="3">
        <v>44390.0</v>
      </c>
      <c r="H80" s="1">
        <v>32932.0</v>
      </c>
      <c r="I80" s="1" t="s">
        <v>149</v>
      </c>
      <c r="J80" s="1" t="s">
        <v>86</v>
      </c>
      <c r="K80" s="1" t="s">
        <v>162</v>
      </c>
      <c r="L80" s="1" t="s">
        <v>65</v>
      </c>
      <c r="M80" s="1" t="s">
        <v>66</v>
      </c>
      <c r="N80" s="1">
        <v>0.0</v>
      </c>
      <c r="O80" s="1" t="s">
        <v>67</v>
      </c>
      <c r="P80" s="1" t="s">
        <v>68</v>
      </c>
      <c r="Q80" s="1" t="s">
        <v>359</v>
      </c>
      <c r="S80" s="1" t="s">
        <v>69</v>
      </c>
      <c r="T80" s="1" t="s">
        <v>70</v>
      </c>
      <c r="U80" s="3">
        <v>44390.0</v>
      </c>
      <c r="V80" s="1" t="s">
        <v>71</v>
      </c>
      <c r="W80" s="1" t="s">
        <v>72</v>
      </c>
      <c r="Z80" s="1" t="s">
        <v>137</v>
      </c>
      <c r="AA80" s="1">
        <v>0.0</v>
      </c>
      <c r="AB80" s="1">
        <v>0.0</v>
      </c>
      <c r="AC80" s="1">
        <v>0.0</v>
      </c>
      <c r="AD80" s="1">
        <v>0.0</v>
      </c>
      <c r="AE80" s="1" t="s">
        <v>74</v>
      </c>
      <c r="AF80" s="1" t="s">
        <v>205</v>
      </c>
      <c r="AG80" s="1" t="s">
        <v>117</v>
      </c>
      <c r="AH80" s="1" t="s">
        <v>76</v>
      </c>
      <c r="AI80" s="1" t="s">
        <v>108</v>
      </c>
      <c r="AJ80" s="1" t="s">
        <v>76</v>
      </c>
      <c r="AK80" s="1" t="s">
        <v>76</v>
      </c>
      <c r="AL80" s="1" t="s">
        <v>93</v>
      </c>
      <c r="AM80" s="1" t="s">
        <v>78</v>
      </c>
      <c r="AN80" s="1" t="s">
        <v>143</v>
      </c>
      <c r="AO80" s="1" t="s">
        <v>123</v>
      </c>
      <c r="AR80" s="1">
        <v>5080002.0</v>
      </c>
      <c r="AS80" s="1">
        <v>128260.0</v>
      </c>
      <c r="AT80" s="1">
        <v>1980.0</v>
      </c>
      <c r="AU80" s="1" t="s">
        <v>360</v>
      </c>
      <c r="AX80" s="1">
        <v>0.0</v>
      </c>
      <c r="AY80" s="1">
        <v>92.0</v>
      </c>
      <c r="BA80" s="1" t="s">
        <v>363</v>
      </c>
      <c r="BB80" s="1" t="s">
        <v>81</v>
      </c>
      <c r="BC80" s="1" t="s">
        <v>98</v>
      </c>
      <c r="BD80" s="1">
        <v>311139.0</v>
      </c>
      <c r="BE80" s="1">
        <v>-1.346840673E7</v>
      </c>
      <c r="BF80" s="1">
        <v>4870953.377</v>
      </c>
    </row>
    <row r="81">
      <c r="A81" s="2" t="str">
        <f t="shared" si="1"/>
        <v>DIX466</v>
      </c>
      <c r="B81" s="1" t="s">
        <v>364</v>
      </c>
      <c r="C81" s="1">
        <v>466.0</v>
      </c>
      <c r="D81" s="1" t="s">
        <v>59</v>
      </c>
      <c r="E81" s="1" t="s">
        <v>134</v>
      </c>
      <c r="F81" s="1" t="s">
        <v>84</v>
      </c>
      <c r="G81" s="3">
        <v>44390.0</v>
      </c>
      <c r="H81" s="1">
        <v>34760.0</v>
      </c>
      <c r="I81" s="1" t="s">
        <v>149</v>
      </c>
      <c r="J81" s="1" t="s">
        <v>86</v>
      </c>
      <c r="K81" s="1" t="s">
        <v>64</v>
      </c>
      <c r="L81" s="1" t="s">
        <v>65</v>
      </c>
      <c r="M81" s="1" t="s">
        <v>66</v>
      </c>
      <c r="N81" s="1">
        <v>0.0</v>
      </c>
      <c r="O81" s="1" t="s">
        <v>67</v>
      </c>
      <c r="P81" s="1" t="s">
        <v>68</v>
      </c>
      <c r="Q81" s="1" t="s">
        <v>359</v>
      </c>
      <c r="S81" s="1" t="s">
        <v>69</v>
      </c>
      <c r="T81" s="1" t="s">
        <v>70</v>
      </c>
      <c r="U81" s="3">
        <v>44390.0</v>
      </c>
      <c r="V81" s="1" t="s">
        <v>88</v>
      </c>
      <c r="W81" s="1" t="s">
        <v>72</v>
      </c>
      <c r="X81" s="1" t="s">
        <v>365</v>
      </c>
      <c r="Y81" s="1" t="s">
        <v>366</v>
      </c>
      <c r="Z81" s="1" t="s">
        <v>73</v>
      </c>
      <c r="AA81" s="1">
        <v>0.0</v>
      </c>
      <c r="AB81" s="1">
        <v>1.0</v>
      </c>
      <c r="AC81" s="1">
        <v>2.0</v>
      </c>
      <c r="AD81" s="1">
        <v>0.0</v>
      </c>
      <c r="AE81" s="1" t="s">
        <v>74</v>
      </c>
      <c r="AF81" s="1" t="s">
        <v>90</v>
      </c>
      <c r="AG81" s="1" t="s">
        <v>75</v>
      </c>
      <c r="AH81" s="1" t="s">
        <v>74</v>
      </c>
      <c r="AI81" s="1" t="s">
        <v>77</v>
      </c>
      <c r="AJ81" s="1" t="s">
        <v>113</v>
      </c>
      <c r="AK81" s="1" t="s">
        <v>92</v>
      </c>
      <c r="AL81" s="1" t="s">
        <v>93</v>
      </c>
      <c r="AM81" s="1" t="s">
        <v>78</v>
      </c>
      <c r="AN81" s="1" t="s">
        <v>155</v>
      </c>
      <c r="AO81" s="1" t="s">
        <v>123</v>
      </c>
      <c r="AR81" s="1">
        <v>5090004.0</v>
      </c>
      <c r="AS81" s="1">
        <v>556264.0</v>
      </c>
      <c r="AT81" s="1">
        <v>1948.0</v>
      </c>
      <c r="AU81" s="1" t="s">
        <v>367</v>
      </c>
      <c r="AX81" s="1">
        <v>0.0</v>
      </c>
      <c r="AY81" s="1">
        <v>93.0</v>
      </c>
      <c r="BA81" s="1" t="s">
        <v>368</v>
      </c>
      <c r="BB81" s="1" t="s">
        <v>81</v>
      </c>
      <c r="BC81" s="1" t="s">
        <v>98</v>
      </c>
      <c r="BD81" s="1">
        <v>290569.0</v>
      </c>
      <c r="BE81" s="1">
        <v>-1.346616125E7</v>
      </c>
      <c r="BF81" s="1">
        <v>4871445.026</v>
      </c>
    </row>
    <row r="82">
      <c r="A82" s="2" t="str">
        <f t="shared" si="1"/>
        <v>DIX467</v>
      </c>
      <c r="B82" s="1" t="s">
        <v>369</v>
      </c>
      <c r="C82" s="1">
        <v>467.0</v>
      </c>
      <c r="D82" s="1" t="s">
        <v>59</v>
      </c>
      <c r="E82" s="1" t="s">
        <v>134</v>
      </c>
      <c r="F82" s="1" t="s">
        <v>84</v>
      </c>
      <c r="G82" s="3">
        <v>44390.0</v>
      </c>
      <c r="H82" s="1">
        <v>34760.0</v>
      </c>
      <c r="I82" s="1" t="s">
        <v>149</v>
      </c>
      <c r="J82" s="1" t="s">
        <v>86</v>
      </c>
      <c r="K82" s="1" t="s">
        <v>64</v>
      </c>
      <c r="L82" s="1" t="s">
        <v>65</v>
      </c>
      <c r="M82" s="1" t="s">
        <v>66</v>
      </c>
      <c r="N82" s="1">
        <v>0.0</v>
      </c>
      <c r="O82" s="1" t="s">
        <v>67</v>
      </c>
      <c r="P82" s="1" t="s">
        <v>68</v>
      </c>
      <c r="Q82" s="1" t="s">
        <v>359</v>
      </c>
      <c r="S82" s="1" t="s">
        <v>69</v>
      </c>
      <c r="T82" s="1" t="s">
        <v>70</v>
      </c>
      <c r="U82" s="3">
        <v>44390.0</v>
      </c>
      <c r="V82" s="1" t="s">
        <v>88</v>
      </c>
      <c r="W82" s="1" t="s">
        <v>72</v>
      </c>
      <c r="X82" s="1" t="s">
        <v>365</v>
      </c>
      <c r="Y82" s="1" t="s">
        <v>366</v>
      </c>
      <c r="Z82" s="1" t="s">
        <v>73</v>
      </c>
      <c r="AA82" s="1">
        <v>0.0</v>
      </c>
      <c r="AB82" s="1">
        <v>1.0</v>
      </c>
      <c r="AC82" s="1">
        <v>2.0</v>
      </c>
      <c r="AD82" s="1">
        <v>0.0</v>
      </c>
      <c r="AE82" s="1" t="s">
        <v>74</v>
      </c>
      <c r="AF82" s="1" t="s">
        <v>90</v>
      </c>
      <c r="AG82" s="1" t="s">
        <v>75</v>
      </c>
      <c r="AH82" s="1" t="s">
        <v>74</v>
      </c>
      <c r="AI82" s="1" t="s">
        <v>77</v>
      </c>
      <c r="AJ82" s="1" t="s">
        <v>113</v>
      </c>
      <c r="AK82" s="1" t="s">
        <v>92</v>
      </c>
      <c r="AL82" s="1" t="s">
        <v>93</v>
      </c>
      <c r="AM82" s="1" t="s">
        <v>78</v>
      </c>
      <c r="AN82" s="1" t="s">
        <v>155</v>
      </c>
      <c r="AO82" s="1" t="s">
        <v>123</v>
      </c>
      <c r="AR82" s="1">
        <v>5090004.0</v>
      </c>
      <c r="AS82" s="1">
        <v>556264.0</v>
      </c>
      <c r="AT82" s="1">
        <v>1948.0</v>
      </c>
      <c r="AU82" s="1" t="s">
        <v>367</v>
      </c>
      <c r="AX82" s="1">
        <v>0.0</v>
      </c>
      <c r="AY82" s="1">
        <v>94.0</v>
      </c>
      <c r="BA82" s="1" t="s">
        <v>368</v>
      </c>
      <c r="BB82" s="1" t="s">
        <v>81</v>
      </c>
      <c r="BC82" s="1" t="s">
        <v>260</v>
      </c>
      <c r="BD82" s="1">
        <v>236216.0</v>
      </c>
      <c r="BE82" s="1">
        <v>-1.346616125E7</v>
      </c>
      <c r="BF82" s="1">
        <v>4871445.026</v>
      </c>
    </row>
    <row r="83">
      <c r="A83" s="2" t="str">
        <f t="shared" si="1"/>
        <v>DIX471</v>
      </c>
      <c r="B83" s="1" t="s">
        <v>370</v>
      </c>
      <c r="C83" s="1">
        <v>471.0</v>
      </c>
      <c r="D83" s="1" t="s">
        <v>59</v>
      </c>
      <c r="E83" s="1" t="s">
        <v>60</v>
      </c>
      <c r="F83" s="1" t="s">
        <v>111</v>
      </c>
      <c r="G83" s="3">
        <v>44390.0</v>
      </c>
      <c r="H83" s="1">
        <v>37800.0</v>
      </c>
      <c r="I83" s="1" t="s">
        <v>371</v>
      </c>
      <c r="J83" s="1" t="s">
        <v>63</v>
      </c>
      <c r="K83" s="1" t="s">
        <v>87</v>
      </c>
      <c r="L83" s="1" t="s">
        <v>65</v>
      </c>
      <c r="M83" s="1" t="s">
        <v>66</v>
      </c>
      <c r="N83" s="1">
        <v>0.0</v>
      </c>
      <c r="O83" s="1" t="s">
        <v>67</v>
      </c>
      <c r="P83" s="1" t="s">
        <v>68</v>
      </c>
      <c r="S83" s="1" t="s">
        <v>69</v>
      </c>
      <c r="T83" s="1" t="s">
        <v>70</v>
      </c>
      <c r="U83" s="3">
        <v>44390.0</v>
      </c>
      <c r="V83" s="1" t="s">
        <v>71</v>
      </c>
      <c r="W83" s="1" t="s">
        <v>72</v>
      </c>
      <c r="Z83" s="1" t="s">
        <v>73</v>
      </c>
      <c r="AA83" s="1">
        <v>0.0</v>
      </c>
      <c r="AB83" s="1">
        <v>0.0</v>
      </c>
      <c r="AC83" s="1">
        <v>0.0</v>
      </c>
      <c r="AD83" s="1">
        <v>0.0</v>
      </c>
      <c r="AE83" s="1" t="s">
        <v>138</v>
      </c>
      <c r="AF83" s="1" t="s">
        <v>73</v>
      </c>
      <c r="AG83" s="1" t="s">
        <v>73</v>
      </c>
      <c r="AH83" s="1" t="s">
        <v>76</v>
      </c>
      <c r="AI83" s="1" t="s">
        <v>77</v>
      </c>
      <c r="AJ83" s="1" t="s">
        <v>76</v>
      </c>
      <c r="AK83" s="1" t="s">
        <v>92</v>
      </c>
      <c r="AL83" s="1" t="s">
        <v>73</v>
      </c>
      <c r="AM83" s="1" t="s">
        <v>78</v>
      </c>
      <c r="AN83" s="1" t="s">
        <v>118</v>
      </c>
      <c r="AO83" s="1" t="s">
        <v>159</v>
      </c>
      <c r="AR83" s="1">
        <v>5150008.0</v>
      </c>
      <c r="AS83" s="1">
        <v>9853.0</v>
      </c>
      <c r="AT83" s="1">
        <v>0.0</v>
      </c>
      <c r="AU83" s="1" t="s">
        <v>372</v>
      </c>
      <c r="AX83" s="1">
        <v>0.0</v>
      </c>
      <c r="AY83" s="1">
        <v>95.0</v>
      </c>
      <c r="BA83" s="1" t="s">
        <v>373</v>
      </c>
      <c r="BB83" s="1" t="s">
        <v>81</v>
      </c>
      <c r="BC83" s="1" t="s">
        <v>98</v>
      </c>
      <c r="BD83" s="1">
        <v>323914.0</v>
      </c>
      <c r="BE83" s="1">
        <v>-1.34650382E7</v>
      </c>
      <c r="BF83" s="1">
        <v>4866873.871</v>
      </c>
    </row>
    <row r="84">
      <c r="A84" s="2" t="str">
        <f t="shared" si="1"/>
        <v>DIX494</v>
      </c>
      <c r="B84" s="1" t="s">
        <v>374</v>
      </c>
      <c r="C84" s="1">
        <v>494.0</v>
      </c>
      <c r="D84" s="1" t="s">
        <v>59</v>
      </c>
      <c r="E84" s="1" t="s">
        <v>60</v>
      </c>
      <c r="F84" s="1" t="s">
        <v>111</v>
      </c>
      <c r="G84" s="3">
        <v>44390.0</v>
      </c>
      <c r="H84" s="1">
        <v>395.0</v>
      </c>
      <c r="I84" s="1" t="s">
        <v>375</v>
      </c>
      <c r="J84" s="1" t="s">
        <v>63</v>
      </c>
      <c r="K84" s="1" t="s">
        <v>87</v>
      </c>
      <c r="L84" s="1" t="s">
        <v>65</v>
      </c>
      <c r="M84" s="1" t="s">
        <v>66</v>
      </c>
      <c r="N84" s="1">
        <v>0.0</v>
      </c>
      <c r="O84" s="1" t="s">
        <v>67</v>
      </c>
      <c r="P84" s="1" t="s">
        <v>68</v>
      </c>
      <c r="Q84" s="1" t="s">
        <v>359</v>
      </c>
      <c r="S84" s="1" t="s">
        <v>69</v>
      </c>
      <c r="T84" s="1" t="s">
        <v>70</v>
      </c>
      <c r="U84" s="3">
        <v>44390.0</v>
      </c>
      <c r="V84" s="1" t="s">
        <v>71</v>
      </c>
      <c r="W84" s="1" t="s">
        <v>72</v>
      </c>
      <c r="Z84" s="1" t="s">
        <v>204</v>
      </c>
      <c r="AA84" s="1">
        <v>0.0</v>
      </c>
      <c r="AB84" s="1">
        <v>0.0</v>
      </c>
      <c r="AC84" s="1">
        <v>0.0</v>
      </c>
      <c r="AD84" s="1">
        <v>0.0</v>
      </c>
      <c r="AE84" s="1" t="s">
        <v>74</v>
      </c>
      <c r="AF84" s="1" t="s">
        <v>73</v>
      </c>
      <c r="AG84" s="1" t="s">
        <v>73</v>
      </c>
      <c r="AH84" s="1" t="s">
        <v>76</v>
      </c>
      <c r="AI84" s="1" t="s">
        <v>73</v>
      </c>
      <c r="AJ84" s="1" t="s">
        <v>73</v>
      </c>
      <c r="AK84" s="1" t="s">
        <v>73</v>
      </c>
      <c r="AL84" s="1" t="s">
        <v>93</v>
      </c>
      <c r="AM84" s="1" t="s">
        <v>78</v>
      </c>
      <c r="AN84" s="1" t="s">
        <v>155</v>
      </c>
      <c r="AO84" s="1" t="s">
        <v>123</v>
      </c>
      <c r="AP84" s="1" t="s">
        <v>376</v>
      </c>
      <c r="AR84" s="1">
        <v>5400021.0</v>
      </c>
      <c r="AS84" s="1">
        <v>172380.0</v>
      </c>
      <c r="AT84" s="1">
        <v>1955.0</v>
      </c>
      <c r="AU84" s="1" t="s">
        <v>377</v>
      </c>
      <c r="AX84" s="1">
        <v>0.0</v>
      </c>
      <c r="AY84" s="1">
        <v>96.0</v>
      </c>
      <c r="BA84" s="1" t="s">
        <v>378</v>
      </c>
      <c r="BB84" s="1" t="s">
        <v>81</v>
      </c>
      <c r="BC84" s="1" t="s">
        <v>379</v>
      </c>
      <c r="BD84" s="1">
        <v>337427.0</v>
      </c>
      <c r="BE84" s="1">
        <v>-1.346582567E7</v>
      </c>
      <c r="BF84" s="1">
        <v>4866380.99</v>
      </c>
    </row>
    <row r="85">
      <c r="A85" s="2" t="str">
        <f t="shared" si="1"/>
        <v>DIX501</v>
      </c>
      <c r="B85" s="1" t="s">
        <v>380</v>
      </c>
      <c r="C85" s="1">
        <v>501.0</v>
      </c>
      <c r="D85" s="1" t="s">
        <v>59</v>
      </c>
      <c r="E85" s="1" t="s">
        <v>60</v>
      </c>
      <c r="F85" s="1" t="s">
        <v>111</v>
      </c>
      <c r="G85" s="3">
        <v>44390.0</v>
      </c>
      <c r="H85" s="1">
        <v>435.0</v>
      </c>
      <c r="I85" s="1" t="s">
        <v>375</v>
      </c>
      <c r="J85" s="1" t="s">
        <v>63</v>
      </c>
      <c r="L85" s="1" t="s">
        <v>65</v>
      </c>
      <c r="M85" s="1" t="s">
        <v>66</v>
      </c>
      <c r="N85" s="1">
        <v>0.0</v>
      </c>
      <c r="O85" s="1" t="s">
        <v>67</v>
      </c>
      <c r="P85" s="1" t="s">
        <v>68</v>
      </c>
      <c r="S85" s="1" t="s">
        <v>69</v>
      </c>
      <c r="T85" s="1" t="s">
        <v>70</v>
      </c>
      <c r="U85" s="3">
        <v>44390.0</v>
      </c>
      <c r="V85" s="1" t="s">
        <v>71</v>
      </c>
      <c r="W85" s="1" t="s">
        <v>72</v>
      </c>
      <c r="AA85" s="1">
        <v>0.0</v>
      </c>
      <c r="AB85" s="1">
        <v>0.0</v>
      </c>
      <c r="AC85" s="1">
        <v>0.0</v>
      </c>
      <c r="AD85" s="1">
        <v>0.0</v>
      </c>
      <c r="AE85" s="1" t="s">
        <v>73</v>
      </c>
      <c r="AF85" s="1" t="s">
        <v>73</v>
      </c>
      <c r="AG85" s="1" t="s">
        <v>73</v>
      </c>
      <c r="AH85" s="1" t="s">
        <v>73</v>
      </c>
      <c r="AI85" s="1" t="s">
        <v>73</v>
      </c>
      <c r="AJ85" s="1" t="s">
        <v>73</v>
      </c>
      <c r="AK85" s="1" t="s">
        <v>73</v>
      </c>
      <c r="AL85" s="1" t="s">
        <v>73</v>
      </c>
      <c r="AM85" s="1" t="s">
        <v>73</v>
      </c>
      <c r="AP85" s="1" t="s">
        <v>381</v>
      </c>
      <c r="AR85" s="1">
        <v>5400028.0</v>
      </c>
      <c r="AS85" s="1">
        <v>26756.0</v>
      </c>
      <c r="AT85" s="1">
        <v>1942.0</v>
      </c>
      <c r="AU85" s="1" t="s">
        <v>382</v>
      </c>
      <c r="AX85" s="1">
        <v>0.0</v>
      </c>
      <c r="AY85" s="1">
        <v>97.0</v>
      </c>
      <c r="BA85" s="1" t="s">
        <v>383</v>
      </c>
      <c r="BB85" s="1" t="s">
        <v>81</v>
      </c>
      <c r="BC85" s="1" t="s">
        <v>98</v>
      </c>
      <c r="BD85" s="1">
        <v>338332.0</v>
      </c>
      <c r="BE85" s="1">
        <v>-1.346599354E7</v>
      </c>
      <c r="BF85" s="1">
        <v>4866341.464</v>
      </c>
    </row>
    <row r="86">
      <c r="A86" s="2" t="str">
        <f t="shared" si="1"/>
        <v>DIX502</v>
      </c>
      <c r="B86" s="1" t="s">
        <v>384</v>
      </c>
      <c r="C86" s="1">
        <v>502.0</v>
      </c>
      <c r="D86" s="1" t="s">
        <v>59</v>
      </c>
      <c r="E86" s="1" t="s">
        <v>60</v>
      </c>
      <c r="F86" s="1" t="s">
        <v>84</v>
      </c>
      <c r="G86" s="3">
        <v>44390.0</v>
      </c>
      <c r="H86" s="1">
        <v>395.0</v>
      </c>
      <c r="I86" s="1" t="s">
        <v>375</v>
      </c>
      <c r="J86" s="1" t="s">
        <v>63</v>
      </c>
      <c r="K86" s="1" t="s">
        <v>107</v>
      </c>
      <c r="L86" s="1" t="s">
        <v>65</v>
      </c>
      <c r="M86" s="1" t="s">
        <v>66</v>
      </c>
      <c r="N86" s="1">
        <v>0.0</v>
      </c>
      <c r="O86" s="1" t="s">
        <v>67</v>
      </c>
      <c r="P86" s="1" t="s">
        <v>68</v>
      </c>
      <c r="S86" s="1" t="s">
        <v>69</v>
      </c>
      <c r="T86" s="1" t="s">
        <v>70</v>
      </c>
      <c r="U86" s="3">
        <v>44390.0</v>
      </c>
      <c r="V86" s="1" t="s">
        <v>88</v>
      </c>
      <c r="W86" s="1" t="s">
        <v>72</v>
      </c>
      <c r="AA86" s="1">
        <v>0.0</v>
      </c>
      <c r="AB86" s="1">
        <v>0.0</v>
      </c>
      <c r="AC86" s="1">
        <v>0.0</v>
      </c>
      <c r="AD86" s="1">
        <v>0.0</v>
      </c>
      <c r="AE86" s="1" t="s">
        <v>74</v>
      </c>
      <c r="AF86" s="1" t="s">
        <v>73</v>
      </c>
      <c r="AG86" s="1" t="s">
        <v>73</v>
      </c>
      <c r="AH86" s="1" t="s">
        <v>76</v>
      </c>
      <c r="AI86" s="1" t="s">
        <v>73</v>
      </c>
      <c r="AJ86" s="1" t="s">
        <v>73</v>
      </c>
      <c r="AK86" s="1" t="s">
        <v>73</v>
      </c>
      <c r="AL86" s="1" t="s">
        <v>73</v>
      </c>
      <c r="AM86" s="1" t="s">
        <v>73</v>
      </c>
      <c r="AN86" s="1" t="s">
        <v>155</v>
      </c>
      <c r="AR86" s="1">
        <v>5400021.0</v>
      </c>
      <c r="AS86" s="1">
        <v>172380.0</v>
      </c>
      <c r="AT86" s="1">
        <v>1955.0</v>
      </c>
      <c r="AU86" s="1" t="s">
        <v>377</v>
      </c>
      <c r="AX86" s="1">
        <v>0.0</v>
      </c>
      <c r="AY86" s="1">
        <v>98.0</v>
      </c>
      <c r="BA86" s="1" t="s">
        <v>385</v>
      </c>
      <c r="BB86" s="1" t="s">
        <v>81</v>
      </c>
      <c r="BC86" s="1" t="s">
        <v>386</v>
      </c>
      <c r="BD86" s="1">
        <v>327572.0</v>
      </c>
      <c r="BE86" s="1">
        <v>-1.346581099E7</v>
      </c>
      <c r="BF86" s="1">
        <v>4866384.714</v>
      </c>
    </row>
    <row r="87">
      <c r="A87" s="2" t="str">
        <f t="shared" si="1"/>
        <v>DIX506</v>
      </c>
      <c r="B87" s="1" t="s">
        <v>387</v>
      </c>
      <c r="C87" s="1">
        <v>506.0</v>
      </c>
      <c r="D87" s="1" t="s">
        <v>59</v>
      </c>
      <c r="E87" s="1" t="s">
        <v>128</v>
      </c>
      <c r="F87" s="1" t="s">
        <v>388</v>
      </c>
      <c r="G87" s="3">
        <v>44390.0</v>
      </c>
      <c r="H87" s="1">
        <v>0.0</v>
      </c>
      <c r="I87" s="1" t="s">
        <v>65</v>
      </c>
      <c r="J87" s="1" t="s">
        <v>101</v>
      </c>
      <c r="L87" s="1" t="s">
        <v>65</v>
      </c>
      <c r="M87" s="1" t="s">
        <v>66</v>
      </c>
      <c r="N87" s="1">
        <v>0.0</v>
      </c>
      <c r="O87" s="1" t="s">
        <v>67</v>
      </c>
      <c r="P87" s="1" t="s">
        <v>68</v>
      </c>
      <c r="S87" s="1" t="s">
        <v>69</v>
      </c>
      <c r="T87" s="1" t="s">
        <v>70</v>
      </c>
      <c r="U87" s="3">
        <v>44390.0</v>
      </c>
      <c r="V87" s="1" t="s">
        <v>388</v>
      </c>
      <c r="W87" s="1" t="s">
        <v>72</v>
      </c>
      <c r="AA87" s="1">
        <v>0.0</v>
      </c>
      <c r="AB87" s="1">
        <v>0.0</v>
      </c>
      <c r="AC87" s="1">
        <v>0.0</v>
      </c>
      <c r="AD87" s="1">
        <v>0.0</v>
      </c>
      <c r="AE87" s="1" t="s">
        <v>73</v>
      </c>
      <c r="AF87" s="1" t="s">
        <v>73</v>
      </c>
      <c r="AG87" s="1" t="s">
        <v>73</v>
      </c>
      <c r="AH87" s="1" t="s">
        <v>73</v>
      </c>
      <c r="AI87" s="1" t="s">
        <v>73</v>
      </c>
      <c r="AJ87" s="1" t="s">
        <v>73</v>
      </c>
      <c r="AK87" s="1" t="s">
        <v>73</v>
      </c>
      <c r="AL87" s="1" t="s">
        <v>73</v>
      </c>
      <c r="AM87" s="1" t="s">
        <v>73</v>
      </c>
      <c r="AR87" s="1" t="s">
        <v>389</v>
      </c>
      <c r="AS87" s="1">
        <v>0.0</v>
      </c>
      <c r="AT87" s="1">
        <v>0.0</v>
      </c>
      <c r="AX87" s="1">
        <v>0.0</v>
      </c>
      <c r="AY87" s="1">
        <v>99.0</v>
      </c>
      <c r="BA87" s="1" t="s">
        <v>390</v>
      </c>
      <c r="BB87" s="1" t="s">
        <v>81</v>
      </c>
      <c r="BC87" s="1" t="s">
        <v>98</v>
      </c>
      <c r="BD87" s="1">
        <v>227087.0</v>
      </c>
      <c r="BE87" s="1">
        <v>-1.348615419E7</v>
      </c>
      <c r="BF87" s="1">
        <v>4882648.202</v>
      </c>
    </row>
    <row r="88">
      <c r="A88" s="2" t="str">
        <f t="shared" si="1"/>
        <v>DIX507</v>
      </c>
      <c r="B88" s="1" t="s">
        <v>391</v>
      </c>
      <c r="C88" s="1">
        <v>507.0</v>
      </c>
      <c r="D88" s="1" t="s">
        <v>59</v>
      </c>
      <c r="E88" s="1" t="s">
        <v>128</v>
      </c>
      <c r="F88" s="1" t="s">
        <v>388</v>
      </c>
      <c r="G88" s="3">
        <v>44390.0</v>
      </c>
      <c r="H88" s="1">
        <v>0.0</v>
      </c>
      <c r="I88" s="1" t="s">
        <v>65</v>
      </c>
      <c r="J88" s="1" t="s">
        <v>101</v>
      </c>
      <c r="L88" s="1" t="s">
        <v>65</v>
      </c>
      <c r="M88" s="1" t="s">
        <v>66</v>
      </c>
      <c r="N88" s="1">
        <v>0.0</v>
      </c>
      <c r="O88" s="1" t="s">
        <v>67</v>
      </c>
      <c r="P88" s="1" t="s">
        <v>68</v>
      </c>
      <c r="S88" s="1" t="s">
        <v>69</v>
      </c>
      <c r="T88" s="1" t="s">
        <v>70</v>
      </c>
      <c r="U88" s="3">
        <v>44390.0</v>
      </c>
      <c r="V88" s="1" t="s">
        <v>388</v>
      </c>
      <c r="W88" s="1" t="s">
        <v>72</v>
      </c>
      <c r="AA88" s="1">
        <v>0.0</v>
      </c>
      <c r="AB88" s="1">
        <v>0.0</v>
      </c>
      <c r="AC88" s="1">
        <v>0.0</v>
      </c>
      <c r="AD88" s="1">
        <v>0.0</v>
      </c>
      <c r="AE88" s="1" t="s">
        <v>73</v>
      </c>
      <c r="AF88" s="1" t="s">
        <v>73</v>
      </c>
      <c r="AG88" s="1" t="s">
        <v>73</v>
      </c>
      <c r="AH88" s="1" t="s">
        <v>73</v>
      </c>
      <c r="AI88" s="1" t="s">
        <v>73</v>
      </c>
      <c r="AJ88" s="1" t="s">
        <v>73</v>
      </c>
      <c r="AK88" s="1" t="s">
        <v>73</v>
      </c>
      <c r="AL88" s="1" t="s">
        <v>73</v>
      </c>
      <c r="AM88" s="1" t="s">
        <v>73</v>
      </c>
      <c r="AR88" s="1" t="s">
        <v>389</v>
      </c>
      <c r="AS88" s="1">
        <v>0.0</v>
      </c>
      <c r="AT88" s="1">
        <v>0.0</v>
      </c>
      <c r="AX88" s="1">
        <v>0.0</v>
      </c>
      <c r="AY88" s="1">
        <v>100.0</v>
      </c>
      <c r="BA88" s="1" t="s">
        <v>392</v>
      </c>
      <c r="BB88" s="1" t="s">
        <v>81</v>
      </c>
      <c r="BC88" s="1" t="s">
        <v>98</v>
      </c>
      <c r="BD88" s="1">
        <v>161149.0</v>
      </c>
      <c r="BE88" s="1">
        <v>-1.348592341E7</v>
      </c>
      <c r="BF88" s="1">
        <v>4882861.881</v>
      </c>
    </row>
    <row r="89">
      <c r="A89" s="2" t="str">
        <f t="shared" si="1"/>
        <v>DIX508</v>
      </c>
      <c r="B89" s="1" t="s">
        <v>393</v>
      </c>
      <c r="C89" s="1">
        <v>508.0</v>
      </c>
      <c r="D89" s="1" t="s">
        <v>59</v>
      </c>
      <c r="E89" s="1" t="s">
        <v>128</v>
      </c>
      <c r="F89" s="1" t="s">
        <v>388</v>
      </c>
      <c r="G89" s="3">
        <v>44390.0</v>
      </c>
      <c r="H89" s="1">
        <v>0.0</v>
      </c>
      <c r="I89" s="1" t="s">
        <v>65</v>
      </c>
      <c r="J89" s="1" t="s">
        <v>101</v>
      </c>
      <c r="L89" s="1" t="s">
        <v>65</v>
      </c>
      <c r="M89" s="1" t="s">
        <v>66</v>
      </c>
      <c r="N89" s="1">
        <v>0.0</v>
      </c>
      <c r="O89" s="1" t="s">
        <v>67</v>
      </c>
      <c r="P89" s="1" t="s">
        <v>68</v>
      </c>
      <c r="S89" s="1" t="s">
        <v>69</v>
      </c>
      <c r="T89" s="1" t="s">
        <v>70</v>
      </c>
      <c r="U89" s="3">
        <v>44390.0</v>
      </c>
      <c r="V89" s="1" t="s">
        <v>388</v>
      </c>
      <c r="W89" s="1" t="s">
        <v>72</v>
      </c>
      <c r="AA89" s="1">
        <v>0.0</v>
      </c>
      <c r="AB89" s="1">
        <v>0.0</v>
      </c>
      <c r="AC89" s="1">
        <v>0.0</v>
      </c>
      <c r="AD89" s="1">
        <v>0.0</v>
      </c>
      <c r="AE89" s="1" t="s">
        <v>73</v>
      </c>
      <c r="AF89" s="1" t="s">
        <v>73</v>
      </c>
      <c r="AG89" s="1" t="s">
        <v>73</v>
      </c>
      <c r="AH89" s="1" t="s">
        <v>73</v>
      </c>
      <c r="AI89" s="1" t="s">
        <v>73</v>
      </c>
      <c r="AJ89" s="1" t="s">
        <v>73</v>
      </c>
      <c r="AK89" s="1" t="s">
        <v>73</v>
      </c>
      <c r="AL89" s="1" t="s">
        <v>73</v>
      </c>
      <c r="AM89" s="1" t="s">
        <v>73</v>
      </c>
      <c r="AP89" s="1" t="s">
        <v>394</v>
      </c>
      <c r="AR89" s="1" t="s">
        <v>395</v>
      </c>
      <c r="AS89" s="1">
        <v>0.0</v>
      </c>
      <c r="AT89" s="1">
        <v>0.0</v>
      </c>
      <c r="AX89" s="1">
        <v>0.0</v>
      </c>
      <c r="AY89" s="1">
        <v>101.0</v>
      </c>
      <c r="BA89" s="1" t="s">
        <v>396</v>
      </c>
      <c r="BB89" s="1" t="s">
        <v>81</v>
      </c>
      <c r="BC89" s="1" t="s">
        <v>98</v>
      </c>
      <c r="BD89" s="1">
        <v>224350.0</v>
      </c>
      <c r="BE89" s="1">
        <v>-1.349088766E7</v>
      </c>
      <c r="BF89" s="1">
        <v>4891502.89</v>
      </c>
    </row>
    <row r="90">
      <c r="A90" s="2" t="str">
        <f t="shared" si="1"/>
        <v>DIX509</v>
      </c>
      <c r="B90" s="1" t="s">
        <v>397</v>
      </c>
      <c r="C90" s="1">
        <v>509.0</v>
      </c>
      <c r="D90" s="1" t="s">
        <v>59</v>
      </c>
      <c r="E90" s="1" t="s">
        <v>106</v>
      </c>
      <c r="F90" s="1" t="s">
        <v>388</v>
      </c>
      <c r="G90" s="3">
        <v>44390.0</v>
      </c>
      <c r="H90" s="1">
        <v>0.0</v>
      </c>
      <c r="I90" s="1" t="s">
        <v>65</v>
      </c>
      <c r="J90" s="1" t="s">
        <v>101</v>
      </c>
      <c r="L90" s="1" t="s">
        <v>65</v>
      </c>
      <c r="M90" s="1" t="s">
        <v>66</v>
      </c>
      <c r="N90" s="1">
        <v>0.0</v>
      </c>
      <c r="O90" s="1" t="s">
        <v>67</v>
      </c>
      <c r="P90" s="1" t="s">
        <v>68</v>
      </c>
      <c r="S90" s="1" t="s">
        <v>69</v>
      </c>
      <c r="T90" s="1" t="s">
        <v>70</v>
      </c>
      <c r="U90" s="3">
        <v>44390.0</v>
      </c>
      <c r="V90" s="1" t="s">
        <v>388</v>
      </c>
      <c r="W90" s="1" t="s">
        <v>72</v>
      </c>
      <c r="AA90" s="1">
        <v>0.0</v>
      </c>
      <c r="AB90" s="1">
        <v>0.0</v>
      </c>
      <c r="AC90" s="1">
        <v>0.0</v>
      </c>
      <c r="AD90" s="1">
        <v>0.0</v>
      </c>
      <c r="AE90" s="1" t="s">
        <v>74</v>
      </c>
      <c r="AF90" s="1" t="s">
        <v>139</v>
      </c>
      <c r="AG90" s="1" t="s">
        <v>117</v>
      </c>
      <c r="AH90" s="1" t="s">
        <v>122</v>
      </c>
      <c r="AI90" s="1" t="s">
        <v>91</v>
      </c>
      <c r="AJ90" s="1" t="s">
        <v>92</v>
      </c>
      <c r="AK90" s="1" t="s">
        <v>92</v>
      </c>
      <c r="AL90" s="1" t="s">
        <v>93</v>
      </c>
      <c r="AM90" s="1" t="s">
        <v>192</v>
      </c>
      <c r="AR90" s="1" t="s">
        <v>398</v>
      </c>
      <c r="AS90" s="1">
        <v>0.0</v>
      </c>
      <c r="AT90" s="1">
        <v>0.0</v>
      </c>
      <c r="AX90" s="1">
        <v>0.0</v>
      </c>
      <c r="AY90" s="1">
        <v>102.0</v>
      </c>
      <c r="BA90" s="1" t="s">
        <v>399</v>
      </c>
      <c r="BB90" s="1" t="s">
        <v>81</v>
      </c>
      <c r="BC90" s="1" t="s">
        <v>98</v>
      </c>
      <c r="BD90" s="1">
        <v>194438.0</v>
      </c>
      <c r="BE90" s="1">
        <v>-1.349050036E7</v>
      </c>
      <c r="BF90" s="1">
        <v>4893417.494</v>
      </c>
    </row>
    <row r="91">
      <c r="A91" s="2" t="str">
        <f t="shared" si="1"/>
        <v>DIX526</v>
      </c>
      <c r="B91" s="1" t="s">
        <v>400</v>
      </c>
      <c r="C91" s="1">
        <v>526.0</v>
      </c>
      <c r="D91" s="1" t="s">
        <v>59</v>
      </c>
      <c r="E91" s="1" t="s">
        <v>401</v>
      </c>
      <c r="F91" s="1" t="s">
        <v>84</v>
      </c>
      <c r="G91" s="3">
        <v>44390.0</v>
      </c>
      <c r="H91" s="1">
        <v>24.0</v>
      </c>
      <c r="I91" s="1" t="s">
        <v>402</v>
      </c>
      <c r="J91" s="1" t="s">
        <v>86</v>
      </c>
      <c r="L91" s="1" t="s">
        <v>65</v>
      </c>
      <c r="M91" s="1" t="s">
        <v>66</v>
      </c>
      <c r="N91" s="1">
        <v>0.0</v>
      </c>
      <c r="O91" s="1" t="s">
        <v>67</v>
      </c>
      <c r="P91" s="1" t="s">
        <v>68</v>
      </c>
      <c r="S91" s="1" t="s">
        <v>69</v>
      </c>
      <c r="T91" s="1" t="s">
        <v>70</v>
      </c>
      <c r="U91" s="3">
        <v>44390.0</v>
      </c>
      <c r="V91" s="1" t="s">
        <v>88</v>
      </c>
      <c r="W91" s="1" t="s">
        <v>72</v>
      </c>
      <c r="Z91" s="1" t="s">
        <v>204</v>
      </c>
      <c r="AA91" s="1">
        <v>0.0</v>
      </c>
      <c r="AB91" s="1">
        <v>0.0</v>
      </c>
      <c r="AC91" s="1">
        <v>0.0</v>
      </c>
      <c r="AD91" s="1">
        <v>0.0</v>
      </c>
      <c r="AE91" s="1" t="s">
        <v>74</v>
      </c>
      <c r="AF91" s="1" t="s">
        <v>205</v>
      </c>
      <c r="AG91" s="1" t="s">
        <v>403</v>
      </c>
      <c r="AH91" s="1" t="s">
        <v>122</v>
      </c>
      <c r="AI91" s="1" t="s">
        <v>91</v>
      </c>
      <c r="AJ91" s="1" t="s">
        <v>113</v>
      </c>
      <c r="AK91" s="1" t="s">
        <v>92</v>
      </c>
      <c r="AL91" s="1" t="s">
        <v>93</v>
      </c>
      <c r="AM91" s="1" t="s">
        <v>78</v>
      </c>
      <c r="AN91" s="1" t="s">
        <v>65</v>
      </c>
      <c r="AO91" s="1" t="s">
        <v>114</v>
      </c>
      <c r="AR91" s="1" t="s">
        <v>404</v>
      </c>
      <c r="AS91" s="1">
        <v>0.0</v>
      </c>
      <c r="AT91" s="1">
        <v>0.0</v>
      </c>
      <c r="AX91" s="1">
        <v>0.0</v>
      </c>
      <c r="AY91" s="1">
        <v>105.0</v>
      </c>
      <c r="BA91" s="1" t="s">
        <v>405</v>
      </c>
      <c r="BB91" s="1" t="s">
        <v>81</v>
      </c>
      <c r="BC91" s="1" t="s">
        <v>98</v>
      </c>
      <c r="BD91" s="1">
        <v>307346.0</v>
      </c>
      <c r="BE91" s="1">
        <v>-1.349046247E7</v>
      </c>
      <c r="BF91" s="1">
        <v>4853181.254</v>
      </c>
    </row>
    <row r="92">
      <c r="A92" s="2" t="str">
        <f t="shared" si="1"/>
        <v>DIX533</v>
      </c>
      <c r="B92" s="1" t="s">
        <v>406</v>
      </c>
      <c r="C92" s="1">
        <v>533.0</v>
      </c>
      <c r="D92" s="1" t="s">
        <v>59</v>
      </c>
      <c r="E92" s="1" t="s">
        <v>106</v>
      </c>
      <c r="F92" s="1" t="s">
        <v>100</v>
      </c>
      <c r="G92" s="3">
        <v>44390.0</v>
      </c>
      <c r="H92" s="1">
        <v>29424.0</v>
      </c>
      <c r="I92" s="1" t="s">
        <v>340</v>
      </c>
      <c r="J92" s="1" t="s">
        <v>86</v>
      </c>
      <c r="L92" s="1" t="s">
        <v>65</v>
      </c>
      <c r="M92" s="1" t="s">
        <v>66</v>
      </c>
      <c r="N92" s="1">
        <v>0.0</v>
      </c>
      <c r="O92" s="1" t="s">
        <v>67</v>
      </c>
      <c r="P92" s="1" t="s">
        <v>68</v>
      </c>
      <c r="S92" s="1" t="s">
        <v>69</v>
      </c>
      <c r="T92" s="1" t="s">
        <v>70</v>
      </c>
      <c r="U92" s="3">
        <v>44390.0</v>
      </c>
      <c r="V92" s="1" t="s">
        <v>71</v>
      </c>
      <c r="W92" s="1" t="s">
        <v>72</v>
      </c>
      <c r="AA92" s="1">
        <v>0.0</v>
      </c>
      <c r="AB92" s="1">
        <v>0.0</v>
      </c>
      <c r="AC92" s="1">
        <v>0.0</v>
      </c>
      <c r="AD92" s="1">
        <v>0.0</v>
      </c>
      <c r="AE92" s="1" t="s">
        <v>74</v>
      </c>
      <c r="AF92" s="1" t="s">
        <v>90</v>
      </c>
      <c r="AG92" s="1" t="s">
        <v>75</v>
      </c>
      <c r="AH92" s="1" t="s">
        <v>74</v>
      </c>
      <c r="AI92" s="1" t="s">
        <v>77</v>
      </c>
      <c r="AJ92" s="1" t="s">
        <v>92</v>
      </c>
      <c r="AK92" s="1" t="s">
        <v>92</v>
      </c>
      <c r="AL92" s="1" t="s">
        <v>93</v>
      </c>
      <c r="AM92" s="1" t="s">
        <v>192</v>
      </c>
      <c r="AN92" s="1" t="s">
        <v>155</v>
      </c>
      <c r="AO92" s="1" t="s">
        <v>114</v>
      </c>
      <c r="AP92" s="1" t="s">
        <v>407</v>
      </c>
      <c r="AR92" s="1">
        <v>2500026.0</v>
      </c>
      <c r="AS92" s="1">
        <v>77685.0</v>
      </c>
      <c r="AT92" s="1">
        <v>1971.0</v>
      </c>
      <c r="AU92" s="1" t="s">
        <v>408</v>
      </c>
      <c r="AX92" s="1">
        <v>0.0</v>
      </c>
      <c r="AY92" s="1">
        <v>108.0</v>
      </c>
      <c r="BA92" s="1" t="s">
        <v>409</v>
      </c>
      <c r="BB92" s="1" t="s">
        <v>81</v>
      </c>
      <c r="BC92" s="1" t="s">
        <v>98</v>
      </c>
      <c r="BD92" s="1">
        <v>320966.0</v>
      </c>
      <c r="BE92" s="1">
        <v>-1.347277504E7</v>
      </c>
      <c r="BF92" s="1">
        <v>4869147.389</v>
      </c>
    </row>
    <row r="93">
      <c r="A93" s="2" t="str">
        <f t="shared" si="1"/>
        <v>DIX541</v>
      </c>
      <c r="B93" s="1" t="s">
        <v>410</v>
      </c>
      <c r="C93" s="1">
        <v>541.0</v>
      </c>
      <c r="D93" s="1" t="s">
        <v>59</v>
      </c>
      <c r="E93" s="1" t="s">
        <v>60</v>
      </c>
      <c r="F93" s="1" t="s">
        <v>111</v>
      </c>
      <c r="G93" s="3">
        <v>44390.0</v>
      </c>
      <c r="H93" s="1">
        <v>0.0</v>
      </c>
      <c r="I93" s="1" t="s">
        <v>411</v>
      </c>
      <c r="J93" s="1" t="s">
        <v>101</v>
      </c>
      <c r="L93" s="1" t="s">
        <v>65</v>
      </c>
      <c r="M93" s="1" t="s">
        <v>66</v>
      </c>
      <c r="N93" s="1">
        <v>0.0</v>
      </c>
      <c r="O93" s="1" t="s">
        <v>67</v>
      </c>
      <c r="P93" s="1" t="s">
        <v>68</v>
      </c>
      <c r="S93" s="1" t="s">
        <v>69</v>
      </c>
      <c r="T93" s="1" t="s">
        <v>70</v>
      </c>
      <c r="U93" s="3">
        <v>44390.0</v>
      </c>
      <c r="V93" s="1" t="s">
        <v>71</v>
      </c>
      <c r="W93" s="1" t="s">
        <v>72</v>
      </c>
      <c r="Z93" s="1" t="s">
        <v>204</v>
      </c>
      <c r="AA93" s="1">
        <v>0.0</v>
      </c>
      <c r="AB93" s="1">
        <v>0.0</v>
      </c>
      <c r="AC93" s="1">
        <v>1.0</v>
      </c>
      <c r="AD93" s="1">
        <v>0.0</v>
      </c>
      <c r="AE93" s="1" t="s">
        <v>74</v>
      </c>
      <c r="AF93" s="1" t="s">
        <v>73</v>
      </c>
      <c r="AG93" s="1" t="s">
        <v>75</v>
      </c>
      <c r="AH93" s="1" t="s">
        <v>76</v>
      </c>
      <c r="AI93" s="1" t="s">
        <v>77</v>
      </c>
      <c r="AJ93" s="1" t="s">
        <v>73</v>
      </c>
      <c r="AK93" s="1" t="s">
        <v>76</v>
      </c>
      <c r="AL93" s="1" t="s">
        <v>73</v>
      </c>
      <c r="AM93" s="1" t="s">
        <v>78</v>
      </c>
      <c r="AN93" s="1" t="s">
        <v>155</v>
      </c>
      <c r="AR93" s="1">
        <v>2240004.0</v>
      </c>
      <c r="AS93" s="1">
        <v>86331.0</v>
      </c>
      <c r="AT93" s="1">
        <v>0.0</v>
      </c>
      <c r="AU93" s="1" t="s">
        <v>412</v>
      </c>
      <c r="AX93" s="1">
        <v>0.0</v>
      </c>
      <c r="AY93" s="1">
        <v>109.0</v>
      </c>
      <c r="BA93" s="1" t="s">
        <v>413</v>
      </c>
      <c r="BB93" s="1" t="s">
        <v>81</v>
      </c>
      <c r="BC93" s="1" t="s">
        <v>414</v>
      </c>
      <c r="BD93" s="1">
        <v>306403.0</v>
      </c>
      <c r="BE93" s="1">
        <v>-1.348447174E7</v>
      </c>
      <c r="BF93" s="1">
        <v>4863699.783</v>
      </c>
    </row>
    <row r="94">
      <c r="A94" s="2" t="str">
        <f t="shared" si="1"/>
        <v>DIX551</v>
      </c>
      <c r="B94" s="1" t="s">
        <v>415</v>
      </c>
      <c r="C94" s="1">
        <v>551.0</v>
      </c>
      <c r="D94" s="1" t="s">
        <v>59</v>
      </c>
      <c r="E94" s="1" t="s">
        <v>106</v>
      </c>
      <c r="F94" s="1" t="s">
        <v>84</v>
      </c>
      <c r="G94" s="3">
        <v>44390.0</v>
      </c>
      <c r="H94" s="1">
        <v>0.0</v>
      </c>
      <c r="I94" s="1" t="s">
        <v>73</v>
      </c>
      <c r="J94" s="1" t="s">
        <v>63</v>
      </c>
      <c r="L94" s="1" t="s">
        <v>65</v>
      </c>
      <c r="M94" s="1" t="s">
        <v>66</v>
      </c>
      <c r="N94" s="1">
        <v>0.0</v>
      </c>
      <c r="O94" s="1" t="s">
        <v>67</v>
      </c>
      <c r="P94" s="1" t="s">
        <v>68</v>
      </c>
      <c r="S94" s="1" t="s">
        <v>69</v>
      </c>
      <c r="T94" s="1" t="s">
        <v>70</v>
      </c>
      <c r="U94" s="3">
        <v>44390.0</v>
      </c>
      <c r="V94" s="1" t="s">
        <v>88</v>
      </c>
      <c r="W94" s="1" t="s">
        <v>72</v>
      </c>
      <c r="Z94" s="1" t="s">
        <v>73</v>
      </c>
      <c r="AA94" s="1">
        <v>0.0</v>
      </c>
      <c r="AB94" s="1">
        <v>0.0</v>
      </c>
      <c r="AC94" s="1">
        <v>0.0</v>
      </c>
      <c r="AD94" s="1">
        <v>0.0</v>
      </c>
      <c r="AE94" s="1" t="s">
        <v>74</v>
      </c>
      <c r="AF94" s="1" t="s">
        <v>205</v>
      </c>
      <c r="AG94" s="1" t="s">
        <v>117</v>
      </c>
      <c r="AH94" s="1" t="s">
        <v>122</v>
      </c>
      <c r="AI94" s="1" t="s">
        <v>91</v>
      </c>
      <c r="AJ94" s="1" t="s">
        <v>92</v>
      </c>
      <c r="AK94" s="1" t="s">
        <v>92</v>
      </c>
      <c r="AL94" s="1" t="s">
        <v>93</v>
      </c>
      <c r="AM94" s="1" t="s">
        <v>78</v>
      </c>
      <c r="AN94" s="1" t="s">
        <v>155</v>
      </c>
      <c r="AO94" s="1" t="s">
        <v>114</v>
      </c>
      <c r="AR94" s="1">
        <v>2060019.0</v>
      </c>
      <c r="AS94" s="1">
        <v>8721.0</v>
      </c>
      <c r="AT94" s="1">
        <v>0.0</v>
      </c>
      <c r="AX94" s="1">
        <v>0.0</v>
      </c>
      <c r="AY94" s="1">
        <v>112.0</v>
      </c>
      <c r="BA94" s="1" t="s">
        <v>416</v>
      </c>
      <c r="BB94" s="1" t="s">
        <v>81</v>
      </c>
      <c r="BC94" s="1" t="s">
        <v>98</v>
      </c>
      <c r="BD94" s="1">
        <v>243270.0</v>
      </c>
      <c r="BE94" s="1">
        <v>-1.349697546E7</v>
      </c>
      <c r="BF94" s="1">
        <v>4884346.482</v>
      </c>
    </row>
    <row r="95">
      <c r="A95" s="2" t="str">
        <f t="shared" si="1"/>
        <v>DIX554</v>
      </c>
      <c r="B95" s="1" t="s">
        <v>417</v>
      </c>
      <c r="C95" s="1">
        <v>554.0</v>
      </c>
      <c r="D95" s="1" t="s">
        <v>59</v>
      </c>
      <c r="E95" s="1" t="s">
        <v>60</v>
      </c>
      <c r="F95" s="1" t="s">
        <v>111</v>
      </c>
      <c r="G95" s="3">
        <v>44390.0</v>
      </c>
      <c r="H95" s="1">
        <v>0.0</v>
      </c>
      <c r="I95" s="1" t="s">
        <v>418</v>
      </c>
      <c r="J95" s="1" t="s">
        <v>63</v>
      </c>
      <c r="L95" s="1" t="s">
        <v>65</v>
      </c>
      <c r="M95" s="1" t="s">
        <v>66</v>
      </c>
      <c r="N95" s="1">
        <v>0.0</v>
      </c>
      <c r="O95" s="1" t="s">
        <v>67</v>
      </c>
      <c r="P95" s="1" t="s">
        <v>68</v>
      </c>
      <c r="S95" s="1" t="s">
        <v>69</v>
      </c>
      <c r="T95" s="1" t="s">
        <v>70</v>
      </c>
      <c r="U95" s="3">
        <v>44390.0</v>
      </c>
      <c r="V95" s="1" t="s">
        <v>71</v>
      </c>
      <c r="W95" s="1" t="s">
        <v>72</v>
      </c>
      <c r="Z95" s="1" t="s">
        <v>73</v>
      </c>
      <c r="AA95" s="1">
        <v>0.0</v>
      </c>
      <c r="AB95" s="1">
        <v>0.0</v>
      </c>
      <c r="AC95" s="1">
        <v>0.0</v>
      </c>
      <c r="AD95" s="1">
        <v>0.0</v>
      </c>
      <c r="AE95" s="1" t="s">
        <v>74</v>
      </c>
      <c r="AF95" s="1" t="s">
        <v>73</v>
      </c>
      <c r="AG95" s="1" t="s">
        <v>117</v>
      </c>
      <c r="AH95" s="1" t="s">
        <v>76</v>
      </c>
      <c r="AI95" s="1" t="s">
        <v>77</v>
      </c>
      <c r="AJ95" s="1" t="s">
        <v>76</v>
      </c>
      <c r="AK95" s="1" t="s">
        <v>92</v>
      </c>
      <c r="AL95" s="1" t="s">
        <v>93</v>
      </c>
      <c r="AM95" s="1" t="s">
        <v>78</v>
      </c>
      <c r="AN95" s="4">
        <v>45250.0</v>
      </c>
      <c r="AO95" s="1" t="s">
        <v>114</v>
      </c>
      <c r="AR95" s="1">
        <v>2050008.0</v>
      </c>
      <c r="AS95" s="1">
        <v>32743.0</v>
      </c>
      <c r="AT95" s="1">
        <v>0.0</v>
      </c>
      <c r="AX95" s="1">
        <v>0.0</v>
      </c>
      <c r="AY95" s="1">
        <v>113.0</v>
      </c>
      <c r="BA95" s="1" t="s">
        <v>419</v>
      </c>
      <c r="BB95" s="1" t="s">
        <v>81</v>
      </c>
      <c r="BC95" s="1" t="s">
        <v>98</v>
      </c>
      <c r="BD95" s="1">
        <v>342402.0</v>
      </c>
      <c r="BE95" s="1">
        <v>-1.350624013E7</v>
      </c>
      <c r="BF95" s="1">
        <v>4883961.166</v>
      </c>
    </row>
    <row r="96">
      <c r="A96" s="2" t="str">
        <f t="shared" si="1"/>
        <v>DIX571</v>
      </c>
      <c r="B96" s="1" t="s">
        <v>420</v>
      </c>
      <c r="C96" s="1">
        <v>571.0</v>
      </c>
      <c r="D96" s="1" t="s">
        <v>59</v>
      </c>
      <c r="E96" s="1" t="s">
        <v>60</v>
      </c>
      <c r="F96" s="1" t="s">
        <v>339</v>
      </c>
      <c r="G96" s="3">
        <v>44390.0</v>
      </c>
      <c r="H96" s="1">
        <v>320.0</v>
      </c>
      <c r="I96" s="1" t="s">
        <v>421</v>
      </c>
      <c r="J96" s="1" t="s">
        <v>257</v>
      </c>
      <c r="L96" s="1" t="s">
        <v>65</v>
      </c>
      <c r="M96" s="1" t="s">
        <v>66</v>
      </c>
      <c r="N96" s="1">
        <v>0.0</v>
      </c>
      <c r="O96" s="1" t="s">
        <v>67</v>
      </c>
      <c r="P96" s="1" t="s">
        <v>68</v>
      </c>
      <c r="Q96" s="1" t="s">
        <v>422</v>
      </c>
      <c r="S96" s="1" t="s">
        <v>69</v>
      </c>
      <c r="T96" s="1" t="s">
        <v>70</v>
      </c>
      <c r="U96" s="3">
        <v>44390.0</v>
      </c>
      <c r="V96" s="1" t="s">
        <v>341</v>
      </c>
      <c r="W96" s="1" t="s">
        <v>72</v>
      </c>
      <c r="Z96" s="1" t="s">
        <v>73</v>
      </c>
      <c r="AA96" s="1">
        <v>1.0</v>
      </c>
      <c r="AB96" s="1">
        <v>0.0</v>
      </c>
      <c r="AC96" s="1">
        <v>0.0</v>
      </c>
      <c r="AD96" s="1">
        <v>0.0</v>
      </c>
      <c r="AE96" s="1" t="s">
        <v>73</v>
      </c>
      <c r="AF96" s="1" t="s">
        <v>73</v>
      </c>
      <c r="AG96" s="1" t="s">
        <v>73</v>
      </c>
      <c r="AH96" s="1" t="s">
        <v>122</v>
      </c>
      <c r="AI96" s="1" t="s">
        <v>73</v>
      </c>
      <c r="AJ96" s="1" t="s">
        <v>92</v>
      </c>
      <c r="AK96" s="1" t="s">
        <v>92</v>
      </c>
      <c r="AL96" s="1" t="s">
        <v>73</v>
      </c>
      <c r="AM96" s="1" t="s">
        <v>78</v>
      </c>
      <c r="AN96" s="1" t="s">
        <v>65</v>
      </c>
      <c r="AO96" s="1" t="s">
        <v>114</v>
      </c>
      <c r="AR96" s="1">
        <v>1.10062037E8</v>
      </c>
      <c r="AS96" s="1">
        <v>68005.0</v>
      </c>
      <c r="AT96" s="1">
        <v>0.0</v>
      </c>
      <c r="AU96" s="1" t="s">
        <v>423</v>
      </c>
      <c r="AX96" s="1">
        <v>0.0</v>
      </c>
      <c r="AY96" s="1">
        <v>115.0</v>
      </c>
      <c r="BA96" s="1" t="s">
        <v>424</v>
      </c>
      <c r="BB96" s="1" t="s">
        <v>81</v>
      </c>
      <c r="BC96" s="1" t="s">
        <v>98</v>
      </c>
      <c r="BD96" s="1">
        <v>168858.0</v>
      </c>
      <c r="BE96" s="1">
        <v>-1.346420319E7</v>
      </c>
      <c r="BF96" s="1">
        <v>4886317.33</v>
      </c>
    </row>
    <row r="97">
      <c r="A97" s="2" t="str">
        <f t="shared" si="1"/>
        <v>DIX572</v>
      </c>
      <c r="B97" s="1" t="s">
        <v>425</v>
      </c>
      <c r="C97" s="1">
        <v>572.0</v>
      </c>
      <c r="D97" s="1" t="s">
        <v>59</v>
      </c>
      <c r="E97" s="1" t="s">
        <v>60</v>
      </c>
      <c r="F97" s="1" t="s">
        <v>339</v>
      </c>
      <c r="G97" s="3">
        <v>44390.0</v>
      </c>
      <c r="H97" s="1">
        <v>326.0</v>
      </c>
      <c r="I97" s="1" t="s">
        <v>426</v>
      </c>
      <c r="J97" s="1" t="s">
        <v>257</v>
      </c>
      <c r="L97" s="1" t="s">
        <v>65</v>
      </c>
      <c r="M97" s="1" t="s">
        <v>66</v>
      </c>
      <c r="N97" s="1">
        <v>0.0</v>
      </c>
      <c r="O97" s="1" t="s">
        <v>67</v>
      </c>
      <c r="P97" s="1" t="s">
        <v>68</v>
      </c>
      <c r="Q97" s="1" t="s">
        <v>422</v>
      </c>
      <c r="S97" s="1" t="s">
        <v>69</v>
      </c>
      <c r="T97" s="1" t="s">
        <v>70</v>
      </c>
      <c r="U97" s="3">
        <v>44390.0</v>
      </c>
      <c r="V97" s="1" t="s">
        <v>341</v>
      </c>
      <c r="W97" s="1" t="s">
        <v>72</v>
      </c>
      <c r="Z97" s="1" t="s">
        <v>73</v>
      </c>
      <c r="AA97" s="1">
        <v>1.0</v>
      </c>
      <c r="AB97" s="1">
        <v>1.0</v>
      </c>
      <c r="AC97" s="1">
        <v>0.0</v>
      </c>
      <c r="AD97" s="1">
        <v>0.0</v>
      </c>
      <c r="AE97" s="1" t="s">
        <v>74</v>
      </c>
      <c r="AF97" s="1" t="s">
        <v>73</v>
      </c>
      <c r="AG97" s="1" t="s">
        <v>73</v>
      </c>
      <c r="AH97" s="1" t="s">
        <v>122</v>
      </c>
      <c r="AI97" s="1" t="s">
        <v>73</v>
      </c>
      <c r="AJ97" s="1" t="s">
        <v>92</v>
      </c>
      <c r="AK97" s="1" t="s">
        <v>92</v>
      </c>
      <c r="AL97" s="1" t="s">
        <v>93</v>
      </c>
      <c r="AM97" s="1" t="s">
        <v>78</v>
      </c>
      <c r="AN97" s="1" t="s">
        <v>65</v>
      </c>
      <c r="AO97" s="1" t="s">
        <v>114</v>
      </c>
      <c r="AR97" s="1">
        <v>1.10062013E8</v>
      </c>
      <c r="AS97" s="1">
        <v>0.0</v>
      </c>
      <c r="AT97" s="1">
        <v>0.0</v>
      </c>
      <c r="AU97" s="1" t="s">
        <v>427</v>
      </c>
      <c r="AX97" s="1">
        <v>0.0</v>
      </c>
      <c r="AY97" s="1">
        <v>116.0</v>
      </c>
      <c r="BA97" s="1" t="s">
        <v>428</v>
      </c>
      <c r="BB97" s="1" t="s">
        <v>81</v>
      </c>
      <c r="BC97" s="1" t="s">
        <v>98</v>
      </c>
      <c r="BD97" s="1">
        <v>159629.0</v>
      </c>
      <c r="BE97" s="1">
        <v>-1.3464192E7</v>
      </c>
      <c r="BF97" s="1">
        <v>4886335.188</v>
      </c>
    </row>
    <row r="98">
      <c r="A98" s="2" t="str">
        <f t="shared" si="1"/>
        <v>DIX573</v>
      </c>
      <c r="B98" s="1" t="s">
        <v>429</v>
      </c>
      <c r="C98" s="1">
        <v>573.0</v>
      </c>
      <c r="D98" s="1" t="s">
        <v>59</v>
      </c>
      <c r="E98" s="1" t="s">
        <v>60</v>
      </c>
      <c r="F98" s="1" t="s">
        <v>339</v>
      </c>
      <c r="G98" s="3">
        <v>44390.0</v>
      </c>
      <c r="H98" s="1">
        <v>384.0</v>
      </c>
      <c r="I98" s="1" t="s">
        <v>426</v>
      </c>
      <c r="J98" s="1" t="s">
        <v>257</v>
      </c>
      <c r="L98" s="1" t="s">
        <v>65</v>
      </c>
      <c r="M98" s="1" t="s">
        <v>66</v>
      </c>
      <c r="N98" s="1">
        <v>0.0</v>
      </c>
      <c r="O98" s="1" t="s">
        <v>67</v>
      </c>
      <c r="P98" s="1" t="s">
        <v>68</v>
      </c>
      <c r="Q98" s="1" t="s">
        <v>422</v>
      </c>
      <c r="S98" s="1" t="s">
        <v>69</v>
      </c>
      <c r="T98" s="1" t="s">
        <v>70</v>
      </c>
      <c r="U98" s="3">
        <v>44390.0</v>
      </c>
      <c r="V98" s="1" t="s">
        <v>341</v>
      </c>
      <c r="W98" s="1" t="s">
        <v>72</v>
      </c>
      <c r="Z98" s="1" t="s">
        <v>73</v>
      </c>
      <c r="AA98" s="1">
        <v>1.0</v>
      </c>
      <c r="AB98" s="1">
        <v>1.0</v>
      </c>
      <c r="AC98" s="1">
        <v>0.0</v>
      </c>
      <c r="AD98" s="1">
        <v>0.0</v>
      </c>
      <c r="AE98" s="1" t="s">
        <v>74</v>
      </c>
      <c r="AF98" s="1" t="s">
        <v>73</v>
      </c>
      <c r="AG98" s="1" t="s">
        <v>73</v>
      </c>
      <c r="AH98" s="1" t="s">
        <v>122</v>
      </c>
      <c r="AI98" s="1" t="s">
        <v>91</v>
      </c>
      <c r="AJ98" s="1" t="s">
        <v>92</v>
      </c>
      <c r="AK98" s="1" t="s">
        <v>92</v>
      </c>
      <c r="AL98" s="1" t="s">
        <v>93</v>
      </c>
      <c r="AM98" s="1" t="s">
        <v>78</v>
      </c>
      <c r="AN98" s="1" t="s">
        <v>65</v>
      </c>
      <c r="AO98" s="1" t="s">
        <v>114</v>
      </c>
      <c r="AR98" s="1">
        <v>1.10062025E8</v>
      </c>
      <c r="AS98" s="1">
        <v>90577.0</v>
      </c>
      <c r="AT98" s="1">
        <v>1949.0</v>
      </c>
      <c r="AU98" s="1" t="s">
        <v>430</v>
      </c>
      <c r="AX98" s="1">
        <v>0.0</v>
      </c>
      <c r="AY98" s="1">
        <v>117.0</v>
      </c>
      <c r="BA98" s="1" t="s">
        <v>431</v>
      </c>
      <c r="BB98" s="1" t="s">
        <v>81</v>
      </c>
      <c r="BC98" s="1" t="s">
        <v>98</v>
      </c>
      <c r="BD98" s="1">
        <v>168326.0</v>
      </c>
      <c r="BE98" s="1">
        <v>-1.346416398E7</v>
      </c>
      <c r="BF98" s="1">
        <v>4886370.391</v>
      </c>
    </row>
    <row r="99">
      <c r="A99" s="2" t="str">
        <f t="shared" si="1"/>
        <v>DIX574</v>
      </c>
      <c r="B99" s="1" t="s">
        <v>432</v>
      </c>
      <c r="C99" s="1">
        <v>574.0</v>
      </c>
      <c r="D99" s="1" t="s">
        <v>59</v>
      </c>
      <c r="E99" s="1" t="s">
        <v>60</v>
      </c>
      <c r="F99" s="1" t="s">
        <v>339</v>
      </c>
      <c r="G99" s="3">
        <v>44390.0</v>
      </c>
      <c r="H99" s="1">
        <v>400.0</v>
      </c>
      <c r="I99" s="1" t="s">
        <v>426</v>
      </c>
      <c r="J99" s="1" t="s">
        <v>257</v>
      </c>
      <c r="L99" s="1" t="s">
        <v>65</v>
      </c>
      <c r="M99" s="1" t="s">
        <v>66</v>
      </c>
      <c r="N99" s="1">
        <v>0.0</v>
      </c>
      <c r="O99" s="1" t="s">
        <v>67</v>
      </c>
      <c r="P99" s="1" t="s">
        <v>68</v>
      </c>
      <c r="S99" s="1" t="s">
        <v>69</v>
      </c>
      <c r="T99" s="1" t="s">
        <v>70</v>
      </c>
      <c r="U99" s="3">
        <v>44390.0</v>
      </c>
      <c r="V99" s="1" t="s">
        <v>341</v>
      </c>
      <c r="W99" s="1" t="s">
        <v>72</v>
      </c>
      <c r="Z99" s="1" t="s">
        <v>73</v>
      </c>
      <c r="AA99" s="1">
        <v>1.0</v>
      </c>
      <c r="AB99" s="1">
        <v>1.0</v>
      </c>
      <c r="AC99" s="1">
        <v>0.0</v>
      </c>
      <c r="AD99" s="1">
        <v>0.0</v>
      </c>
      <c r="AE99" s="1" t="s">
        <v>74</v>
      </c>
      <c r="AF99" s="1" t="s">
        <v>90</v>
      </c>
      <c r="AG99" s="1" t="s">
        <v>73</v>
      </c>
      <c r="AH99" s="1" t="s">
        <v>122</v>
      </c>
      <c r="AI99" s="1" t="s">
        <v>73</v>
      </c>
      <c r="AJ99" s="1" t="s">
        <v>92</v>
      </c>
      <c r="AK99" s="1" t="s">
        <v>92</v>
      </c>
      <c r="AL99" s="1" t="s">
        <v>93</v>
      </c>
      <c r="AM99" s="1" t="s">
        <v>192</v>
      </c>
      <c r="AN99" s="1" t="s">
        <v>65</v>
      </c>
      <c r="AO99" s="1" t="s">
        <v>114</v>
      </c>
      <c r="AR99" s="1">
        <v>1.10062027E8</v>
      </c>
      <c r="AS99" s="1">
        <v>126327.0</v>
      </c>
      <c r="AT99" s="1">
        <v>0.0</v>
      </c>
      <c r="AU99" s="1" t="s">
        <v>433</v>
      </c>
      <c r="AX99" s="1">
        <v>0.0</v>
      </c>
      <c r="AY99" s="1">
        <v>402.0</v>
      </c>
      <c r="BA99" s="1" t="s">
        <v>434</v>
      </c>
      <c r="BB99" s="1" t="s">
        <v>81</v>
      </c>
      <c r="BC99" s="1" t="s">
        <v>98</v>
      </c>
      <c r="BD99" s="1">
        <v>234517.0</v>
      </c>
      <c r="BE99" s="1">
        <v>-1.3464168E7</v>
      </c>
      <c r="BF99" s="1">
        <v>4886400.954</v>
      </c>
    </row>
    <row r="100">
      <c r="A100" s="2" t="str">
        <f t="shared" si="1"/>
        <v>DIX575</v>
      </c>
      <c r="B100" s="1" t="s">
        <v>435</v>
      </c>
      <c r="C100" s="1">
        <v>575.0</v>
      </c>
      <c r="D100" s="1" t="s">
        <v>59</v>
      </c>
      <c r="E100" s="1" t="s">
        <v>60</v>
      </c>
      <c r="F100" s="1" t="s">
        <v>339</v>
      </c>
      <c r="G100" s="3">
        <v>44390.0</v>
      </c>
      <c r="H100" s="1">
        <v>414.0</v>
      </c>
      <c r="I100" s="1" t="s">
        <v>426</v>
      </c>
      <c r="J100" s="1" t="s">
        <v>257</v>
      </c>
      <c r="L100" s="1" t="s">
        <v>65</v>
      </c>
      <c r="M100" s="1" t="s">
        <v>66</v>
      </c>
      <c r="N100" s="1">
        <v>0.0</v>
      </c>
      <c r="O100" s="1" t="s">
        <v>67</v>
      </c>
      <c r="P100" s="1" t="s">
        <v>68</v>
      </c>
      <c r="Q100" s="1" t="s">
        <v>422</v>
      </c>
      <c r="S100" s="1" t="s">
        <v>69</v>
      </c>
      <c r="T100" s="1" t="s">
        <v>70</v>
      </c>
      <c r="U100" s="3">
        <v>44390.0</v>
      </c>
      <c r="V100" s="1" t="s">
        <v>341</v>
      </c>
      <c r="W100" s="1" t="s">
        <v>72</v>
      </c>
      <c r="Z100" s="1" t="s">
        <v>73</v>
      </c>
      <c r="AA100" s="1">
        <v>1.0</v>
      </c>
      <c r="AB100" s="1">
        <v>0.0</v>
      </c>
      <c r="AC100" s="1">
        <v>0.0</v>
      </c>
      <c r="AD100" s="1">
        <v>2.0</v>
      </c>
      <c r="AE100" s="1" t="s">
        <v>74</v>
      </c>
      <c r="AF100" s="1" t="s">
        <v>73</v>
      </c>
      <c r="AG100" s="1" t="s">
        <v>73</v>
      </c>
      <c r="AH100" s="1" t="s">
        <v>122</v>
      </c>
      <c r="AI100" s="1" t="s">
        <v>108</v>
      </c>
      <c r="AJ100" s="1" t="s">
        <v>113</v>
      </c>
      <c r="AK100" s="1" t="s">
        <v>73</v>
      </c>
      <c r="AL100" s="1" t="s">
        <v>93</v>
      </c>
      <c r="AM100" s="1" t="s">
        <v>192</v>
      </c>
      <c r="AN100" s="1" t="s">
        <v>65</v>
      </c>
      <c r="AO100" s="1" t="s">
        <v>114</v>
      </c>
      <c r="AR100" s="1">
        <v>1.10062026E8</v>
      </c>
      <c r="AS100" s="1">
        <v>255760.0</v>
      </c>
      <c r="AT100" s="1">
        <v>1981.0</v>
      </c>
      <c r="AU100" s="1" t="s">
        <v>436</v>
      </c>
      <c r="AX100" s="1">
        <v>0.0</v>
      </c>
      <c r="AY100" s="1">
        <v>119.0</v>
      </c>
      <c r="BA100" s="1" t="s">
        <v>437</v>
      </c>
      <c r="BB100" s="1" t="s">
        <v>81</v>
      </c>
      <c r="BC100" s="1" t="s">
        <v>98</v>
      </c>
      <c r="BD100" s="1">
        <v>168313.0</v>
      </c>
      <c r="BE100" s="1">
        <v>-1.346412601E7</v>
      </c>
      <c r="BF100" s="1">
        <v>4886442.732</v>
      </c>
    </row>
    <row r="101">
      <c r="A101" s="2" t="str">
        <f t="shared" si="1"/>
        <v>DIX576</v>
      </c>
      <c r="B101" s="1" t="s">
        <v>438</v>
      </c>
      <c r="C101" s="1">
        <v>576.0</v>
      </c>
      <c r="D101" s="1" t="s">
        <v>59</v>
      </c>
      <c r="E101" s="1" t="s">
        <v>60</v>
      </c>
      <c r="F101" s="1" t="s">
        <v>339</v>
      </c>
      <c r="G101" s="3">
        <v>44390.0</v>
      </c>
      <c r="H101" s="1">
        <v>430.0</v>
      </c>
      <c r="I101" s="1" t="s">
        <v>426</v>
      </c>
      <c r="J101" s="1" t="s">
        <v>257</v>
      </c>
      <c r="K101" s="1" t="s">
        <v>87</v>
      </c>
      <c r="L101" s="1" t="s">
        <v>65</v>
      </c>
      <c r="M101" s="1" t="s">
        <v>66</v>
      </c>
      <c r="N101" s="1">
        <v>0.0</v>
      </c>
      <c r="O101" s="1" t="s">
        <v>67</v>
      </c>
      <c r="P101" s="1" t="s">
        <v>68</v>
      </c>
      <c r="S101" s="1" t="s">
        <v>69</v>
      </c>
      <c r="T101" s="1" t="s">
        <v>70</v>
      </c>
      <c r="U101" s="3">
        <v>44390.0</v>
      </c>
      <c r="V101" s="1" t="s">
        <v>341</v>
      </c>
      <c r="W101" s="1" t="s">
        <v>72</v>
      </c>
      <c r="Z101" s="1" t="s">
        <v>73</v>
      </c>
      <c r="AA101" s="1">
        <v>1.0</v>
      </c>
      <c r="AB101" s="1">
        <v>0.0</v>
      </c>
      <c r="AC101" s="1">
        <v>0.0</v>
      </c>
      <c r="AD101" s="1">
        <v>0.0</v>
      </c>
      <c r="AE101" s="1" t="s">
        <v>73</v>
      </c>
      <c r="AF101" s="1" t="s">
        <v>73</v>
      </c>
      <c r="AG101" s="1" t="s">
        <v>73</v>
      </c>
      <c r="AH101" s="1" t="s">
        <v>122</v>
      </c>
      <c r="AI101" s="1" t="s">
        <v>73</v>
      </c>
      <c r="AJ101" s="1" t="s">
        <v>92</v>
      </c>
      <c r="AK101" s="1" t="s">
        <v>92</v>
      </c>
      <c r="AL101" s="1" t="s">
        <v>93</v>
      </c>
      <c r="AM101" s="1" t="s">
        <v>78</v>
      </c>
      <c r="AN101" s="1" t="s">
        <v>65</v>
      </c>
      <c r="AO101" s="1" t="s">
        <v>114</v>
      </c>
      <c r="AR101" s="1">
        <v>1.1006204E8</v>
      </c>
      <c r="AS101" s="1">
        <v>0.0</v>
      </c>
      <c r="AT101" s="1">
        <v>0.0</v>
      </c>
      <c r="AU101" s="1" t="s">
        <v>439</v>
      </c>
      <c r="AX101" s="1">
        <v>0.0</v>
      </c>
      <c r="AY101" s="1">
        <v>120.0</v>
      </c>
      <c r="BA101" s="1" t="s">
        <v>440</v>
      </c>
      <c r="BB101" s="1" t="s">
        <v>81</v>
      </c>
      <c r="BC101" s="1" t="s">
        <v>98</v>
      </c>
      <c r="BD101" s="1">
        <v>198676.0</v>
      </c>
      <c r="BE101" s="1">
        <v>-1.346404546E7</v>
      </c>
      <c r="BF101" s="1">
        <v>4886509.176</v>
      </c>
    </row>
    <row r="102">
      <c r="A102" s="2" t="str">
        <f t="shared" si="1"/>
        <v>DIX577</v>
      </c>
      <c r="B102" s="1" t="s">
        <v>441</v>
      </c>
      <c r="C102" s="1">
        <v>577.0</v>
      </c>
      <c r="D102" s="1" t="s">
        <v>59</v>
      </c>
      <c r="E102" s="1" t="s">
        <v>60</v>
      </c>
      <c r="F102" s="1" t="s">
        <v>111</v>
      </c>
      <c r="G102" s="3">
        <v>44390.0</v>
      </c>
      <c r="H102" s="1">
        <v>438.0</v>
      </c>
      <c r="I102" s="1" t="s">
        <v>426</v>
      </c>
      <c r="J102" s="1" t="s">
        <v>257</v>
      </c>
      <c r="K102" s="1" t="s">
        <v>87</v>
      </c>
      <c r="L102" s="1" t="s">
        <v>65</v>
      </c>
      <c r="M102" s="1" t="s">
        <v>66</v>
      </c>
      <c r="N102" s="1">
        <v>0.0</v>
      </c>
      <c r="O102" s="1" t="s">
        <v>67</v>
      </c>
      <c r="P102" s="1" t="s">
        <v>68</v>
      </c>
      <c r="S102" s="1" t="s">
        <v>69</v>
      </c>
      <c r="T102" s="1" t="s">
        <v>70</v>
      </c>
      <c r="U102" s="3">
        <v>44390.0</v>
      </c>
      <c r="V102" s="1" t="s">
        <v>71</v>
      </c>
      <c r="W102" s="1" t="s">
        <v>72</v>
      </c>
      <c r="Z102" s="1" t="s">
        <v>73</v>
      </c>
      <c r="AA102" s="1">
        <v>3.0</v>
      </c>
      <c r="AB102" s="1">
        <v>0.0</v>
      </c>
      <c r="AC102" s="1">
        <v>0.0</v>
      </c>
      <c r="AD102" s="1">
        <v>0.0</v>
      </c>
      <c r="AE102" s="1" t="s">
        <v>74</v>
      </c>
      <c r="AF102" s="1" t="s">
        <v>73</v>
      </c>
      <c r="AG102" s="1" t="s">
        <v>73</v>
      </c>
      <c r="AH102" s="1" t="s">
        <v>122</v>
      </c>
      <c r="AI102" s="1" t="s">
        <v>73</v>
      </c>
      <c r="AJ102" s="1" t="s">
        <v>92</v>
      </c>
      <c r="AK102" s="1" t="s">
        <v>92</v>
      </c>
      <c r="AL102" s="1" t="s">
        <v>93</v>
      </c>
      <c r="AM102" s="1" t="s">
        <v>192</v>
      </c>
      <c r="AN102" s="1" t="s">
        <v>143</v>
      </c>
      <c r="AO102" s="1" t="s">
        <v>114</v>
      </c>
      <c r="AR102" s="1">
        <v>1.10071001E8</v>
      </c>
      <c r="AS102" s="1">
        <v>92657.0</v>
      </c>
      <c r="AT102" s="1">
        <v>1943.0</v>
      </c>
      <c r="AU102" s="1" t="s">
        <v>442</v>
      </c>
      <c r="AX102" s="1">
        <v>0.0</v>
      </c>
      <c r="AY102" s="1">
        <v>121.0</v>
      </c>
      <c r="BA102" s="1" t="s">
        <v>443</v>
      </c>
      <c r="BB102" s="1" t="s">
        <v>81</v>
      </c>
      <c r="BC102" s="1" t="s">
        <v>98</v>
      </c>
      <c r="BD102" s="1">
        <v>191258.0</v>
      </c>
      <c r="BE102" s="1">
        <v>-1.346400685E7</v>
      </c>
      <c r="BF102" s="1">
        <v>4886565.352</v>
      </c>
    </row>
    <row r="103">
      <c r="A103" s="2" t="str">
        <f t="shared" si="1"/>
        <v>DIX578</v>
      </c>
      <c r="B103" s="1" t="s">
        <v>444</v>
      </c>
      <c r="C103" s="1">
        <v>578.0</v>
      </c>
      <c r="D103" s="1" t="s">
        <v>59</v>
      </c>
      <c r="E103" s="1" t="s">
        <v>60</v>
      </c>
      <c r="F103" s="1" t="s">
        <v>445</v>
      </c>
      <c r="G103" s="3">
        <v>44390.0</v>
      </c>
      <c r="H103" s="1">
        <v>440.0</v>
      </c>
      <c r="I103" s="1" t="s">
        <v>426</v>
      </c>
      <c r="J103" s="1" t="s">
        <v>257</v>
      </c>
      <c r="L103" s="1" t="s">
        <v>65</v>
      </c>
      <c r="M103" s="1" t="s">
        <v>66</v>
      </c>
      <c r="N103" s="1">
        <v>0.0</v>
      </c>
      <c r="O103" s="1" t="s">
        <v>67</v>
      </c>
      <c r="P103" s="1" t="s">
        <v>68</v>
      </c>
      <c r="S103" s="1" t="s">
        <v>69</v>
      </c>
      <c r="T103" s="1" t="s">
        <v>70</v>
      </c>
      <c r="U103" s="3">
        <v>44390.0</v>
      </c>
      <c r="V103" s="1" t="s">
        <v>446</v>
      </c>
      <c r="W103" s="1" t="s">
        <v>72</v>
      </c>
      <c r="Z103" s="1" t="s">
        <v>73</v>
      </c>
      <c r="AA103" s="1">
        <v>1.0</v>
      </c>
      <c r="AB103" s="1">
        <v>1.0</v>
      </c>
      <c r="AC103" s="1">
        <v>0.0</v>
      </c>
      <c r="AD103" s="1">
        <v>1.0</v>
      </c>
      <c r="AE103" s="1" t="s">
        <v>73</v>
      </c>
      <c r="AF103" s="1" t="s">
        <v>73</v>
      </c>
      <c r="AG103" s="1" t="s">
        <v>73</v>
      </c>
      <c r="AH103" s="1" t="s">
        <v>122</v>
      </c>
      <c r="AI103" s="1" t="s">
        <v>77</v>
      </c>
      <c r="AJ103" s="1" t="s">
        <v>92</v>
      </c>
      <c r="AK103" s="1" t="s">
        <v>92</v>
      </c>
      <c r="AL103" s="1" t="s">
        <v>178</v>
      </c>
      <c r="AM103" s="1" t="s">
        <v>192</v>
      </c>
      <c r="AN103" s="1" t="s">
        <v>65</v>
      </c>
      <c r="AO103" s="1" t="s">
        <v>114</v>
      </c>
      <c r="AR103" s="1">
        <v>1.10071003E8</v>
      </c>
      <c r="AS103" s="1">
        <v>100682.0</v>
      </c>
      <c r="AT103" s="1">
        <v>1959.0</v>
      </c>
      <c r="AU103" s="1" t="s">
        <v>447</v>
      </c>
      <c r="AX103" s="1">
        <v>0.0</v>
      </c>
      <c r="AY103" s="1">
        <v>122.0</v>
      </c>
      <c r="BA103" s="1" t="s">
        <v>448</v>
      </c>
      <c r="BB103" s="1" t="s">
        <v>81</v>
      </c>
      <c r="BC103" s="1" t="s">
        <v>98</v>
      </c>
      <c r="BD103" s="1">
        <v>164231.0</v>
      </c>
      <c r="BE103" s="1">
        <v>-1.346398564E7</v>
      </c>
      <c r="BF103" s="1">
        <v>4886601.289</v>
      </c>
    </row>
    <row r="104">
      <c r="A104" s="2" t="str">
        <f t="shared" si="1"/>
        <v>DIX579</v>
      </c>
      <c r="B104" s="1" t="s">
        <v>449</v>
      </c>
      <c r="C104" s="1">
        <v>579.0</v>
      </c>
      <c r="D104" s="1" t="s">
        <v>59</v>
      </c>
      <c r="E104" s="1" t="s">
        <v>60</v>
      </c>
      <c r="F104" s="1" t="s">
        <v>450</v>
      </c>
      <c r="G104" s="3">
        <v>44390.0</v>
      </c>
      <c r="H104" s="1">
        <v>504.0</v>
      </c>
      <c r="I104" s="1" t="s">
        <v>426</v>
      </c>
      <c r="J104" s="1" t="s">
        <v>257</v>
      </c>
      <c r="L104" s="1" t="s">
        <v>65</v>
      </c>
      <c r="M104" s="1" t="s">
        <v>66</v>
      </c>
      <c r="N104" s="1">
        <v>0.0</v>
      </c>
      <c r="O104" s="1" t="s">
        <v>67</v>
      </c>
      <c r="P104" s="1" t="s">
        <v>68</v>
      </c>
      <c r="S104" s="1" t="s">
        <v>69</v>
      </c>
      <c r="T104" s="1" t="s">
        <v>70</v>
      </c>
      <c r="U104" s="3">
        <v>44390.0</v>
      </c>
      <c r="V104" s="1" t="s">
        <v>446</v>
      </c>
      <c r="W104" s="1" t="s">
        <v>72</v>
      </c>
      <c r="Z104" s="1" t="s">
        <v>73</v>
      </c>
      <c r="AA104" s="1">
        <v>2.0</v>
      </c>
      <c r="AB104" s="1">
        <v>1.0</v>
      </c>
      <c r="AC104" s="1">
        <v>0.0</v>
      </c>
      <c r="AD104" s="1">
        <v>0.0</v>
      </c>
      <c r="AE104" s="1" t="s">
        <v>74</v>
      </c>
      <c r="AF104" s="1" t="s">
        <v>73</v>
      </c>
      <c r="AG104" s="1" t="s">
        <v>73</v>
      </c>
      <c r="AH104" s="1" t="s">
        <v>122</v>
      </c>
      <c r="AI104" s="1" t="s">
        <v>77</v>
      </c>
      <c r="AJ104" s="1" t="s">
        <v>73</v>
      </c>
      <c r="AK104" s="1" t="s">
        <v>73</v>
      </c>
      <c r="AL104" s="1" t="s">
        <v>93</v>
      </c>
      <c r="AM104" s="1" t="s">
        <v>192</v>
      </c>
      <c r="AN104" s="1" t="s">
        <v>65</v>
      </c>
      <c r="AO104" s="1" t="s">
        <v>114</v>
      </c>
      <c r="AR104" s="1">
        <v>1.10071004E8</v>
      </c>
      <c r="AS104" s="1">
        <v>41004.0</v>
      </c>
      <c r="AT104" s="1">
        <v>1899.0</v>
      </c>
      <c r="AU104" s="1" t="s">
        <v>451</v>
      </c>
      <c r="AX104" s="1">
        <v>0.0</v>
      </c>
      <c r="AY104" s="1">
        <v>123.0</v>
      </c>
      <c r="BA104" s="1" t="s">
        <v>452</v>
      </c>
      <c r="BB104" s="1" t="s">
        <v>81</v>
      </c>
      <c r="BC104" s="1" t="s">
        <v>98</v>
      </c>
      <c r="BD104" s="1">
        <v>195092.0</v>
      </c>
      <c r="BE104" s="1">
        <v>-1.346394582E7</v>
      </c>
      <c r="BF104" s="1">
        <v>4886615.127</v>
      </c>
    </row>
    <row r="105">
      <c r="A105" s="2" t="str">
        <f t="shared" si="1"/>
        <v>DIX580</v>
      </c>
      <c r="B105" s="1" t="s">
        <v>453</v>
      </c>
      <c r="C105" s="1">
        <v>580.0</v>
      </c>
      <c r="D105" s="1" t="s">
        <v>59</v>
      </c>
      <c r="E105" s="1" t="s">
        <v>60</v>
      </c>
      <c r="F105" s="1" t="s">
        <v>339</v>
      </c>
      <c r="G105" s="3">
        <v>44390.0</v>
      </c>
      <c r="H105" s="1">
        <v>520.0</v>
      </c>
      <c r="I105" s="1" t="s">
        <v>426</v>
      </c>
      <c r="J105" s="1" t="s">
        <v>257</v>
      </c>
      <c r="L105" s="1" t="s">
        <v>65</v>
      </c>
      <c r="M105" s="1" t="s">
        <v>66</v>
      </c>
      <c r="N105" s="1">
        <v>0.0</v>
      </c>
      <c r="O105" s="1" t="s">
        <v>67</v>
      </c>
      <c r="P105" s="1" t="s">
        <v>68</v>
      </c>
      <c r="Q105" s="1" t="s">
        <v>422</v>
      </c>
      <c r="S105" s="1" t="s">
        <v>69</v>
      </c>
      <c r="T105" s="1" t="s">
        <v>70</v>
      </c>
      <c r="U105" s="3">
        <v>44390.0</v>
      </c>
      <c r="V105" s="1" t="s">
        <v>341</v>
      </c>
      <c r="W105" s="1" t="s">
        <v>72</v>
      </c>
      <c r="Z105" s="1" t="s">
        <v>73</v>
      </c>
      <c r="AA105" s="1">
        <v>2.0</v>
      </c>
      <c r="AB105" s="1">
        <v>1.0</v>
      </c>
      <c r="AC105" s="1">
        <v>0.0</v>
      </c>
      <c r="AD105" s="1">
        <v>0.0</v>
      </c>
      <c r="AE105" s="1" t="s">
        <v>74</v>
      </c>
      <c r="AF105" s="1" t="s">
        <v>73</v>
      </c>
      <c r="AG105" s="1" t="s">
        <v>73</v>
      </c>
      <c r="AH105" s="1" t="s">
        <v>73</v>
      </c>
      <c r="AI105" s="1" t="s">
        <v>73</v>
      </c>
      <c r="AJ105" s="1" t="s">
        <v>92</v>
      </c>
      <c r="AK105" s="1" t="s">
        <v>92</v>
      </c>
      <c r="AL105" s="1" t="s">
        <v>73</v>
      </c>
      <c r="AM105" s="1" t="s">
        <v>78</v>
      </c>
      <c r="AN105" s="1" t="s">
        <v>65</v>
      </c>
      <c r="AO105" s="1" t="s">
        <v>114</v>
      </c>
      <c r="AR105" s="1">
        <v>1.10071005E8</v>
      </c>
      <c r="AS105" s="1">
        <v>13001.0</v>
      </c>
      <c r="AT105" s="1">
        <v>1899.0</v>
      </c>
      <c r="AU105" s="1" t="s">
        <v>454</v>
      </c>
      <c r="AX105" s="1">
        <v>0.0</v>
      </c>
      <c r="AY105" s="1">
        <v>124.0</v>
      </c>
      <c r="BA105" s="1" t="s">
        <v>455</v>
      </c>
      <c r="BB105" s="1" t="s">
        <v>81</v>
      </c>
      <c r="BC105" s="1" t="s">
        <v>98</v>
      </c>
      <c r="BD105" s="1">
        <v>182946.0</v>
      </c>
      <c r="BE105" s="1">
        <v>-1.346392471E7</v>
      </c>
      <c r="BF105" s="1">
        <v>4886644.614</v>
      </c>
    </row>
    <row r="106">
      <c r="A106" s="2" t="str">
        <f t="shared" si="1"/>
        <v>DIX581</v>
      </c>
      <c r="B106" s="1" t="s">
        <v>456</v>
      </c>
      <c r="C106" s="1">
        <v>581.0</v>
      </c>
      <c r="D106" s="1" t="s">
        <v>59</v>
      </c>
      <c r="E106" s="1" t="s">
        <v>60</v>
      </c>
      <c r="F106" s="1" t="s">
        <v>339</v>
      </c>
      <c r="G106" s="3">
        <v>44390.0</v>
      </c>
      <c r="H106" s="1">
        <v>522.0</v>
      </c>
      <c r="I106" s="1" t="s">
        <v>426</v>
      </c>
      <c r="J106" s="1" t="s">
        <v>257</v>
      </c>
      <c r="L106" s="1" t="s">
        <v>65</v>
      </c>
      <c r="M106" s="1" t="s">
        <v>66</v>
      </c>
      <c r="N106" s="1">
        <v>0.0</v>
      </c>
      <c r="O106" s="1" t="s">
        <v>67</v>
      </c>
      <c r="P106" s="1" t="s">
        <v>68</v>
      </c>
      <c r="Q106" s="1" t="s">
        <v>422</v>
      </c>
      <c r="S106" s="1" t="s">
        <v>69</v>
      </c>
      <c r="T106" s="1" t="s">
        <v>70</v>
      </c>
      <c r="U106" s="3">
        <v>44390.0</v>
      </c>
      <c r="V106" s="1" t="s">
        <v>341</v>
      </c>
      <c r="W106" s="1" t="s">
        <v>72</v>
      </c>
      <c r="Z106" s="1" t="s">
        <v>73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74</v>
      </c>
      <c r="AF106" s="1" t="s">
        <v>73</v>
      </c>
      <c r="AG106" s="1" t="s">
        <v>73</v>
      </c>
      <c r="AH106" s="1" t="s">
        <v>73</v>
      </c>
      <c r="AI106" s="1" t="s">
        <v>73</v>
      </c>
      <c r="AJ106" s="1" t="s">
        <v>92</v>
      </c>
      <c r="AK106" s="1" t="s">
        <v>92</v>
      </c>
      <c r="AL106" s="1" t="s">
        <v>93</v>
      </c>
      <c r="AM106" s="1" t="s">
        <v>78</v>
      </c>
      <c r="AN106" s="1" t="s">
        <v>65</v>
      </c>
      <c r="AO106" s="1" t="s">
        <v>114</v>
      </c>
      <c r="AR106" s="1">
        <v>1.10071006E8</v>
      </c>
      <c r="AS106" s="1">
        <v>32873.0</v>
      </c>
      <c r="AT106" s="1">
        <v>1917.0</v>
      </c>
      <c r="AU106" s="1" t="s">
        <v>457</v>
      </c>
      <c r="AX106" s="1">
        <v>0.0</v>
      </c>
      <c r="AY106" s="1">
        <v>125.0</v>
      </c>
      <c r="BA106" s="1" t="s">
        <v>458</v>
      </c>
      <c r="BB106" s="1" t="s">
        <v>81</v>
      </c>
      <c r="BC106" s="1" t="s">
        <v>98</v>
      </c>
      <c r="BD106" s="1">
        <v>186798.0</v>
      </c>
      <c r="BE106" s="1">
        <v>-1.34638772E7</v>
      </c>
      <c r="BF106" s="1">
        <v>4886667.405</v>
      </c>
    </row>
    <row r="107">
      <c r="A107" s="2" t="str">
        <f t="shared" si="1"/>
        <v>DIX582</v>
      </c>
      <c r="B107" s="1" t="s">
        <v>459</v>
      </c>
      <c r="C107" s="1">
        <v>582.0</v>
      </c>
      <c r="D107" s="1" t="s">
        <v>59</v>
      </c>
      <c r="E107" s="1" t="s">
        <v>60</v>
      </c>
      <c r="F107" s="1" t="s">
        <v>339</v>
      </c>
      <c r="G107" s="3">
        <v>44390.0</v>
      </c>
      <c r="H107" s="1">
        <v>528.0</v>
      </c>
      <c r="I107" s="1" t="s">
        <v>426</v>
      </c>
      <c r="J107" s="1" t="s">
        <v>257</v>
      </c>
      <c r="L107" s="1" t="s">
        <v>65</v>
      </c>
      <c r="M107" s="1" t="s">
        <v>66</v>
      </c>
      <c r="N107" s="1">
        <v>0.0</v>
      </c>
      <c r="O107" s="1" t="s">
        <v>67</v>
      </c>
      <c r="P107" s="1" t="s">
        <v>68</v>
      </c>
      <c r="Q107" s="1" t="s">
        <v>422</v>
      </c>
      <c r="S107" s="1" t="s">
        <v>69</v>
      </c>
      <c r="T107" s="1" t="s">
        <v>70</v>
      </c>
      <c r="U107" s="3">
        <v>44390.0</v>
      </c>
      <c r="V107" s="1" t="s">
        <v>341</v>
      </c>
      <c r="W107" s="1" t="s">
        <v>72</v>
      </c>
      <c r="Z107" s="1" t="s">
        <v>73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74</v>
      </c>
      <c r="AF107" s="1" t="s">
        <v>73</v>
      </c>
      <c r="AG107" s="1" t="s">
        <v>73</v>
      </c>
      <c r="AH107" s="1" t="s">
        <v>122</v>
      </c>
      <c r="AI107" s="1" t="s">
        <v>73</v>
      </c>
      <c r="AJ107" s="1" t="s">
        <v>92</v>
      </c>
      <c r="AK107" s="1" t="s">
        <v>92</v>
      </c>
      <c r="AL107" s="1" t="s">
        <v>93</v>
      </c>
      <c r="AM107" s="1" t="s">
        <v>78</v>
      </c>
      <c r="AN107" s="1" t="s">
        <v>155</v>
      </c>
      <c r="AO107" s="1" t="s">
        <v>114</v>
      </c>
      <c r="AR107" s="1">
        <v>1.10071007E8</v>
      </c>
      <c r="AS107" s="1">
        <v>72839.0</v>
      </c>
      <c r="AT107" s="1">
        <v>1936.0</v>
      </c>
      <c r="AU107" s="1" t="s">
        <v>460</v>
      </c>
      <c r="AX107" s="1">
        <v>0.0</v>
      </c>
      <c r="AY107" s="1">
        <v>126.0</v>
      </c>
      <c r="BA107" s="1" t="s">
        <v>461</v>
      </c>
      <c r="BB107" s="1" t="s">
        <v>81</v>
      </c>
      <c r="BC107" s="1" t="s">
        <v>98</v>
      </c>
      <c r="BD107" s="1">
        <v>183175.0</v>
      </c>
      <c r="BE107" s="1">
        <v>-1.346385252E7</v>
      </c>
      <c r="BF107" s="1">
        <v>4886703.54</v>
      </c>
    </row>
    <row r="108">
      <c r="A108" s="2" t="str">
        <f t="shared" si="1"/>
        <v>DIX583</v>
      </c>
      <c r="B108" s="1" t="s">
        <v>462</v>
      </c>
      <c r="C108" s="1">
        <v>583.0</v>
      </c>
      <c r="D108" s="1" t="s">
        <v>59</v>
      </c>
      <c r="E108" s="1" t="s">
        <v>60</v>
      </c>
      <c r="F108" s="1" t="s">
        <v>111</v>
      </c>
      <c r="G108" s="3">
        <v>44390.0</v>
      </c>
      <c r="H108" s="1">
        <v>536.0</v>
      </c>
      <c r="I108" s="1" t="s">
        <v>426</v>
      </c>
      <c r="J108" s="1" t="s">
        <v>257</v>
      </c>
      <c r="L108" s="1" t="s">
        <v>65</v>
      </c>
      <c r="M108" s="1" t="s">
        <v>66</v>
      </c>
      <c r="N108" s="1">
        <v>0.0</v>
      </c>
      <c r="O108" s="1" t="s">
        <v>67</v>
      </c>
      <c r="P108" s="1" t="s">
        <v>68</v>
      </c>
      <c r="Q108" s="1" t="s">
        <v>422</v>
      </c>
      <c r="S108" s="1" t="s">
        <v>69</v>
      </c>
      <c r="T108" s="1" t="s">
        <v>70</v>
      </c>
      <c r="U108" s="3">
        <v>44390.0</v>
      </c>
      <c r="V108" s="1" t="s">
        <v>71</v>
      </c>
      <c r="W108" s="1" t="s">
        <v>72</v>
      </c>
      <c r="Z108" s="1" t="s">
        <v>73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73</v>
      </c>
      <c r="AF108" s="1" t="s">
        <v>73</v>
      </c>
      <c r="AG108" s="1" t="s">
        <v>73</v>
      </c>
      <c r="AH108" s="1" t="s">
        <v>122</v>
      </c>
      <c r="AI108" s="1" t="s">
        <v>77</v>
      </c>
      <c r="AJ108" s="1" t="s">
        <v>92</v>
      </c>
      <c r="AK108" s="1" t="s">
        <v>92</v>
      </c>
      <c r="AL108" s="1" t="s">
        <v>93</v>
      </c>
      <c r="AM108" s="1" t="s">
        <v>78</v>
      </c>
      <c r="AN108" s="1" t="s">
        <v>65</v>
      </c>
      <c r="AO108" s="1" t="s">
        <v>114</v>
      </c>
      <c r="AR108" s="1">
        <v>1.10071014E8</v>
      </c>
      <c r="AS108" s="1">
        <v>39621.0</v>
      </c>
      <c r="AT108" s="1">
        <v>1941.0</v>
      </c>
      <c r="AU108" s="1" t="s">
        <v>463</v>
      </c>
      <c r="AX108" s="1">
        <v>0.0</v>
      </c>
      <c r="AY108" s="1">
        <v>127.0</v>
      </c>
      <c r="BA108" s="1" t="s">
        <v>464</v>
      </c>
      <c r="BB108" s="1" t="s">
        <v>81</v>
      </c>
      <c r="BC108" s="1" t="s">
        <v>98</v>
      </c>
      <c r="BD108" s="1">
        <v>163988.0</v>
      </c>
      <c r="BE108" s="1">
        <v>-1.346383091E7</v>
      </c>
      <c r="BF108" s="1">
        <v>4886732.489</v>
      </c>
    </row>
    <row r="109">
      <c r="A109" s="2" t="str">
        <f t="shared" si="1"/>
        <v>DIX584</v>
      </c>
      <c r="B109" s="1" t="s">
        <v>465</v>
      </c>
      <c r="C109" s="1">
        <v>584.0</v>
      </c>
      <c r="D109" s="1" t="s">
        <v>59</v>
      </c>
      <c r="E109" s="1" t="s">
        <v>60</v>
      </c>
      <c r="F109" s="1" t="s">
        <v>84</v>
      </c>
      <c r="G109" s="3">
        <v>44390.0</v>
      </c>
      <c r="H109" s="1">
        <v>438.0</v>
      </c>
      <c r="I109" s="1" t="s">
        <v>426</v>
      </c>
      <c r="J109" s="1" t="s">
        <v>257</v>
      </c>
      <c r="K109" s="1" t="s">
        <v>107</v>
      </c>
      <c r="L109" s="1" t="s">
        <v>65</v>
      </c>
      <c r="M109" s="1" t="s">
        <v>66</v>
      </c>
      <c r="N109" s="1">
        <v>0.0</v>
      </c>
      <c r="O109" s="1" t="s">
        <v>67</v>
      </c>
      <c r="P109" s="1" t="s">
        <v>68</v>
      </c>
      <c r="S109" s="1" t="s">
        <v>69</v>
      </c>
      <c r="T109" s="1" t="s">
        <v>70</v>
      </c>
      <c r="U109" s="3">
        <v>44390.0</v>
      </c>
      <c r="V109" s="1" t="s">
        <v>88</v>
      </c>
      <c r="W109" s="1" t="s">
        <v>72</v>
      </c>
      <c r="Z109" s="1" t="s">
        <v>73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74</v>
      </c>
      <c r="AF109" s="1" t="s">
        <v>73</v>
      </c>
      <c r="AG109" s="1" t="s">
        <v>73</v>
      </c>
      <c r="AH109" s="1" t="s">
        <v>73</v>
      </c>
      <c r="AI109" s="1" t="s">
        <v>73</v>
      </c>
      <c r="AJ109" s="1" t="s">
        <v>92</v>
      </c>
      <c r="AK109" s="1" t="s">
        <v>92</v>
      </c>
      <c r="AL109" s="1" t="s">
        <v>93</v>
      </c>
      <c r="AM109" s="1" t="s">
        <v>192</v>
      </c>
      <c r="AN109" s="1" t="s">
        <v>155</v>
      </c>
      <c r="AO109" s="1" t="s">
        <v>114</v>
      </c>
      <c r="AR109" s="1">
        <v>1.10071001E8</v>
      </c>
      <c r="AS109" s="1">
        <v>92657.0</v>
      </c>
      <c r="AT109" s="1">
        <v>1943.0</v>
      </c>
      <c r="AU109" s="1" t="s">
        <v>442</v>
      </c>
      <c r="AX109" s="1">
        <v>0.0</v>
      </c>
      <c r="AY109" s="1">
        <v>128.0</v>
      </c>
      <c r="BA109" s="1" t="s">
        <v>466</v>
      </c>
      <c r="BB109" s="1" t="s">
        <v>81</v>
      </c>
      <c r="BC109" s="1" t="s">
        <v>98</v>
      </c>
      <c r="BD109" s="1">
        <v>189983.0</v>
      </c>
      <c r="BE109" s="1">
        <v>-1.346401783E7</v>
      </c>
      <c r="BF109" s="1">
        <v>4886569.276</v>
      </c>
    </row>
    <row r="110">
      <c r="A110" s="2" t="str">
        <f t="shared" si="1"/>
        <v>DIX585</v>
      </c>
      <c r="B110" s="1" t="s">
        <v>467</v>
      </c>
      <c r="C110" s="1">
        <v>585.0</v>
      </c>
      <c r="D110" s="1" t="s">
        <v>59</v>
      </c>
      <c r="E110" s="1" t="s">
        <v>60</v>
      </c>
      <c r="F110" s="1" t="s">
        <v>339</v>
      </c>
      <c r="G110" s="3">
        <v>44390.0</v>
      </c>
      <c r="H110" s="1">
        <v>410.0</v>
      </c>
      <c r="I110" s="1" t="s">
        <v>426</v>
      </c>
      <c r="J110" s="1" t="s">
        <v>257</v>
      </c>
      <c r="L110" s="1" t="s">
        <v>65</v>
      </c>
      <c r="M110" s="1" t="s">
        <v>66</v>
      </c>
      <c r="N110" s="1">
        <v>0.0</v>
      </c>
      <c r="O110" s="1" t="s">
        <v>67</v>
      </c>
      <c r="P110" s="1" t="s">
        <v>68</v>
      </c>
      <c r="Q110" s="1" t="s">
        <v>422</v>
      </c>
      <c r="S110" s="1" t="s">
        <v>69</v>
      </c>
      <c r="T110" s="1" t="s">
        <v>70</v>
      </c>
      <c r="U110" s="3">
        <v>44390.0</v>
      </c>
      <c r="V110" s="1" t="s">
        <v>341</v>
      </c>
      <c r="W110" s="1" t="s">
        <v>72</v>
      </c>
      <c r="Z110" s="1" t="s">
        <v>73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73</v>
      </c>
      <c r="AF110" s="1" t="s">
        <v>73</v>
      </c>
      <c r="AG110" s="1" t="s">
        <v>73</v>
      </c>
      <c r="AH110" s="1" t="s">
        <v>122</v>
      </c>
      <c r="AI110" s="1" t="s">
        <v>77</v>
      </c>
      <c r="AJ110" s="1" t="s">
        <v>92</v>
      </c>
      <c r="AK110" s="1" t="s">
        <v>92</v>
      </c>
      <c r="AL110" s="1" t="s">
        <v>93</v>
      </c>
      <c r="AM110" s="1" t="s">
        <v>78</v>
      </c>
      <c r="AN110" s="1" t="s">
        <v>118</v>
      </c>
      <c r="AO110" s="1" t="s">
        <v>114</v>
      </c>
      <c r="AR110" s="1">
        <v>1.10062029E8</v>
      </c>
      <c r="AS110" s="1">
        <v>609224.0</v>
      </c>
      <c r="AT110" s="1">
        <v>1976.0</v>
      </c>
      <c r="AU110" s="1" t="s">
        <v>468</v>
      </c>
      <c r="AX110" s="1">
        <v>0.0</v>
      </c>
      <c r="AY110" s="1">
        <v>129.0</v>
      </c>
      <c r="BA110" s="1" t="s">
        <v>469</v>
      </c>
      <c r="BB110" s="1" t="s">
        <v>81</v>
      </c>
      <c r="BC110" s="1" t="s">
        <v>98</v>
      </c>
      <c r="BD110" s="1">
        <v>139372.0</v>
      </c>
      <c r="BE110" s="1">
        <v>-1.346414028E7</v>
      </c>
      <c r="BF110" s="1">
        <v>4886415.842</v>
      </c>
    </row>
    <row r="111">
      <c r="A111" s="2" t="str">
        <f t="shared" si="1"/>
        <v>DIX586</v>
      </c>
      <c r="B111" s="1" t="s">
        <v>470</v>
      </c>
      <c r="C111" s="1">
        <v>586.0</v>
      </c>
      <c r="D111" s="1" t="s">
        <v>59</v>
      </c>
      <c r="E111" s="1" t="s">
        <v>60</v>
      </c>
      <c r="F111" s="1" t="s">
        <v>339</v>
      </c>
      <c r="G111" s="3">
        <v>44390.0</v>
      </c>
      <c r="H111" s="1">
        <v>410.0</v>
      </c>
      <c r="I111" s="1" t="s">
        <v>426</v>
      </c>
      <c r="J111" s="1" t="s">
        <v>257</v>
      </c>
      <c r="L111" s="1" t="s">
        <v>65</v>
      </c>
      <c r="M111" s="1" t="s">
        <v>66</v>
      </c>
      <c r="N111" s="1">
        <v>0.0</v>
      </c>
      <c r="O111" s="1" t="s">
        <v>67</v>
      </c>
      <c r="P111" s="1" t="s">
        <v>68</v>
      </c>
      <c r="Q111" s="1" t="s">
        <v>422</v>
      </c>
      <c r="S111" s="1" t="s">
        <v>69</v>
      </c>
      <c r="T111" s="1" t="s">
        <v>70</v>
      </c>
      <c r="U111" s="3">
        <v>44390.0</v>
      </c>
      <c r="V111" s="1" t="s">
        <v>341</v>
      </c>
      <c r="W111" s="1" t="s">
        <v>72</v>
      </c>
      <c r="Z111" s="1" t="s">
        <v>73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138</v>
      </c>
      <c r="AF111" s="1" t="s">
        <v>73</v>
      </c>
      <c r="AG111" s="1" t="s">
        <v>73</v>
      </c>
      <c r="AH111" s="1" t="s">
        <v>76</v>
      </c>
      <c r="AI111" s="1" t="s">
        <v>108</v>
      </c>
      <c r="AJ111" s="1" t="s">
        <v>113</v>
      </c>
      <c r="AK111" s="1" t="s">
        <v>92</v>
      </c>
      <c r="AL111" s="1" t="s">
        <v>73</v>
      </c>
      <c r="AM111" s="1" t="s">
        <v>78</v>
      </c>
      <c r="AN111" s="1" t="s">
        <v>65</v>
      </c>
      <c r="AO111" s="1" t="s">
        <v>114</v>
      </c>
      <c r="AR111" s="1">
        <v>1.10062007E8</v>
      </c>
      <c r="AS111" s="1">
        <v>366412.0</v>
      </c>
      <c r="AT111" s="1">
        <v>1999.0</v>
      </c>
      <c r="AU111" s="1" t="s">
        <v>468</v>
      </c>
      <c r="AX111" s="1">
        <v>0.0</v>
      </c>
      <c r="AY111" s="1">
        <v>130.0</v>
      </c>
      <c r="BA111" s="1" t="s">
        <v>471</v>
      </c>
      <c r="BB111" s="1" t="s">
        <v>81</v>
      </c>
      <c r="BC111" s="1" t="s">
        <v>98</v>
      </c>
      <c r="BD111" s="1">
        <v>167950.0</v>
      </c>
      <c r="BE111" s="1">
        <v>-1.346419588E7</v>
      </c>
      <c r="BF111" s="1">
        <v>4886466.488</v>
      </c>
    </row>
    <row r="112">
      <c r="A112" s="2" t="str">
        <f t="shared" si="1"/>
        <v>DIX588</v>
      </c>
      <c r="B112" s="1" t="s">
        <v>472</v>
      </c>
      <c r="C112" s="1">
        <v>588.0</v>
      </c>
      <c r="D112" s="1" t="s">
        <v>59</v>
      </c>
      <c r="E112" s="1" t="s">
        <v>106</v>
      </c>
      <c r="F112" s="1" t="s">
        <v>84</v>
      </c>
      <c r="G112" s="3">
        <v>44390.0</v>
      </c>
      <c r="H112" s="1">
        <v>107.0</v>
      </c>
      <c r="I112" s="1" t="s">
        <v>473</v>
      </c>
      <c r="J112" s="1" t="s">
        <v>63</v>
      </c>
      <c r="L112" s="1" t="s">
        <v>65</v>
      </c>
      <c r="M112" s="1" t="s">
        <v>66</v>
      </c>
      <c r="N112" s="1">
        <v>0.0</v>
      </c>
      <c r="O112" s="1" t="s">
        <v>67</v>
      </c>
      <c r="P112" s="1" t="s">
        <v>68</v>
      </c>
      <c r="Q112" s="1" t="s">
        <v>68</v>
      </c>
      <c r="S112" s="1" t="s">
        <v>69</v>
      </c>
      <c r="T112" s="1" t="s">
        <v>70</v>
      </c>
      <c r="U112" s="3">
        <v>44390.0</v>
      </c>
      <c r="V112" s="1" t="s">
        <v>88</v>
      </c>
      <c r="W112" s="1" t="s">
        <v>72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74</v>
      </c>
      <c r="AF112" s="1" t="s">
        <v>90</v>
      </c>
      <c r="AG112" s="1" t="s">
        <v>73</v>
      </c>
      <c r="AH112" s="1" t="s">
        <v>74</v>
      </c>
      <c r="AI112" s="1" t="s">
        <v>91</v>
      </c>
      <c r="AJ112" s="1" t="s">
        <v>92</v>
      </c>
      <c r="AK112" s="1" t="s">
        <v>92</v>
      </c>
      <c r="AL112" s="1" t="s">
        <v>93</v>
      </c>
      <c r="AM112" s="1" t="s">
        <v>78</v>
      </c>
      <c r="AR112" s="1">
        <v>1.10040007E8</v>
      </c>
      <c r="AS112" s="1">
        <v>46818.0</v>
      </c>
      <c r="AT112" s="1">
        <v>0.0</v>
      </c>
      <c r="AU112" s="1" t="s">
        <v>474</v>
      </c>
      <c r="AX112" s="1">
        <v>0.0</v>
      </c>
      <c r="AY112" s="1">
        <v>131.0</v>
      </c>
      <c r="BA112" s="1" t="s">
        <v>475</v>
      </c>
      <c r="BB112" s="1" t="s">
        <v>81</v>
      </c>
      <c r="BC112" s="1" t="s">
        <v>98</v>
      </c>
      <c r="BD112" s="1">
        <v>321656.0</v>
      </c>
      <c r="BE112" s="1">
        <v>-1.346459973E7</v>
      </c>
      <c r="BF112" s="1">
        <v>4886064.826</v>
      </c>
    </row>
    <row r="113">
      <c r="A113" s="2" t="str">
        <f t="shared" si="1"/>
        <v>DIX589</v>
      </c>
      <c r="B113" s="1" t="s">
        <v>476</v>
      </c>
      <c r="C113" s="1">
        <v>589.0</v>
      </c>
      <c r="D113" s="1" t="s">
        <v>59</v>
      </c>
      <c r="E113" s="1" t="s">
        <v>60</v>
      </c>
      <c r="F113" s="1" t="s">
        <v>111</v>
      </c>
      <c r="G113" s="3">
        <v>44390.0</v>
      </c>
      <c r="H113" s="1">
        <v>128.0</v>
      </c>
      <c r="I113" s="1" t="s">
        <v>473</v>
      </c>
      <c r="J113" s="1" t="s">
        <v>63</v>
      </c>
      <c r="K113" s="1" t="s">
        <v>87</v>
      </c>
      <c r="L113" s="1" t="s">
        <v>65</v>
      </c>
      <c r="M113" s="1" t="s">
        <v>66</v>
      </c>
      <c r="N113" s="1">
        <v>0.0</v>
      </c>
      <c r="O113" s="1" t="s">
        <v>67</v>
      </c>
      <c r="P113" s="1" t="s">
        <v>68</v>
      </c>
      <c r="S113" s="1" t="s">
        <v>69</v>
      </c>
      <c r="T113" s="1" t="s">
        <v>70</v>
      </c>
      <c r="U113" s="3">
        <v>44390.0</v>
      </c>
      <c r="V113" s="1" t="s">
        <v>71</v>
      </c>
      <c r="W113" s="1" t="s">
        <v>72</v>
      </c>
      <c r="AA113" s="1">
        <v>0.0</v>
      </c>
      <c r="AB113" s="1">
        <v>1.0</v>
      </c>
      <c r="AC113" s="1">
        <v>0.0</v>
      </c>
      <c r="AD113" s="1">
        <v>0.0</v>
      </c>
      <c r="AE113" s="1" t="s">
        <v>74</v>
      </c>
      <c r="AF113" s="1" t="s">
        <v>73</v>
      </c>
      <c r="AG113" s="1" t="s">
        <v>73</v>
      </c>
      <c r="AH113" s="1" t="s">
        <v>76</v>
      </c>
      <c r="AI113" s="1" t="s">
        <v>73</v>
      </c>
      <c r="AJ113" s="1" t="s">
        <v>92</v>
      </c>
      <c r="AK113" s="1" t="s">
        <v>92</v>
      </c>
      <c r="AL113" s="1" t="s">
        <v>93</v>
      </c>
      <c r="AM113" s="1" t="s">
        <v>78</v>
      </c>
      <c r="AR113" s="1">
        <v>1.10040027E8</v>
      </c>
      <c r="AS113" s="1">
        <v>110102.0</v>
      </c>
      <c r="AT113" s="1">
        <v>1956.0</v>
      </c>
      <c r="AU113" s="1" t="s">
        <v>477</v>
      </c>
      <c r="AX113" s="1">
        <v>0.0</v>
      </c>
      <c r="AY113" s="1">
        <v>132.0</v>
      </c>
      <c r="BA113" s="1" t="s">
        <v>478</v>
      </c>
      <c r="BB113" s="1" t="s">
        <v>81</v>
      </c>
      <c r="BC113" s="1" t="s">
        <v>98</v>
      </c>
      <c r="BD113" s="1">
        <v>348681.0</v>
      </c>
      <c r="BE113" s="1">
        <v>-1.346470699E7</v>
      </c>
      <c r="BF113" s="1">
        <v>4886179.121</v>
      </c>
    </row>
    <row r="114">
      <c r="A114" s="2" t="str">
        <f t="shared" si="1"/>
        <v>DIX590</v>
      </c>
      <c r="B114" s="1" t="s">
        <v>479</v>
      </c>
      <c r="C114" s="1">
        <v>590.0</v>
      </c>
      <c r="D114" s="1" t="s">
        <v>59</v>
      </c>
      <c r="E114" s="1" t="s">
        <v>60</v>
      </c>
      <c r="F114" s="1" t="s">
        <v>84</v>
      </c>
      <c r="G114" s="3">
        <v>44390.0</v>
      </c>
      <c r="H114" s="1">
        <v>201.0</v>
      </c>
      <c r="I114" s="1" t="s">
        <v>480</v>
      </c>
      <c r="J114" s="1" t="s">
        <v>216</v>
      </c>
      <c r="L114" s="1" t="s">
        <v>65</v>
      </c>
      <c r="M114" s="1" t="s">
        <v>66</v>
      </c>
      <c r="N114" s="1">
        <v>0.0</v>
      </c>
      <c r="O114" s="1" t="s">
        <v>67</v>
      </c>
      <c r="P114" s="1" t="s">
        <v>68</v>
      </c>
      <c r="Q114" s="1" t="s">
        <v>68</v>
      </c>
      <c r="S114" s="1" t="s">
        <v>69</v>
      </c>
      <c r="T114" s="1" t="s">
        <v>70</v>
      </c>
      <c r="U114" s="3">
        <v>44390.0</v>
      </c>
      <c r="V114" s="1" t="s">
        <v>88</v>
      </c>
      <c r="W114" s="1" t="s">
        <v>72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74</v>
      </c>
      <c r="AF114" s="1" t="s">
        <v>73</v>
      </c>
      <c r="AG114" s="1" t="s">
        <v>73</v>
      </c>
      <c r="AH114" s="1" t="s">
        <v>76</v>
      </c>
      <c r="AI114" s="1" t="s">
        <v>73</v>
      </c>
      <c r="AJ114" s="1" t="s">
        <v>92</v>
      </c>
      <c r="AK114" s="1" t="s">
        <v>92</v>
      </c>
      <c r="AL114" s="1" t="s">
        <v>93</v>
      </c>
      <c r="AM114" s="1" t="s">
        <v>78</v>
      </c>
      <c r="AR114" s="1">
        <v>1.10040021E8</v>
      </c>
      <c r="AS114" s="1">
        <v>43389.0</v>
      </c>
      <c r="AT114" s="1">
        <v>1977.0</v>
      </c>
      <c r="AU114" s="1" t="s">
        <v>481</v>
      </c>
      <c r="AX114" s="1">
        <v>0.0</v>
      </c>
      <c r="AY114" s="1">
        <v>134.0</v>
      </c>
      <c r="BA114" s="1" t="s">
        <v>482</v>
      </c>
      <c r="BB114" s="1" t="s">
        <v>81</v>
      </c>
      <c r="BC114" s="1" t="s">
        <v>98</v>
      </c>
      <c r="BD114" s="1">
        <v>342404.0</v>
      </c>
      <c r="BE114" s="1">
        <v>-1.346468906E7</v>
      </c>
      <c r="BF114" s="1">
        <v>4886218.127</v>
      </c>
    </row>
    <row r="115">
      <c r="A115" s="2" t="str">
        <f t="shared" si="1"/>
        <v>DIX591</v>
      </c>
      <c r="B115" s="1" t="s">
        <v>483</v>
      </c>
      <c r="C115" s="1">
        <v>591.0</v>
      </c>
      <c r="D115" s="1" t="s">
        <v>59</v>
      </c>
      <c r="E115" s="1" t="s">
        <v>60</v>
      </c>
      <c r="F115" s="1" t="s">
        <v>339</v>
      </c>
      <c r="G115" s="3">
        <v>44390.0</v>
      </c>
      <c r="H115" s="1">
        <v>203.0</v>
      </c>
      <c r="I115" s="1" t="s">
        <v>480</v>
      </c>
      <c r="J115" s="1" t="s">
        <v>216</v>
      </c>
      <c r="K115" s="1" t="s">
        <v>87</v>
      </c>
      <c r="L115" s="1" t="s">
        <v>65</v>
      </c>
      <c r="M115" s="1" t="s">
        <v>66</v>
      </c>
      <c r="N115" s="1">
        <v>0.0</v>
      </c>
      <c r="O115" s="1" t="s">
        <v>67</v>
      </c>
      <c r="P115" s="1" t="s">
        <v>68</v>
      </c>
      <c r="Q115" s="1" t="s">
        <v>68</v>
      </c>
      <c r="S115" s="1" t="s">
        <v>69</v>
      </c>
      <c r="T115" s="1" t="s">
        <v>70</v>
      </c>
      <c r="U115" s="3">
        <v>44390.0</v>
      </c>
      <c r="V115" s="1" t="s">
        <v>341</v>
      </c>
      <c r="W115" s="1" t="s">
        <v>72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74</v>
      </c>
      <c r="AF115" s="1" t="s">
        <v>73</v>
      </c>
      <c r="AG115" s="1" t="s">
        <v>73</v>
      </c>
      <c r="AH115" s="1" t="s">
        <v>74</v>
      </c>
      <c r="AI115" s="1" t="s">
        <v>73</v>
      </c>
      <c r="AJ115" s="1" t="s">
        <v>73</v>
      </c>
      <c r="AK115" s="1" t="s">
        <v>73</v>
      </c>
      <c r="AL115" s="1" t="s">
        <v>73</v>
      </c>
      <c r="AM115" s="1" t="s">
        <v>73</v>
      </c>
      <c r="AR115" s="1">
        <v>1.1004002E8</v>
      </c>
      <c r="AS115" s="1">
        <v>220911.0</v>
      </c>
      <c r="AT115" s="1">
        <v>0.0</v>
      </c>
      <c r="AU115" s="1" t="s">
        <v>484</v>
      </c>
      <c r="AX115" s="1">
        <v>0.0</v>
      </c>
      <c r="AY115" s="1">
        <v>135.0</v>
      </c>
      <c r="BA115" s="1" t="s">
        <v>485</v>
      </c>
      <c r="BB115" s="1" t="s">
        <v>81</v>
      </c>
      <c r="BC115" s="1" t="s">
        <v>98</v>
      </c>
      <c r="BD115" s="1">
        <v>319499.0</v>
      </c>
      <c r="BE115" s="1">
        <v>-1.346469928E7</v>
      </c>
      <c r="BF115" s="1">
        <v>4886274.99</v>
      </c>
    </row>
    <row r="116">
      <c r="A116" s="2" t="str">
        <f t="shared" si="1"/>
        <v>DIX592</v>
      </c>
      <c r="B116" s="1" t="s">
        <v>486</v>
      </c>
      <c r="C116" s="1">
        <v>592.0</v>
      </c>
      <c r="D116" s="1" t="s">
        <v>59</v>
      </c>
      <c r="E116" s="1" t="s">
        <v>60</v>
      </c>
      <c r="F116" s="1" t="s">
        <v>84</v>
      </c>
      <c r="G116" s="3">
        <v>44390.0</v>
      </c>
      <c r="H116" s="1">
        <v>203.0</v>
      </c>
      <c r="I116" s="1" t="s">
        <v>480</v>
      </c>
      <c r="J116" s="1" t="s">
        <v>216</v>
      </c>
      <c r="K116" s="1" t="s">
        <v>107</v>
      </c>
      <c r="L116" s="1" t="s">
        <v>65</v>
      </c>
      <c r="M116" s="1" t="s">
        <v>66</v>
      </c>
      <c r="N116" s="1">
        <v>0.0</v>
      </c>
      <c r="O116" s="1" t="s">
        <v>67</v>
      </c>
      <c r="P116" s="1" t="s">
        <v>68</v>
      </c>
      <c r="Q116" s="1" t="s">
        <v>422</v>
      </c>
      <c r="S116" s="1" t="s">
        <v>69</v>
      </c>
      <c r="T116" s="1" t="s">
        <v>70</v>
      </c>
      <c r="U116" s="3">
        <v>44390.0</v>
      </c>
      <c r="V116" s="1" t="s">
        <v>88</v>
      </c>
      <c r="W116" s="1" t="s">
        <v>72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74</v>
      </c>
      <c r="AF116" s="1" t="s">
        <v>73</v>
      </c>
      <c r="AG116" s="1" t="s">
        <v>73</v>
      </c>
      <c r="AH116" s="1" t="s">
        <v>76</v>
      </c>
      <c r="AI116" s="1" t="s">
        <v>73</v>
      </c>
      <c r="AJ116" s="1" t="s">
        <v>92</v>
      </c>
      <c r="AK116" s="1" t="s">
        <v>92</v>
      </c>
      <c r="AL116" s="1" t="s">
        <v>93</v>
      </c>
      <c r="AM116" s="1" t="s">
        <v>78</v>
      </c>
      <c r="AR116" s="1">
        <v>1.1004002E8</v>
      </c>
      <c r="AS116" s="1">
        <v>220911.0</v>
      </c>
      <c r="AT116" s="1">
        <v>0.0</v>
      </c>
      <c r="AU116" s="1" t="s">
        <v>484</v>
      </c>
      <c r="AX116" s="1">
        <v>0.0</v>
      </c>
      <c r="AY116" s="1">
        <v>136.0</v>
      </c>
      <c r="BA116" s="1" t="s">
        <v>487</v>
      </c>
      <c r="BB116" s="1" t="s">
        <v>81</v>
      </c>
      <c r="BC116" s="1" t="s">
        <v>98</v>
      </c>
      <c r="BD116" s="1">
        <v>315750.0</v>
      </c>
      <c r="BE116" s="1">
        <v>-1.34646743E7</v>
      </c>
      <c r="BF116" s="1">
        <v>4886279.283</v>
      </c>
    </row>
    <row r="117">
      <c r="A117" s="2" t="str">
        <f t="shared" si="1"/>
        <v>DIX593</v>
      </c>
      <c r="B117" s="1" t="s">
        <v>488</v>
      </c>
      <c r="C117" s="1">
        <v>593.0</v>
      </c>
      <c r="D117" s="1" t="s">
        <v>59</v>
      </c>
      <c r="E117" s="1" t="s">
        <v>60</v>
      </c>
      <c r="F117" s="1" t="s">
        <v>111</v>
      </c>
      <c r="G117" s="3">
        <v>44390.0</v>
      </c>
      <c r="H117" s="1">
        <v>217.0</v>
      </c>
      <c r="I117" s="1" t="s">
        <v>480</v>
      </c>
      <c r="J117" s="1" t="s">
        <v>216</v>
      </c>
      <c r="K117" s="1" t="s">
        <v>87</v>
      </c>
      <c r="L117" s="1" t="s">
        <v>65</v>
      </c>
      <c r="M117" s="1" t="s">
        <v>66</v>
      </c>
      <c r="N117" s="1">
        <v>0.0</v>
      </c>
      <c r="O117" s="1" t="s">
        <v>67</v>
      </c>
      <c r="P117" s="1" t="s">
        <v>68</v>
      </c>
      <c r="S117" s="1" t="s">
        <v>69</v>
      </c>
      <c r="T117" s="1" t="s">
        <v>70</v>
      </c>
      <c r="U117" s="3">
        <v>44390.0</v>
      </c>
      <c r="V117" s="1" t="s">
        <v>71</v>
      </c>
      <c r="W117" s="1" t="s">
        <v>72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74</v>
      </c>
      <c r="AF117" s="1" t="s">
        <v>73</v>
      </c>
      <c r="AG117" s="1" t="s">
        <v>73</v>
      </c>
      <c r="AH117" s="1" t="s">
        <v>76</v>
      </c>
      <c r="AI117" s="1" t="s">
        <v>73</v>
      </c>
      <c r="AJ117" s="1" t="s">
        <v>92</v>
      </c>
      <c r="AK117" s="1" t="s">
        <v>92</v>
      </c>
      <c r="AL117" s="1" t="s">
        <v>93</v>
      </c>
      <c r="AM117" s="1" t="s">
        <v>78</v>
      </c>
      <c r="AR117" s="1">
        <v>1.10031012E8</v>
      </c>
      <c r="AS117" s="1">
        <v>88619.0</v>
      </c>
      <c r="AT117" s="1">
        <v>1957.0</v>
      </c>
      <c r="AU117" s="1" t="s">
        <v>489</v>
      </c>
      <c r="AX117" s="1">
        <v>0.0</v>
      </c>
      <c r="AY117" s="1">
        <v>138.0</v>
      </c>
      <c r="BA117" s="1" t="s">
        <v>490</v>
      </c>
      <c r="BB117" s="1" t="s">
        <v>81</v>
      </c>
      <c r="BC117" s="1" t="s">
        <v>98</v>
      </c>
      <c r="BD117" s="1">
        <v>281214.0</v>
      </c>
      <c r="BE117" s="1">
        <v>-1.346474851E7</v>
      </c>
      <c r="BF117" s="1">
        <v>4886364.338</v>
      </c>
    </row>
    <row r="118">
      <c r="A118" s="2" t="str">
        <f t="shared" si="1"/>
        <v>DIX594</v>
      </c>
      <c r="B118" s="1" t="s">
        <v>491</v>
      </c>
      <c r="C118" s="1">
        <v>594.0</v>
      </c>
      <c r="D118" s="1" t="s">
        <v>59</v>
      </c>
      <c r="E118" s="1" t="s">
        <v>60</v>
      </c>
      <c r="F118" s="1" t="s">
        <v>84</v>
      </c>
      <c r="G118" s="3">
        <v>44390.0</v>
      </c>
      <c r="H118" s="1">
        <v>217.0</v>
      </c>
      <c r="I118" s="1" t="s">
        <v>480</v>
      </c>
      <c r="J118" s="1" t="s">
        <v>216</v>
      </c>
      <c r="L118" s="1" t="s">
        <v>65</v>
      </c>
      <c r="M118" s="1" t="s">
        <v>66</v>
      </c>
      <c r="N118" s="1">
        <v>0.0</v>
      </c>
      <c r="O118" s="1" t="s">
        <v>67</v>
      </c>
      <c r="P118" s="1" t="s">
        <v>68</v>
      </c>
      <c r="S118" s="1" t="s">
        <v>69</v>
      </c>
      <c r="T118" s="1" t="s">
        <v>70</v>
      </c>
      <c r="U118" s="3">
        <v>44390.0</v>
      </c>
      <c r="V118" s="1" t="s">
        <v>88</v>
      </c>
      <c r="W118" s="1" t="s">
        <v>72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74</v>
      </c>
      <c r="AF118" s="1" t="s">
        <v>73</v>
      </c>
      <c r="AG118" s="1" t="s">
        <v>73</v>
      </c>
      <c r="AH118" s="1" t="s">
        <v>76</v>
      </c>
      <c r="AI118" s="1" t="s">
        <v>73</v>
      </c>
      <c r="AJ118" s="1" t="s">
        <v>92</v>
      </c>
      <c r="AK118" s="1" t="s">
        <v>92</v>
      </c>
      <c r="AL118" s="1" t="s">
        <v>93</v>
      </c>
      <c r="AM118" s="1" t="s">
        <v>78</v>
      </c>
      <c r="AR118" s="1">
        <v>1.10031012E8</v>
      </c>
      <c r="AS118" s="1">
        <v>88619.0</v>
      </c>
      <c r="AT118" s="1">
        <v>1957.0</v>
      </c>
      <c r="AU118" s="1" t="s">
        <v>489</v>
      </c>
      <c r="AX118" s="1">
        <v>0.0</v>
      </c>
      <c r="AY118" s="1">
        <v>139.0</v>
      </c>
      <c r="BA118" s="1" t="s">
        <v>492</v>
      </c>
      <c r="BB118" s="1" t="s">
        <v>81</v>
      </c>
      <c r="BC118" s="1" t="s">
        <v>98</v>
      </c>
      <c r="BD118" s="1">
        <v>347913.0</v>
      </c>
      <c r="BE118" s="1">
        <v>-1.346467665E7</v>
      </c>
      <c r="BF118" s="1">
        <v>4886396.27</v>
      </c>
    </row>
    <row r="119">
      <c r="A119" s="2" t="str">
        <f t="shared" si="1"/>
        <v>DIX595</v>
      </c>
      <c r="B119" s="1" t="s">
        <v>493</v>
      </c>
      <c r="C119" s="1">
        <v>595.0</v>
      </c>
      <c r="D119" s="1" t="s">
        <v>59</v>
      </c>
      <c r="E119" s="1" t="s">
        <v>60</v>
      </c>
      <c r="F119" s="1" t="s">
        <v>111</v>
      </c>
      <c r="G119" s="3">
        <v>44390.0</v>
      </c>
      <c r="H119" s="1">
        <v>221.0</v>
      </c>
      <c r="I119" s="1" t="s">
        <v>480</v>
      </c>
      <c r="J119" s="1" t="s">
        <v>216</v>
      </c>
      <c r="K119" s="1" t="s">
        <v>107</v>
      </c>
      <c r="L119" s="1" t="s">
        <v>65</v>
      </c>
      <c r="M119" s="1" t="s">
        <v>66</v>
      </c>
      <c r="N119" s="1">
        <v>0.0</v>
      </c>
      <c r="O119" s="1" t="s">
        <v>67</v>
      </c>
      <c r="P119" s="1" t="s">
        <v>68</v>
      </c>
      <c r="S119" s="1" t="s">
        <v>69</v>
      </c>
      <c r="T119" s="1" t="s">
        <v>70</v>
      </c>
      <c r="U119" s="3">
        <v>44390.0</v>
      </c>
      <c r="V119" s="1" t="s">
        <v>71</v>
      </c>
      <c r="W119" s="1" t="s">
        <v>72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74</v>
      </c>
      <c r="AF119" s="1" t="s">
        <v>73</v>
      </c>
      <c r="AG119" s="1" t="s">
        <v>73</v>
      </c>
      <c r="AH119" s="1" t="s">
        <v>76</v>
      </c>
      <c r="AI119" s="1" t="s">
        <v>77</v>
      </c>
      <c r="AJ119" s="1" t="s">
        <v>92</v>
      </c>
      <c r="AK119" s="1" t="s">
        <v>76</v>
      </c>
      <c r="AL119" s="1" t="s">
        <v>93</v>
      </c>
      <c r="AM119" s="1" t="s">
        <v>78</v>
      </c>
      <c r="AP119" s="1" t="s">
        <v>494</v>
      </c>
      <c r="AR119" s="1">
        <v>1.10031015E8</v>
      </c>
      <c r="AS119" s="1">
        <v>85774.0</v>
      </c>
      <c r="AT119" s="1">
        <v>1954.0</v>
      </c>
      <c r="AU119" s="1" t="s">
        <v>495</v>
      </c>
      <c r="AX119" s="1">
        <v>0.0</v>
      </c>
      <c r="AY119" s="1">
        <v>140.0</v>
      </c>
      <c r="BA119" s="1" t="s">
        <v>496</v>
      </c>
      <c r="BB119" s="1" t="s">
        <v>81</v>
      </c>
      <c r="BC119" s="1" t="s">
        <v>98</v>
      </c>
      <c r="BD119" s="1">
        <v>327463.0</v>
      </c>
      <c r="BE119" s="1">
        <v>-1.34647648E7</v>
      </c>
      <c r="BF119" s="1">
        <v>4886383.55</v>
      </c>
    </row>
    <row r="120">
      <c r="A120" s="2" t="str">
        <f t="shared" si="1"/>
        <v>DIX596</v>
      </c>
      <c r="B120" s="1" t="s">
        <v>497</v>
      </c>
      <c r="C120" s="1">
        <v>596.0</v>
      </c>
      <c r="D120" s="1" t="s">
        <v>59</v>
      </c>
      <c r="E120" s="1" t="s">
        <v>60</v>
      </c>
      <c r="F120" s="1" t="s">
        <v>84</v>
      </c>
      <c r="G120" s="3">
        <v>44390.0</v>
      </c>
      <c r="H120" s="1">
        <v>221.0</v>
      </c>
      <c r="I120" s="1" t="s">
        <v>480</v>
      </c>
      <c r="J120" s="1" t="s">
        <v>216</v>
      </c>
      <c r="K120" s="1" t="s">
        <v>107</v>
      </c>
      <c r="L120" s="1" t="s">
        <v>65</v>
      </c>
      <c r="M120" s="1" t="s">
        <v>66</v>
      </c>
      <c r="N120" s="1">
        <v>0.0</v>
      </c>
      <c r="O120" s="1" t="s">
        <v>67</v>
      </c>
      <c r="P120" s="1" t="s">
        <v>68</v>
      </c>
      <c r="S120" s="1" t="s">
        <v>69</v>
      </c>
      <c r="T120" s="1" t="s">
        <v>70</v>
      </c>
      <c r="U120" s="3">
        <v>44390.0</v>
      </c>
      <c r="V120" s="1" t="s">
        <v>88</v>
      </c>
      <c r="W120" s="1" t="s">
        <v>72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74</v>
      </c>
      <c r="AF120" s="1" t="s">
        <v>73</v>
      </c>
      <c r="AG120" s="1" t="s">
        <v>73</v>
      </c>
      <c r="AH120" s="1" t="s">
        <v>76</v>
      </c>
      <c r="AI120" s="1" t="s">
        <v>73</v>
      </c>
      <c r="AJ120" s="1" t="s">
        <v>92</v>
      </c>
      <c r="AK120" s="1" t="s">
        <v>92</v>
      </c>
      <c r="AL120" s="1" t="s">
        <v>93</v>
      </c>
      <c r="AM120" s="1" t="s">
        <v>78</v>
      </c>
      <c r="AR120" s="1">
        <v>1.10031015E8</v>
      </c>
      <c r="AS120" s="1">
        <v>85774.0</v>
      </c>
      <c r="AT120" s="1">
        <v>1954.0</v>
      </c>
      <c r="AU120" s="1" t="s">
        <v>495</v>
      </c>
      <c r="AX120" s="1">
        <v>0.0</v>
      </c>
      <c r="AY120" s="1">
        <v>141.0</v>
      </c>
      <c r="BA120" s="1" t="s">
        <v>498</v>
      </c>
      <c r="BB120" s="1" t="s">
        <v>81</v>
      </c>
      <c r="BC120" s="1" t="s">
        <v>98</v>
      </c>
      <c r="BD120" s="1">
        <v>333954.0</v>
      </c>
      <c r="BE120" s="1">
        <v>-1.346476794E7</v>
      </c>
      <c r="BF120" s="1">
        <v>4886427.599</v>
      </c>
    </row>
    <row r="121">
      <c r="A121" s="2" t="str">
        <f t="shared" si="1"/>
        <v>DIX597</v>
      </c>
      <c r="B121" s="1" t="s">
        <v>499</v>
      </c>
      <c r="C121" s="1">
        <v>597.0</v>
      </c>
      <c r="D121" s="1" t="s">
        <v>59</v>
      </c>
      <c r="E121" s="1" t="s">
        <v>60</v>
      </c>
      <c r="F121" s="1" t="s">
        <v>111</v>
      </c>
      <c r="G121" s="3">
        <v>44390.0</v>
      </c>
      <c r="H121" s="1">
        <v>229.0</v>
      </c>
      <c r="I121" s="1" t="s">
        <v>480</v>
      </c>
      <c r="J121" s="1" t="s">
        <v>216</v>
      </c>
      <c r="K121" s="1" t="s">
        <v>87</v>
      </c>
      <c r="L121" s="1" t="s">
        <v>65</v>
      </c>
      <c r="M121" s="1" t="s">
        <v>66</v>
      </c>
      <c r="N121" s="1">
        <v>0.0</v>
      </c>
      <c r="O121" s="1" t="s">
        <v>67</v>
      </c>
      <c r="P121" s="1" t="s">
        <v>68</v>
      </c>
      <c r="S121" s="1" t="s">
        <v>69</v>
      </c>
      <c r="T121" s="1" t="s">
        <v>70</v>
      </c>
      <c r="U121" s="3">
        <v>44390.0</v>
      </c>
      <c r="V121" s="1" t="s">
        <v>71</v>
      </c>
      <c r="W121" s="1" t="s">
        <v>72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74</v>
      </c>
      <c r="AF121" s="1" t="s">
        <v>73</v>
      </c>
      <c r="AG121" s="1" t="s">
        <v>73</v>
      </c>
      <c r="AH121" s="1" t="s">
        <v>122</v>
      </c>
      <c r="AI121" s="1" t="s">
        <v>77</v>
      </c>
      <c r="AJ121" s="1" t="s">
        <v>92</v>
      </c>
      <c r="AK121" s="1" t="s">
        <v>76</v>
      </c>
      <c r="AL121" s="1" t="s">
        <v>93</v>
      </c>
      <c r="AM121" s="1" t="s">
        <v>78</v>
      </c>
      <c r="AP121" s="1" t="s">
        <v>500</v>
      </c>
      <c r="AR121" s="1">
        <v>1.10031017E8</v>
      </c>
      <c r="AS121" s="1">
        <v>108242.0</v>
      </c>
      <c r="AT121" s="1">
        <v>1952.0</v>
      </c>
      <c r="AU121" s="1" t="s">
        <v>501</v>
      </c>
      <c r="AX121" s="1">
        <v>0.0</v>
      </c>
      <c r="AY121" s="1">
        <v>142.0</v>
      </c>
      <c r="BA121" s="1" t="s">
        <v>502</v>
      </c>
      <c r="BB121" s="1" t="s">
        <v>81</v>
      </c>
      <c r="BC121" s="1" t="s">
        <v>98</v>
      </c>
      <c r="BD121" s="1">
        <v>307013.0</v>
      </c>
      <c r="BE121" s="1">
        <v>-1.346481783E7</v>
      </c>
      <c r="BF121" s="1">
        <v>4886453.334</v>
      </c>
    </row>
    <row r="122">
      <c r="A122" s="2" t="str">
        <f t="shared" si="1"/>
        <v>DIX598</v>
      </c>
      <c r="B122" s="1" t="s">
        <v>503</v>
      </c>
      <c r="C122" s="1">
        <v>598.0</v>
      </c>
      <c r="D122" s="1" t="s">
        <v>59</v>
      </c>
      <c r="E122" s="1" t="s">
        <v>134</v>
      </c>
      <c r="F122" s="1" t="s">
        <v>84</v>
      </c>
      <c r="G122" s="3">
        <v>44390.0</v>
      </c>
      <c r="H122" s="1">
        <v>229.0</v>
      </c>
      <c r="I122" s="1" t="s">
        <v>480</v>
      </c>
      <c r="J122" s="1" t="s">
        <v>216</v>
      </c>
      <c r="K122" s="1" t="s">
        <v>107</v>
      </c>
      <c r="L122" s="1" t="s">
        <v>65</v>
      </c>
      <c r="M122" s="1" t="s">
        <v>66</v>
      </c>
      <c r="N122" s="1">
        <v>0.0</v>
      </c>
      <c r="O122" s="1" t="s">
        <v>67</v>
      </c>
      <c r="P122" s="1" t="s">
        <v>68</v>
      </c>
      <c r="S122" s="1" t="s">
        <v>69</v>
      </c>
      <c r="T122" s="1" t="s">
        <v>70</v>
      </c>
      <c r="U122" s="3">
        <v>44390.0</v>
      </c>
      <c r="V122" s="1" t="s">
        <v>88</v>
      </c>
      <c r="W122" s="1" t="s">
        <v>72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74</v>
      </c>
      <c r="AF122" s="1" t="s">
        <v>139</v>
      </c>
      <c r="AG122" s="1" t="s">
        <v>117</v>
      </c>
      <c r="AH122" s="1" t="s">
        <v>76</v>
      </c>
      <c r="AI122" s="1" t="s">
        <v>77</v>
      </c>
      <c r="AJ122" s="1" t="s">
        <v>92</v>
      </c>
      <c r="AK122" s="1" t="s">
        <v>92</v>
      </c>
      <c r="AL122" s="1" t="s">
        <v>93</v>
      </c>
      <c r="AM122" s="1" t="s">
        <v>78</v>
      </c>
      <c r="AR122" s="1">
        <v>1.10031017E8</v>
      </c>
      <c r="AS122" s="1">
        <v>108242.0</v>
      </c>
      <c r="AT122" s="1">
        <v>1952.0</v>
      </c>
      <c r="AU122" s="1" t="s">
        <v>501</v>
      </c>
      <c r="AX122" s="1">
        <v>0.0</v>
      </c>
      <c r="AY122" s="1">
        <v>143.0</v>
      </c>
      <c r="BA122" s="1" t="s">
        <v>504</v>
      </c>
      <c r="BB122" s="1" t="s">
        <v>81</v>
      </c>
      <c r="BC122" s="1" t="s">
        <v>98</v>
      </c>
      <c r="BD122" s="1">
        <v>354420.0</v>
      </c>
      <c r="BE122" s="1">
        <v>-1.346483491E7</v>
      </c>
      <c r="BF122" s="1">
        <v>4886477.489</v>
      </c>
    </row>
    <row r="123">
      <c r="A123" s="2" t="str">
        <f t="shared" si="1"/>
        <v>DIX599</v>
      </c>
      <c r="B123" s="1" t="s">
        <v>505</v>
      </c>
      <c r="C123" s="1">
        <v>599.0</v>
      </c>
      <c r="D123" s="1" t="s">
        <v>59</v>
      </c>
      <c r="E123" s="1" t="s">
        <v>60</v>
      </c>
      <c r="F123" s="1" t="s">
        <v>111</v>
      </c>
      <c r="G123" s="3">
        <v>44390.0</v>
      </c>
      <c r="H123" s="1">
        <v>241.0</v>
      </c>
      <c r="I123" s="1" t="s">
        <v>480</v>
      </c>
      <c r="J123" s="1" t="s">
        <v>216</v>
      </c>
      <c r="K123" s="1" t="s">
        <v>87</v>
      </c>
      <c r="L123" s="1" t="s">
        <v>65</v>
      </c>
      <c r="M123" s="1" t="s">
        <v>66</v>
      </c>
      <c r="N123" s="1">
        <v>0.0</v>
      </c>
      <c r="O123" s="1" t="s">
        <v>67</v>
      </c>
      <c r="P123" s="1" t="s">
        <v>68</v>
      </c>
      <c r="S123" s="1" t="s">
        <v>69</v>
      </c>
      <c r="T123" s="1" t="s">
        <v>70</v>
      </c>
      <c r="U123" s="3">
        <v>44390.0</v>
      </c>
      <c r="V123" s="1" t="s">
        <v>71</v>
      </c>
      <c r="W123" s="1" t="s">
        <v>72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74</v>
      </c>
      <c r="AF123" s="1" t="s">
        <v>73</v>
      </c>
      <c r="AG123" s="1" t="s">
        <v>73</v>
      </c>
      <c r="AH123" s="1" t="s">
        <v>76</v>
      </c>
      <c r="AI123" s="1" t="s">
        <v>77</v>
      </c>
      <c r="AJ123" s="1" t="s">
        <v>113</v>
      </c>
      <c r="AK123" s="1" t="s">
        <v>92</v>
      </c>
      <c r="AL123" s="1" t="s">
        <v>178</v>
      </c>
      <c r="AM123" s="1" t="s">
        <v>78</v>
      </c>
      <c r="AP123" s="1" t="s">
        <v>506</v>
      </c>
      <c r="AR123" s="1">
        <v>1.10031014E8</v>
      </c>
      <c r="AS123" s="1">
        <v>102232.0</v>
      </c>
      <c r="AT123" s="1">
        <v>1950.0</v>
      </c>
      <c r="AU123" s="1" t="s">
        <v>507</v>
      </c>
      <c r="AX123" s="1">
        <v>0.0</v>
      </c>
      <c r="AY123" s="1">
        <v>144.0</v>
      </c>
      <c r="BA123" s="1" t="s">
        <v>508</v>
      </c>
      <c r="BB123" s="1" t="s">
        <v>81</v>
      </c>
      <c r="BC123" s="1" t="s">
        <v>98</v>
      </c>
      <c r="BD123" s="1">
        <v>339958.0</v>
      </c>
      <c r="BE123" s="1">
        <v>-1.346484873E7</v>
      </c>
      <c r="BF123" s="1">
        <v>4886532.679</v>
      </c>
    </row>
    <row r="124">
      <c r="A124" s="2" t="str">
        <f t="shared" si="1"/>
        <v>DIX600</v>
      </c>
      <c r="B124" s="1" t="s">
        <v>509</v>
      </c>
      <c r="C124" s="1">
        <v>600.0</v>
      </c>
      <c r="D124" s="1" t="s">
        <v>59</v>
      </c>
      <c r="E124" s="1" t="s">
        <v>60</v>
      </c>
      <c r="F124" s="1" t="s">
        <v>84</v>
      </c>
      <c r="G124" s="3">
        <v>44390.0</v>
      </c>
      <c r="H124" s="1">
        <v>241.0</v>
      </c>
      <c r="I124" s="1" t="s">
        <v>480</v>
      </c>
      <c r="J124" s="1" t="s">
        <v>216</v>
      </c>
      <c r="K124" s="1" t="s">
        <v>107</v>
      </c>
      <c r="L124" s="1" t="s">
        <v>65</v>
      </c>
      <c r="M124" s="1" t="s">
        <v>66</v>
      </c>
      <c r="N124" s="1">
        <v>0.0</v>
      </c>
      <c r="O124" s="1" t="s">
        <v>67</v>
      </c>
      <c r="P124" s="1" t="s">
        <v>68</v>
      </c>
      <c r="S124" s="1" t="s">
        <v>69</v>
      </c>
      <c r="T124" s="1" t="s">
        <v>70</v>
      </c>
      <c r="U124" s="3">
        <v>44390.0</v>
      </c>
      <c r="V124" s="1" t="s">
        <v>88</v>
      </c>
      <c r="W124" s="1" t="s">
        <v>72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74</v>
      </c>
      <c r="AF124" s="1" t="s">
        <v>73</v>
      </c>
      <c r="AG124" s="1" t="s">
        <v>73</v>
      </c>
      <c r="AH124" s="1" t="s">
        <v>76</v>
      </c>
      <c r="AI124" s="1" t="s">
        <v>77</v>
      </c>
      <c r="AJ124" s="1" t="s">
        <v>92</v>
      </c>
      <c r="AK124" s="1" t="s">
        <v>92</v>
      </c>
      <c r="AL124" s="1" t="s">
        <v>93</v>
      </c>
      <c r="AM124" s="1" t="s">
        <v>78</v>
      </c>
      <c r="AR124" s="1">
        <v>1.10031014E8</v>
      </c>
      <c r="AS124" s="1">
        <v>102232.0</v>
      </c>
      <c r="AT124" s="1">
        <v>1950.0</v>
      </c>
      <c r="AU124" s="1" t="s">
        <v>507</v>
      </c>
      <c r="AX124" s="1">
        <v>0.0</v>
      </c>
      <c r="AY124" s="1">
        <v>145.0</v>
      </c>
      <c r="BA124" s="1" t="s">
        <v>510</v>
      </c>
      <c r="BB124" s="1" t="s">
        <v>81</v>
      </c>
      <c r="BC124" s="1" t="s">
        <v>98</v>
      </c>
      <c r="BD124" s="1">
        <v>335192.0</v>
      </c>
      <c r="BE124" s="1">
        <v>-1.346482047E7</v>
      </c>
      <c r="BF124" s="1">
        <v>4886512.676</v>
      </c>
    </row>
    <row r="125">
      <c r="A125" s="2" t="str">
        <f t="shared" si="1"/>
        <v>DIX601</v>
      </c>
      <c r="B125" s="1" t="s">
        <v>511</v>
      </c>
      <c r="C125" s="1">
        <v>601.0</v>
      </c>
      <c r="D125" s="1" t="s">
        <v>59</v>
      </c>
      <c r="E125" s="1" t="s">
        <v>60</v>
      </c>
      <c r="F125" s="1" t="s">
        <v>84</v>
      </c>
      <c r="G125" s="3">
        <v>44390.0</v>
      </c>
      <c r="H125" s="1">
        <v>241.0</v>
      </c>
      <c r="I125" s="1" t="s">
        <v>480</v>
      </c>
      <c r="J125" s="1" t="s">
        <v>216</v>
      </c>
      <c r="K125" s="1" t="s">
        <v>64</v>
      </c>
      <c r="L125" s="1" t="s">
        <v>65</v>
      </c>
      <c r="M125" s="1" t="s">
        <v>66</v>
      </c>
      <c r="N125" s="1">
        <v>0.0</v>
      </c>
      <c r="O125" s="1" t="s">
        <v>67</v>
      </c>
      <c r="P125" s="1" t="s">
        <v>68</v>
      </c>
      <c r="S125" s="1" t="s">
        <v>69</v>
      </c>
      <c r="T125" s="1" t="s">
        <v>70</v>
      </c>
      <c r="U125" s="3">
        <v>44390.0</v>
      </c>
      <c r="V125" s="1" t="s">
        <v>88</v>
      </c>
      <c r="W125" s="1" t="s">
        <v>72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74</v>
      </c>
      <c r="AF125" s="1" t="s">
        <v>73</v>
      </c>
      <c r="AG125" s="1" t="s">
        <v>73</v>
      </c>
      <c r="AH125" s="1" t="s">
        <v>76</v>
      </c>
      <c r="AI125" s="1" t="s">
        <v>73</v>
      </c>
      <c r="AJ125" s="1" t="s">
        <v>92</v>
      </c>
      <c r="AK125" s="1" t="s">
        <v>92</v>
      </c>
      <c r="AL125" s="1" t="s">
        <v>93</v>
      </c>
      <c r="AM125" s="1" t="s">
        <v>78</v>
      </c>
      <c r="AR125" s="1">
        <v>1.10031014E8</v>
      </c>
      <c r="AS125" s="1">
        <v>102232.0</v>
      </c>
      <c r="AT125" s="1">
        <v>1950.0</v>
      </c>
      <c r="AU125" s="1" t="s">
        <v>507</v>
      </c>
      <c r="AX125" s="1">
        <v>0.0</v>
      </c>
      <c r="AY125" s="1">
        <v>146.0</v>
      </c>
      <c r="BA125" s="1" t="s">
        <v>512</v>
      </c>
      <c r="BB125" s="1" t="s">
        <v>81</v>
      </c>
      <c r="BC125" s="1" t="s">
        <v>98</v>
      </c>
      <c r="BD125" s="1">
        <v>326654.0</v>
      </c>
      <c r="BE125" s="1">
        <v>-1.346478401E7</v>
      </c>
      <c r="BF125" s="1">
        <v>4886523.298</v>
      </c>
    </row>
    <row r="126">
      <c r="A126" s="2" t="str">
        <f t="shared" si="1"/>
        <v>DIX602</v>
      </c>
      <c r="B126" s="1" t="s">
        <v>513</v>
      </c>
      <c r="C126" s="1">
        <v>602.0</v>
      </c>
      <c r="D126" s="1" t="s">
        <v>59</v>
      </c>
      <c r="E126" s="1" t="s">
        <v>60</v>
      </c>
      <c r="F126" s="1" t="s">
        <v>84</v>
      </c>
      <c r="G126" s="3">
        <v>44390.0</v>
      </c>
      <c r="H126" s="1">
        <v>263.0</v>
      </c>
      <c r="I126" s="1" t="s">
        <v>480</v>
      </c>
      <c r="J126" s="1" t="s">
        <v>216</v>
      </c>
      <c r="K126" s="1" t="s">
        <v>87</v>
      </c>
      <c r="L126" s="1" t="s">
        <v>65</v>
      </c>
      <c r="M126" s="1" t="s">
        <v>66</v>
      </c>
      <c r="N126" s="1">
        <v>0.0</v>
      </c>
      <c r="O126" s="1" t="s">
        <v>67</v>
      </c>
      <c r="P126" s="1" t="s">
        <v>68</v>
      </c>
      <c r="S126" s="1" t="s">
        <v>69</v>
      </c>
      <c r="T126" s="1" t="s">
        <v>70</v>
      </c>
      <c r="U126" s="3">
        <v>44390.0</v>
      </c>
      <c r="V126" s="1" t="s">
        <v>88</v>
      </c>
      <c r="W126" s="1" t="s">
        <v>72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74</v>
      </c>
      <c r="AF126" s="1" t="s">
        <v>73</v>
      </c>
      <c r="AG126" s="1" t="s">
        <v>73</v>
      </c>
      <c r="AH126" s="1" t="s">
        <v>76</v>
      </c>
      <c r="AI126" s="1" t="s">
        <v>77</v>
      </c>
      <c r="AJ126" s="1" t="s">
        <v>92</v>
      </c>
      <c r="AK126" s="1" t="s">
        <v>76</v>
      </c>
      <c r="AL126" s="1" t="s">
        <v>93</v>
      </c>
      <c r="AM126" s="1" t="s">
        <v>78</v>
      </c>
      <c r="AR126" s="1">
        <v>1.10023017E8</v>
      </c>
      <c r="AS126" s="1">
        <v>65418.0</v>
      </c>
      <c r="AT126" s="1">
        <v>1994.0</v>
      </c>
      <c r="AU126" s="1" t="s">
        <v>514</v>
      </c>
      <c r="AX126" s="1">
        <v>0.0</v>
      </c>
      <c r="AY126" s="1">
        <v>147.0</v>
      </c>
      <c r="BA126" s="1" t="s">
        <v>515</v>
      </c>
      <c r="BB126" s="1" t="s">
        <v>81</v>
      </c>
      <c r="BC126" s="1" t="s">
        <v>98</v>
      </c>
      <c r="BD126" s="1">
        <v>331591.0</v>
      </c>
      <c r="BE126" s="1">
        <v>-1.346481352E7</v>
      </c>
      <c r="BF126" s="1">
        <v>4886586.417</v>
      </c>
    </row>
    <row r="127">
      <c r="A127" s="2" t="str">
        <f t="shared" si="1"/>
        <v>DIX603</v>
      </c>
      <c r="B127" s="1" t="s">
        <v>516</v>
      </c>
      <c r="C127" s="1">
        <v>603.0</v>
      </c>
      <c r="D127" s="1" t="s">
        <v>59</v>
      </c>
      <c r="E127" s="1" t="s">
        <v>60</v>
      </c>
      <c r="F127" s="1" t="s">
        <v>84</v>
      </c>
      <c r="G127" s="3">
        <v>44390.0</v>
      </c>
      <c r="H127" s="1">
        <v>257.0</v>
      </c>
      <c r="I127" s="1" t="s">
        <v>480</v>
      </c>
      <c r="J127" s="1" t="s">
        <v>216</v>
      </c>
      <c r="K127" s="1" t="s">
        <v>87</v>
      </c>
      <c r="L127" s="1" t="s">
        <v>65</v>
      </c>
      <c r="M127" s="1" t="s">
        <v>66</v>
      </c>
      <c r="N127" s="1">
        <v>0.0</v>
      </c>
      <c r="O127" s="1" t="s">
        <v>67</v>
      </c>
      <c r="P127" s="1" t="s">
        <v>68</v>
      </c>
      <c r="S127" s="1" t="s">
        <v>69</v>
      </c>
      <c r="T127" s="1" t="s">
        <v>70</v>
      </c>
      <c r="U127" s="3">
        <v>44390.0</v>
      </c>
      <c r="V127" s="1" t="s">
        <v>88</v>
      </c>
      <c r="W127" s="1" t="s">
        <v>72</v>
      </c>
      <c r="AA127" s="1">
        <v>0.0</v>
      </c>
      <c r="AB127" s="1">
        <v>2.0</v>
      </c>
      <c r="AC127" s="1">
        <v>0.0</v>
      </c>
      <c r="AD127" s="1">
        <v>0.0</v>
      </c>
      <c r="AE127" s="1" t="s">
        <v>74</v>
      </c>
      <c r="AF127" s="1" t="s">
        <v>73</v>
      </c>
      <c r="AG127" s="1" t="s">
        <v>73</v>
      </c>
      <c r="AH127" s="1" t="s">
        <v>122</v>
      </c>
      <c r="AI127" s="1" t="s">
        <v>77</v>
      </c>
      <c r="AJ127" s="1" t="s">
        <v>92</v>
      </c>
      <c r="AK127" s="1" t="s">
        <v>92</v>
      </c>
      <c r="AL127" s="1" t="s">
        <v>93</v>
      </c>
      <c r="AM127" s="1" t="s">
        <v>78</v>
      </c>
      <c r="AP127" s="1" t="s">
        <v>517</v>
      </c>
      <c r="AR127" s="1">
        <v>1.10023005E8</v>
      </c>
      <c r="AS127" s="1">
        <v>73004.0</v>
      </c>
      <c r="AT127" s="1">
        <v>1957.0</v>
      </c>
      <c r="AU127" s="1" t="s">
        <v>518</v>
      </c>
      <c r="AX127" s="1">
        <v>0.0</v>
      </c>
      <c r="AY127" s="1">
        <v>148.0</v>
      </c>
      <c r="BA127" s="1" t="s">
        <v>519</v>
      </c>
      <c r="BB127" s="1" t="s">
        <v>81</v>
      </c>
      <c r="BC127" s="1" t="s">
        <v>98</v>
      </c>
      <c r="BD127" s="1">
        <v>333688.0</v>
      </c>
      <c r="BE127" s="1">
        <v>-1.346486897E7</v>
      </c>
      <c r="BF127" s="1">
        <v>4886553.954</v>
      </c>
    </row>
    <row r="128">
      <c r="A128" s="2" t="str">
        <f t="shared" si="1"/>
        <v>DIX604</v>
      </c>
      <c r="B128" s="1" t="s">
        <v>520</v>
      </c>
      <c r="C128" s="1">
        <v>604.0</v>
      </c>
      <c r="D128" s="1" t="s">
        <v>59</v>
      </c>
      <c r="E128" s="1" t="s">
        <v>60</v>
      </c>
      <c r="F128" s="1" t="s">
        <v>84</v>
      </c>
      <c r="G128" s="3">
        <v>44390.0</v>
      </c>
      <c r="H128" s="1">
        <v>257.0</v>
      </c>
      <c r="I128" s="1" t="s">
        <v>480</v>
      </c>
      <c r="J128" s="1" t="s">
        <v>216</v>
      </c>
      <c r="K128" s="1" t="s">
        <v>107</v>
      </c>
      <c r="L128" s="1" t="s">
        <v>65</v>
      </c>
      <c r="M128" s="1" t="s">
        <v>66</v>
      </c>
      <c r="N128" s="1">
        <v>0.0</v>
      </c>
      <c r="O128" s="1" t="s">
        <v>67</v>
      </c>
      <c r="P128" s="1" t="s">
        <v>68</v>
      </c>
      <c r="S128" s="1" t="s">
        <v>69</v>
      </c>
      <c r="T128" s="1" t="s">
        <v>70</v>
      </c>
      <c r="U128" s="3">
        <v>44390.0</v>
      </c>
      <c r="V128" s="1" t="s">
        <v>88</v>
      </c>
      <c r="W128" s="1" t="s">
        <v>72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74</v>
      </c>
      <c r="AF128" s="1" t="s">
        <v>73</v>
      </c>
      <c r="AG128" s="1" t="s">
        <v>73</v>
      </c>
      <c r="AH128" s="1" t="s">
        <v>76</v>
      </c>
      <c r="AI128" s="1" t="s">
        <v>77</v>
      </c>
      <c r="AJ128" s="1" t="s">
        <v>73</v>
      </c>
      <c r="AK128" s="1" t="s">
        <v>73</v>
      </c>
      <c r="AL128" s="1" t="s">
        <v>178</v>
      </c>
      <c r="AM128" s="1" t="s">
        <v>78</v>
      </c>
      <c r="AR128" s="1">
        <v>1.10023005E8</v>
      </c>
      <c r="AS128" s="1">
        <v>73004.0</v>
      </c>
      <c r="AT128" s="1">
        <v>1957.0</v>
      </c>
      <c r="AU128" s="1" t="s">
        <v>518</v>
      </c>
      <c r="AX128" s="1">
        <v>0.0</v>
      </c>
      <c r="AY128" s="1">
        <v>149.0</v>
      </c>
      <c r="BA128" s="1" t="s">
        <v>521</v>
      </c>
      <c r="BB128" s="1" t="s">
        <v>81</v>
      </c>
      <c r="BC128" s="1" t="s">
        <v>98</v>
      </c>
      <c r="BD128" s="1">
        <v>318773.0</v>
      </c>
      <c r="BE128" s="1">
        <v>-1.346486494E7</v>
      </c>
      <c r="BF128" s="1">
        <v>4886573.2</v>
      </c>
    </row>
    <row r="129">
      <c r="A129" s="2" t="str">
        <f t="shared" si="1"/>
        <v>DIX605</v>
      </c>
      <c r="B129" s="1" t="s">
        <v>522</v>
      </c>
      <c r="C129" s="1">
        <v>605.0</v>
      </c>
      <c r="D129" s="1" t="s">
        <v>59</v>
      </c>
      <c r="E129" s="1" t="s">
        <v>60</v>
      </c>
      <c r="F129" s="1" t="s">
        <v>111</v>
      </c>
      <c r="G129" s="3">
        <v>44390.0</v>
      </c>
      <c r="H129" s="1">
        <v>255.0</v>
      </c>
      <c r="I129" s="1" t="s">
        <v>480</v>
      </c>
      <c r="J129" s="1" t="s">
        <v>216</v>
      </c>
      <c r="K129" s="1" t="s">
        <v>87</v>
      </c>
      <c r="L129" s="1" t="s">
        <v>422</v>
      </c>
      <c r="M129" s="1" t="s">
        <v>66</v>
      </c>
      <c r="N129" s="1">
        <v>0.0</v>
      </c>
      <c r="O129" s="1" t="s">
        <v>67</v>
      </c>
      <c r="P129" s="1" t="s">
        <v>68</v>
      </c>
      <c r="S129" s="1" t="s">
        <v>69</v>
      </c>
      <c r="T129" s="1" t="s">
        <v>70</v>
      </c>
      <c r="U129" s="3">
        <v>44390.0</v>
      </c>
      <c r="V129" s="1" t="s">
        <v>71</v>
      </c>
      <c r="W129" s="1" t="s">
        <v>72</v>
      </c>
      <c r="AA129" s="1">
        <v>0.0</v>
      </c>
      <c r="AB129" s="1">
        <v>1.0</v>
      </c>
      <c r="AC129" s="1">
        <v>0.0</v>
      </c>
      <c r="AD129" s="1">
        <v>0.0</v>
      </c>
      <c r="AE129" s="1" t="s">
        <v>138</v>
      </c>
      <c r="AF129" s="1" t="s">
        <v>73</v>
      </c>
      <c r="AG129" s="1" t="s">
        <v>73</v>
      </c>
      <c r="AH129" s="1" t="s">
        <v>76</v>
      </c>
      <c r="AI129" s="1" t="s">
        <v>77</v>
      </c>
      <c r="AJ129" s="1" t="s">
        <v>113</v>
      </c>
      <c r="AK129" s="1" t="s">
        <v>92</v>
      </c>
      <c r="AL129" s="1" t="s">
        <v>178</v>
      </c>
      <c r="AM129" s="1" t="s">
        <v>78</v>
      </c>
      <c r="AP129" s="1" t="s">
        <v>523</v>
      </c>
      <c r="AR129" s="1">
        <v>1.10023004E8</v>
      </c>
      <c r="AS129" s="1">
        <v>115387.0</v>
      </c>
      <c r="AT129" s="1">
        <v>1964.0</v>
      </c>
      <c r="AU129" s="1" t="s">
        <v>524</v>
      </c>
      <c r="AX129" s="1">
        <v>0.0</v>
      </c>
      <c r="AY129" s="1">
        <v>151.0</v>
      </c>
      <c r="BA129" s="1" t="s">
        <v>525</v>
      </c>
      <c r="BB129" s="1" t="s">
        <v>81</v>
      </c>
      <c r="BC129" s="1" t="s">
        <v>98</v>
      </c>
      <c r="BD129" s="1">
        <v>300205.0</v>
      </c>
      <c r="BE129" s="1">
        <v>-1.346487933E7</v>
      </c>
      <c r="BF129" s="1">
        <v>4886598.637</v>
      </c>
    </row>
    <row r="130">
      <c r="A130" s="2" t="str">
        <f t="shared" si="1"/>
        <v>DIX606</v>
      </c>
      <c r="B130" s="1" t="s">
        <v>526</v>
      </c>
      <c r="C130" s="1">
        <v>606.0</v>
      </c>
      <c r="D130" s="1" t="s">
        <v>59</v>
      </c>
      <c r="E130" s="1" t="s">
        <v>60</v>
      </c>
      <c r="F130" s="1" t="s">
        <v>111</v>
      </c>
      <c r="G130" s="3">
        <v>44390.0</v>
      </c>
      <c r="H130" s="1">
        <v>259.0</v>
      </c>
      <c r="I130" s="1" t="s">
        <v>480</v>
      </c>
      <c r="J130" s="1" t="s">
        <v>216</v>
      </c>
      <c r="L130" s="1" t="s">
        <v>65</v>
      </c>
      <c r="M130" s="1" t="s">
        <v>66</v>
      </c>
      <c r="N130" s="1">
        <v>0.0</v>
      </c>
      <c r="O130" s="1" t="s">
        <v>67</v>
      </c>
      <c r="P130" s="1" t="s">
        <v>68</v>
      </c>
      <c r="S130" s="1" t="s">
        <v>69</v>
      </c>
      <c r="T130" s="1" t="s">
        <v>70</v>
      </c>
      <c r="U130" s="3">
        <v>44390.0</v>
      </c>
      <c r="V130" s="1" t="s">
        <v>71</v>
      </c>
      <c r="W130" s="1" t="s">
        <v>72</v>
      </c>
      <c r="AA130" s="1">
        <v>0.0</v>
      </c>
      <c r="AB130" s="1">
        <v>1.0</v>
      </c>
      <c r="AC130" s="1">
        <v>0.0</v>
      </c>
      <c r="AD130" s="1">
        <v>0.0</v>
      </c>
      <c r="AE130" s="1" t="s">
        <v>74</v>
      </c>
      <c r="AF130" s="1" t="s">
        <v>73</v>
      </c>
      <c r="AG130" s="1" t="s">
        <v>117</v>
      </c>
      <c r="AH130" s="1" t="s">
        <v>122</v>
      </c>
      <c r="AI130" s="1" t="s">
        <v>77</v>
      </c>
      <c r="AJ130" s="1" t="s">
        <v>113</v>
      </c>
      <c r="AK130" s="1" t="s">
        <v>92</v>
      </c>
      <c r="AL130" s="1" t="s">
        <v>93</v>
      </c>
      <c r="AM130" s="1" t="s">
        <v>78</v>
      </c>
      <c r="AP130" s="1" t="s">
        <v>527</v>
      </c>
      <c r="AR130" s="1">
        <v>1.10023008E8</v>
      </c>
      <c r="AS130" s="1">
        <v>100814.0</v>
      </c>
      <c r="AT130" s="1">
        <v>1955.0</v>
      </c>
      <c r="AU130" s="1" t="s">
        <v>528</v>
      </c>
      <c r="AX130" s="1">
        <v>0.0</v>
      </c>
      <c r="AY130" s="1">
        <v>152.0</v>
      </c>
      <c r="BA130" s="1" t="s">
        <v>529</v>
      </c>
      <c r="BB130" s="1" t="s">
        <v>81</v>
      </c>
      <c r="BC130" s="1" t="s">
        <v>98</v>
      </c>
      <c r="BD130" s="1">
        <v>323999.0</v>
      </c>
      <c r="BE130" s="1">
        <v>-1.346488116E7</v>
      </c>
      <c r="BF130" s="1">
        <v>4886631.136</v>
      </c>
    </row>
    <row r="131">
      <c r="A131" s="2" t="str">
        <f t="shared" si="1"/>
        <v>DIX607</v>
      </c>
      <c r="B131" s="1" t="s">
        <v>530</v>
      </c>
      <c r="C131" s="1">
        <v>607.0</v>
      </c>
      <c r="D131" s="1" t="s">
        <v>59</v>
      </c>
      <c r="E131" s="1" t="s">
        <v>60</v>
      </c>
      <c r="F131" s="1" t="s">
        <v>111</v>
      </c>
      <c r="G131" s="3">
        <v>44390.0</v>
      </c>
      <c r="H131" s="1">
        <v>261.0</v>
      </c>
      <c r="I131" s="1" t="s">
        <v>480</v>
      </c>
      <c r="J131" s="1" t="s">
        <v>216</v>
      </c>
      <c r="L131" s="1" t="s">
        <v>65</v>
      </c>
      <c r="M131" s="1" t="s">
        <v>66</v>
      </c>
      <c r="N131" s="1">
        <v>0.0</v>
      </c>
      <c r="O131" s="1" t="s">
        <v>67</v>
      </c>
      <c r="P131" s="1" t="s">
        <v>68</v>
      </c>
      <c r="Q131" s="1" t="s">
        <v>422</v>
      </c>
      <c r="S131" s="1" t="s">
        <v>69</v>
      </c>
      <c r="T131" s="1" t="s">
        <v>70</v>
      </c>
      <c r="U131" s="3">
        <v>44390.0</v>
      </c>
      <c r="V131" s="1" t="s">
        <v>71</v>
      </c>
      <c r="W131" s="1" t="s">
        <v>72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74</v>
      </c>
      <c r="AF131" s="1" t="s">
        <v>73</v>
      </c>
      <c r="AG131" s="1" t="s">
        <v>117</v>
      </c>
      <c r="AH131" s="1" t="s">
        <v>122</v>
      </c>
      <c r="AI131" s="1" t="s">
        <v>77</v>
      </c>
      <c r="AJ131" s="1" t="s">
        <v>92</v>
      </c>
      <c r="AK131" s="1" t="s">
        <v>92</v>
      </c>
      <c r="AL131" s="1" t="s">
        <v>93</v>
      </c>
      <c r="AM131" s="1" t="s">
        <v>78</v>
      </c>
      <c r="AP131" s="1" t="s">
        <v>531</v>
      </c>
      <c r="AR131" s="1">
        <v>1.10023012E8</v>
      </c>
      <c r="AS131" s="1">
        <v>41891.0</v>
      </c>
      <c r="AT131" s="1">
        <v>1967.0</v>
      </c>
      <c r="AU131" s="1" t="s">
        <v>532</v>
      </c>
      <c r="AX131" s="1">
        <v>0.0</v>
      </c>
      <c r="AY131" s="1">
        <v>153.0</v>
      </c>
      <c r="BA131" s="1" t="s">
        <v>533</v>
      </c>
      <c r="BB131" s="1" t="s">
        <v>81</v>
      </c>
      <c r="BC131" s="1" t="s">
        <v>104</v>
      </c>
      <c r="BD131" s="1">
        <v>312682.0</v>
      </c>
      <c r="BE131" s="1">
        <v>-1.346488096E7</v>
      </c>
      <c r="BF131" s="1">
        <v>4886658.852</v>
      </c>
    </row>
    <row r="132">
      <c r="A132" s="2" t="str">
        <f t="shared" si="1"/>
        <v>DIX608</v>
      </c>
      <c r="B132" s="1" t="s">
        <v>534</v>
      </c>
      <c r="C132" s="1">
        <v>608.0</v>
      </c>
      <c r="D132" s="1" t="s">
        <v>59</v>
      </c>
      <c r="E132" s="1" t="s">
        <v>60</v>
      </c>
      <c r="F132" s="1" t="s">
        <v>271</v>
      </c>
      <c r="G132" s="3">
        <v>44390.0</v>
      </c>
      <c r="H132" s="1">
        <v>265.0</v>
      </c>
      <c r="I132" s="1" t="s">
        <v>480</v>
      </c>
      <c r="J132" s="1" t="s">
        <v>216</v>
      </c>
      <c r="K132" s="1" t="s">
        <v>87</v>
      </c>
      <c r="L132" s="1" t="s">
        <v>65</v>
      </c>
      <c r="M132" s="1" t="s">
        <v>66</v>
      </c>
      <c r="N132" s="1">
        <v>0.0</v>
      </c>
      <c r="O132" s="1" t="s">
        <v>67</v>
      </c>
      <c r="P132" s="1" t="s">
        <v>68</v>
      </c>
      <c r="Q132" s="1" t="s">
        <v>422</v>
      </c>
      <c r="S132" s="1" t="s">
        <v>69</v>
      </c>
      <c r="T132" s="1" t="s">
        <v>70</v>
      </c>
      <c r="U132" s="3">
        <v>44390.0</v>
      </c>
      <c r="V132" s="1" t="s">
        <v>71</v>
      </c>
      <c r="W132" s="1" t="s">
        <v>72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73</v>
      </c>
      <c r="AF132" s="1" t="s">
        <v>73</v>
      </c>
      <c r="AG132" s="1" t="s">
        <v>117</v>
      </c>
      <c r="AH132" s="1" t="s">
        <v>76</v>
      </c>
      <c r="AI132" s="1" t="s">
        <v>77</v>
      </c>
      <c r="AJ132" s="1" t="s">
        <v>76</v>
      </c>
      <c r="AK132" s="1" t="s">
        <v>92</v>
      </c>
      <c r="AL132" s="1" t="s">
        <v>93</v>
      </c>
      <c r="AM132" s="1" t="s">
        <v>78</v>
      </c>
      <c r="AR132" s="1">
        <v>1.10023016E8</v>
      </c>
      <c r="AS132" s="1">
        <v>91666.0</v>
      </c>
      <c r="AT132" s="1">
        <v>1967.0</v>
      </c>
      <c r="AU132" s="1" t="s">
        <v>535</v>
      </c>
      <c r="AX132" s="1">
        <v>0.0</v>
      </c>
      <c r="AY132" s="1">
        <v>155.0</v>
      </c>
      <c r="BA132" s="1" t="s">
        <v>536</v>
      </c>
      <c r="BB132" s="1" t="s">
        <v>81</v>
      </c>
      <c r="BC132" s="1" t="s">
        <v>98</v>
      </c>
      <c r="BD132" s="1">
        <v>346105.0</v>
      </c>
      <c r="BE132" s="1">
        <v>-1.346486427E7</v>
      </c>
      <c r="BF132" s="1">
        <v>4886701.128</v>
      </c>
    </row>
    <row r="133">
      <c r="A133" s="2" t="str">
        <f t="shared" si="1"/>
        <v>DIX609</v>
      </c>
      <c r="B133" s="1" t="s">
        <v>537</v>
      </c>
      <c r="C133" s="1">
        <v>609.0</v>
      </c>
      <c r="D133" s="1" t="s">
        <v>59</v>
      </c>
      <c r="E133" s="1" t="s">
        <v>60</v>
      </c>
      <c r="F133" s="1" t="s">
        <v>84</v>
      </c>
      <c r="G133" s="3">
        <v>44390.0</v>
      </c>
      <c r="H133" s="1">
        <v>265.0</v>
      </c>
      <c r="I133" s="1" t="s">
        <v>480</v>
      </c>
      <c r="J133" s="1" t="s">
        <v>216</v>
      </c>
      <c r="K133" s="1" t="s">
        <v>107</v>
      </c>
      <c r="L133" s="1" t="s">
        <v>65</v>
      </c>
      <c r="M133" s="1" t="s">
        <v>66</v>
      </c>
      <c r="N133" s="1">
        <v>0.0</v>
      </c>
      <c r="O133" s="1" t="s">
        <v>67</v>
      </c>
      <c r="P133" s="1" t="s">
        <v>68</v>
      </c>
      <c r="Q133" s="1" t="s">
        <v>422</v>
      </c>
      <c r="S133" s="1" t="s">
        <v>69</v>
      </c>
      <c r="T133" s="1" t="s">
        <v>70</v>
      </c>
      <c r="U133" s="3">
        <v>44390.0</v>
      </c>
      <c r="V133" s="1" t="s">
        <v>88</v>
      </c>
      <c r="W133" s="1" t="s">
        <v>72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138</v>
      </c>
      <c r="AF133" s="1" t="s">
        <v>73</v>
      </c>
      <c r="AG133" s="1" t="s">
        <v>73</v>
      </c>
      <c r="AH133" s="1" t="s">
        <v>76</v>
      </c>
      <c r="AI133" s="1" t="s">
        <v>91</v>
      </c>
      <c r="AJ133" s="1" t="s">
        <v>92</v>
      </c>
      <c r="AK133" s="1" t="s">
        <v>92</v>
      </c>
      <c r="AL133" s="1" t="s">
        <v>93</v>
      </c>
      <c r="AM133" s="1" t="s">
        <v>78</v>
      </c>
      <c r="AR133" s="1">
        <v>1.10023016E8</v>
      </c>
      <c r="AS133" s="1">
        <v>91666.0</v>
      </c>
      <c r="AT133" s="1">
        <v>1967.0</v>
      </c>
      <c r="AU133" s="1" t="s">
        <v>535</v>
      </c>
      <c r="AX133" s="1">
        <v>0.0</v>
      </c>
      <c r="AY133" s="1">
        <v>156.0</v>
      </c>
      <c r="BA133" s="1" t="s">
        <v>538</v>
      </c>
      <c r="BB133" s="1" t="s">
        <v>81</v>
      </c>
      <c r="BC133" s="1" t="s">
        <v>98</v>
      </c>
      <c r="BD133" s="1">
        <v>310338.0</v>
      </c>
      <c r="BE133" s="1">
        <v>-1.346488542E7</v>
      </c>
      <c r="BF133" s="1">
        <v>4886707.169</v>
      </c>
    </row>
    <row r="134">
      <c r="A134" s="2" t="str">
        <f t="shared" si="1"/>
        <v>DIX610</v>
      </c>
      <c r="B134" s="1" t="s">
        <v>539</v>
      </c>
      <c r="C134" s="1">
        <v>610.0</v>
      </c>
      <c r="D134" s="1" t="s">
        <v>59</v>
      </c>
      <c r="E134" s="1" t="s">
        <v>106</v>
      </c>
      <c r="F134" s="1" t="s">
        <v>111</v>
      </c>
      <c r="G134" s="3">
        <v>44390.0</v>
      </c>
      <c r="H134" s="1">
        <v>265.0</v>
      </c>
      <c r="I134" s="1" t="s">
        <v>480</v>
      </c>
      <c r="J134" s="1" t="s">
        <v>216</v>
      </c>
      <c r="K134" s="1" t="s">
        <v>64</v>
      </c>
      <c r="L134" s="1" t="s">
        <v>65</v>
      </c>
      <c r="M134" s="1" t="s">
        <v>66</v>
      </c>
      <c r="N134" s="1">
        <v>0.0</v>
      </c>
      <c r="O134" s="1" t="s">
        <v>67</v>
      </c>
      <c r="P134" s="1" t="s">
        <v>68</v>
      </c>
      <c r="Q134" s="1" t="s">
        <v>422</v>
      </c>
      <c r="S134" s="1" t="s">
        <v>69</v>
      </c>
      <c r="T134" s="1" t="s">
        <v>70</v>
      </c>
      <c r="U134" s="3">
        <v>44390.0</v>
      </c>
      <c r="V134" s="1" t="s">
        <v>71</v>
      </c>
      <c r="W134" s="1" t="s">
        <v>72</v>
      </c>
      <c r="AA134" s="1">
        <v>0.0</v>
      </c>
      <c r="AB134" s="1">
        <v>2.0</v>
      </c>
      <c r="AC134" s="1">
        <v>0.0</v>
      </c>
      <c r="AD134" s="1">
        <v>0.0</v>
      </c>
      <c r="AE134" s="1" t="s">
        <v>74</v>
      </c>
      <c r="AF134" s="1" t="s">
        <v>90</v>
      </c>
      <c r="AG134" s="1" t="s">
        <v>117</v>
      </c>
      <c r="AH134" s="1" t="s">
        <v>76</v>
      </c>
      <c r="AI134" s="1" t="s">
        <v>77</v>
      </c>
      <c r="AJ134" s="1" t="s">
        <v>92</v>
      </c>
      <c r="AK134" s="1" t="s">
        <v>76</v>
      </c>
      <c r="AL134" s="1" t="s">
        <v>93</v>
      </c>
      <c r="AM134" s="1" t="s">
        <v>78</v>
      </c>
      <c r="AP134" s="1" t="s">
        <v>540</v>
      </c>
      <c r="AR134" s="1">
        <v>1.10023016E8</v>
      </c>
      <c r="AS134" s="1">
        <v>91666.0</v>
      </c>
      <c r="AT134" s="1">
        <v>1967.0</v>
      </c>
      <c r="AU134" s="1" t="s">
        <v>535</v>
      </c>
      <c r="AX134" s="1">
        <v>0.0</v>
      </c>
      <c r="AY134" s="1">
        <v>157.0</v>
      </c>
      <c r="BA134" s="1" t="s">
        <v>541</v>
      </c>
      <c r="BB134" s="1" t="s">
        <v>81</v>
      </c>
      <c r="BC134" s="1" t="s">
        <v>98</v>
      </c>
      <c r="BD134" s="1">
        <v>337150.0</v>
      </c>
      <c r="BE134" s="1">
        <v>-1.346481533E7</v>
      </c>
      <c r="BF134" s="1">
        <v>4886713.625</v>
      </c>
    </row>
    <row r="135">
      <c r="A135" s="2" t="str">
        <f t="shared" si="1"/>
        <v>DIX611</v>
      </c>
      <c r="B135" s="1" t="s">
        <v>542</v>
      </c>
      <c r="C135" s="1">
        <v>611.0</v>
      </c>
      <c r="D135" s="1" t="s">
        <v>59</v>
      </c>
      <c r="E135" s="1" t="s">
        <v>60</v>
      </c>
      <c r="F135" s="1" t="s">
        <v>111</v>
      </c>
      <c r="G135" s="3">
        <v>44390.0</v>
      </c>
      <c r="H135" s="1">
        <v>215.0</v>
      </c>
      <c r="I135" s="1" t="s">
        <v>543</v>
      </c>
      <c r="J135" s="1" t="s">
        <v>257</v>
      </c>
      <c r="L135" s="1" t="s">
        <v>65</v>
      </c>
      <c r="M135" s="1" t="s">
        <v>66</v>
      </c>
      <c r="N135" s="1">
        <v>0.0</v>
      </c>
      <c r="O135" s="1" t="s">
        <v>67</v>
      </c>
      <c r="P135" s="1" t="s">
        <v>68</v>
      </c>
      <c r="Q135" s="1" t="s">
        <v>422</v>
      </c>
      <c r="S135" s="1" t="s">
        <v>69</v>
      </c>
      <c r="T135" s="1" t="s">
        <v>70</v>
      </c>
      <c r="U135" s="3">
        <v>44390.0</v>
      </c>
      <c r="V135" s="1" t="s">
        <v>71</v>
      </c>
      <c r="W135" s="1" t="s">
        <v>72</v>
      </c>
      <c r="Z135" s="1" t="s">
        <v>73</v>
      </c>
      <c r="AA135" s="1">
        <v>1.0</v>
      </c>
      <c r="AB135" s="1">
        <v>1.0</v>
      </c>
      <c r="AC135" s="1">
        <v>0.0</v>
      </c>
      <c r="AD135" s="1">
        <v>0.0</v>
      </c>
      <c r="AE135" s="1" t="s">
        <v>74</v>
      </c>
      <c r="AF135" s="1" t="s">
        <v>73</v>
      </c>
      <c r="AG135" s="1" t="s">
        <v>73</v>
      </c>
      <c r="AH135" s="1" t="s">
        <v>122</v>
      </c>
      <c r="AI135" s="1" t="s">
        <v>73</v>
      </c>
      <c r="AJ135" s="1" t="s">
        <v>92</v>
      </c>
      <c r="AK135" s="1" t="s">
        <v>113</v>
      </c>
      <c r="AL135" s="1" t="s">
        <v>93</v>
      </c>
      <c r="AM135" s="1" t="s">
        <v>78</v>
      </c>
      <c r="AN135" s="1" t="s">
        <v>118</v>
      </c>
      <c r="AO135" s="1" t="s">
        <v>114</v>
      </c>
      <c r="AR135" s="1">
        <v>1.10061001E8</v>
      </c>
      <c r="AS135" s="1">
        <v>40168.0</v>
      </c>
      <c r="AT135" s="1">
        <v>1935.0</v>
      </c>
      <c r="AU135" s="1" t="s">
        <v>544</v>
      </c>
      <c r="AX135" s="1">
        <v>0.0</v>
      </c>
      <c r="AY135" s="1">
        <v>158.0</v>
      </c>
      <c r="BA135" s="1" t="s">
        <v>545</v>
      </c>
      <c r="BB135" s="1" t="s">
        <v>81</v>
      </c>
      <c r="BC135" s="1" t="s">
        <v>98</v>
      </c>
      <c r="BD135" s="1">
        <v>105370.0</v>
      </c>
      <c r="BE135" s="1">
        <v>-1.346435064E7</v>
      </c>
      <c r="BF135" s="1">
        <v>4886352.743</v>
      </c>
    </row>
    <row r="136">
      <c r="A136" s="2" t="str">
        <f t="shared" si="1"/>
        <v>DIX612</v>
      </c>
      <c r="B136" s="1" t="s">
        <v>546</v>
      </c>
      <c r="C136" s="1">
        <v>612.0</v>
      </c>
      <c r="D136" s="1" t="s">
        <v>59</v>
      </c>
      <c r="E136" s="1" t="s">
        <v>60</v>
      </c>
      <c r="F136" s="1" t="s">
        <v>111</v>
      </c>
      <c r="G136" s="3">
        <v>44390.0</v>
      </c>
      <c r="H136" s="1">
        <v>213.0</v>
      </c>
      <c r="I136" s="1" t="s">
        <v>543</v>
      </c>
      <c r="J136" s="1" t="s">
        <v>257</v>
      </c>
      <c r="L136" s="1" t="s">
        <v>65</v>
      </c>
      <c r="M136" s="1" t="s">
        <v>66</v>
      </c>
      <c r="N136" s="1">
        <v>0.0</v>
      </c>
      <c r="O136" s="1" t="s">
        <v>67</v>
      </c>
      <c r="P136" s="1" t="s">
        <v>68</v>
      </c>
      <c r="Q136" s="1" t="s">
        <v>422</v>
      </c>
      <c r="S136" s="1" t="s">
        <v>69</v>
      </c>
      <c r="T136" s="1" t="s">
        <v>70</v>
      </c>
      <c r="U136" s="3">
        <v>44390.0</v>
      </c>
      <c r="V136" s="1" t="s">
        <v>71</v>
      </c>
      <c r="W136" s="1" t="s">
        <v>72</v>
      </c>
      <c r="Z136" s="1" t="s">
        <v>73</v>
      </c>
      <c r="AA136" s="1">
        <v>1.0</v>
      </c>
      <c r="AB136" s="1">
        <v>0.0</v>
      </c>
      <c r="AC136" s="1">
        <v>0.0</v>
      </c>
      <c r="AD136" s="1">
        <v>1.0</v>
      </c>
      <c r="AE136" s="1" t="s">
        <v>74</v>
      </c>
      <c r="AF136" s="1" t="s">
        <v>73</v>
      </c>
      <c r="AG136" s="1" t="s">
        <v>117</v>
      </c>
      <c r="AH136" s="1" t="s">
        <v>73</v>
      </c>
      <c r="AI136" s="1" t="s">
        <v>73</v>
      </c>
      <c r="AJ136" s="1" t="s">
        <v>113</v>
      </c>
      <c r="AK136" s="1" t="s">
        <v>92</v>
      </c>
      <c r="AL136" s="1" t="s">
        <v>192</v>
      </c>
      <c r="AM136" s="1" t="s">
        <v>78</v>
      </c>
      <c r="AN136" s="1" t="s">
        <v>65</v>
      </c>
      <c r="AO136" s="1" t="s">
        <v>114</v>
      </c>
      <c r="AR136" s="1">
        <v>1.10061005E8</v>
      </c>
      <c r="AS136" s="1">
        <v>57835.0</v>
      </c>
      <c r="AT136" s="1">
        <v>1941.0</v>
      </c>
      <c r="AU136" s="1" t="s">
        <v>547</v>
      </c>
      <c r="AX136" s="1">
        <v>0.0</v>
      </c>
      <c r="AY136" s="1">
        <v>159.0</v>
      </c>
      <c r="BA136" s="1" t="s">
        <v>548</v>
      </c>
      <c r="BB136" s="1" t="s">
        <v>81</v>
      </c>
      <c r="BC136" s="1" t="s">
        <v>98</v>
      </c>
      <c r="BD136" s="1">
        <v>171271.0</v>
      </c>
      <c r="BE136" s="1">
        <v>-1.346435835E7</v>
      </c>
      <c r="BF136" s="1">
        <v>4886309.989</v>
      </c>
    </row>
    <row r="137">
      <c r="A137" s="2" t="str">
        <f t="shared" si="1"/>
        <v>DIX613</v>
      </c>
      <c r="B137" s="1" t="s">
        <v>549</v>
      </c>
      <c r="C137" s="1">
        <v>613.0</v>
      </c>
      <c r="D137" s="1" t="s">
        <v>59</v>
      </c>
      <c r="E137" s="1" t="s">
        <v>60</v>
      </c>
      <c r="F137" s="1" t="s">
        <v>111</v>
      </c>
      <c r="G137" s="3">
        <v>44390.0</v>
      </c>
      <c r="H137" s="1">
        <v>203.0</v>
      </c>
      <c r="I137" s="1" t="s">
        <v>543</v>
      </c>
      <c r="J137" s="1" t="s">
        <v>257</v>
      </c>
      <c r="L137" s="1" t="s">
        <v>65</v>
      </c>
      <c r="M137" s="1" t="s">
        <v>66</v>
      </c>
      <c r="N137" s="1">
        <v>0.0</v>
      </c>
      <c r="O137" s="1" t="s">
        <v>67</v>
      </c>
      <c r="P137" s="1" t="s">
        <v>68</v>
      </c>
      <c r="Q137" s="1" t="s">
        <v>422</v>
      </c>
      <c r="S137" s="1" t="s">
        <v>69</v>
      </c>
      <c r="T137" s="1" t="s">
        <v>70</v>
      </c>
      <c r="U137" s="3">
        <v>44390.0</v>
      </c>
      <c r="V137" s="1" t="s">
        <v>71</v>
      </c>
      <c r="W137" s="1" t="s">
        <v>72</v>
      </c>
      <c r="Z137" s="1" t="s">
        <v>73</v>
      </c>
      <c r="AA137" s="1">
        <v>1.0</v>
      </c>
      <c r="AB137" s="1">
        <v>0.0</v>
      </c>
      <c r="AC137" s="1">
        <v>0.0</v>
      </c>
      <c r="AD137" s="1">
        <v>0.0</v>
      </c>
      <c r="AE137" s="1" t="s">
        <v>138</v>
      </c>
      <c r="AF137" s="1" t="s">
        <v>73</v>
      </c>
      <c r="AG137" s="1" t="s">
        <v>403</v>
      </c>
      <c r="AH137" s="1" t="s">
        <v>122</v>
      </c>
      <c r="AI137" s="1" t="s">
        <v>108</v>
      </c>
      <c r="AJ137" s="1" t="s">
        <v>92</v>
      </c>
      <c r="AK137" s="1" t="s">
        <v>113</v>
      </c>
      <c r="AL137" s="1" t="s">
        <v>178</v>
      </c>
      <c r="AM137" s="1" t="s">
        <v>192</v>
      </c>
      <c r="AN137" s="4">
        <v>45250.0</v>
      </c>
      <c r="AO137" s="1" t="s">
        <v>114</v>
      </c>
      <c r="AP137" s="1" t="s">
        <v>550</v>
      </c>
      <c r="AR137" s="1">
        <v>1.10061004E8</v>
      </c>
      <c r="AS137" s="1">
        <v>67556.0</v>
      </c>
      <c r="AT137" s="1">
        <v>1931.0</v>
      </c>
      <c r="AU137" s="1" t="s">
        <v>551</v>
      </c>
      <c r="AX137" s="1">
        <v>0.0</v>
      </c>
      <c r="AY137" s="1">
        <v>160.0</v>
      </c>
      <c r="BA137" s="1" t="s">
        <v>552</v>
      </c>
      <c r="BB137" s="1" t="s">
        <v>81</v>
      </c>
      <c r="BC137" s="1" t="s">
        <v>98</v>
      </c>
      <c r="BD137" s="1">
        <v>196408.0</v>
      </c>
      <c r="BE137" s="1">
        <v>-1.346433527E7</v>
      </c>
      <c r="BF137" s="1">
        <v>4886291.093</v>
      </c>
    </row>
    <row r="138">
      <c r="A138" s="2" t="str">
        <f t="shared" si="1"/>
        <v>DIX614</v>
      </c>
      <c r="B138" s="1" t="s">
        <v>553</v>
      </c>
      <c r="C138" s="1">
        <v>614.0</v>
      </c>
      <c r="D138" s="1" t="s">
        <v>59</v>
      </c>
      <c r="E138" s="1" t="s">
        <v>60</v>
      </c>
      <c r="F138" s="1" t="s">
        <v>339</v>
      </c>
      <c r="G138" s="3">
        <v>44390.0</v>
      </c>
      <c r="H138" s="1">
        <v>202.0</v>
      </c>
      <c r="I138" s="1" t="s">
        <v>554</v>
      </c>
      <c r="J138" s="1" t="s">
        <v>257</v>
      </c>
      <c r="K138" s="1" t="s">
        <v>87</v>
      </c>
      <c r="L138" s="1" t="s">
        <v>65</v>
      </c>
      <c r="M138" s="1" t="s">
        <v>66</v>
      </c>
      <c r="N138" s="1">
        <v>0.0</v>
      </c>
      <c r="O138" s="1" t="s">
        <v>67</v>
      </c>
      <c r="P138" s="1" t="s">
        <v>68</v>
      </c>
      <c r="Q138" s="1" t="s">
        <v>422</v>
      </c>
      <c r="S138" s="1" t="s">
        <v>69</v>
      </c>
      <c r="T138" s="1" t="s">
        <v>70</v>
      </c>
      <c r="U138" s="3">
        <v>44390.0</v>
      </c>
      <c r="V138" s="1" t="s">
        <v>341</v>
      </c>
      <c r="W138" s="1" t="s">
        <v>72</v>
      </c>
      <c r="Z138" s="1" t="s">
        <v>73</v>
      </c>
      <c r="AA138" s="1">
        <v>1.0</v>
      </c>
      <c r="AB138" s="1">
        <v>0.0</v>
      </c>
      <c r="AC138" s="1">
        <v>0.0</v>
      </c>
      <c r="AD138" s="1">
        <v>2.0</v>
      </c>
      <c r="AE138" s="1" t="s">
        <v>138</v>
      </c>
      <c r="AF138" s="1" t="s">
        <v>73</v>
      </c>
      <c r="AG138" s="1" t="s">
        <v>73</v>
      </c>
      <c r="AH138" s="1" t="s">
        <v>76</v>
      </c>
      <c r="AI138" s="1" t="s">
        <v>73</v>
      </c>
      <c r="AJ138" s="1" t="s">
        <v>92</v>
      </c>
      <c r="AK138" s="1" t="s">
        <v>92</v>
      </c>
      <c r="AL138" s="1" t="s">
        <v>178</v>
      </c>
      <c r="AM138" s="1" t="s">
        <v>78</v>
      </c>
      <c r="AN138" s="1" t="s">
        <v>65</v>
      </c>
      <c r="AO138" s="1" t="s">
        <v>159</v>
      </c>
      <c r="AR138" s="1">
        <v>1.10061003E8</v>
      </c>
      <c r="AS138" s="1">
        <v>43705.0</v>
      </c>
      <c r="AT138" s="1">
        <v>0.0</v>
      </c>
      <c r="AU138" s="1" t="s">
        <v>555</v>
      </c>
      <c r="AX138" s="1">
        <v>0.0</v>
      </c>
      <c r="AY138" s="1">
        <v>161.0</v>
      </c>
      <c r="BA138" s="1" t="s">
        <v>556</v>
      </c>
      <c r="BB138" s="1" t="s">
        <v>81</v>
      </c>
      <c r="BC138" s="1" t="s">
        <v>98</v>
      </c>
      <c r="BD138" s="1">
        <v>167585.0</v>
      </c>
      <c r="BE138" s="1">
        <v>-1.346430089E7</v>
      </c>
      <c r="BF138" s="1">
        <v>4886333.651</v>
      </c>
    </row>
    <row r="139">
      <c r="A139" s="2" t="str">
        <f t="shared" si="1"/>
        <v>DIX615</v>
      </c>
      <c r="B139" s="1" t="s">
        <v>557</v>
      </c>
      <c r="C139" s="1">
        <v>615.0</v>
      </c>
      <c r="D139" s="1" t="s">
        <v>59</v>
      </c>
      <c r="E139" s="1" t="s">
        <v>60</v>
      </c>
      <c r="F139" s="1" t="s">
        <v>84</v>
      </c>
      <c r="G139" s="3">
        <v>44390.0</v>
      </c>
      <c r="H139" s="1">
        <v>202.0</v>
      </c>
      <c r="I139" s="1" t="s">
        <v>554</v>
      </c>
      <c r="J139" s="1" t="s">
        <v>257</v>
      </c>
      <c r="K139" s="1" t="s">
        <v>107</v>
      </c>
      <c r="L139" s="1" t="s">
        <v>65</v>
      </c>
      <c r="M139" s="1" t="s">
        <v>66</v>
      </c>
      <c r="N139" s="1">
        <v>0.0</v>
      </c>
      <c r="O139" s="1" t="s">
        <v>67</v>
      </c>
      <c r="P139" s="1" t="s">
        <v>68</v>
      </c>
      <c r="Q139" s="1" t="s">
        <v>422</v>
      </c>
      <c r="S139" s="1" t="s">
        <v>69</v>
      </c>
      <c r="T139" s="1" t="s">
        <v>70</v>
      </c>
      <c r="U139" s="3">
        <v>44390.0</v>
      </c>
      <c r="V139" s="1" t="s">
        <v>88</v>
      </c>
      <c r="W139" s="1" t="s">
        <v>72</v>
      </c>
      <c r="Z139" s="1" t="s">
        <v>73</v>
      </c>
      <c r="AA139" s="1">
        <v>1.0</v>
      </c>
      <c r="AB139" s="1">
        <v>0.0</v>
      </c>
      <c r="AC139" s="1">
        <v>0.0</v>
      </c>
      <c r="AD139" s="1">
        <v>0.0</v>
      </c>
      <c r="AE139" s="1" t="s">
        <v>138</v>
      </c>
      <c r="AF139" s="1" t="s">
        <v>73</v>
      </c>
      <c r="AG139" s="1" t="s">
        <v>73</v>
      </c>
      <c r="AH139" s="1" t="s">
        <v>76</v>
      </c>
      <c r="AI139" s="1" t="s">
        <v>73</v>
      </c>
      <c r="AJ139" s="1" t="s">
        <v>92</v>
      </c>
      <c r="AK139" s="1" t="s">
        <v>92</v>
      </c>
      <c r="AL139" s="1" t="s">
        <v>93</v>
      </c>
      <c r="AM139" s="1" t="s">
        <v>192</v>
      </c>
      <c r="AN139" s="1" t="s">
        <v>65</v>
      </c>
      <c r="AO139" s="1" t="s">
        <v>159</v>
      </c>
      <c r="AP139" s="1" t="s">
        <v>558</v>
      </c>
      <c r="AR139" s="1">
        <v>1.10061003E8</v>
      </c>
      <c r="AS139" s="1">
        <v>43705.0</v>
      </c>
      <c r="AT139" s="1">
        <v>0.0</v>
      </c>
      <c r="AU139" s="1" t="s">
        <v>555</v>
      </c>
      <c r="AX139" s="1">
        <v>0.0</v>
      </c>
      <c r="AY139" s="1">
        <v>162.0</v>
      </c>
      <c r="BA139" s="1" t="s">
        <v>559</v>
      </c>
      <c r="BB139" s="1" t="s">
        <v>81</v>
      </c>
      <c r="BC139" s="1" t="s">
        <v>98</v>
      </c>
      <c r="BD139" s="1">
        <v>151851.0</v>
      </c>
      <c r="BE139" s="1">
        <v>-1.346430516E7</v>
      </c>
      <c r="BF139" s="1">
        <v>4886321.307</v>
      </c>
    </row>
    <row r="140">
      <c r="A140" s="2" t="str">
        <f t="shared" si="1"/>
        <v>DIX616</v>
      </c>
      <c r="B140" s="1" t="s">
        <v>560</v>
      </c>
      <c r="C140" s="1">
        <v>616.0</v>
      </c>
      <c r="D140" s="1" t="s">
        <v>59</v>
      </c>
      <c r="E140" s="1" t="s">
        <v>60</v>
      </c>
      <c r="F140" s="1" t="s">
        <v>339</v>
      </c>
      <c r="G140" s="3">
        <v>44390.0</v>
      </c>
      <c r="H140" s="1">
        <v>204.0</v>
      </c>
      <c r="I140" s="1" t="s">
        <v>554</v>
      </c>
      <c r="J140" s="1" t="s">
        <v>257</v>
      </c>
      <c r="L140" s="1" t="s">
        <v>65</v>
      </c>
      <c r="M140" s="1" t="s">
        <v>66</v>
      </c>
      <c r="N140" s="1">
        <v>0.0</v>
      </c>
      <c r="O140" s="1" t="s">
        <v>67</v>
      </c>
      <c r="P140" s="1" t="s">
        <v>68</v>
      </c>
      <c r="Q140" s="1" t="s">
        <v>422</v>
      </c>
      <c r="S140" s="1" t="s">
        <v>69</v>
      </c>
      <c r="T140" s="1" t="s">
        <v>70</v>
      </c>
      <c r="U140" s="3">
        <v>44390.0</v>
      </c>
      <c r="V140" s="1" t="s">
        <v>341</v>
      </c>
      <c r="W140" s="1" t="s">
        <v>72</v>
      </c>
      <c r="Z140" s="1" t="s">
        <v>73</v>
      </c>
      <c r="AA140" s="1">
        <v>1.0</v>
      </c>
      <c r="AB140" s="1">
        <v>0.0</v>
      </c>
      <c r="AC140" s="1">
        <v>0.0</v>
      </c>
      <c r="AD140" s="1">
        <v>0.0</v>
      </c>
      <c r="AE140" s="1" t="s">
        <v>138</v>
      </c>
      <c r="AF140" s="1" t="s">
        <v>73</v>
      </c>
      <c r="AG140" s="1" t="s">
        <v>75</v>
      </c>
      <c r="AH140" s="1" t="s">
        <v>122</v>
      </c>
      <c r="AI140" s="1" t="s">
        <v>108</v>
      </c>
      <c r="AJ140" s="1" t="s">
        <v>92</v>
      </c>
      <c r="AK140" s="1" t="s">
        <v>92</v>
      </c>
      <c r="AL140" s="1" t="s">
        <v>93</v>
      </c>
      <c r="AM140" s="1" t="s">
        <v>178</v>
      </c>
      <c r="AN140" s="4">
        <v>45250.0</v>
      </c>
      <c r="AO140" s="1" t="s">
        <v>114</v>
      </c>
      <c r="AR140" s="1">
        <v>1.10061002E8</v>
      </c>
      <c r="AS140" s="1">
        <v>0.0</v>
      </c>
      <c r="AT140" s="1">
        <v>0.0</v>
      </c>
      <c r="AU140" s="1" t="s">
        <v>561</v>
      </c>
      <c r="AX140" s="1">
        <v>0.0</v>
      </c>
      <c r="AY140" s="1">
        <v>163.0</v>
      </c>
      <c r="BA140" s="1" t="s">
        <v>562</v>
      </c>
      <c r="BB140" s="1" t="s">
        <v>81</v>
      </c>
      <c r="BC140" s="1" t="s">
        <v>98</v>
      </c>
      <c r="BD140" s="1">
        <v>138736.0</v>
      </c>
      <c r="BE140" s="1">
        <v>-1.346432538E7</v>
      </c>
      <c r="BF140" s="1">
        <v>4886330.235</v>
      </c>
    </row>
    <row r="141">
      <c r="A141" s="2" t="str">
        <f t="shared" si="1"/>
        <v>DIX617</v>
      </c>
      <c r="B141" s="1" t="s">
        <v>563</v>
      </c>
      <c r="C141" s="1">
        <v>617.0</v>
      </c>
      <c r="D141" s="1" t="s">
        <v>59</v>
      </c>
      <c r="E141" s="1" t="s">
        <v>60</v>
      </c>
      <c r="F141" s="1" t="s">
        <v>339</v>
      </c>
      <c r="G141" s="3">
        <v>44390.0</v>
      </c>
      <c r="H141" s="1">
        <v>116.0</v>
      </c>
      <c r="I141" s="1" t="s">
        <v>554</v>
      </c>
      <c r="J141" s="1" t="s">
        <v>257</v>
      </c>
      <c r="L141" s="1" t="s">
        <v>65</v>
      </c>
      <c r="M141" s="1" t="s">
        <v>66</v>
      </c>
      <c r="N141" s="1">
        <v>0.0</v>
      </c>
      <c r="O141" s="1" t="s">
        <v>67</v>
      </c>
      <c r="P141" s="1" t="s">
        <v>68</v>
      </c>
      <c r="Q141" s="1" t="s">
        <v>422</v>
      </c>
      <c r="S141" s="1" t="s">
        <v>69</v>
      </c>
      <c r="T141" s="1" t="s">
        <v>70</v>
      </c>
      <c r="U141" s="3">
        <v>44390.0</v>
      </c>
      <c r="V141" s="1" t="s">
        <v>341</v>
      </c>
      <c r="W141" s="1" t="s">
        <v>72</v>
      </c>
      <c r="Z141" s="1" t="s">
        <v>73</v>
      </c>
      <c r="AA141" s="1">
        <v>1.0</v>
      </c>
      <c r="AB141" s="1">
        <v>0.0</v>
      </c>
      <c r="AC141" s="1">
        <v>0.0</v>
      </c>
      <c r="AD141" s="1">
        <v>2.0</v>
      </c>
      <c r="AE141" s="1" t="s">
        <v>138</v>
      </c>
      <c r="AF141" s="1" t="s">
        <v>73</v>
      </c>
      <c r="AG141" s="1" t="s">
        <v>73</v>
      </c>
      <c r="AH141" s="1" t="s">
        <v>122</v>
      </c>
      <c r="AI141" s="1" t="s">
        <v>77</v>
      </c>
      <c r="AJ141" s="1" t="s">
        <v>92</v>
      </c>
      <c r="AK141" s="1" t="s">
        <v>92</v>
      </c>
      <c r="AL141" s="1" t="s">
        <v>93</v>
      </c>
      <c r="AM141" s="1" t="s">
        <v>78</v>
      </c>
      <c r="AN141" s="1" t="s">
        <v>155</v>
      </c>
      <c r="AO141" s="1" t="s">
        <v>114</v>
      </c>
      <c r="AR141" s="1">
        <v>1.10061006E8</v>
      </c>
      <c r="AS141" s="1">
        <v>78062.0</v>
      </c>
      <c r="AT141" s="1">
        <v>1947.0</v>
      </c>
      <c r="AU141" s="1" t="s">
        <v>564</v>
      </c>
      <c r="AX141" s="1">
        <v>0.0</v>
      </c>
      <c r="AY141" s="1">
        <v>164.0</v>
      </c>
      <c r="BA141" s="1" t="s">
        <v>565</v>
      </c>
      <c r="BB141" s="1" t="s">
        <v>81</v>
      </c>
      <c r="BC141" s="1" t="s">
        <v>98</v>
      </c>
      <c r="BD141" s="1">
        <v>108117.0</v>
      </c>
      <c r="BE141" s="1">
        <v>-1.346428002E7</v>
      </c>
      <c r="BF141" s="1">
        <v>4886313.039</v>
      </c>
    </row>
    <row r="142">
      <c r="A142" s="2" t="str">
        <f t="shared" si="1"/>
        <v>DIX618</v>
      </c>
      <c r="B142" s="1" t="s">
        <v>566</v>
      </c>
      <c r="C142" s="1">
        <v>618.0</v>
      </c>
      <c r="D142" s="1" t="s">
        <v>59</v>
      </c>
      <c r="E142" s="1" t="s">
        <v>60</v>
      </c>
      <c r="F142" s="1" t="s">
        <v>339</v>
      </c>
      <c r="G142" s="3">
        <v>44390.0</v>
      </c>
      <c r="H142" s="1">
        <v>112.0</v>
      </c>
      <c r="I142" s="1" t="s">
        <v>554</v>
      </c>
      <c r="J142" s="1" t="s">
        <v>257</v>
      </c>
      <c r="L142" s="1" t="s">
        <v>65</v>
      </c>
      <c r="M142" s="1" t="s">
        <v>66</v>
      </c>
      <c r="N142" s="1">
        <v>0.0</v>
      </c>
      <c r="O142" s="1" t="s">
        <v>67</v>
      </c>
      <c r="P142" s="1" t="s">
        <v>68</v>
      </c>
      <c r="Q142" s="1" t="s">
        <v>422</v>
      </c>
      <c r="S142" s="1" t="s">
        <v>69</v>
      </c>
      <c r="T142" s="1" t="s">
        <v>70</v>
      </c>
      <c r="U142" s="3">
        <v>44390.0</v>
      </c>
      <c r="V142" s="1" t="s">
        <v>341</v>
      </c>
      <c r="W142" s="1" t="s">
        <v>72</v>
      </c>
      <c r="Z142" s="1" t="s">
        <v>73</v>
      </c>
      <c r="AA142" s="1">
        <v>1.0</v>
      </c>
      <c r="AB142" s="1">
        <v>0.0</v>
      </c>
      <c r="AC142" s="1">
        <v>0.0</v>
      </c>
      <c r="AD142" s="1">
        <v>0.0</v>
      </c>
      <c r="AE142" s="1" t="s">
        <v>74</v>
      </c>
      <c r="AF142" s="1" t="s">
        <v>73</v>
      </c>
      <c r="AG142" s="1" t="s">
        <v>73</v>
      </c>
      <c r="AH142" s="1" t="s">
        <v>122</v>
      </c>
      <c r="AI142" s="1" t="s">
        <v>77</v>
      </c>
      <c r="AJ142" s="1" t="s">
        <v>92</v>
      </c>
      <c r="AK142" s="1" t="s">
        <v>92</v>
      </c>
      <c r="AL142" s="1" t="s">
        <v>93</v>
      </c>
      <c r="AM142" s="1" t="s">
        <v>78</v>
      </c>
      <c r="AN142" s="1" t="s">
        <v>143</v>
      </c>
      <c r="AO142" s="1" t="s">
        <v>114</v>
      </c>
      <c r="AR142" s="1">
        <v>1.10061007E8</v>
      </c>
      <c r="AS142" s="1">
        <v>10022.0</v>
      </c>
      <c r="AT142" s="1">
        <v>0.0</v>
      </c>
      <c r="AU142" s="1" t="s">
        <v>567</v>
      </c>
      <c r="AX142" s="1">
        <v>0.0</v>
      </c>
      <c r="AY142" s="1">
        <v>165.0</v>
      </c>
      <c r="BA142" s="1" t="s">
        <v>568</v>
      </c>
      <c r="BB142" s="1" t="s">
        <v>81</v>
      </c>
      <c r="BC142" s="1" t="s">
        <v>98</v>
      </c>
      <c r="BD142" s="1">
        <v>111910.0</v>
      </c>
      <c r="BE142" s="1">
        <v>-1.346426383E7</v>
      </c>
      <c r="BF142" s="1">
        <v>4886294.046</v>
      </c>
    </row>
    <row r="143">
      <c r="A143" s="2" t="str">
        <f t="shared" si="1"/>
        <v>DIX619</v>
      </c>
      <c r="B143" s="1" t="s">
        <v>569</v>
      </c>
      <c r="C143" s="1">
        <v>619.0</v>
      </c>
      <c r="D143" s="1" t="s">
        <v>59</v>
      </c>
      <c r="E143" s="1" t="s">
        <v>60</v>
      </c>
      <c r="F143" s="1" t="s">
        <v>339</v>
      </c>
      <c r="G143" s="3">
        <v>44390.0</v>
      </c>
      <c r="H143" s="1">
        <v>224.0</v>
      </c>
      <c r="I143" s="1" t="s">
        <v>426</v>
      </c>
      <c r="J143" s="1" t="s">
        <v>257</v>
      </c>
      <c r="L143" s="1" t="s">
        <v>65</v>
      </c>
      <c r="M143" s="1" t="s">
        <v>66</v>
      </c>
      <c r="N143" s="1">
        <v>0.0</v>
      </c>
      <c r="O143" s="1" t="s">
        <v>67</v>
      </c>
      <c r="P143" s="1" t="s">
        <v>68</v>
      </c>
      <c r="Q143" s="1" t="s">
        <v>422</v>
      </c>
      <c r="S143" s="1" t="s">
        <v>69</v>
      </c>
      <c r="T143" s="1" t="s">
        <v>70</v>
      </c>
      <c r="U143" s="3">
        <v>44390.0</v>
      </c>
      <c r="V143" s="1" t="s">
        <v>341</v>
      </c>
      <c r="W143" s="1" t="s">
        <v>72</v>
      </c>
      <c r="Z143" s="1" t="s">
        <v>73</v>
      </c>
      <c r="AA143" s="1">
        <v>1.0</v>
      </c>
      <c r="AB143" s="1">
        <v>0.0</v>
      </c>
      <c r="AC143" s="1">
        <v>0.0</v>
      </c>
      <c r="AD143" s="1">
        <v>0.0</v>
      </c>
      <c r="AE143" s="1" t="s">
        <v>74</v>
      </c>
      <c r="AF143" s="1" t="s">
        <v>73</v>
      </c>
      <c r="AG143" s="1" t="s">
        <v>73</v>
      </c>
      <c r="AH143" s="1" t="s">
        <v>122</v>
      </c>
      <c r="AI143" s="1" t="s">
        <v>73</v>
      </c>
      <c r="AJ143" s="1" t="s">
        <v>92</v>
      </c>
      <c r="AK143" s="1" t="s">
        <v>92</v>
      </c>
      <c r="AL143" s="1" t="s">
        <v>93</v>
      </c>
      <c r="AM143" s="1" t="s">
        <v>78</v>
      </c>
      <c r="AN143" s="1" t="s">
        <v>143</v>
      </c>
      <c r="AO143" s="1" t="s">
        <v>114</v>
      </c>
      <c r="AR143" s="1">
        <v>1.10061008E8</v>
      </c>
      <c r="AS143" s="1">
        <v>89007.0</v>
      </c>
      <c r="AT143" s="1">
        <v>0.0</v>
      </c>
      <c r="AU143" s="1" t="s">
        <v>570</v>
      </c>
      <c r="AX143" s="1">
        <v>0.0</v>
      </c>
      <c r="AY143" s="1">
        <v>166.0</v>
      </c>
      <c r="BA143" s="1" t="s">
        <v>571</v>
      </c>
      <c r="BB143" s="1" t="s">
        <v>81</v>
      </c>
      <c r="BC143" s="1" t="s">
        <v>98</v>
      </c>
      <c r="BD143" s="1">
        <v>126266.0</v>
      </c>
      <c r="BE143" s="1">
        <v>-1.346423501E7</v>
      </c>
      <c r="BF143" s="1">
        <v>4886274.08</v>
      </c>
    </row>
    <row r="144">
      <c r="A144" s="2" t="str">
        <f t="shared" si="1"/>
        <v>DIX620</v>
      </c>
      <c r="B144" s="1" t="s">
        <v>572</v>
      </c>
      <c r="C144" s="1">
        <v>620.0</v>
      </c>
      <c r="D144" s="1" t="s">
        <v>59</v>
      </c>
      <c r="E144" s="1" t="s">
        <v>60</v>
      </c>
      <c r="F144" s="1" t="s">
        <v>339</v>
      </c>
      <c r="G144" s="3">
        <v>44390.0</v>
      </c>
      <c r="H144" s="1">
        <v>218.0</v>
      </c>
      <c r="I144" s="1" t="s">
        <v>426</v>
      </c>
      <c r="J144" s="1" t="s">
        <v>257</v>
      </c>
      <c r="L144" s="1" t="s">
        <v>65</v>
      </c>
      <c r="M144" s="1" t="s">
        <v>66</v>
      </c>
      <c r="N144" s="1">
        <v>0.0</v>
      </c>
      <c r="O144" s="1" t="s">
        <v>67</v>
      </c>
      <c r="P144" s="1" t="s">
        <v>68</v>
      </c>
      <c r="Q144" s="1" t="s">
        <v>422</v>
      </c>
      <c r="S144" s="1" t="s">
        <v>69</v>
      </c>
      <c r="T144" s="1" t="s">
        <v>70</v>
      </c>
      <c r="U144" s="3">
        <v>44390.0</v>
      </c>
      <c r="V144" s="1" t="s">
        <v>341</v>
      </c>
      <c r="W144" s="1" t="s">
        <v>72</v>
      </c>
      <c r="Z144" s="1" t="s">
        <v>73</v>
      </c>
      <c r="AA144" s="1">
        <v>1.0</v>
      </c>
      <c r="AB144" s="1">
        <v>0.0</v>
      </c>
      <c r="AC144" s="1">
        <v>0.0</v>
      </c>
      <c r="AD144" s="1">
        <v>0.0</v>
      </c>
      <c r="AE144" s="1" t="s">
        <v>74</v>
      </c>
      <c r="AF144" s="1" t="s">
        <v>73</v>
      </c>
      <c r="AG144" s="1" t="s">
        <v>73</v>
      </c>
      <c r="AH144" s="1" t="s">
        <v>76</v>
      </c>
      <c r="AI144" s="1" t="s">
        <v>73</v>
      </c>
      <c r="AJ144" s="1" t="s">
        <v>92</v>
      </c>
      <c r="AK144" s="1" t="s">
        <v>76</v>
      </c>
      <c r="AL144" s="1" t="s">
        <v>93</v>
      </c>
      <c r="AM144" s="1" t="s">
        <v>192</v>
      </c>
      <c r="AN144" s="1" t="s">
        <v>143</v>
      </c>
      <c r="AO144" s="1" t="s">
        <v>114</v>
      </c>
      <c r="AR144" s="1">
        <v>1.10061018E8</v>
      </c>
      <c r="AS144" s="1">
        <v>64262.0</v>
      </c>
      <c r="AT144" s="1">
        <v>0.0</v>
      </c>
      <c r="AU144" s="1" t="s">
        <v>573</v>
      </c>
      <c r="AX144" s="1">
        <v>0.0</v>
      </c>
      <c r="AY144" s="1">
        <v>167.0</v>
      </c>
      <c r="BA144" s="1" t="s">
        <v>574</v>
      </c>
      <c r="BB144" s="1" t="s">
        <v>81</v>
      </c>
      <c r="BC144" s="1" t="s">
        <v>98</v>
      </c>
      <c r="BD144" s="1">
        <v>142097.0</v>
      </c>
      <c r="BE144" s="1">
        <v>-1.346425102E7</v>
      </c>
      <c r="BF144" s="1">
        <v>4886261.031</v>
      </c>
    </row>
    <row r="145">
      <c r="A145" s="2" t="str">
        <f t="shared" si="1"/>
        <v>DIX621</v>
      </c>
      <c r="B145" s="1" t="s">
        <v>575</v>
      </c>
      <c r="C145" s="1">
        <v>621.0</v>
      </c>
      <c r="D145" s="1" t="s">
        <v>59</v>
      </c>
      <c r="E145" s="1" t="s">
        <v>60</v>
      </c>
      <c r="F145" s="1" t="s">
        <v>339</v>
      </c>
      <c r="G145" s="3">
        <v>44390.0</v>
      </c>
      <c r="H145" s="1">
        <v>208.0</v>
      </c>
      <c r="I145" s="1" t="s">
        <v>426</v>
      </c>
      <c r="J145" s="1" t="s">
        <v>257</v>
      </c>
      <c r="L145" s="1" t="s">
        <v>65</v>
      </c>
      <c r="M145" s="1" t="s">
        <v>66</v>
      </c>
      <c r="N145" s="1">
        <v>0.0</v>
      </c>
      <c r="O145" s="1" t="s">
        <v>67</v>
      </c>
      <c r="P145" s="1" t="s">
        <v>68</v>
      </c>
      <c r="Q145" s="1" t="s">
        <v>422</v>
      </c>
      <c r="S145" s="1" t="s">
        <v>69</v>
      </c>
      <c r="T145" s="1" t="s">
        <v>70</v>
      </c>
      <c r="U145" s="3">
        <v>44390.0</v>
      </c>
      <c r="V145" s="1" t="s">
        <v>341</v>
      </c>
      <c r="W145" s="1" t="s">
        <v>72</v>
      </c>
      <c r="Z145" s="1" t="s">
        <v>73</v>
      </c>
      <c r="AA145" s="1">
        <v>1.0</v>
      </c>
      <c r="AB145" s="1">
        <v>0.0</v>
      </c>
      <c r="AC145" s="1">
        <v>0.0</v>
      </c>
      <c r="AD145" s="1">
        <v>0.0</v>
      </c>
      <c r="AE145" s="1" t="s">
        <v>74</v>
      </c>
      <c r="AF145" s="1" t="s">
        <v>73</v>
      </c>
      <c r="AG145" s="1" t="s">
        <v>73</v>
      </c>
      <c r="AH145" s="1" t="s">
        <v>76</v>
      </c>
      <c r="AI145" s="1" t="s">
        <v>73</v>
      </c>
      <c r="AJ145" s="1" t="s">
        <v>92</v>
      </c>
      <c r="AK145" s="1" t="s">
        <v>113</v>
      </c>
      <c r="AL145" s="1" t="s">
        <v>93</v>
      </c>
      <c r="AM145" s="1" t="s">
        <v>192</v>
      </c>
      <c r="AN145" s="4">
        <v>45250.0</v>
      </c>
      <c r="AO145" s="1" t="s">
        <v>114</v>
      </c>
      <c r="AR145" s="1">
        <v>1.10061012E8</v>
      </c>
      <c r="AS145" s="1">
        <v>72828.0</v>
      </c>
      <c r="AT145" s="1">
        <v>0.0</v>
      </c>
      <c r="AU145" s="1" t="s">
        <v>576</v>
      </c>
      <c r="AX145" s="1">
        <v>0.0</v>
      </c>
      <c r="AY145" s="1">
        <v>168.0</v>
      </c>
      <c r="BA145" s="1" t="s">
        <v>577</v>
      </c>
      <c r="BB145" s="1" t="s">
        <v>81</v>
      </c>
      <c r="BC145" s="1" t="s">
        <v>98</v>
      </c>
      <c r="BD145" s="1">
        <v>141927.0</v>
      </c>
      <c r="BE145" s="1">
        <v>-1.346427763E7</v>
      </c>
      <c r="BF145" s="1">
        <v>4886233.018</v>
      </c>
    </row>
    <row r="146">
      <c r="A146" s="2" t="str">
        <f t="shared" si="1"/>
        <v>DIX622</v>
      </c>
      <c r="B146" s="1" t="s">
        <v>578</v>
      </c>
      <c r="C146" s="1">
        <v>622.0</v>
      </c>
      <c r="D146" s="1" t="s">
        <v>59</v>
      </c>
      <c r="E146" s="1" t="s">
        <v>60</v>
      </c>
      <c r="F146" s="1" t="s">
        <v>339</v>
      </c>
      <c r="G146" s="3">
        <v>44390.0</v>
      </c>
      <c r="H146" s="1">
        <v>204.0</v>
      </c>
      <c r="I146" s="1" t="s">
        <v>426</v>
      </c>
      <c r="J146" s="1" t="s">
        <v>257</v>
      </c>
      <c r="L146" s="1" t="s">
        <v>65</v>
      </c>
      <c r="M146" s="1" t="s">
        <v>66</v>
      </c>
      <c r="N146" s="1">
        <v>0.0</v>
      </c>
      <c r="O146" s="1" t="s">
        <v>67</v>
      </c>
      <c r="P146" s="1" t="s">
        <v>68</v>
      </c>
      <c r="Q146" s="1" t="s">
        <v>422</v>
      </c>
      <c r="S146" s="1" t="s">
        <v>69</v>
      </c>
      <c r="T146" s="1" t="s">
        <v>70</v>
      </c>
      <c r="U146" s="3">
        <v>44390.0</v>
      </c>
      <c r="V146" s="1" t="s">
        <v>341</v>
      </c>
      <c r="W146" s="1" t="s">
        <v>72</v>
      </c>
      <c r="Z146" s="1" t="s">
        <v>73</v>
      </c>
      <c r="AA146" s="1">
        <v>1.0</v>
      </c>
      <c r="AB146" s="1">
        <v>0.0</v>
      </c>
      <c r="AC146" s="1">
        <v>0.0</v>
      </c>
      <c r="AD146" s="1">
        <v>0.0</v>
      </c>
      <c r="AE146" s="1" t="s">
        <v>138</v>
      </c>
      <c r="AF146" s="1" t="s">
        <v>73</v>
      </c>
      <c r="AG146" s="1" t="s">
        <v>73</v>
      </c>
      <c r="AH146" s="1" t="s">
        <v>122</v>
      </c>
      <c r="AI146" s="1" t="s">
        <v>73</v>
      </c>
      <c r="AJ146" s="1" t="s">
        <v>76</v>
      </c>
      <c r="AK146" s="1" t="s">
        <v>92</v>
      </c>
      <c r="AL146" s="1" t="s">
        <v>178</v>
      </c>
      <c r="AM146" s="1" t="s">
        <v>192</v>
      </c>
      <c r="AN146" s="1" t="s">
        <v>65</v>
      </c>
      <c r="AO146" s="1" t="s">
        <v>114</v>
      </c>
      <c r="AR146" s="1">
        <v>1.10061013E8</v>
      </c>
      <c r="AS146" s="1">
        <v>45421.0</v>
      </c>
      <c r="AT146" s="1">
        <v>0.0</v>
      </c>
      <c r="AU146" s="1" t="s">
        <v>579</v>
      </c>
      <c r="AX146" s="1">
        <v>0.0</v>
      </c>
      <c r="AY146" s="1">
        <v>169.0</v>
      </c>
      <c r="BA146" s="1" t="s">
        <v>580</v>
      </c>
      <c r="BB146" s="1" t="s">
        <v>81</v>
      </c>
      <c r="BC146" s="1" t="s">
        <v>98</v>
      </c>
      <c r="BD146" s="1">
        <v>130889.0</v>
      </c>
      <c r="BE146" s="1">
        <v>-1.346428527E7</v>
      </c>
      <c r="BF146" s="1">
        <v>4886208.066</v>
      </c>
    </row>
    <row r="147">
      <c r="A147" s="2" t="str">
        <f t="shared" si="1"/>
        <v>DIX623</v>
      </c>
      <c r="B147" s="1" t="s">
        <v>581</v>
      </c>
      <c r="C147" s="1">
        <v>623.0</v>
      </c>
      <c r="D147" s="1" t="s">
        <v>59</v>
      </c>
      <c r="E147" s="1" t="s">
        <v>60</v>
      </c>
      <c r="F147" s="1" t="s">
        <v>111</v>
      </c>
      <c r="G147" s="3">
        <v>44390.0</v>
      </c>
      <c r="H147" s="1">
        <v>113.0</v>
      </c>
      <c r="I147" s="1" t="s">
        <v>543</v>
      </c>
      <c r="J147" s="1" t="s">
        <v>257</v>
      </c>
      <c r="L147" s="1" t="s">
        <v>65</v>
      </c>
      <c r="M147" s="1" t="s">
        <v>66</v>
      </c>
      <c r="N147" s="1">
        <v>0.0</v>
      </c>
      <c r="O147" s="1" t="s">
        <v>67</v>
      </c>
      <c r="P147" s="1" t="s">
        <v>68</v>
      </c>
      <c r="Q147" s="1" t="s">
        <v>422</v>
      </c>
      <c r="S147" s="1" t="s">
        <v>69</v>
      </c>
      <c r="T147" s="1" t="s">
        <v>70</v>
      </c>
      <c r="U147" s="3">
        <v>44390.0</v>
      </c>
      <c r="V147" s="1" t="s">
        <v>71</v>
      </c>
      <c r="W147" s="1" t="s">
        <v>72</v>
      </c>
      <c r="Z147" s="1" t="s">
        <v>73</v>
      </c>
      <c r="AA147" s="1">
        <v>1.0</v>
      </c>
      <c r="AB147" s="1">
        <v>0.0</v>
      </c>
      <c r="AC147" s="1">
        <v>0.0</v>
      </c>
      <c r="AD147" s="1">
        <v>0.0</v>
      </c>
      <c r="AE147" s="1" t="s">
        <v>74</v>
      </c>
      <c r="AF147" s="1" t="s">
        <v>73</v>
      </c>
      <c r="AG147" s="1" t="s">
        <v>403</v>
      </c>
      <c r="AH147" s="1" t="s">
        <v>76</v>
      </c>
      <c r="AI147" s="1" t="s">
        <v>73</v>
      </c>
      <c r="AJ147" s="1" t="s">
        <v>92</v>
      </c>
      <c r="AK147" s="1" t="s">
        <v>92</v>
      </c>
      <c r="AL147" s="1" t="s">
        <v>178</v>
      </c>
      <c r="AM147" s="1" t="s">
        <v>192</v>
      </c>
      <c r="AN147" s="4">
        <v>45250.0</v>
      </c>
      <c r="AO147" s="1" t="s">
        <v>114</v>
      </c>
      <c r="AR147" s="1">
        <v>1.10061015E8</v>
      </c>
      <c r="AS147" s="1">
        <v>29880.0</v>
      </c>
      <c r="AT147" s="1">
        <v>1935.0</v>
      </c>
      <c r="AU147" s="1" t="s">
        <v>582</v>
      </c>
      <c r="AX147" s="1">
        <v>0.0</v>
      </c>
      <c r="AY147" s="1">
        <v>170.0</v>
      </c>
      <c r="BA147" s="1" t="s">
        <v>583</v>
      </c>
      <c r="BB147" s="1" t="s">
        <v>81</v>
      </c>
      <c r="BC147" s="1" t="s">
        <v>98</v>
      </c>
      <c r="BD147" s="1">
        <v>160925.0</v>
      </c>
      <c r="BE147" s="1">
        <v>-1.346432156E7</v>
      </c>
      <c r="BF147" s="1">
        <v>4886253.667</v>
      </c>
    </row>
    <row r="148">
      <c r="A148" s="2" t="str">
        <f t="shared" si="1"/>
        <v>DIX624</v>
      </c>
      <c r="B148" s="1" t="s">
        <v>584</v>
      </c>
      <c r="C148" s="1">
        <v>624.0</v>
      </c>
      <c r="D148" s="1" t="s">
        <v>59</v>
      </c>
      <c r="E148" s="1" t="s">
        <v>60</v>
      </c>
      <c r="F148" s="1" t="s">
        <v>111</v>
      </c>
      <c r="G148" s="3">
        <v>44390.0</v>
      </c>
      <c r="H148" s="1">
        <v>230.0</v>
      </c>
      <c r="I148" s="1" t="s">
        <v>543</v>
      </c>
      <c r="J148" s="1" t="s">
        <v>257</v>
      </c>
      <c r="L148" s="1" t="s">
        <v>65</v>
      </c>
      <c r="M148" s="1" t="s">
        <v>66</v>
      </c>
      <c r="N148" s="1">
        <v>0.0</v>
      </c>
      <c r="O148" s="1" t="s">
        <v>67</v>
      </c>
      <c r="P148" s="1" t="s">
        <v>68</v>
      </c>
      <c r="Q148" s="1" t="s">
        <v>422</v>
      </c>
      <c r="S148" s="1" t="s">
        <v>69</v>
      </c>
      <c r="T148" s="1" t="s">
        <v>70</v>
      </c>
      <c r="U148" s="3">
        <v>44390.0</v>
      </c>
      <c r="V148" s="1" t="s">
        <v>71</v>
      </c>
      <c r="W148" s="1" t="s">
        <v>72</v>
      </c>
      <c r="Z148" s="1" t="s">
        <v>73</v>
      </c>
      <c r="AA148" s="1">
        <v>1.0</v>
      </c>
      <c r="AB148" s="1">
        <v>1.0</v>
      </c>
      <c r="AC148" s="1">
        <v>0.0</v>
      </c>
      <c r="AD148" s="1">
        <v>0.0</v>
      </c>
      <c r="AE148" s="1" t="s">
        <v>138</v>
      </c>
      <c r="AF148" s="1" t="s">
        <v>73</v>
      </c>
      <c r="AG148" s="1" t="s">
        <v>117</v>
      </c>
      <c r="AH148" s="1" t="s">
        <v>122</v>
      </c>
      <c r="AI148" s="1" t="s">
        <v>73</v>
      </c>
      <c r="AJ148" s="1" t="s">
        <v>92</v>
      </c>
      <c r="AK148" s="1" t="s">
        <v>92</v>
      </c>
      <c r="AL148" s="1" t="s">
        <v>93</v>
      </c>
      <c r="AM148" s="1" t="s">
        <v>78</v>
      </c>
      <c r="AN148" s="1" t="s">
        <v>65</v>
      </c>
      <c r="AO148" s="1" t="s">
        <v>114</v>
      </c>
      <c r="AR148" s="1">
        <v>1.10051007E8</v>
      </c>
      <c r="AS148" s="1">
        <v>92350.0</v>
      </c>
      <c r="AT148" s="1">
        <v>1956.0</v>
      </c>
      <c r="AU148" s="1" t="s">
        <v>585</v>
      </c>
      <c r="AX148" s="1">
        <v>0.0</v>
      </c>
      <c r="AY148" s="1">
        <v>171.0</v>
      </c>
      <c r="BA148" s="1" t="s">
        <v>586</v>
      </c>
      <c r="BB148" s="1" t="s">
        <v>81</v>
      </c>
      <c r="BC148" s="1" t="s">
        <v>98</v>
      </c>
      <c r="BD148" s="1">
        <v>116910.0</v>
      </c>
      <c r="BE148" s="1">
        <v>-1.346442118E7</v>
      </c>
      <c r="BF148" s="1">
        <v>4886376.796</v>
      </c>
    </row>
    <row r="149">
      <c r="A149" s="2" t="str">
        <f t="shared" si="1"/>
        <v>DIX625</v>
      </c>
      <c r="B149" s="1" t="s">
        <v>587</v>
      </c>
      <c r="C149" s="1">
        <v>625.0</v>
      </c>
      <c r="D149" s="1" t="s">
        <v>59</v>
      </c>
      <c r="E149" s="1" t="s">
        <v>60</v>
      </c>
      <c r="F149" s="1" t="s">
        <v>339</v>
      </c>
      <c r="G149" s="3">
        <v>44390.0</v>
      </c>
      <c r="H149" s="1">
        <v>222.0</v>
      </c>
      <c r="I149" s="1" t="s">
        <v>543</v>
      </c>
      <c r="J149" s="1" t="s">
        <v>257</v>
      </c>
      <c r="L149" s="1" t="s">
        <v>65</v>
      </c>
      <c r="M149" s="1" t="s">
        <v>66</v>
      </c>
      <c r="N149" s="1">
        <v>0.0</v>
      </c>
      <c r="O149" s="1" t="s">
        <v>67</v>
      </c>
      <c r="P149" s="1" t="s">
        <v>68</v>
      </c>
      <c r="Q149" s="1" t="s">
        <v>422</v>
      </c>
      <c r="S149" s="1" t="s">
        <v>69</v>
      </c>
      <c r="T149" s="1" t="s">
        <v>70</v>
      </c>
      <c r="U149" s="3">
        <v>44390.0</v>
      </c>
      <c r="V149" s="1" t="s">
        <v>341</v>
      </c>
      <c r="W149" s="1" t="s">
        <v>72</v>
      </c>
      <c r="Z149" s="1" t="s">
        <v>73</v>
      </c>
      <c r="AA149" s="1">
        <v>1.0</v>
      </c>
      <c r="AB149" s="1">
        <v>0.0</v>
      </c>
      <c r="AC149" s="1">
        <v>0.0</v>
      </c>
      <c r="AD149" s="1">
        <v>0.0</v>
      </c>
      <c r="AE149" s="1" t="s">
        <v>138</v>
      </c>
      <c r="AF149" s="1" t="s">
        <v>73</v>
      </c>
      <c r="AG149" s="1" t="s">
        <v>73</v>
      </c>
      <c r="AH149" s="1" t="s">
        <v>122</v>
      </c>
      <c r="AI149" s="1" t="s">
        <v>77</v>
      </c>
      <c r="AJ149" s="1" t="s">
        <v>92</v>
      </c>
      <c r="AK149" s="1" t="s">
        <v>92</v>
      </c>
      <c r="AL149" s="1" t="s">
        <v>93</v>
      </c>
      <c r="AM149" s="1" t="s">
        <v>178</v>
      </c>
      <c r="AN149" s="1" t="s">
        <v>155</v>
      </c>
      <c r="AO149" s="1" t="s">
        <v>114</v>
      </c>
      <c r="AR149" s="1">
        <v>1.10040016E8</v>
      </c>
      <c r="AS149" s="1">
        <v>32370.0</v>
      </c>
      <c r="AT149" s="1">
        <v>1955.0</v>
      </c>
      <c r="AU149" s="1" t="s">
        <v>588</v>
      </c>
      <c r="AX149" s="1">
        <v>0.0</v>
      </c>
      <c r="AY149" s="1">
        <v>172.0</v>
      </c>
      <c r="BA149" s="1" t="s">
        <v>589</v>
      </c>
      <c r="BB149" s="1" t="s">
        <v>81</v>
      </c>
      <c r="BC149" s="1" t="s">
        <v>98</v>
      </c>
      <c r="BD149" s="1">
        <v>134687.0</v>
      </c>
      <c r="BE149" s="1">
        <v>-1.346440512E7</v>
      </c>
      <c r="BF149" s="1">
        <v>4886334.825</v>
      </c>
    </row>
    <row r="150">
      <c r="A150" s="2" t="str">
        <f t="shared" si="1"/>
        <v>DIX626</v>
      </c>
      <c r="B150" s="1" t="s">
        <v>590</v>
      </c>
      <c r="C150" s="1">
        <v>626.0</v>
      </c>
      <c r="D150" s="1" t="s">
        <v>59</v>
      </c>
      <c r="E150" s="1" t="s">
        <v>60</v>
      </c>
      <c r="F150" s="1" t="s">
        <v>111</v>
      </c>
      <c r="G150" s="3">
        <v>44390.0</v>
      </c>
      <c r="H150" s="1">
        <v>212.0</v>
      </c>
      <c r="I150" s="1" t="s">
        <v>543</v>
      </c>
      <c r="J150" s="1" t="s">
        <v>257</v>
      </c>
      <c r="K150" s="1" t="s">
        <v>87</v>
      </c>
      <c r="L150" s="1" t="s">
        <v>65</v>
      </c>
      <c r="M150" s="1" t="s">
        <v>66</v>
      </c>
      <c r="N150" s="1">
        <v>0.0</v>
      </c>
      <c r="O150" s="1" t="s">
        <v>67</v>
      </c>
      <c r="P150" s="1" t="s">
        <v>68</v>
      </c>
      <c r="Q150" s="1" t="s">
        <v>422</v>
      </c>
      <c r="S150" s="1" t="s">
        <v>69</v>
      </c>
      <c r="T150" s="1" t="s">
        <v>70</v>
      </c>
      <c r="U150" s="3">
        <v>44390.0</v>
      </c>
      <c r="V150" s="1" t="s">
        <v>71</v>
      </c>
      <c r="W150" s="1" t="s">
        <v>72</v>
      </c>
      <c r="Z150" s="1" t="s">
        <v>73</v>
      </c>
      <c r="AA150" s="1">
        <v>1.0</v>
      </c>
      <c r="AB150" s="1">
        <v>0.0</v>
      </c>
      <c r="AC150" s="1">
        <v>0.0</v>
      </c>
      <c r="AD150" s="1">
        <v>0.0</v>
      </c>
      <c r="AE150" s="1" t="s">
        <v>74</v>
      </c>
      <c r="AF150" s="1" t="s">
        <v>73</v>
      </c>
      <c r="AG150" s="1" t="s">
        <v>73</v>
      </c>
      <c r="AH150" s="1" t="s">
        <v>76</v>
      </c>
      <c r="AI150" s="1" t="s">
        <v>77</v>
      </c>
      <c r="AJ150" s="1" t="s">
        <v>92</v>
      </c>
      <c r="AK150" s="1" t="s">
        <v>92</v>
      </c>
      <c r="AL150" s="1" t="s">
        <v>93</v>
      </c>
      <c r="AM150" s="1" t="s">
        <v>178</v>
      </c>
      <c r="AN150" s="1" t="s">
        <v>65</v>
      </c>
      <c r="AO150" s="1" t="s">
        <v>114</v>
      </c>
      <c r="AR150" s="1">
        <v>1.10040015E8</v>
      </c>
      <c r="AS150" s="1">
        <v>25307.0</v>
      </c>
      <c r="AT150" s="1">
        <v>1923.0</v>
      </c>
      <c r="AU150" s="1" t="s">
        <v>591</v>
      </c>
      <c r="AX150" s="1">
        <v>0.0</v>
      </c>
      <c r="AY150" s="1">
        <v>173.0</v>
      </c>
      <c r="BA150" s="1" t="s">
        <v>592</v>
      </c>
      <c r="BB150" s="1" t="s">
        <v>81</v>
      </c>
      <c r="BC150" s="1" t="s">
        <v>98</v>
      </c>
      <c r="BD150" s="1">
        <v>163327.0</v>
      </c>
      <c r="BE150" s="1">
        <v>-1.346439951E7</v>
      </c>
      <c r="BF150" s="1">
        <v>4886306.488</v>
      </c>
    </row>
    <row r="151">
      <c r="A151" s="2" t="str">
        <f t="shared" si="1"/>
        <v>DIX627</v>
      </c>
      <c r="B151" s="1" t="s">
        <v>593</v>
      </c>
      <c r="C151" s="1">
        <v>627.0</v>
      </c>
      <c r="D151" s="1" t="s">
        <v>59</v>
      </c>
      <c r="E151" s="1" t="s">
        <v>60</v>
      </c>
      <c r="F151" s="1" t="s">
        <v>111</v>
      </c>
      <c r="G151" s="3">
        <v>44390.0</v>
      </c>
      <c r="H151" s="1">
        <v>212.0</v>
      </c>
      <c r="I151" s="1" t="s">
        <v>543</v>
      </c>
      <c r="J151" s="1" t="s">
        <v>257</v>
      </c>
      <c r="K151" s="1" t="s">
        <v>107</v>
      </c>
      <c r="L151" s="1" t="s">
        <v>65</v>
      </c>
      <c r="M151" s="1" t="s">
        <v>66</v>
      </c>
      <c r="N151" s="1">
        <v>0.0</v>
      </c>
      <c r="O151" s="1" t="s">
        <v>67</v>
      </c>
      <c r="P151" s="1" t="s">
        <v>68</v>
      </c>
      <c r="Q151" s="1" t="s">
        <v>422</v>
      </c>
      <c r="S151" s="1" t="s">
        <v>69</v>
      </c>
      <c r="T151" s="1" t="s">
        <v>70</v>
      </c>
      <c r="U151" s="3">
        <v>44390.0</v>
      </c>
      <c r="V151" s="1" t="s">
        <v>71</v>
      </c>
      <c r="W151" s="1" t="s">
        <v>72</v>
      </c>
      <c r="Z151" s="1" t="s">
        <v>73</v>
      </c>
      <c r="AA151" s="1">
        <v>1.0</v>
      </c>
      <c r="AB151" s="1">
        <v>0.0</v>
      </c>
      <c r="AC151" s="1">
        <v>0.0</v>
      </c>
      <c r="AD151" s="1">
        <v>1.0</v>
      </c>
      <c r="AE151" s="1" t="s">
        <v>138</v>
      </c>
      <c r="AF151" s="1" t="s">
        <v>73</v>
      </c>
      <c r="AG151" s="1" t="s">
        <v>73</v>
      </c>
      <c r="AH151" s="1" t="s">
        <v>76</v>
      </c>
      <c r="AI151" s="1" t="s">
        <v>77</v>
      </c>
      <c r="AJ151" s="1" t="s">
        <v>92</v>
      </c>
      <c r="AK151" s="1" t="s">
        <v>92</v>
      </c>
      <c r="AL151" s="1" t="s">
        <v>93</v>
      </c>
      <c r="AM151" s="1" t="s">
        <v>178</v>
      </c>
      <c r="AN151" s="1" t="s">
        <v>65</v>
      </c>
      <c r="AO151" s="1" t="s">
        <v>114</v>
      </c>
      <c r="AR151" s="1">
        <v>1.10040015E8</v>
      </c>
      <c r="AS151" s="1">
        <v>25307.0</v>
      </c>
      <c r="AT151" s="1">
        <v>1923.0</v>
      </c>
      <c r="AU151" s="1" t="s">
        <v>591</v>
      </c>
      <c r="AX151" s="1">
        <v>0.0</v>
      </c>
      <c r="AY151" s="1">
        <v>174.0</v>
      </c>
      <c r="BA151" s="1" t="s">
        <v>594</v>
      </c>
      <c r="BB151" s="1" t="s">
        <v>81</v>
      </c>
      <c r="BC151" s="1" t="s">
        <v>98</v>
      </c>
      <c r="BD151" s="1">
        <v>146349.0</v>
      </c>
      <c r="BE151" s="1">
        <v>-1.346441495E7</v>
      </c>
      <c r="BF151" s="1">
        <v>4886295.072</v>
      </c>
    </row>
    <row r="152">
      <c r="A152" s="2" t="str">
        <f t="shared" si="1"/>
        <v>DIX628</v>
      </c>
      <c r="B152" s="1" t="s">
        <v>595</v>
      </c>
      <c r="C152" s="1">
        <v>628.0</v>
      </c>
      <c r="D152" s="1" t="s">
        <v>59</v>
      </c>
      <c r="E152" s="1" t="s">
        <v>60</v>
      </c>
      <c r="F152" s="1" t="s">
        <v>111</v>
      </c>
      <c r="G152" s="3">
        <v>44390.0</v>
      </c>
      <c r="H152" s="1">
        <v>210.0</v>
      </c>
      <c r="I152" s="1" t="s">
        <v>543</v>
      </c>
      <c r="J152" s="1" t="s">
        <v>257</v>
      </c>
      <c r="K152" s="1" t="s">
        <v>87</v>
      </c>
      <c r="L152" s="1" t="s">
        <v>65</v>
      </c>
      <c r="M152" s="1" t="s">
        <v>66</v>
      </c>
      <c r="N152" s="1">
        <v>0.0</v>
      </c>
      <c r="O152" s="1" t="s">
        <v>67</v>
      </c>
      <c r="P152" s="1" t="s">
        <v>68</v>
      </c>
      <c r="Q152" s="1" t="s">
        <v>422</v>
      </c>
      <c r="S152" s="1" t="s">
        <v>69</v>
      </c>
      <c r="T152" s="1" t="s">
        <v>70</v>
      </c>
      <c r="U152" s="3">
        <v>44390.0</v>
      </c>
      <c r="V152" s="1" t="s">
        <v>71</v>
      </c>
      <c r="W152" s="1" t="s">
        <v>72</v>
      </c>
      <c r="Z152" s="1" t="s">
        <v>73</v>
      </c>
      <c r="AA152" s="1">
        <v>1.0</v>
      </c>
      <c r="AB152" s="1">
        <v>0.0</v>
      </c>
      <c r="AC152" s="1">
        <v>0.0</v>
      </c>
      <c r="AD152" s="1">
        <v>2.0</v>
      </c>
      <c r="AE152" s="1" t="s">
        <v>74</v>
      </c>
      <c r="AF152" s="1" t="s">
        <v>73</v>
      </c>
      <c r="AG152" s="1" t="s">
        <v>73</v>
      </c>
      <c r="AH152" s="1" t="s">
        <v>76</v>
      </c>
      <c r="AI152" s="1" t="s">
        <v>77</v>
      </c>
      <c r="AJ152" s="1" t="s">
        <v>92</v>
      </c>
      <c r="AK152" s="1" t="s">
        <v>76</v>
      </c>
      <c r="AL152" s="1" t="s">
        <v>178</v>
      </c>
      <c r="AM152" s="1" t="s">
        <v>192</v>
      </c>
      <c r="AN152" s="1" t="s">
        <v>65</v>
      </c>
      <c r="AO152" s="1" t="s">
        <v>114</v>
      </c>
      <c r="AR152" s="1">
        <v>1.10040014E8</v>
      </c>
      <c r="AS152" s="1">
        <v>18131.0</v>
      </c>
      <c r="AT152" s="1">
        <v>1923.0</v>
      </c>
      <c r="AU152" s="1" t="s">
        <v>596</v>
      </c>
      <c r="AX152" s="1">
        <v>0.0</v>
      </c>
      <c r="AY152" s="1">
        <v>175.0</v>
      </c>
      <c r="BA152" s="1" t="s">
        <v>597</v>
      </c>
      <c r="BB152" s="1" t="s">
        <v>81</v>
      </c>
      <c r="BC152" s="1" t="s">
        <v>98</v>
      </c>
      <c r="BD152" s="1">
        <v>144134.0</v>
      </c>
      <c r="BE152" s="1">
        <v>-1.34644115E7</v>
      </c>
      <c r="BF152" s="1">
        <v>4886268.141</v>
      </c>
    </row>
    <row r="153">
      <c r="A153" s="2" t="str">
        <f t="shared" si="1"/>
        <v>DIX629</v>
      </c>
      <c r="B153" s="1" t="s">
        <v>598</v>
      </c>
      <c r="C153" s="1">
        <v>629.0</v>
      </c>
      <c r="D153" s="1" t="s">
        <v>59</v>
      </c>
      <c r="E153" s="1" t="s">
        <v>60</v>
      </c>
      <c r="F153" s="1" t="s">
        <v>84</v>
      </c>
      <c r="G153" s="3">
        <v>44390.0</v>
      </c>
      <c r="H153" s="1">
        <v>210.0</v>
      </c>
      <c r="I153" s="1" t="s">
        <v>543</v>
      </c>
      <c r="J153" s="1" t="s">
        <v>257</v>
      </c>
      <c r="K153" s="1" t="s">
        <v>64</v>
      </c>
      <c r="L153" s="1" t="s">
        <v>65</v>
      </c>
      <c r="M153" s="1" t="s">
        <v>66</v>
      </c>
      <c r="N153" s="1">
        <v>0.0</v>
      </c>
      <c r="O153" s="1" t="s">
        <v>67</v>
      </c>
      <c r="P153" s="1" t="s">
        <v>68</v>
      </c>
      <c r="Q153" s="1" t="s">
        <v>422</v>
      </c>
      <c r="S153" s="1" t="s">
        <v>69</v>
      </c>
      <c r="T153" s="1" t="s">
        <v>70</v>
      </c>
      <c r="U153" s="3">
        <v>44390.0</v>
      </c>
      <c r="V153" s="1" t="s">
        <v>88</v>
      </c>
      <c r="W153" s="1" t="s">
        <v>72</v>
      </c>
      <c r="Z153" s="1" t="s">
        <v>73</v>
      </c>
      <c r="AA153" s="1">
        <v>1.0</v>
      </c>
      <c r="AB153" s="1">
        <v>0.0</v>
      </c>
      <c r="AC153" s="1">
        <v>0.0</v>
      </c>
      <c r="AD153" s="1">
        <v>0.0</v>
      </c>
      <c r="AE153" s="1" t="s">
        <v>74</v>
      </c>
      <c r="AF153" s="1" t="s">
        <v>73</v>
      </c>
      <c r="AG153" s="1" t="s">
        <v>73</v>
      </c>
      <c r="AH153" s="1" t="s">
        <v>76</v>
      </c>
      <c r="AI153" s="1" t="s">
        <v>77</v>
      </c>
      <c r="AJ153" s="1" t="s">
        <v>92</v>
      </c>
      <c r="AK153" s="1" t="s">
        <v>92</v>
      </c>
      <c r="AL153" s="1" t="s">
        <v>93</v>
      </c>
      <c r="AM153" s="1" t="s">
        <v>192</v>
      </c>
      <c r="AN153" s="1" t="s">
        <v>65</v>
      </c>
      <c r="AO153" s="1" t="s">
        <v>114</v>
      </c>
      <c r="AR153" s="1">
        <v>1.10040014E8</v>
      </c>
      <c r="AS153" s="1">
        <v>18131.0</v>
      </c>
      <c r="AT153" s="1">
        <v>1923.0</v>
      </c>
      <c r="AU153" s="1" t="s">
        <v>596</v>
      </c>
      <c r="AX153" s="1">
        <v>0.0</v>
      </c>
      <c r="AY153" s="1">
        <v>176.0</v>
      </c>
      <c r="BA153" s="1" t="s">
        <v>599</v>
      </c>
      <c r="BB153" s="1" t="s">
        <v>81</v>
      </c>
      <c r="BC153" s="1" t="s">
        <v>98</v>
      </c>
      <c r="BD153" s="1">
        <v>179629.0</v>
      </c>
      <c r="BE153" s="1">
        <v>-1.346443084E7</v>
      </c>
      <c r="BF153" s="1">
        <v>4886265.013</v>
      </c>
    </row>
    <row r="154">
      <c r="A154" s="2" t="str">
        <f t="shared" si="1"/>
        <v>DIX630</v>
      </c>
      <c r="B154" s="1" t="s">
        <v>600</v>
      </c>
      <c r="C154" s="1">
        <v>630.0</v>
      </c>
      <c r="D154" s="1" t="s">
        <v>59</v>
      </c>
      <c r="E154" s="1" t="s">
        <v>60</v>
      </c>
      <c r="F154" s="1" t="s">
        <v>111</v>
      </c>
      <c r="G154" s="3">
        <v>44390.0</v>
      </c>
      <c r="H154" s="1">
        <v>204.0</v>
      </c>
      <c r="I154" s="1" t="s">
        <v>543</v>
      </c>
      <c r="J154" s="1" t="s">
        <v>257</v>
      </c>
      <c r="L154" s="1" t="s">
        <v>65</v>
      </c>
      <c r="M154" s="1" t="s">
        <v>66</v>
      </c>
      <c r="N154" s="1">
        <v>0.0</v>
      </c>
      <c r="O154" s="1" t="s">
        <v>67</v>
      </c>
      <c r="P154" s="1" t="s">
        <v>68</v>
      </c>
      <c r="Q154" s="1" t="s">
        <v>422</v>
      </c>
      <c r="S154" s="1" t="s">
        <v>69</v>
      </c>
      <c r="T154" s="1" t="s">
        <v>70</v>
      </c>
      <c r="U154" s="3">
        <v>44390.0</v>
      </c>
      <c r="V154" s="1" t="s">
        <v>71</v>
      </c>
      <c r="W154" s="1" t="s">
        <v>72</v>
      </c>
      <c r="Z154" s="1" t="s">
        <v>73</v>
      </c>
      <c r="AA154" s="1">
        <v>1.0</v>
      </c>
      <c r="AB154" s="1">
        <v>0.0</v>
      </c>
      <c r="AC154" s="1">
        <v>0.0</v>
      </c>
      <c r="AD154" s="1">
        <v>0.0</v>
      </c>
      <c r="AE154" s="1" t="s">
        <v>74</v>
      </c>
      <c r="AF154" s="1" t="s">
        <v>73</v>
      </c>
      <c r="AG154" s="1" t="s">
        <v>117</v>
      </c>
      <c r="AH154" s="1" t="s">
        <v>76</v>
      </c>
      <c r="AI154" s="1" t="s">
        <v>77</v>
      </c>
      <c r="AJ154" s="1" t="s">
        <v>76</v>
      </c>
      <c r="AK154" s="1" t="s">
        <v>92</v>
      </c>
      <c r="AL154" s="1" t="s">
        <v>178</v>
      </c>
      <c r="AM154" s="1" t="s">
        <v>192</v>
      </c>
      <c r="AN154" s="1" t="s">
        <v>155</v>
      </c>
      <c r="AO154" s="1" t="s">
        <v>114</v>
      </c>
      <c r="AR154" s="1">
        <v>1.10040012E8</v>
      </c>
      <c r="AS154" s="1">
        <v>40590.0</v>
      </c>
      <c r="AT154" s="1">
        <v>1935.0</v>
      </c>
      <c r="AU154" s="1" t="s">
        <v>601</v>
      </c>
      <c r="AX154" s="1">
        <v>0.0</v>
      </c>
      <c r="AY154" s="1">
        <v>177.0</v>
      </c>
      <c r="BA154" s="1" t="s">
        <v>602</v>
      </c>
      <c r="BB154" s="1" t="s">
        <v>81</v>
      </c>
      <c r="BC154" s="1" t="s">
        <v>98</v>
      </c>
      <c r="BD154" s="1">
        <v>162946.0</v>
      </c>
      <c r="BE154" s="1">
        <v>-1.346437343E7</v>
      </c>
      <c r="BF154" s="1">
        <v>4886233.411</v>
      </c>
    </row>
    <row r="155">
      <c r="A155" s="2" t="str">
        <f t="shared" si="1"/>
        <v>DIX631</v>
      </c>
      <c r="B155" s="1" t="s">
        <v>603</v>
      </c>
      <c r="C155" s="1">
        <v>631.0</v>
      </c>
      <c r="D155" s="1" t="s">
        <v>59</v>
      </c>
      <c r="E155" s="1" t="s">
        <v>60</v>
      </c>
      <c r="F155" s="1" t="s">
        <v>111</v>
      </c>
      <c r="G155" s="3">
        <v>44390.0</v>
      </c>
      <c r="H155" s="1">
        <v>202.0</v>
      </c>
      <c r="I155" s="1" t="s">
        <v>543</v>
      </c>
      <c r="J155" s="1" t="s">
        <v>257</v>
      </c>
      <c r="K155" s="1" t="s">
        <v>87</v>
      </c>
      <c r="L155" s="1" t="s">
        <v>65</v>
      </c>
      <c r="M155" s="1" t="s">
        <v>66</v>
      </c>
      <c r="N155" s="1">
        <v>0.0</v>
      </c>
      <c r="O155" s="1" t="s">
        <v>67</v>
      </c>
      <c r="P155" s="1" t="s">
        <v>68</v>
      </c>
      <c r="Q155" s="1" t="s">
        <v>422</v>
      </c>
      <c r="S155" s="1" t="s">
        <v>69</v>
      </c>
      <c r="T155" s="1" t="s">
        <v>70</v>
      </c>
      <c r="U155" s="3">
        <v>44390.0</v>
      </c>
      <c r="V155" s="1" t="s">
        <v>71</v>
      </c>
      <c r="W155" s="1" t="s">
        <v>72</v>
      </c>
      <c r="Z155" s="1" t="s">
        <v>73</v>
      </c>
      <c r="AA155" s="1">
        <v>1.0</v>
      </c>
      <c r="AB155" s="1">
        <v>0.0</v>
      </c>
      <c r="AC155" s="1">
        <v>0.0</v>
      </c>
      <c r="AD155" s="1">
        <v>1.0</v>
      </c>
      <c r="AE155" s="1" t="s">
        <v>74</v>
      </c>
      <c r="AF155" s="1" t="s">
        <v>73</v>
      </c>
      <c r="AG155" s="1" t="s">
        <v>117</v>
      </c>
      <c r="AH155" s="1" t="s">
        <v>122</v>
      </c>
      <c r="AI155" s="1" t="s">
        <v>108</v>
      </c>
      <c r="AJ155" s="1" t="s">
        <v>113</v>
      </c>
      <c r="AK155" s="1" t="s">
        <v>92</v>
      </c>
      <c r="AL155" s="1" t="s">
        <v>93</v>
      </c>
      <c r="AM155" s="1" t="s">
        <v>192</v>
      </c>
      <c r="AN155" s="1" t="s">
        <v>65</v>
      </c>
      <c r="AO155" s="1" t="s">
        <v>123</v>
      </c>
      <c r="AR155" s="1">
        <v>1.10040011E8</v>
      </c>
      <c r="AS155" s="1">
        <v>37672.0</v>
      </c>
      <c r="AT155" s="1">
        <v>1934.0</v>
      </c>
      <c r="AU155" s="1" t="s">
        <v>604</v>
      </c>
      <c r="AX155" s="1">
        <v>0.0</v>
      </c>
      <c r="AY155" s="1">
        <v>178.0</v>
      </c>
      <c r="BA155" s="1" t="s">
        <v>605</v>
      </c>
      <c r="BB155" s="1" t="s">
        <v>81</v>
      </c>
      <c r="BC155" s="1" t="s">
        <v>98</v>
      </c>
      <c r="BD155" s="1">
        <v>121018.0</v>
      </c>
      <c r="BE155" s="1">
        <v>-1.346435059E7</v>
      </c>
      <c r="BF155" s="1">
        <v>4886208.279</v>
      </c>
    </row>
    <row r="156">
      <c r="A156" s="2" t="str">
        <f t="shared" si="1"/>
        <v>DIX632</v>
      </c>
      <c r="B156" s="1" t="s">
        <v>606</v>
      </c>
      <c r="C156" s="1">
        <v>632.0</v>
      </c>
      <c r="D156" s="1" t="s">
        <v>59</v>
      </c>
      <c r="E156" s="1" t="s">
        <v>60</v>
      </c>
      <c r="F156" s="1" t="s">
        <v>111</v>
      </c>
      <c r="G156" s="3">
        <v>44390.0</v>
      </c>
      <c r="H156" s="1">
        <v>202.0</v>
      </c>
      <c r="I156" s="1" t="s">
        <v>543</v>
      </c>
      <c r="J156" s="1" t="s">
        <v>257</v>
      </c>
      <c r="K156" s="1" t="s">
        <v>107</v>
      </c>
      <c r="L156" s="1" t="s">
        <v>65</v>
      </c>
      <c r="M156" s="1" t="s">
        <v>66</v>
      </c>
      <c r="N156" s="1">
        <v>0.0</v>
      </c>
      <c r="O156" s="1" t="s">
        <v>67</v>
      </c>
      <c r="P156" s="1" t="s">
        <v>68</v>
      </c>
      <c r="Q156" s="1" t="s">
        <v>422</v>
      </c>
      <c r="S156" s="1" t="s">
        <v>69</v>
      </c>
      <c r="T156" s="1" t="s">
        <v>70</v>
      </c>
      <c r="U156" s="3">
        <v>44390.0</v>
      </c>
      <c r="V156" s="1" t="s">
        <v>71</v>
      </c>
      <c r="W156" s="1" t="s">
        <v>72</v>
      </c>
      <c r="Z156" s="1" t="s">
        <v>73</v>
      </c>
      <c r="AA156" s="1">
        <v>1.0</v>
      </c>
      <c r="AB156" s="1">
        <v>0.0</v>
      </c>
      <c r="AC156" s="1">
        <v>0.0</v>
      </c>
      <c r="AD156" s="1">
        <v>0.0</v>
      </c>
      <c r="AE156" s="1" t="s">
        <v>74</v>
      </c>
      <c r="AF156" s="1" t="s">
        <v>73</v>
      </c>
      <c r="AG156" s="1" t="s">
        <v>73</v>
      </c>
      <c r="AH156" s="1" t="s">
        <v>122</v>
      </c>
      <c r="AI156" s="1" t="s">
        <v>77</v>
      </c>
      <c r="AJ156" s="1" t="s">
        <v>92</v>
      </c>
      <c r="AK156" s="1" t="s">
        <v>92</v>
      </c>
      <c r="AL156" s="1" t="s">
        <v>93</v>
      </c>
      <c r="AM156" s="1" t="s">
        <v>192</v>
      </c>
      <c r="AN156" s="1" t="s">
        <v>65</v>
      </c>
      <c r="AO156" s="1" t="s">
        <v>123</v>
      </c>
      <c r="AR156" s="1">
        <v>1.10040011E8</v>
      </c>
      <c r="AS156" s="1">
        <v>37672.0</v>
      </c>
      <c r="AT156" s="1">
        <v>1934.0</v>
      </c>
      <c r="AU156" s="1" t="s">
        <v>604</v>
      </c>
      <c r="AX156" s="1">
        <v>0.0</v>
      </c>
      <c r="AY156" s="1">
        <v>179.0</v>
      </c>
      <c r="BA156" s="1" t="s">
        <v>607</v>
      </c>
      <c r="BB156" s="1" t="s">
        <v>81</v>
      </c>
      <c r="BC156" s="1" t="s">
        <v>98</v>
      </c>
      <c r="BD156" s="1">
        <v>148332.0</v>
      </c>
      <c r="BE156" s="1">
        <v>-1.346438709E7</v>
      </c>
      <c r="BF156" s="1">
        <v>4886199.131</v>
      </c>
    </row>
    <row r="157">
      <c r="A157" s="2" t="str">
        <f t="shared" si="1"/>
        <v>DIX633</v>
      </c>
      <c r="B157" s="1" t="s">
        <v>608</v>
      </c>
      <c r="C157" s="1">
        <v>633.0</v>
      </c>
      <c r="D157" s="1" t="s">
        <v>59</v>
      </c>
      <c r="E157" s="1" t="s">
        <v>60</v>
      </c>
      <c r="F157" s="1" t="s">
        <v>111</v>
      </c>
      <c r="G157" s="3">
        <v>44390.0</v>
      </c>
      <c r="H157" s="1">
        <v>202.0</v>
      </c>
      <c r="I157" s="1" t="s">
        <v>543</v>
      </c>
      <c r="J157" s="1" t="s">
        <v>257</v>
      </c>
      <c r="K157" s="1" t="s">
        <v>64</v>
      </c>
      <c r="L157" s="1" t="s">
        <v>65</v>
      </c>
      <c r="M157" s="1" t="s">
        <v>66</v>
      </c>
      <c r="N157" s="1">
        <v>0.0</v>
      </c>
      <c r="O157" s="1" t="s">
        <v>67</v>
      </c>
      <c r="P157" s="1" t="s">
        <v>68</v>
      </c>
      <c r="Q157" s="1" t="s">
        <v>422</v>
      </c>
      <c r="S157" s="1" t="s">
        <v>69</v>
      </c>
      <c r="T157" s="1" t="s">
        <v>70</v>
      </c>
      <c r="U157" s="3">
        <v>44390.0</v>
      </c>
      <c r="V157" s="1" t="s">
        <v>71</v>
      </c>
      <c r="W157" s="1" t="s">
        <v>72</v>
      </c>
      <c r="Z157" s="1" t="s">
        <v>73</v>
      </c>
      <c r="AA157" s="1">
        <v>1.0</v>
      </c>
      <c r="AB157" s="1">
        <v>0.0</v>
      </c>
      <c r="AC157" s="1">
        <v>0.0</v>
      </c>
      <c r="AD157" s="1">
        <v>0.0</v>
      </c>
      <c r="AE157" s="1" t="s">
        <v>138</v>
      </c>
      <c r="AF157" s="1" t="s">
        <v>73</v>
      </c>
      <c r="AG157" s="1" t="s">
        <v>73</v>
      </c>
      <c r="AH157" s="1" t="s">
        <v>122</v>
      </c>
      <c r="AI157" s="1" t="s">
        <v>77</v>
      </c>
      <c r="AJ157" s="1" t="s">
        <v>92</v>
      </c>
      <c r="AK157" s="1" t="s">
        <v>92</v>
      </c>
      <c r="AL157" s="1" t="s">
        <v>93</v>
      </c>
      <c r="AM157" s="1" t="s">
        <v>192</v>
      </c>
      <c r="AN157" s="1" t="s">
        <v>65</v>
      </c>
      <c r="AO157" s="1" t="s">
        <v>114</v>
      </c>
      <c r="AR157" s="1">
        <v>1.10040011E8</v>
      </c>
      <c r="AS157" s="1">
        <v>37672.0</v>
      </c>
      <c r="AT157" s="1">
        <v>1934.0</v>
      </c>
      <c r="AU157" s="1" t="s">
        <v>604</v>
      </c>
      <c r="AX157" s="1">
        <v>0.0</v>
      </c>
      <c r="AY157" s="1">
        <v>180.0</v>
      </c>
      <c r="BA157" s="1" t="s">
        <v>609</v>
      </c>
      <c r="BB157" s="1" t="s">
        <v>81</v>
      </c>
      <c r="BC157" s="1" t="s">
        <v>98</v>
      </c>
      <c r="BD157" s="1">
        <v>160472.0</v>
      </c>
      <c r="BE157" s="1">
        <v>-1.346440096E7</v>
      </c>
      <c r="BF157" s="1">
        <v>4886190.816</v>
      </c>
    </row>
    <row r="158">
      <c r="A158" s="2" t="str">
        <f t="shared" si="1"/>
        <v>DIX634</v>
      </c>
      <c r="B158" s="1" t="s">
        <v>610</v>
      </c>
      <c r="C158" s="1">
        <v>634.0</v>
      </c>
      <c r="D158" s="1" t="s">
        <v>59</v>
      </c>
      <c r="E158" s="1" t="s">
        <v>60</v>
      </c>
      <c r="F158" s="1" t="s">
        <v>111</v>
      </c>
      <c r="G158" s="3">
        <v>44390.0</v>
      </c>
      <c r="H158" s="1">
        <v>202.0</v>
      </c>
      <c r="I158" s="1" t="s">
        <v>543</v>
      </c>
      <c r="J158" s="1" t="s">
        <v>257</v>
      </c>
      <c r="K158" s="1" t="s">
        <v>162</v>
      </c>
      <c r="L158" s="1" t="s">
        <v>65</v>
      </c>
      <c r="M158" s="1" t="s">
        <v>66</v>
      </c>
      <c r="N158" s="1">
        <v>0.0</v>
      </c>
      <c r="O158" s="1" t="s">
        <v>67</v>
      </c>
      <c r="P158" s="1" t="s">
        <v>68</v>
      </c>
      <c r="Q158" s="1" t="s">
        <v>422</v>
      </c>
      <c r="S158" s="1" t="s">
        <v>69</v>
      </c>
      <c r="T158" s="1" t="s">
        <v>70</v>
      </c>
      <c r="U158" s="3">
        <v>44390.0</v>
      </c>
      <c r="V158" s="1" t="s">
        <v>71</v>
      </c>
      <c r="W158" s="1" t="s">
        <v>72</v>
      </c>
      <c r="Z158" s="1" t="s">
        <v>73</v>
      </c>
      <c r="AA158" s="1">
        <v>1.0</v>
      </c>
      <c r="AB158" s="1">
        <v>0.0</v>
      </c>
      <c r="AC158" s="1">
        <v>0.0</v>
      </c>
      <c r="AD158" s="1">
        <v>0.0</v>
      </c>
      <c r="AE158" s="1" t="s">
        <v>138</v>
      </c>
      <c r="AF158" s="1" t="s">
        <v>73</v>
      </c>
      <c r="AG158" s="1" t="s">
        <v>73</v>
      </c>
      <c r="AH158" s="1" t="s">
        <v>122</v>
      </c>
      <c r="AI158" s="1" t="s">
        <v>77</v>
      </c>
      <c r="AJ158" s="1" t="s">
        <v>92</v>
      </c>
      <c r="AK158" s="1" t="s">
        <v>92</v>
      </c>
      <c r="AL158" s="1" t="s">
        <v>93</v>
      </c>
      <c r="AM158" s="1" t="s">
        <v>192</v>
      </c>
      <c r="AN158" s="1" t="s">
        <v>65</v>
      </c>
      <c r="AO158" s="1" t="s">
        <v>114</v>
      </c>
      <c r="AR158" s="1">
        <v>1.10040011E8</v>
      </c>
      <c r="AS158" s="1">
        <v>37672.0</v>
      </c>
      <c r="AT158" s="1">
        <v>1934.0</v>
      </c>
      <c r="AU158" s="1" t="s">
        <v>604</v>
      </c>
      <c r="AX158" s="1">
        <v>0.0</v>
      </c>
      <c r="AY158" s="1">
        <v>181.0</v>
      </c>
      <c r="BA158" s="1" t="s">
        <v>611</v>
      </c>
      <c r="BB158" s="1" t="s">
        <v>81</v>
      </c>
      <c r="BC158" s="1" t="s">
        <v>98</v>
      </c>
      <c r="BD158" s="1">
        <v>172119.0</v>
      </c>
      <c r="BE158" s="1">
        <v>-1.346440742E7</v>
      </c>
      <c r="BF158" s="1">
        <v>4886182.495</v>
      </c>
    </row>
    <row r="159">
      <c r="A159" s="2" t="str">
        <f t="shared" si="1"/>
        <v>DIX635</v>
      </c>
      <c r="B159" s="1" t="s">
        <v>612</v>
      </c>
      <c r="C159" s="1">
        <v>635.0</v>
      </c>
      <c r="D159" s="1" t="s">
        <v>59</v>
      </c>
      <c r="E159" s="1" t="s">
        <v>60</v>
      </c>
      <c r="F159" s="1" t="s">
        <v>111</v>
      </c>
      <c r="G159" s="3">
        <v>44390.0</v>
      </c>
      <c r="H159" s="1">
        <v>202.0</v>
      </c>
      <c r="I159" s="1" t="s">
        <v>543</v>
      </c>
      <c r="J159" s="1" t="s">
        <v>257</v>
      </c>
      <c r="K159" s="1" t="s">
        <v>613</v>
      </c>
      <c r="L159" s="1" t="s">
        <v>65</v>
      </c>
      <c r="M159" s="1" t="s">
        <v>66</v>
      </c>
      <c r="N159" s="1">
        <v>0.0</v>
      </c>
      <c r="O159" s="1" t="s">
        <v>67</v>
      </c>
      <c r="P159" s="1" t="s">
        <v>68</v>
      </c>
      <c r="Q159" s="1" t="s">
        <v>422</v>
      </c>
      <c r="S159" s="1" t="s">
        <v>69</v>
      </c>
      <c r="T159" s="1" t="s">
        <v>70</v>
      </c>
      <c r="U159" s="3">
        <v>44390.0</v>
      </c>
      <c r="V159" s="1" t="s">
        <v>71</v>
      </c>
      <c r="W159" s="1" t="s">
        <v>72</v>
      </c>
      <c r="Z159" s="1" t="s">
        <v>73</v>
      </c>
      <c r="AA159" s="1">
        <v>1.0</v>
      </c>
      <c r="AB159" s="1">
        <v>0.0</v>
      </c>
      <c r="AC159" s="1">
        <v>0.0</v>
      </c>
      <c r="AD159" s="1">
        <v>0.0</v>
      </c>
      <c r="AE159" s="1" t="s">
        <v>138</v>
      </c>
      <c r="AF159" s="1" t="s">
        <v>73</v>
      </c>
      <c r="AG159" s="1" t="s">
        <v>73</v>
      </c>
      <c r="AH159" s="1" t="s">
        <v>122</v>
      </c>
      <c r="AI159" s="1" t="s">
        <v>77</v>
      </c>
      <c r="AJ159" s="1" t="s">
        <v>92</v>
      </c>
      <c r="AK159" s="1" t="s">
        <v>92</v>
      </c>
      <c r="AL159" s="1" t="s">
        <v>93</v>
      </c>
      <c r="AM159" s="1" t="s">
        <v>78</v>
      </c>
      <c r="AN159" s="1" t="s">
        <v>65</v>
      </c>
      <c r="AO159" s="1" t="s">
        <v>114</v>
      </c>
      <c r="AR159" s="1">
        <v>1.10040011E8</v>
      </c>
      <c r="AS159" s="1">
        <v>37672.0</v>
      </c>
      <c r="AT159" s="1">
        <v>1934.0</v>
      </c>
      <c r="AU159" s="1" t="s">
        <v>604</v>
      </c>
      <c r="AX159" s="1">
        <v>0.0</v>
      </c>
      <c r="AY159" s="1">
        <v>182.0</v>
      </c>
      <c r="BA159" s="1" t="s">
        <v>614</v>
      </c>
      <c r="BB159" s="1" t="s">
        <v>81</v>
      </c>
      <c r="BC159" s="1" t="s">
        <v>98</v>
      </c>
      <c r="BD159" s="1">
        <v>149015.0</v>
      </c>
      <c r="BE159" s="1">
        <v>-1.346440113E7</v>
      </c>
      <c r="BF159" s="1">
        <v>4886172.027</v>
      </c>
    </row>
    <row r="160">
      <c r="A160" s="2" t="str">
        <f t="shared" si="1"/>
        <v>DIX636</v>
      </c>
      <c r="B160" s="1" t="s">
        <v>615</v>
      </c>
      <c r="C160" s="1">
        <v>636.0</v>
      </c>
      <c r="D160" s="1" t="s">
        <v>59</v>
      </c>
      <c r="E160" s="1" t="s">
        <v>60</v>
      </c>
      <c r="F160" s="1" t="s">
        <v>111</v>
      </c>
      <c r="G160" s="3">
        <v>44390.0</v>
      </c>
      <c r="H160" s="1">
        <v>202.0</v>
      </c>
      <c r="I160" s="1" t="s">
        <v>543</v>
      </c>
      <c r="J160" s="1" t="s">
        <v>257</v>
      </c>
      <c r="K160" s="1" t="s">
        <v>616</v>
      </c>
      <c r="L160" s="1" t="s">
        <v>65</v>
      </c>
      <c r="M160" s="1" t="s">
        <v>66</v>
      </c>
      <c r="N160" s="1">
        <v>0.0</v>
      </c>
      <c r="O160" s="1" t="s">
        <v>67</v>
      </c>
      <c r="P160" s="1" t="s">
        <v>68</v>
      </c>
      <c r="Q160" s="1" t="s">
        <v>422</v>
      </c>
      <c r="S160" s="1" t="s">
        <v>69</v>
      </c>
      <c r="T160" s="1" t="s">
        <v>70</v>
      </c>
      <c r="U160" s="3">
        <v>44390.0</v>
      </c>
      <c r="V160" s="1" t="s">
        <v>71</v>
      </c>
      <c r="W160" s="1" t="s">
        <v>72</v>
      </c>
      <c r="Z160" s="1" t="s">
        <v>73</v>
      </c>
      <c r="AA160" s="1">
        <v>1.0</v>
      </c>
      <c r="AB160" s="1">
        <v>0.0</v>
      </c>
      <c r="AC160" s="1">
        <v>0.0</v>
      </c>
      <c r="AD160" s="1">
        <v>0.0</v>
      </c>
      <c r="AE160" s="1" t="s">
        <v>138</v>
      </c>
      <c r="AF160" s="1" t="s">
        <v>73</v>
      </c>
      <c r="AG160" s="1" t="s">
        <v>73</v>
      </c>
      <c r="AH160" s="1" t="s">
        <v>122</v>
      </c>
      <c r="AI160" s="1" t="s">
        <v>77</v>
      </c>
      <c r="AJ160" s="1" t="s">
        <v>92</v>
      </c>
      <c r="AK160" s="1" t="s">
        <v>92</v>
      </c>
      <c r="AL160" s="1" t="s">
        <v>93</v>
      </c>
      <c r="AM160" s="1" t="s">
        <v>78</v>
      </c>
      <c r="AN160" s="1" t="s">
        <v>65</v>
      </c>
      <c r="AO160" s="1" t="s">
        <v>114</v>
      </c>
      <c r="AR160" s="1">
        <v>1.10040011E8</v>
      </c>
      <c r="AS160" s="1">
        <v>37672.0</v>
      </c>
      <c r="AT160" s="1">
        <v>1934.0</v>
      </c>
      <c r="AU160" s="1" t="s">
        <v>604</v>
      </c>
      <c r="AX160" s="1">
        <v>0.0</v>
      </c>
      <c r="AY160" s="1">
        <v>183.0</v>
      </c>
      <c r="BA160" s="1" t="s">
        <v>617</v>
      </c>
      <c r="BB160" s="1" t="s">
        <v>81</v>
      </c>
      <c r="BC160" s="1" t="s">
        <v>98</v>
      </c>
      <c r="BD160" s="1">
        <v>171973.0</v>
      </c>
      <c r="BE160" s="1">
        <v>-1.346439463E7</v>
      </c>
      <c r="BF160" s="1">
        <v>4886164.034</v>
      </c>
    </row>
    <row r="161">
      <c r="A161" s="2" t="str">
        <f t="shared" si="1"/>
        <v>DIX637</v>
      </c>
      <c r="B161" s="1" t="s">
        <v>618</v>
      </c>
      <c r="C161" s="1">
        <v>637.0</v>
      </c>
      <c r="D161" s="1" t="s">
        <v>59</v>
      </c>
      <c r="E161" s="1" t="s">
        <v>60</v>
      </c>
      <c r="F161" s="1" t="s">
        <v>84</v>
      </c>
      <c r="G161" s="3">
        <v>44390.0</v>
      </c>
      <c r="H161" s="1">
        <v>202.0</v>
      </c>
      <c r="I161" s="1" t="s">
        <v>543</v>
      </c>
      <c r="J161" s="1" t="s">
        <v>257</v>
      </c>
      <c r="L161" s="1" t="s">
        <v>65</v>
      </c>
      <c r="M161" s="1" t="s">
        <v>66</v>
      </c>
      <c r="N161" s="1">
        <v>0.0</v>
      </c>
      <c r="O161" s="1" t="s">
        <v>67</v>
      </c>
      <c r="P161" s="1" t="s">
        <v>68</v>
      </c>
      <c r="Q161" s="1" t="s">
        <v>422</v>
      </c>
      <c r="S161" s="1" t="s">
        <v>69</v>
      </c>
      <c r="T161" s="1" t="s">
        <v>70</v>
      </c>
      <c r="U161" s="3">
        <v>44390.0</v>
      </c>
      <c r="V161" s="1" t="s">
        <v>88</v>
      </c>
      <c r="W161" s="1" t="s">
        <v>72</v>
      </c>
      <c r="Z161" s="1" t="s">
        <v>73</v>
      </c>
      <c r="AA161" s="1">
        <v>1.0</v>
      </c>
      <c r="AB161" s="1">
        <v>0.0</v>
      </c>
      <c r="AC161" s="1">
        <v>0.0</v>
      </c>
      <c r="AD161" s="1">
        <v>0.0</v>
      </c>
      <c r="AE161" s="1" t="s">
        <v>74</v>
      </c>
      <c r="AF161" s="1" t="s">
        <v>73</v>
      </c>
      <c r="AG161" s="1" t="s">
        <v>73</v>
      </c>
      <c r="AH161" s="1" t="s">
        <v>76</v>
      </c>
      <c r="AI161" s="1" t="s">
        <v>91</v>
      </c>
      <c r="AJ161" s="1" t="s">
        <v>113</v>
      </c>
      <c r="AK161" s="1" t="s">
        <v>92</v>
      </c>
      <c r="AL161" s="1" t="s">
        <v>178</v>
      </c>
      <c r="AM161" s="1" t="s">
        <v>192</v>
      </c>
      <c r="AN161" s="1" t="s">
        <v>65</v>
      </c>
      <c r="AO161" s="1" t="s">
        <v>114</v>
      </c>
      <c r="AR161" s="1">
        <v>1.10040011E8</v>
      </c>
      <c r="AS161" s="1">
        <v>37672.0</v>
      </c>
      <c r="AT161" s="1">
        <v>1934.0</v>
      </c>
      <c r="AU161" s="1" t="s">
        <v>604</v>
      </c>
      <c r="AX161" s="1">
        <v>0.0</v>
      </c>
      <c r="AY161" s="1">
        <v>184.0</v>
      </c>
      <c r="BA161" s="1" t="s">
        <v>619</v>
      </c>
      <c r="BB161" s="1" t="s">
        <v>81</v>
      </c>
      <c r="BC161" s="1" t="s">
        <v>98</v>
      </c>
      <c r="BD161" s="1">
        <v>143165.0</v>
      </c>
      <c r="BE161" s="1">
        <v>-1.346438033E7</v>
      </c>
      <c r="BF161" s="1">
        <v>4886211.723</v>
      </c>
    </row>
    <row r="162">
      <c r="A162" s="2" t="str">
        <f t="shared" si="1"/>
        <v>DIX638</v>
      </c>
      <c r="B162" s="1" t="s">
        <v>620</v>
      </c>
      <c r="C162" s="1">
        <v>638.0</v>
      </c>
      <c r="D162" s="1" t="s">
        <v>59</v>
      </c>
      <c r="E162" s="1" t="s">
        <v>60</v>
      </c>
      <c r="F162" s="1" t="s">
        <v>84</v>
      </c>
      <c r="G162" s="3">
        <v>44390.0</v>
      </c>
      <c r="H162" s="1">
        <v>202.0</v>
      </c>
      <c r="I162" s="1" t="s">
        <v>543</v>
      </c>
      <c r="J162" s="1" t="s">
        <v>257</v>
      </c>
      <c r="L162" s="1" t="s">
        <v>65</v>
      </c>
      <c r="M162" s="1" t="s">
        <v>66</v>
      </c>
      <c r="N162" s="1">
        <v>0.0</v>
      </c>
      <c r="O162" s="1" t="s">
        <v>67</v>
      </c>
      <c r="P162" s="1" t="s">
        <v>68</v>
      </c>
      <c r="Q162" s="1" t="s">
        <v>422</v>
      </c>
      <c r="S162" s="1" t="s">
        <v>69</v>
      </c>
      <c r="T162" s="1" t="s">
        <v>70</v>
      </c>
      <c r="U162" s="3">
        <v>44390.0</v>
      </c>
      <c r="V162" s="1" t="s">
        <v>88</v>
      </c>
      <c r="W162" s="1" t="s">
        <v>72</v>
      </c>
      <c r="Z162" s="1" t="s">
        <v>73</v>
      </c>
      <c r="AA162" s="1">
        <v>1.0</v>
      </c>
      <c r="AB162" s="1">
        <v>0.0</v>
      </c>
      <c r="AC162" s="1">
        <v>0.0</v>
      </c>
      <c r="AD162" s="1">
        <v>0.0</v>
      </c>
      <c r="AE162" s="1" t="s">
        <v>138</v>
      </c>
      <c r="AF162" s="1" t="s">
        <v>73</v>
      </c>
      <c r="AG162" s="1" t="s">
        <v>73</v>
      </c>
      <c r="AH162" s="1" t="s">
        <v>76</v>
      </c>
      <c r="AI162" s="1" t="s">
        <v>91</v>
      </c>
      <c r="AJ162" s="1" t="s">
        <v>92</v>
      </c>
      <c r="AK162" s="1" t="s">
        <v>92</v>
      </c>
      <c r="AL162" s="1" t="s">
        <v>93</v>
      </c>
      <c r="AM162" s="1" t="s">
        <v>192</v>
      </c>
      <c r="AN162" s="1" t="s">
        <v>65</v>
      </c>
      <c r="AO162" s="1" t="s">
        <v>114</v>
      </c>
      <c r="AR162" s="1">
        <v>1.10040011E8</v>
      </c>
      <c r="AS162" s="1">
        <v>37672.0</v>
      </c>
      <c r="AT162" s="1">
        <v>1934.0</v>
      </c>
      <c r="AU162" s="1" t="s">
        <v>604</v>
      </c>
      <c r="AX162" s="1">
        <v>0.0</v>
      </c>
      <c r="AY162" s="1">
        <v>185.0</v>
      </c>
      <c r="BA162" s="1" t="s">
        <v>621</v>
      </c>
      <c r="BB162" s="1" t="s">
        <v>81</v>
      </c>
      <c r="BC162" s="1" t="s">
        <v>98</v>
      </c>
      <c r="BD162" s="1">
        <v>166458.0</v>
      </c>
      <c r="BE162" s="1">
        <v>-1.346437544E7</v>
      </c>
      <c r="BF162" s="1">
        <v>4886159.234</v>
      </c>
    </row>
    <row r="163">
      <c r="A163" s="2" t="str">
        <f t="shared" si="1"/>
        <v>DIX639</v>
      </c>
      <c r="B163" s="1" t="s">
        <v>622</v>
      </c>
      <c r="C163" s="1">
        <v>639.0</v>
      </c>
      <c r="D163" s="1" t="s">
        <v>59</v>
      </c>
      <c r="E163" s="1" t="s">
        <v>106</v>
      </c>
      <c r="F163" s="1" t="s">
        <v>111</v>
      </c>
      <c r="G163" s="3">
        <v>44390.0</v>
      </c>
      <c r="H163" s="1">
        <v>202.0</v>
      </c>
      <c r="I163" s="1" t="s">
        <v>543</v>
      </c>
      <c r="J163" s="1" t="s">
        <v>257</v>
      </c>
      <c r="K163" s="1" t="s">
        <v>623</v>
      </c>
      <c r="L163" s="1" t="s">
        <v>65</v>
      </c>
      <c r="M163" s="1" t="s">
        <v>66</v>
      </c>
      <c r="N163" s="1">
        <v>0.0</v>
      </c>
      <c r="O163" s="1" t="s">
        <v>67</v>
      </c>
      <c r="P163" s="1" t="s">
        <v>68</v>
      </c>
      <c r="Q163" s="1" t="s">
        <v>422</v>
      </c>
      <c r="S163" s="1" t="s">
        <v>69</v>
      </c>
      <c r="T163" s="1" t="s">
        <v>70</v>
      </c>
      <c r="U163" s="3">
        <v>44390.0</v>
      </c>
      <c r="V163" s="1" t="s">
        <v>71</v>
      </c>
      <c r="W163" s="1" t="s">
        <v>72</v>
      </c>
      <c r="Z163" s="1" t="s">
        <v>73</v>
      </c>
      <c r="AA163" s="1">
        <v>1.0</v>
      </c>
      <c r="AB163" s="1">
        <v>0.0</v>
      </c>
      <c r="AC163" s="1">
        <v>0.0</v>
      </c>
      <c r="AD163" s="1">
        <v>0.0</v>
      </c>
      <c r="AE163" s="1" t="s">
        <v>74</v>
      </c>
      <c r="AF163" s="1" t="s">
        <v>205</v>
      </c>
      <c r="AG163" s="1" t="s">
        <v>75</v>
      </c>
      <c r="AH163" s="1" t="s">
        <v>122</v>
      </c>
      <c r="AI163" s="1" t="s">
        <v>77</v>
      </c>
      <c r="AJ163" s="1" t="s">
        <v>92</v>
      </c>
      <c r="AK163" s="1" t="s">
        <v>76</v>
      </c>
      <c r="AL163" s="1" t="s">
        <v>93</v>
      </c>
      <c r="AM163" s="1" t="s">
        <v>78</v>
      </c>
      <c r="AN163" s="1" t="s">
        <v>65</v>
      </c>
      <c r="AO163" s="1" t="s">
        <v>114</v>
      </c>
      <c r="AR163" s="1">
        <v>1.10040011E8</v>
      </c>
      <c r="AS163" s="1">
        <v>37672.0</v>
      </c>
      <c r="AT163" s="1">
        <v>1934.0</v>
      </c>
      <c r="AU163" s="1" t="s">
        <v>604</v>
      </c>
      <c r="AX163" s="1">
        <v>0.0</v>
      </c>
      <c r="AY163" s="1">
        <v>186.0</v>
      </c>
      <c r="BA163" s="1" t="s">
        <v>624</v>
      </c>
      <c r="BB163" s="1" t="s">
        <v>81</v>
      </c>
      <c r="BC163" s="1" t="s">
        <v>98</v>
      </c>
      <c r="BD163" s="1">
        <v>117307.0</v>
      </c>
      <c r="BE163" s="1">
        <v>-1.346442293E7</v>
      </c>
      <c r="BF163" s="1">
        <v>4886171.111</v>
      </c>
    </row>
    <row r="164">
      <c r="A164" s="2" t="str">
        <f t="shared" si="1"/>
        <v>DIX640</v>
      </c>
      <c r="B164" s="1" t="s">
        <v>625</v>
      </c>
      <c r="C164" s="1">
        <v>640.0</v>
      </c>
      <c r="D164" s="1" t="s">
        <v>59</v>
      </c>
      <c r="E164" s="1" t="s">
        <v>60</v>
      </c>
      <c r="F164" s="1" t="s">
        <v>111</v>
      </c>
      <c r="G164" s="3">
        <v>44390.0</v>
      </c>
      <c r="H164" s="1">
        <v>202.0</v>
      </c>
      <c r="I164" s="1" t="s">
        <v>543</v>
      </c>
      <c r="J164" s="1" t="s">
        <v>257</v>
      </c>
      <c r="K164" s="1" t="s">
        <v>626</v>
      </c>
      <c r="L164" s="1" t="s">
        <v>65</v>
      </c>
      <c r="M164" s="1" t="s">
        <v>66</v>
      </c>
      <c r="N164" s="1">
        <v>0.0</v>
      </c>
      <c r="O164" s="1" t="s">
        <v>67</v>
      </c>
      <c r="P164" s="1" t="s">
        <v>68</v>
      </c>
      <c r="Q164" s="1" t="s">
        <v>422</v>
      </c>
      <c r="S164" s="1" t="s">
        <v>69</v>
      </c>
      <c r="T164" s="1" t="s">
        <v>70</v>
      </c>
      <c r="U164" s="3">
        <v>44390.0</v>
      </c>
      <c r="V164" s="1" t="s">
        <v>71</v>
      </c>
      <c r="W164" s="1" t="s">
        <v>72</v>
      </c>
      <c r="Z164" s="1" t="s">
        <v>73</v>
      </c>
      <c r="AA164" s="1">
        <v>1.0</v>
      </c>
      <c r="AB164" s="1">
        <v>0.0</v>
      </c>
      <c r="AC164" s="1">
        <v>0.0</v>
      </c>
      <c r="AD164" s="1">
        <v>2.0</v>
      </c>
      <c r="AE164" s="1" t="s">
        <v>74</v>
      </c>
      <c r="AF164" s="1" t="s">
        <v>73</v>
      </c>
      <c r="AG164" s="1" t="s">
        <v>73</v>
      </c>
      <c r="AH164" s="1" t="s">
        <v>122</v>
      </c>
      <c r="AI164" s="1" t="s">
        <v>108</v>
      </c>
      <c r="AJ164" s="1" t="s">
        <v>92</v>
      </c>
      <c r="AK164" s="1" t="s">
        <v>92</v>
      </c>
      <c r="AL164" s="1" t="s">
        <v>178</v>
      </c>
      <c r="AM164" s="1" t="s">
        <v>78</v>
      </c>
      <c r="AN164" s="1" t="s">
        <v>65</v>
      </c>
      <c r="AO164" s="1" t="s">
        <v>114</v>
      </c>
      <c r="AR164" s="1">
        <v>1.10040011E8</v>
      </c>
      <c r="AS164" s="1">
        <v>37672.0</v>
      </c>
      <c r="AT164" s="1">
        <v>1934.0</v>
      </c>
      <c r="AU164" s="1" t="s">
        <v>604</v>
      </c>
      <c r="AX164" s="1">
        <v>0.0</v>
      </c>
      <c r="AY164" s="1">
        <v>187.0</v>
      </c>
      <c r="BA164" s="1" t="s">
        <v>627</v>
      </c>
      <c r="BB164" s="1" t="s">
        <v>81</v>
      </c>
      <c r="BC164" s="1" t="s">
        <v>98</v>
      </c>
      <c r="BD164" s="1">
        <v>175576.0</v>
      </c>
      <c r="BE164" s="1">
        <v>-1.346444514E7</v>
      </c>
      <c r="BF164" s="1">
        <v>4886130.928</v>
      </c>
    </row>
    <row r="165">
      <c r="A165" s="2" t="str">
        <f t="shared" si="1"/>
        <v>DIX641</v>
      </c>
      <c r="B165" s="1" t="s">
        <v>628</v>
      </c>
      <c r="C165" s="1">
        <v>641.0</v>
      </c>
      <c r="D165" s="1" t="s">
        <v>59</v>
      </c>
      <c r="E165" s="1" t="s">
        <v>60</v>
      </c>
      <c r="F165" s="1" t="s">
        <v>111</v>
      </c>
      <c r="G165" s="3">
        <v>44390.0</v>
      </c>
      <c r="H165" s="1">
        <v>202.0</v>
      </c>
      <c r="I165" s="1" t="s">
        <v>543</v>
      </c>
      <c r="J165" s="1" t="s">
        <v>257</v>
      </c>
      <c r="K165" s="1" t="s">
        <v>629</v>
      </c>
      <c r="L165" s="1" t="s">
        <v>65</v>
      </c>
      <c r="M165" s="1" t="s">
        <v>66</v>
      </c>
      <c r="N165" s="1">
        <v>0.0</v>
      </c>
      <c r="O165" s="1" t="s">
        <v>67</v>
      </c>
      <c r="P165" s="1" t="s">
        <v>68</v>
      </c>
      <c r="Q165" s="1" t="s">
        <v>422</v>
      </c>
      <c r="S165" s="1" t="s">
        <v>69</v>
      </c>
      <c r="T165" s="1" t="s">
        <v>70</v>
      </c>
      <c r="U165" s="3">
        <v>44390.0</v>
      </c>
      <c r="V165" s="1" t="s">
        <v>71</v>
      </c>
      <c r="W165" s="1" t="s">
        <v>72</v>
      </c>
      <c r="Z165" s="1" t="s">
        <v>73</v>
      </c>
      <c r="AA165" s="1">
        <v>1.0</v>
      </c>
      <c r="AB165" s="1">
        <v>0.0</v>
      </c>
      <c r="AC165" s="1">
        <v>0.0</v>
      </c>
      <c r="AD165" s="1">
        <v>0.0</v>
      </c>
      <c r="AE165" s="1" t="s">
        <v>74</v>
      </c>
      <c r="AF165" s="1" t="s">
        <v>73</v>
      </c>
      <c r="AG165" s="1" t="s">
        <v>73</v>
      </c>
      <c r="AH165" s="1" t="s">
        <v>122</v>
      </c>
      <c r="AI165" s="1" t="s">
        <v>77</v>
      </c>
      <c r="AJ165" s="1" t="s">
        <v>92</v>
      </c>
      <c r="AK165" s="1" t="s">
        <v>92</v>
      </c>
      <c r="AL165" s="1" t="s">
        <v>178</v>
      </c>
      <c r="AM165" s="1" t="s">
        <v>78</v>
      </c>
      <c r="AN165" s="1" t="s">
        <v>65</v>
      </c>
      <c r="AO165" s="1" t="s">
        <v>114</v>
      </c>
      <c r="AR165" s="1">
        <v>1.10040011E8</v>
      </c>
      <c r="AS165" s="1">
        <v>37672.0</v>
      </c>
      <c r="AT165" s="1">
        <v>1934.0</v>
      </c>
      <c r="AU165" s="1" t="s">
        <v>604</v>
      </c>
      <c r="AX165" s="1">
        <v>0.0</v>
      </c>
      <c r="AY165" s="1">
        <v>188.0</v>
      </c>
      <c r="BA165" s="1" t="s">
        <v>630</v>
      </c>
      <c r="BB165" s="1" t="s">
        <v>81</v>
      </c>
      <c r="BC165" s="1" t="s">
        <v>98</v>
      </c>
      <c r="BD165" s="1">
        <v>175682.0</v>
      </c>
      <c r="BE165" s="1">
        <v>-1.346440312E7</v>
      </c>
      <c r="BF165" s="1">
        <v>4886133.474</v>
      </c>
    </row>
    <row r="166">
      <c r="A166" s="2" t="str">
        <f t="shared" si="1"/>
        <v>DIX642</v>
      </c>
      <c r="B166" s="1" t="s">
        <v>631</v>
      </c>
      <c r="C166" s="1">
        <v>642.0</v>
      </c>
      <c r="D166" s="1" t="s">
        <v>59</v>
      </c>
      <c r="E166" s="1" t="s">
        <v>60</v>
      </c>
      <c r="F166" s="1" t="s">
        <v>271</v>
      </c>
      <c r="G166" s="3">
        <v>44390.0</v>
      </c>
      <c r="H166" s="1">
        <v>120.0</v>
      </c>
      <c r="I166" s="1" t="s">
        <v>426</v>
      </c>
      <c r="J166" s="1" t="s">
        <v>257</v>
      </c>
      <c r="K166" s="1" t="s">
        <v>107</v>
      </c>
      <c r="L166" s="1" t="s">
        <v>65</v>
      </c>
      <c r="M166" s="1" t="s">
        <v>66</v>
      </c>
      <c r="N166" s="1">
        <v>0.0</v>
      </c>
      <c r="O166" s="1" t="s">
        <v>67</v>
      </c>
      <c r="P166" s="1" t="s">
        <v>68</v>
      </c>
      <c r="Q166" s="1" t="s">
        <v>422</v>
      </c>
      <c r="S166" s="1" t="s">
        <v>69</v>
      </c>
      <c r="T166" s="1" t="s">
        <v>70</v>
      </c>
      <c r="U166" s="3">
        <v>44390.0</v>
      </c>
      <c r="V166" s="1" t="s">
        <v>71</v>
      </c>
      <c r="W166" s="1" t="s">
        <v>72</v>
      </c>
      <c r="Z166" s="1" t="s">
        <v>73</v>
      </c>
      <c r="AA166" s="1">
        <v>1.0</v>
      </c>
      <c r="AB166" s="1">
        <v>2.0</v>
      </c>
      <c r="AC166" s="1">
        <v>0.0</v>
      </c>
      <c r="AD166" s="1">
        <v>0.0</v>
      </c>
      <c r="AE166" s="1" t="s">
        <v>138</v>
      </c>
      <c r="AF166" s="1" t="s">
        <v>73</v>
      </c>
      <c r="AG166" s="1" t="s">
        <v>73</v>
      </c>
      <c r="AH166" s="1" t="s">
        <v>76</v>
      </c>
      <c r="AI166" s="1" t="s">
        <v>108</v>
      </c>
      <c r="AJ166" s="1" t="s">
        <v>92</v>
      </c>
      <c r="AK166" s="1" t="s">
        <v>76</v>
      </c>
      <c r="AL166" s="1" t="s">
        <v>93</v>
      </c>
      <c r="AM166" s="1" t="s">
        <v>78</v>
      </c>
      <c r="AN166" s="1" t="s">
        <v>65</v>
      </c>
      <c r="AO166" s="1" t="s">
        <v>114</v>
      </c>
      <c r="AR166" s="1">
        <v>1.10040011E8</v>
      </c>
      <c r="AS166" s="1">
        <v>37672.0</v>
      </c>
      <c r="AT166" s="1">
        <v>1934.0</v>
      </c>
      <c r="AU166" s="1" t="s">
        <v>604</v>
      </c>
      <c r="AX166" s="1">
        <v>0.0</v>
      </c>
      <c r="AY166" s="1">
        <v>189.0</v>
      </c>
      <c r="BA166" s="1" t="s">
        <v>632</v>
      </c>
      <c r="BB166" s="1" t="s">
        <v>81</v>
      </c>
      <c r="BC166" s="1" t="s">
        <v>98</v>
      </c>
      <c r="BD166" s="1">
        <v>155541.0</v>
      </c>
      <c r="BE166" s="1">
        <v>-1.346442505E7</v>
      </c>
      <c r="BF166" s="1">
        <v>4886111.139</v>
      </c>
    </row>
    <row r="167">
      <c r="A167" s="2" t="str">
        <f t="shared" si="1"/>
        <v>DIX643</v>
      </c>
      <c r="B167" s="1" t="s">
        <v>633</v>
      </c>
      <c r="C167" s="1">
        <v>643.0</v>
      </c>
      <c r="D167" s="1" t="s">
        <v>59</v>
      </c>
      <c r="E167" s="1" t="s">
        <v>60</v>
      </c>
      <c r="F167" s="1" t="s">
        <v>111</v>
      </c>
      <c r="G167" s="3">
        <v>44390.0</v>
      </c>
      <c r="H167" s="1">
        <v>120.0</v>
      </c>
      <c r="I167" s="1" t="s">
        <v>426</v>
      </c>
      <c r="J167" s="1" t="s">
        <v>257</v>
      </c>
      <c r="K167" s="1" t="s">
        <v>87</v>
      </c>
      <c r="L167" s="1" t="s">
        <v>65</v>
      </c>
      <c r="M167" s="1" t="s">
        <v>66</v>
      </c>
      <c r="N167" s="1">
        <v>0.0</v>
      </c>
      <c r="O167" s="1" t="s">
        <v>67</v>
      </c>
      <c r="P167" s="1" t="s">
        <v>68</v>
      </c>
      <c r="Q167" s="1" t="s">
        <v>422</v>
      </c>
      <c r="S167" s="1" t="s">
        <v>69</v>
      </c>
      <c r="T167" s="1" t="s">
        <v>70</v>
      </c>
      <c r="U167" s="3">
        <v>44390.0</v>
      </c>
      <c r="V167" s="1" t="s">
        <v>71</v>
      </c>
      <c r="W167" s="1" t="s">
        <v>72</v>
      </c>
      <c r="Z167" s="1" t="s">
        <v>73</v>
      </c>
      <c r="AA167" s="1">
        <v>1.0</v>
      </c>
      <c r="AB167" s="1">
        <v>1.0</v>
      </c>
      <c r="AC167" s="1">
        <v>0.0</v>
      </c>
      <c r="AD167" s="1">
        <v>0.0</v>
      </c>
      <c r="AE167" s="1" t="s">
        <v>138</v>
      </c>
      <c r="AF167" s="1" t="s">
        <v>73</v>
      </c>
      <c r="AG167" s="1" t="s">
        <v>73</v>
      </c>
      <c r="AH167" s="1" t="s">
        <v>76</v>
      </c>
      <c r="AI167" s="1" t="s">
        <v>108</v>
      </c>
      <c r="AJ167" s="1" t="s">
        <v>113</v>
      </c>
      <c r="AK167" s="1" t="s">
        <v>92</v>
      </c>
      <c r="AL167" s="1" t="s">
        <v>178</v>
      </c>
      <c r="AM167" s="1" t="s">
        <v>192</v>
      </c>
      <c r="AN167" s="1" t="s">
        <v>65</v>
      </c>
      <c r="AO167" s="1" t="s">
        <v>114</v>
      </c>
      <c r="AR167" s="1">
        <v>1.10040029E8</v>
      </c>
      <c r="AS167" s="1">
        <v>85693.0</v>
      </c>
      <c r="AT167" s="1">
        <v>1957.0</v>
      </c>
      <c r="AU167" s="1" t="s">
        <v>634</v>
      </c>
      <c r="AX167" s="1">
        <v>0.0</v>
      </c>
      <c r="AY167" s="1">
        <v>190.0</v>
      </c>
      <c r="BA167" s="1" t="s">
        <v>635</v>
      </c>
      <c r="BB167" s="1" t="s">
        <v>81</v>
      </c>
      <c r="BC167" s="1" t="s">
        <v>98</v>
      </c>
      <c r="BD167" s="1">
        <v>158976.0</v>
      </c>
      <c r="BE167" s="1">
        <v>-1.346435273E7</v>
      </c>
      <c r="BF167" s="1">
        <v>4886136.355</v>
      </c>
    </row>
    <row r="168">
      <c r="A168" s="2" t="str">
        <f t="shared" si="1"/>
        <v>DIX644</v>
      </c>
      <c r="B168" s="1" t="s">
        <v>636</v>
      </c>
      <c r="C168" s="1">
        <v>644.0</v>
      </c>
      <c r="D168" s="1" t="s">
        <v>59</v>
      </c>
      <c r="E168" s="1" t="s">
        <v>60</v>
      </c>
      <c r="F168" s="1" t="s">
        <v>271</v>
      </c>
      <c r="G168" s="3">
        <v>44390.0</v>
      </c>
      <c r="H168" s="1">
        <v>128.0</v>
      </c>
      <c r="I168" s="1" t="s">
        <v>426</v>
      </c>
      <c r="J168" s="1" t="s">
        <v>257</v>
      </c>
      <c r="L168" s="1" t="s">
        <v>65</v>
      </c>
      <c r="M168" s="1" t="s">
        <v>66</v>
      </c>
      <c r="N168" s="1">
        <v>0.0</v>
      </c>
      <c r="O168" s="1" t="s">
        <v>67</v>
      </c>
      <c r="P168" s="1" t="s">
        <v>68</v>
      </c>
      <c r="Q168" s="1" t="s">
        <v>422</v>
      </c>
      <c r="S168" s="1" t="s">
        <v>69</v>
      </c>
      <c r="T168" s="1" t="s">
        <v>70</v>
      </c>
      <c r="U168" s="3">
        <v>44390.0</v>
      </c>
      <c r="V168" s="1" t="s">
        <v>71</v>
      </c>
      <c r="W168" s="1" t="s">
        <v>72</v>
      </c>
      <c r="Z168" s="1" t="s">
        <v>73</v>
      </c>
      <c r="AA168" s="1">
        <v>1.0</v>
      </c>
      <c r="AB168" s="1">
        <v>2.0</v>
      </c>
      <c r="AC168" s="1">
        <v>0.0</v>
      </c>
      <c r="AD168" s="1">
        <v>0.0</v>
      </c>
      <c r="AE168" s="1" t="s">
        <v>74</v>
      </c>
      <c r="AF168" s="1" t="s">
        <v>73</v>
      </c>
      <c r="AG168" s="1" t="s">
        <v>73</v>
      </c>
      <c r="AH168" s="1" t="s">
        <v>76</v>
      </c>
      <c r="AI168" s="1" t="s">
        <v>108</v>
      </c>
      <c r="AJ168" s="1" t="s">
        <v>92</v>
      </c>
      <c r="AK168" s="1" t="s">
        <v>92</v>
      </c>
      <c r="AL168" s="1" t="s">
        <v>93</v>
      </c>
      <c r="AM168" s="1" t="s">
        <v>192</v>
      </c>
      <c r="AN168" s="1" t="s">
        <v>65</v>
      </c>
      <c r="AO168" s="1" t="s">
        <v>114</v>
      </c>
      <c r="AR168" s="1">
        <v>1.10040018E8</v>
      </c>
      <c r="AS168" s="1">
        <v>53885.0</v>
      </c>
      <c r="AT168" s="1">
        <v>1974.0</v>
      </c>
      <c r="AU168" s="1" t="s">
        <v>637</v>
      </c>
      <c r="AX168" s="1">
        <v>0.0</v>
      </c>
      <c r="AY168" s="1">
        <v>191.0</v>
      </c>
      <c r="BA168" s="1" t="s">
        <v>638</v>
      </c>
      <c r="BB168" s="1" t="s">
        <v>81</v>
      </c>
      <c r="BC168" s="1" t="s">
        <v>98</v>
      </c>
      <c r="BD168" s="1">
        <v>155280.0</v>
      </c>
      <c r="BE168" s="1">
        <v>-1.346433276E7</v>
      </c>
      <c r="BF168" s="1">
        <v>4886159.597</v>
      </c>
    </row>
    <row r="169">
      <c r="A169" s="2" t="str">
        <f t="shared" si="1"/>
        <v>DIX645</v>
      </c>
      <c r="B169" s="1" t="s">
        <v>639</v>
      </c>
      <c r="C169" s="1">
        <v>645.0</v>
      </c>
      <c r="D169" s="1" t="s">
        <v>59</v>
      </c>
      <c r="E169" s="1" t="s">
        <v>60</v>
      </c>
      <c r="F169" s="1" t="s">
        <v>339</v>
      </c>
      <c r="G169" s="3">
        <v>44390.0</v>
      </c>
      <c r="H169" s="1">
        <v>132.0</v>
      </c>
      <c r="I169" s="1" t="s">
        <v>426</v>
      </c>
      <c r="J169" s="1" t="s">
        <v>257</v>
      </c>
      <c r="L169" s="1" t="s">
        <v>65</v>
      </c>
      <c r="M169" s="1" t="s">
        <v>66</v>
      </c>
      <c r="N169" s="1">
        <v>0.0</v>
      </c>
      <c r="O169" s="1" t="s">
        <v>67</v>
      </c>
      <c r="P169" s="1" t="s">
        <v>68</v>
      </c>
      <c r="Q169" s="1" t="s">
        <v>422</v>
      </c>
      <c r="S169" s="1" t="s">
        <v>69</v>
      </c>
      <c r="T169" s="1" t="s">
        <v>70</v>
      </c>
      <c r="U169" s="3">
        <v>44390.0</v>
      </c>
      <c r="V169" s="1" t="s">
        <v>341</v>
      </c>
      <c r="W169" s="1" t="s">
        <v>72</v>
      </c>
      <c r="Z169" s="1" t="s">
        <v>73</v>
      </c>
      <c r="AA169" s="1">
        <v>1.0</v>
      </c>
      <c r="AB169" s="1">
        <v>0.0</v>
      </c>
      <c r="AC169" s="1">
        <v>0.0</v>
      </c>
      <c r="AD169" s="1">
        <v>1.0</v>
      </c>
      <c r="AE169" s="1" t="s">
        <v>74</v>
      </c>
      <c r="AF169" s="1" t="s">
        <v>73</v>
      </c>
      <c r="AG169" s="1" t="s">
        <v>73</v>
      </c>
      <c r="AH169" s="1" t="s">
        <v>76</v>
      </c>
      <c r="AI169" s="1" t="s">
        <v>77</v>
      </c>
      <c r="AJ169" s="1" t="s">
        <v>92</v>
      </c>
      <c r="AK169" s="1" t="s">
        <v>92</v>
      </c>
      <c r="AL169" s="1" t="s">
        <v>178</v>
      </c>
      <c r="AM169" s="1" t="s">
        <v>192</v>
      </c>
      <c r="AN169" s="4">
        <v>45250.0</v>
      </c>
      <c r="AO169" s="1" t="s">
        <v>114</v>
      </c>
      <c r="AR169" s="1">
        <v>1.10040019E8</v>
      </c>
      <c r="AS169" s="1">
        <v>145623.0</v>
      </c>
      <c r="AT169" s="1">
        <v>1911.0</v>
      </c>
      <c r="AU169" s="1" t="s">
        <v>640</v>
      </c>
      <c r="AX169" s="1">
        <v>0.0</v>
      </c>
      <c r="AY169" s="1">
        <v>192.0</v>
      </c>
      <c r="BA169" s="1" t="s">
        <v>641</v>
      </c>
      <c r="BB169" s="1" t="s">
        <v>81</v>
      </c>
      <c r="BC169" s="1" t="s">
        <v>98</v>
      </c>
      <c r="BD169" s="1">
        <v>134059.0</v>
      </c>
      <c r="BE169" s="1">
        <v>-1.346431338E7</v>
      </c>
      <c r="BF169" s="1">
        <v>4886175.067</v>
      </c>
    </row>
    <row r="170">
      <c r="A170" s="2" t="str">
        <f t="shared" si="1"/>
        <v>DIX646</v>
      </c>
      <c r="B170" s="1" t="s">
        <v>642</v>
      </c>
      <c r="C170" s="1">
        <v>646.0</v>
      </c>
      <c r="D170" s="1" t="s">
        <v>59</v>
      </c>
      <c r="E170" s="1" t="s">
        <v>60</v>
      </c>
      <c r="F170" s="1" t="s">
        <v>84</v>
      </c>
      <c r="G170" s="3">
        <v>44390.0</v>
      </c>
      <c r="H170" s="1">
        <v>210.0</v>
      </c>
      <c r="I170" s="1" t="s">
        <v>543</v>
      </c>
      <c r="J170" s="1" t="s">
        <v>257</v>
      </c>
      <c r="K170" s="1" t="s">
        <v>107</v>
      </c>
      <c r="L170" s="1" t="s">
        <v>65</v>
      </c>
      <c r="M170" s="1" t="s">
        <v>66</v>
      </c>
      <c r="N170" s="1">
        <v>0.0</v>
      </c>
      <c r="O170" s="1" t="s">
        <v>67</v>
      </c>
      <c r="P170" s="1" t="s">
        <v>68</v>
      </c>
      <c r="Q170" s="1" t="s">
        <v>422</v>
      </c>
      <c r="S170" s="1" t="s">
        <v>69</v>
      </c>
      <c r="T170" s="1" t="s">
        <v>70</v>
      </c>
      <c r="U170" s="3">
        <v>44390.0</v>
      </c>
      <c r="V170" s="1" t="s">
        <v>88</v>
      </c>
      <c r="W170" s="1" t="s">
        <v>72</v>
      </c>
      <c r="Z170" s="1" t="s">
        <v>73</v>
      </c>
      <c r="AA170" s="1">
        <v>1.0</v>
      </c>
      <c r="AB170" s="1">
        <v>0.0</v>
      </c>
      <c r="AC170" s="1">
        <v>0.0</v>
      </c>
      <c r="AD170" s="1">
        <v>0.0</v>
      </c>
      <c r="AE170" s="1" t="s">
        <v>74</v>
      </c>
      <c r="AF170" s="1" t="s">
        <v>73</v>
      </c>
      <c r="AG170" s="1" t="s">
        <v>73</v>
      </c>
      <c r="AH170" s="1" t="s">
        <v>76</v>
      </c>
      <c r="AI170" s="1" t="s">
        <v>77</v>
      </c>
      <c r="AJ170" s="1" t="s">
        <v>92</v>
      </c>
      <c r="AK170" s="1" t="s">
        <v>92</v>
      </c>
      <c r="AL170" s="1" t="s">
        <v>93</v>
      </c>
      <c r="AM170" s="1" t="s">
        <v>192</v>
      </c>
      <c r="AN170" s="1" t="s">
        <v>65</v>
      </c>
      <c r="AO170" s="1" t="s">
        <v>114</v>
      </c>
      <c r="AR170" s="1">
        <v>1.10040014E8</v>
      </c>
      <c r="AS170" s="1">
        <v>18131.0</v>
      </c>
      <c r="AT170" s="1">
        <v>1923.0</v>
      </c>
      <c r="AU170" s="1" t="s">
        <v>596</v>
      </c>
      <c r="AX170" s="1">
        <v>0.0</v>
      </c>
      <c r="AY170" s="1">
        <v>193.0</v>
      </c>
      <c r="BA170" s="1" t="s">
        <v>643</v>
      </c>
      <c r="BB170" s="1" t="s">
        <v>81</v>
      </c>
      <c r="BC170" s="1" t="s">
        <v>98</v>
      </c>
      <c r="BD170" s="1">
        <v>177793.0</v>
      </c>
      <c r="BE170" s="1">
        <v>-1.346441444E7</v>
      </c>
      <c r="BF170" s="1">
        <v>4886278.689</v>
      </c>
    </row>
    <row r="171">
      <c r="A171" s="2" t="str">
        <f t="shared" si="1"/>
        <v>DIX650</v>
      </c>
      <c r="B171" s="1" t="s">
        <v>644</v>
      </c>
      <c r="C171" s="1">
        <v>650.0</v>
      </c>
      <c r="D171" s="1" t="s">
        <v>59</v>
      </c>
      <c r="E171" s="1" t="s">
        <v>60</v>
      </c>
      <c r="F171" s="1" t="s">
        <v>645</v>
      </c>
      <c r="G171" s="3">
        <v>44390.0</v>
      </c>
      <c r="H171" s="1">
        <v>475.0</v>
      </c>
      <c r="I171" s="1" t="s">
        <v>646</v>
      </c>
      <c r="J171" s="1" t="s">
        <v>86</v>
      </c>
      <c r="L171" s="1" t="s">
        <v>65</v>
      </c>
      <c r="M171" s="1" t="s">
        <v>66</v>
      </c>
      <c r="N171" s="1">
        <v>0.0</v>
      </c>
      <c r="O171" s="1" t="s">
        <v>67</v>
      </c>
      <c r="P171" s="1" t="s">
        <v>68</v>
      </c>
      <c r="Q171" s="1" t="s">
        <v>422</v>
      </c>
      <c r="S171" s="1" t="s">
        <v>69</v>
      </c>
      <c r="T171" s="1" t="s">
        <v>70</v>
      </c>
      <c r="U171" s="3">
        <v>44390.0</v>
      </c>
      <c r="V171" s="1" t="s">
        <v>71</v>
      </c>
      <c r="W171" s="1" t="s">
        <v>72</v>
      </c>
      <c r="Z171" s="1" t="s">
        <v>73</v>
      </c>
      <c r="AA171" s="1">
        <v>0.0</v>
      </c>
      <c r="AB171" s="1">
        <v>3.0</v>
      </c>
      <c r="AC171" s="1">
        <v>0.0</v>
      </c>
      <c r="AD171" s="1">
        <v>7.0</v>
      </c>
      <c r="AE171" s="1" t="s">
        <v>74</v>
      </c>
      <c r="AF171" s="1" t="s">
        <v>73</v>
      </c>
      <c r="AG171" s="1" t="s">
        <v>73</v>
      </c>
      <c r="AH171" s="1" t="s">
        <v>352</v>
      </c>
      <c r="AI171" s="1" t="s">
        <v>77</v>
      </c>
      <c r="AJ171" s="1" t="s">
        <v>76</v>
      </c>
      <c r="AK171" s="1" t="s">
        <v>76</v>
      </c>
      <c r="AL171" s="1" t="s">
        <v>178</v>
      </c>
      <c r="AM171" s="1" t="s">
        <v>192</v>
      </c>
      <c r="AN171" s="4">
        <v>45250.0</v>
      </c>
      <c r="AO171" s="1" t="s">
        <v>159</v>
      </c>
      <c r="AR171" s="1">
        <v>1.10270018E8</v>
      </c>
      <c r="AS171" s="1">
        <v>11567.0</v>
      </c>
      <c r="AT171" s="1">
        <v>0.0</v>
      </c>
      <c r="AU171" s="1" t="s">
        <v>647</v>
      </c>
      <c r="AX171" s="1">
        <v>0.0</v>
      </c>
      <c r="AY171" s="1">
        <v>194.0</v>
      </c>
      <c r="BA171" s="1" t="s">
        <v>648</v>
      </c>
      <c r="BB171" s="1" t="s">
        <v>81</v>
      </c>
      <c r="BC171" s="1" t="s">
        <v>98</v>
      </c>
      <c r="BD171" s="1">
        <v>318343.0</v>
      </c>
      <c r="BE171" s="1">
        <v>-1.346463875E7</v>
      </c>
      <c r="BF171" s="1">
        <v>4887570.955</v>
      </c>
    </row>
    <row r="172">
      <c r="A172" s="2" t="str">
        <f t="shared" si="1"/>
        <v>DIX651</v>
      </c>
      <c r="B172" s="1" t="s">
        <v>649</v>
      </c>
      <c r="C172" s="1">
        <v>651.0</v>
      </c>
      <c r="D172" s="1" t="s">
        <v>59</v>
      </c>
      <c r="E172" s="1" t="s">
        <v>60</v>
      </c>
      <c r="F172" s="1" t="s">
        <v>645</v>
      </c>
      <c r="G172" s="3">
        <v>44390.0</v>
      </c>
      <c r="H172" s="1">
        <v>475.0</v>
      </c>
      <c r="I172" s="1" t="s">
        <v>646</v>
      </c>
      <c r="J172" s="1" t="s">
        <v>86</v>
      </c>
      <c r="L172" s="1" t="s">
        <v>65</v>
      </c>
      <c r="M172" s="1" t="s">
        <v>66</v>
      </c>
      <c r="N172" s="1">
        <v>0.0</v>
      </c>
      <c r="O172" s="1" t="s">
        <v>67</v>
      </c>
      <c r="P172" s="1" t="s">
        <v>68</v>
      </c>
      <c r="Q172" s="1" t="s">
        <v>422</v>
      </c>
      <c r="S172" s="1" t="s">
        <v>69</v>
      </c>
      <c r="T172" s="1" t="s">
        <v>70</v>
      </c>
      <c r="U172" s="3">
        <v>44390.0</v>
      </c>
      <c r="V172" s="1" t="s">
        <v>71</v>
      </c>
      <c r="W172" s="1" t="s">
        <v>72</v>
      </c>
      <c r="Z172" s="1" t="s">
        <v>73</v>
      </c>
      <c r="AA172" s="1">
        <v>0.0</v>
      </c>
      <c r="AB172" s="1">
        <v>3.0</v>
      </c>
      <c r="AC172" s="1">
        <v>0.0</v>
      </c>
      <c r="AD172" s="1">
        <v>7.0</v>
      </c>
      <c r="AE172" s="1" t="s">
        <v>74</v>
      </c>
      <c r="AF172" s="1" t="s">
        <v>73</v>
      </c>
      <c r="AG172" s="1" t="s">
        <v>73</v>
      </c>
      <c r="AH172" s="1" t="s">
        <v>352</v>
      </c>
      <c r="AI172" s="1" t="s">
        <v>77</v>
      </c>
      <c r="AJ172" s="1" t="s">
        <v>76</v>
      </c>
      <c r="AK172" s="1" t="s">
        <v>76</v>
      </c>
      <c r="AL172" s="1" t="s">
        <v>178</v>
      </c>
      <c r="AM172" s="1" t="s">
        <v>192</v>
      </c>
      <c r="AN172" s="4">
        <v>45250.0</v>
      </c>
      <c r="AO172" s="1" t="s">
        <v>159</v>
      </c>
      <c r="AR172" s="1">
        <v>1.10270018E8</v>
      </c>
      <c r="AS172" s="1">
        <v>11567.0</v>
      </c>
      <c r="AT172" s="1">
        <v>0.0</v>
      </c>
      <c r="AU172" s="1" t="s">
        <v>647</v>
      </c>
      <c r="AX172" s="1">
        <v>0.0</v>
      </c>
      <c r="AY172" s="1">
        <v>292.0</v>
      </c>
      <c r="BA172" s="1" t="s">
        <v>648</v>
      </c>
      <c r="BB172" s="1" t="s">
        <v>81</v>
      </c>
      <c r="BC172" s="1" t="s">
        <v>98</v>
      </c>
      <c r="BD172" s="1">
        <v>302413.0</v>
      </c>
      <c r="BE172" s="1">
        <v>-1.346463875E7</v>
      </c>
      <c r="BF172" s="1">
        <v>4887570.955</v>
      </c>
    </row>
    <row r="173">
      <c r="A173" s="2" t="str">
        <f t="shared" si="1"/>
        <v>DIX652</v>
      </c>
      <c r="B173" s="1" t="s">
        <v>650</v>
      </c>
      <c r="C173" s="1">
        <v>652.0</v>
      </c>
      <c r="D173" s="1" t="s">
        <v>59</v>
      </c>
      <c r="E173" s="1" t="s">
        <v>60</v>
      </c>
      <c r="F173" s="1" t="s">
        <v>651</v>
      </c>
      <c r="G173" s="3">
        <v>44390.0</v>
      </c>
      <c r="H173" s="1">
        <v>461.0</v>
      </c>
      <c r="I173" s="1" t="s">
        <v>646</v>
      </c>
      <c r="J173" s="1" t="s">
        <v>86</v>
      </c>
      <c r="K173" s="1" t="s">
        <v>87</v>
      </c>
      <c r="L173" s="1" t="s">
        <v>65</v>
      </c>
      <c r="M173" s="1" t="s">
        <v>66</v>
      </c>
      <c r="N173" s="1">
        <v>0.0</v>
      </c>
      <c r="O173" s="1" t="s">
        <v>67</v>
      </c>
      <c r="P173" s="1" t="s">
        <v>68</v>
      </c>
      <c r="Q173" s="1" t="s">
        <v>422</v>
      </c>
      <c r="S173" s="1" t="s">
        <v>69</v>
      </c>
      <c r="T173" s="1" t="s">
        <v>70</v>
      </c>
      <c r="U173" s="3">
        <v>44390.0</v>
      </c>
      <c r="V173" s="1" t="s">
        <v>71</v>
      </c>
      <c r="W173" s="1" t="s">
        <v>72</v>
      </c>
      <c r="Z173" s="1" t="s">
        <v>73</v>
      </c>
      <c r="AA173" s="1">
        <v>0.0</v>
      </c>
      <c r="AB173" s="1">
        <v>1.0</v>
      </c>
      <c r="AC173" s="1">
        <v>0.0</v>
      </c>
      <c r="AD173" s="1">
        <v>2.0</v>
      </c>
      <c r="AE173" s="1" t="s">
        <v>74</v>
      </c>
      <c r="AF173" s="1" t="s">
        <v>73</v>
      </c>
      <c r="AG173" s="1" t="s">
        <v>73</v>
      </c>
      <c r="AH173" s="1" t="s">
        <v>352</v>
      </c>
      <c r="AI173" s="1" t="s">
        <v>77</v>
      </c>
      <c r="AJ173" s="1" t="s">
        <v>92</v>
      </c>
      <c r="AK173" s="1" t="s">
        <v>76</v>
      </c>
      <c r="AL173" s="1" t="s">
        <v>93</v>
      </c>
      <c r="AM173" s="1" t="s">
        <v>178</v>
      </c>
      <c r="AN173" s="1" t="s">
        <v>155</v>
      </c>
      <c r="AO173" s="1" t="s">
        <v>159</v>
      </c>
      <c r="AR173" s="1">
        <v>1.10292001E8</v>
      </c>
      <c r="AS173" s="1">
        <v>15727.0</v>
      </c>
      <c r="AT173" s="1">
        <v>1992.0</v>
      </c>
      <c r="AU173" s="1" t="s">
        <v>652</v>
      </c>
      <c r="AX173" s="1">
        <v>0.0</v>
      </c>
      <c r="AY173" s="1">
        <v>195.0</v>
      </c>
      <c r="BA173" s="1" t="s">
        <v>653</v>
      </c>
      <c r="BB173" s="1" t="s">
        <v>81</v>
      </c>
      <c r="BC173" s="1" t="s">
        <v>98</v>
      </c>
      <c r="BD173" s="1">
        <v>346534.0</v>
      </c>
      <c r="BE173" s="1">
        <v>-1.346465804E7</v>
      </c>
      <c r="BF173" s="1">
        <v>4887522.205</v>
      </c>
    </row>
    <row r="174">
      <c r="A174" s="2" t="str">
        <f t="shared" si="1"/>
        <v>DIX653</v>
      </c>
      <c r="B174" s="1" t="s">
        <v>654</v>
      </c>
      <c r="C174" s="1">
        <v>653.0</v>
      </c>
      <c r="D174" s="1" t="s">
        <v>59</v>
      </c>
      <c r="E174" s="1" t="s">
        <v>60</v>
      </c>
      <c r="F174" s="1" t="s">
        <v>100</v>
      </c>
      <c r="G174" s="3">
        <v>44390.0</v>
      </c>
      <c r="H174" s="1">
        <v>461.0</v>
      </c>
      <c r="I174" s="1" t="s">
        <v>646</v>
      </c>
      <c r="J174" s="1" t="s">
        <v>86</v>
      </c>
      <c r="K174" s="1" t="s">
        <v>107</v>
      </c>
      <c r="L174" s="1" t="s">
        <v>65</v>
      </c>
      <c r="M174" s="1" t="s">
        <v>66</v>
      </c>
      <c r="N174" s="1">
        <v>0.0</v>
      </c>
      <c r="O174" s="1" t="s">
        <v>67</v>
      </c>
      <c r="P174" s="1" t="s">
        <v>68</v>
      </c>
      <c r="Q174" s="1" t="s">
        <v>422</v>
      </c>
      <c r="S174" s="1" t="s">
        <v>69</v>
      </c>
      <c r="T174" s="1" t="s">
        <v>70</v>
      </c>
      <c r="U174" s="3">
        <v>44390.0</v>
      </c>
      <c r="V174" s="1" t="s">
        <v>71</v>
      </c>
      <c r="W174" s="1" t="s">
        <v>72</v>
      </c>
      <c r="Z174" s="1" t="s">
        <v>73</v>
      </c>
      <c r="AA174" s="1">
        <v>0.0</v>
      </c>
      <c r="AB174" s="1">
        <v>4.0</v>
      </c>
      <c r="AC174" s="1">
        <v>0.0</v>
      </c>
      <c r="AD174" s="1">
        <v>2.0</v>
      </c>
      <c r="AE174" s="1" t="s">
        <v>74</v>
      </c>
      <c r="AF174" s="1" t="s">
        <v>73</v>
      </c>
      <c r="AG174" s="1" t="s">
        <v>73</v>
      </c>
      <c r="AH174" s="1" t="s">
        <v>352</v>
      </c>
      <c r="AI174" s="1" t="s">
        <v>77</v>
      </c>
      <c r="AJ174" s="1" t="s">
        <v>92</v>
      </c>
      <c r="AK174" s="1" t="s">
        <v>76</v>
      </c>
      <c r="AL174" s="1" t="s">
        <v>93</v>
      </c>
      <c r="AM174" s="1" t="s">
        <v>192</v>
      </c>
      <c r="AN174" s="1" t="s">
        <v>155</v>
      </c>
      <c r="AO174" s="1" t="s">
        <v>123</v>
      </c>
      <c r="AR174" s="1">
        <v>1.10292001E8</v>
      </c>
      <c r="AS174" s="1">
        <v>15727.0</v>
      </c>
      <c r="AT174" s="1">
        <v>1992.0</v>
      </c>
      <c r="AU174" s="1" t="s">
        <v>652</v>
      </c>
      <c r="AX174" s="1">
        <v>0.0</v>
      </c>
      <c r="AY174" s="1">
        <v>196.0</v>
      </c>
      <c r="BA174" s="1" t="s">
        <v>655</v>
      </c>
      <c r="BB174" s="1" t="s">
        <v>81</v>
      </c>
      <c r="BC174" s="1" t="s">
        <v>98</v>
      </c>
      <c r="BD174" s="1">
        <v>343137.0</v>
      </c>
      <c r="BE174" s="1">
        <v>-1.346464374E7</v>
      </c>
      <c r="BF174" s="1">
        <v>4887526.464</v>
      </c>
    </row>
    <row r="175">
      <c r="A175" s="2" t="str">
        <f t="shared" si="1"/>
        <v>DIX654</v>
      </c>
      <c r="B175" s="1" t="s">
        <v>656</v>
      </c>
      <c r="C175" s="1">
        <v>654.0</v>
      </c>
      <c r="D175" s="1" t="s">
        <v>59</v>
      </c>
      <c r="E175" s="1" t="s">
        <v>60</v>
      </c>
      <c r="F175" s="1" t="s">
        <v>100</v>
      </c>
      <c r="G175" s="3">
        <v>44390.0</v>
      </c>
      <c r="H175" s="1">
        <v>461.0</v>
      </c>
      <c r="I175" s="1" t="s">
        <v>646</v>
      </c>
      <c r="J175" s="1" t="s">
        <v>86</v>
      </c>
      <c r="K175" s="1" t="s">
        <v>64</v>
      </c>
      <c r="L175" s="1" t="s">
        <v>65</v>
      </c>
      <c r="M175" s="1" t="s">
        <v>66</v>
      </c>
      <c r="N175" s="1">
        <v>0.0</v>
      </c>
      <c r="O175" s="1" t="s">
        <v>67</v>
      </c>
      <c r="P175" s="1" t="s">
        <v>68</v>
      </c>
      <c r="Q175" s="1" t="s">
        <v>422</v>
      </c>
      <c r="S175" s="1" t="s">
        <v>69</v>
      </c>
      <c r="T175" s="1" t="s">
        <v>70</v>
      </c>
      <c r="U175" s="3">
        <v>44390.0</v>
      </c>
      <c r="V175" s="1" t="s">
        <v>71</v>
      </c>
      <c r="W175" s="1" t="s">
        <v>72</v>
      </c>
      <c r="Z175" s="1" t="s">
        <v>73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74</v>
      </c>
      <c r="AF175" s="1" t="s">
        <v>90</v>
      </c>
      <c r="AG175" s="1" t="s">
        <v>75</v>
      </c>
      <c r="AH175" s="1" t="s">
        <v>352</v>
      </c>
      <c r="AI175" s="1" t="s">
        <v>77</v>
      </c>
      <c r="AJ175" s="1" t="s">
        <v>76</v>
      </c>
      <c r="AK175" s="1" t="s">
        <v>76</v>
      </c>
      <c r="AL175" s="1" t="s">
        <v>93</v>
      </c>
      <c r="AM175" s="1" t="s">
        <v>78</v>
      </c>
      <c r="AN175" s="1" t="s">
        <v>155</v>
      </c>
      <c r="AO175" s="1" t="s">
        <v>123</v>
      </c>
      <c r="AR175" s="1">
        <v>1.10292001E8</v>
      </c>
      <c r="AS175" s="1">
        <v>15727.0</v>
      </c>
      <c r="AT175" s="1">
        <v>1992.0</v>
      </c>
      <c r="AU175" s="1" t="s">
        <v>652</v>
      </c>
      <c r="AX175" s="1">
        <v>0.0</v>
      </c>
      <c r="AY175" s="1">
        <v>197.0</v>
      </c>
      <c r="BA175" s="1" t="s">
        <v>657</v>
      </c>
      <c r="BB175" s="1" t="s">
        <v>81</v>
      </c>
      <c r="BC175" s="1" t="s">
        <v>98</v>
      </c>
      <c r="BD175" s="1">
        <v>338389.0</v>
      </c>
      <c r="BE175" s="1">
        <v>-1.346461648E7</v>
      </c>
      <c r="BF175" s="1">
        <v>4887524.117</v>
      </c>
    </row>
    <row r="176">
      <c r="A176" s="2" t="str">
        <f t="shared" si="1"/>
        <v>DIX655</v>
      </c>
      <c r="B176" s="1" t="s">
        <v>658</v>
      </c>
      <c r="C176" s="1">
        <v>655.0</v>
      </c>
      <c r="D176" s="1" t="s">
        <v>59</v>
      </c>
      <c r="E176" s="1" t="s">
        <v>60</v>
      </c>
      <c r="F176" s="1" t="s">
        <v>651</v>
      </c>
      <c r="G176" s="3">
        <v>44390.0</v>
      </c>
      <c r="H176" s="1">
        <v>461.0</v>
      </c>
      <c r="I176" s="1" t="s">
        <v>646</v>
      </c>
      <c r="J176" s="1" t="s">
        <v>86</v>
      </c>
      <c r="K176" s="1" t="s">
        <v>162</v>
      </c>
      <c r="L176" s="1" t="s">
        <v>65</v>
      </c>
      <c r="M176" s="1" t="s">
        <v>66</v>
      </c>
      <c r="N176" s="1">
        <v>0.0</v>
      </c>
      <c r="O176" s="1" t="s">
        <v>67</v>
      </c>
      <c r="P176" s="1" t="s">
        <v>68</v>
      </c>
      <c r="Q176" s="1" t="s">
        <v>422</v>
      </c>
      <c r="S176" s="1" t="s">
        <v>69</v>
      </c>
      <c r="T176" s="1" t="s">
        <v>70</v>
      </c>
      <c r="U176" s="3">
        <v>44390.0</v>
      </c>
      <c r="V176" s="1" t="s">
        <v>71</v>
      </c>
      <c r="W176" s="1" t="s">
        <v>72</v>
      </c>
      <c r="Z176" s="1" t="s">
        <v>73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74</v>
      </c>
      <c r="AF176" s="1" t="s">
        <v>73</v>
      </c>
      <c r="AG176" s="1" t="s">
        <v>73</v>
      </c>
      <c r="AH176" s="1" t="s">
        <v>76</v>
      </c>
      <c r="AI176" s="1" t="s">
        <v>77</v>
      </c>
      <c r="AJ176" s="1" t="s">
        <v>76</v>
      </c>
      <c r="AK176" s="1" t="s">
        <v>76</v>
      </c>
      <c r="AL176" s="1" t="s">
        <v>93</v>
      </c>
      <c r="AM176" s="1" t="s">
        <v>192</v>
      </c>
      <c r="AN176" s="1" t="s">
        <v>155</v>
      </c>
      <c r="AO176" s="1" t="s">
        <v>123</v>
      </c>
      <c r="AR176" s="1">
        <v>1.10292001E8</v>
      </c>
      <c r="AS176" s="1">
        <v>15727.0</v>
      </c>
      <c r="AT176" s="1">
        <v>1992.0</v>
      </c>
      <c r="AU176" s="1" t="s">
        <v>652</v>
      </c>
      <c r="AX176" s="1">
        <v>0.0</v>
      </c>
      <c r="AY176" s="1">
        <v>198.0</v>
      </c>
      <c r="BA176" s="1" t="s">
        <v>659</v>
      </c>
      <c r="BB176" s="1" t="s">
        <v>81</v>
      </c>
      <c r="BC176" s="1" t="s">
        <v>98</v>
      </c>
      <c r="BD176" s="1">
        <v>352407.0</v>
      </c>
      <c r="BE176" s="1">
        <v>-1.34646107E7</v>
      </c>
      <c r="BF176" s="1">
        <v>4887508.908</v>
      </c>
    </row>
    <row r="177">
      <c r="A177" s="2" t="str">
        <f t="shared" si="1"/>
        <v>DIX656</v>
      </c>
      <c r="B177" s="1" t="s">
        <v>660</v>
      </c>
      <c r="C177" s="1">
        <v>656.0</v>
      </c>
      <c r="D177" s="1" t="s">
        <v>59</v>
      </c>
      <c r="E177" s="1" t="s">
        <v>60</v>
      </c>
      <c r="F177" s="1" t="s">
        <v>84</v>
      </c>
      <c r="G177" s="3">
        <v>44390.0</v>
      </c>
      <c r="H177" s="1">
        <v>461.0</v>
      </c>
      <c r="I177" s="1" t="s">
        <v>646</v>
      </c>
      <c r="J177" s="1" t="s">
        <v>86</v>
      </c>
      <c r="K177" s="1" t="s">
        <v>613</v>
      </c>
      <c r="L177" s="1" t="s">
        <v>65</v>
      </c>
      <c r="M177" s="1" t="s">
        <v>66</v>
      </c>
      <c r="N177" s="1">
        <v>0.0</v>
      </c>
      <c r="O177" s="1" t="s">
        <v>67</v>
      </c>
      <c r="P177" s="1" t="s">
        <v>68</v>
      </c>
      <c r="Q177" s="1" t="s">
        <v>422</v>
      </c>
      <c r="S177" s="1" t="s">
        <v>69</v>
      </c>
      <c r="T177" s="1" t="s">
        <v>70</v>
      </c>
      <c r="U177" s="3">
        <v>44390.0</v>
      </c>
      <c r="V177" s="1" t="s">
        <v>88</v>
      </c>
      <c r="W177" s="1" t="s">
        <v>72</v>
      </c>
      <c r="Z177" s="1" t="s">
        <v>73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74</v>
      </c>
      <c r="AF177" s="1" t="s">
        <v>73</v>
      </c>
      <c r="AG177" s="1" t="s">
        <v>73</v>
      </c>
      <c r="AH177" s="1" t="s">
        <v>76</v>
      </c>
      <c r="AI177" s="1" t="s">
        <v>77</v>
      </c>
      <c r="AJ177" s="1" t="s">
        <v>113</v>
      </c>
      <c r="AK177" s="1" t="s">
        <v>92</v>
      </c>
      <c r="AL177" s="1" t="s">
        <v>178</v>
      </c>
      <c r="AM177" s="1" t="s">
        <v>192</v>
      </c>
      <c r="AN177" s="1" t="s">
        <v>143</v>
      </c>
      <c r="AO177" s="1" t="s">
        <v>123</v>
      </c>
      <c r="AR177" s="1">
        <v>1.10292001E8</v>
      </c>
      <c r="AS177" s="1">
        <v>15727.0</v>
      </c>
      <c r="AT177" s="1">
        <v>1992.0</v>
      </c>
      <c r="AU177" s="1" t="s">
        <v>652</v>
      </c>
      <c r="AX177" s="1">
        <v>0.0</v>
      </c>
      <c r="AY177" s="1">
        <v>199.0</v>
      </c>
      <c r="BA177" s="1" t="s">
        <v>661</v>
      </c>
      <c r="BB177" s="1" t="s">
        <v>81</v>
      </c>
      <c r="BC177" s="1" t="s">
        <v>98</v>
      </c>
      <c r="BD177" s="1">
        <v>325966.0</v>
      </c>
      <c r="BE177" s="1">
        <v>-1.346463085E7</v>
      </c>
      <c r="BF177" s="1">
        <v>4887468.388</v>
      </c>
    </row>
    <row r="178">
      <c r="A178" s="2" t="str">
        <f t="shared" si="1"/>
        <v>DIX657</v>
      </c>
      <c r="B178" s="1" t="s">
        <v>662</v>
      </c>
      <c r="C178" s="1">
        <v>657.0</v>
      </c>
      <c r="D178" s="1" t="s">
        <v>59</v>
      </c>
      <c r="E178" s="1" t="s">
        <v>60</v>
      </c>
      <c r="F178" s="1" t="s">
        <v>271</v>
      </c>
      <c r="G178" s="3">
        <v>44390.0</v>
      </c>
      <c r="H178" s="1">
        <v>461.0</v>
      </c>
      <c r="I178" s="1" t="s">
        <v>646</v>
      </c>
      <c r="J178" s="1" t="s">
        <v>86</v>
      </c>
      <c r="K178" s="1" t="s">
        <v>616</v>
      </c>
      <c r="L178" s="1" t="s">
        <v>65</v>
      </c>
      <c r="M178" s="1" t="s">
        <v>66</v>
      </c>
      <c r="N178" s="1">
        <v>0.0</v>
      </c>
      <c r="O178" s="1" t="s">
        <v>67</v>
      </c>
      <c r="P178" s="1" t="s">
        <v>68</v>
      </c>
      <c r="Q178" s="1" t="s">
        <v>422</v>
      </c>
      <c r="S178" s="1" t="s">
        <v>69</v>
      </c>
      <c r="T178" s="1" t="s">
        <v>70</v>
      </c>
      <c r="U178" s="3">
        <v>44390.0</v>
      </c>
      <c r="V178" s="1" t="s">
        <v>71</v>
      </c>
      <c r="W178" s="1" t="s">
        <v>72</v>
      </c>
      <c r="Z178" s="1" t="s">
        <v>73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74</v>
      </c>
      <c r="AF178" s="1" t="s">
        <v>73</v>
      </c>
      <c r="AG178" s="1" t="s">
        <v>73</v>
      </c>
      <c r="AH178" s="1" t="s">
        <v>76</v>
      </c>
      <c r="AI178" s="1" t="s">
        <v>77</v>
      </c>
      <c r="AJ178" s="1" t="s">
        <v>113</v>
      </c>
      <c r="AK178" s="1" t="s">
        <v>76</v>
      </c>
      <c r="AL178" s="1" t="s">
        <v>178</v>
      </c>
      <c r="AM178" s="1" t="s">
        <v>192</v>
      </c>
      <c r="AN178" s="1" t="s">
        <v>118</v>
      </c>
      <c r="AO178" s="1" t="s">
        <v>94</v>
      </c>
      <c r="AR178" s="1">
        <v>1.10292001E8</v>
      </c>
      <c r="AS178" s="1">
        <v>15727.0</v>
      </c>
      <c r="AT178" s="1">
        <v>1992.0</v>
      </c>
      <c r="AU178" s="1" t="s">
        <v>652</v>
      </c>
      <c r="AX178" s="1">
        <v>0.0</v>
      </c>
      <c r="AY178" s="1">
        <v>200.0</v>
      </c>
      <c r="BA178" s="1" t="s">
        <v>663</v>
      </c>
      <c r="BB178" s="1" t="s">
        <v>81</v>
      </c>
      <c r="BC178" s="1" t="s">
        <v>98</v>
      </c>
      <c r="BD178" s="1">
        <v>348525.0</v>
      </c>
      <c r="BE178" s="1">
        <v>-1.346464874E7</v>
      </c>
      <c r="BF178" s="1">
        <v>4887408.587</v>
      </c>
    </row>
    <row r="179">
      <c r="A179" s="2" t="str">
        <f t="shared" si="1"/>
        <v>DIX658</v>
      </c>
      <c r="B179" s="1" t="s">
        <v>664</v>
      </c>
      <c r="C179" s="1">
        <v>658.0</v>
      </c>
      <c r="D179" s="1" t="s">
        <v>59</v>
      </c>
      <c r="E179" s="1" t="s">
        <v>60</v>
      </c>
      <c r="F179" s="1" t="s">
        <v>111</v>
      </c>
      <c r="G179" s="3">
        <v>44390.0</v>
      </c>
      <c r="H179" s="1">
        <v>461.0</v>
      </c>
      <c r="I179" s="1" t="s">
        <v>646</v>
      </c>
      <c r="J179" s="1" t="s">
        <v>86</v>
      </c>
      <c r="K179" s="1" t="s">
        <v>623</v>
      </c>
      <c r="L179" s="1" t="s">
        <v>65</v>
      </c>
      <c r="M179" s="1" t="s">
        <v>66</v>
      </c>
      <c r="N179" s="1">
        <v>0.0</v>
      </c>
      <c r="O179" s="1" t="s">
        <v>67</v>
      </c>
      <c r="P179" s="1" t="s">
        <v>68</v>
      </c>
      <c r="Q179" s="1" t="s">
        <v>422</v>
      </c>
      <c r="S179" s="1" t="s">
        <v>69</v>
      </c>
      <c r="T179" s="1" t="s">
        <v>70</v>
      </c>
      <c r="U179" s="3">
        <v>44390.0</v>
      </c>
      <c r="V179" s="1" t="s">
        <v>71</v>
      </c>
      <c r="W179" s="1" t="s">
        <v>72</v>
      </c>
      <c r="Z179" s="1" t="s">
        <v>73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74</v>
      </c>
      <c r="AF179" s="1" t="s">
        <v>73</v>
      </c>
      <c r="AG179" s="1" t="s">
        <v>117</v>
      </c>
      <c r="AH179" s="1" t="s">
        <v>76</v>
      </c>
      <c r="AI179" s="1" t="s">
        <v>108</v>
      </c>
      <c r="AJ179" s="1" t="s">
        <v>113</v>
      </c>
      <c r="AK179" s="1" t="s">
        <v>76</v>
      </c>
      <c r="AL179" s="1" t="s">
        <v>93</v>
      </c>
      <c r="AM179" s="1" t="s">
        <v>192</v>
      </c>
      <c r="AN179" s="1" t="s">
        <v>155</v>
      </c>
      <c r="AO179" s="1" t="s">
        <v>123</v>
      </c>
      <c r="AR179" s="1">
        <v>1.10292001E8</v>
      </c>
      <c r="AS179" s="1">
        <v>15727.0</v>
      </c>
      <c r="AT179" s="1">
        <v>1992.0</v>
      </c>
      <c r="AU179" s="1" t="s">
        <v>652</v>
      </c>
      <c r="AX179" s="1">
        <v>0.0</v>
      </c>
      <c r="AY179" s="1">
        <v>201.0</v>
      </c>
      <c r="BA179" s="1" t="s">
        <v>665</v>
      </c>
      <c r="BB179" s="1" t="s">
        <v>81</v>
      </c>
      <c r="BC179" s="1" t="s">
        <v>98</v>
      </c>
      <c r="BD179" s="1">
        <v>330136.0</v>
      </c>
      <c r="BE179" s="1">
        <v>-1.346465401E7</v>
      </c>
      <c r="BF179" s="1">
        <v>4887461.123</v>
      </c>
    </row>
    <row r="180">
      <c r="A180" s="2" t="str">
        <f t="shared" si="1"/>
        <v>DIX659</v>
      </c>
      <c r="B180" s="1" t="s">
        <v>666</v>
      </c>
      <c r="C180" s="1">
        <v>659.0</v>
      </c>
      <c r="D180" s="1" t="s">
        <v>59</v>
      </c>
      <c r="E180" s="1" t="s">
        <v>60</v>
      </c>
      <c r="F180" s="1" t="s">
        <v>84</v>
      </c>
      <c r="G180" s="3">
        <v>44390.0</v>
      </c>
      <c r="H180" s="1">
        <v>461.0</v>
      </c>
      <c r="I180" s="1" t="s">
        <v>646</v>
      </c>
      <c r="J180" s="1" t="s">
        <v>86</v>
      </c>
      <c r="K180" s="1" t="s">
        <v>626</v>
      </c>
      <c r="L180" s="1" t="s">
        <v>65</v>
      </c>
      <c r="M180" s="1" t="s">
        <v>66</v>
      </c>
      <c r="N180" s="1">
        <v>0.0</v>
      </c>
      <c r="O180" s="1" t="s">
        <v>67</v>
      </c>
      <c r="P180" s="1" t="s">
        <v>68</v>
      </c>
      <c r="Q180" s="1" t="s">
        <v>422</v>
      </c>
      <c r="S180" s="1" t="s">
        <v>69</v>
      </c>
      <c r="T180" s="1" t="s">
        <v>70</v>
      </c>
      <c r="U180" s="3">
        <v>44390.0</v>
      </c>
      <c r="V180" s="1" t="s">
        <v>88</v>
      </c>
      <c r="W180" s="1" t="s">
        <v>72</v>
      </c>
      <c r="Z180" s="1" t="s">
        <v>73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74</v>
      </c>
      <c r="AF180" s="1" t="s">
        <v>73</v>
      </c>
      <c r="AG180" s="1" t="s">
        <v>73</v>
      </c>
      <c r="AH180" s="1" t="s">
        <v>76</v>
      </c>
      <c r="AI180" s="1" t="s">
        <v>77</v>
      </c>
      <c r="AJ180" s="1" t="s">
        <v>92</v>
      </c>
      <c r="AK180" s="1" t="s">
        <v>92</v>
      </c>
      <c r="AL180" s="1" t="s">
        <v>93</v>
      </c>
      <c r="AM180" s="1" t="s">
        <v>78</v>
      </c>
      <c r="AN180" s="1" t="s">
        <v>155</v>
      </c>
      <c r="AO180" s="1" t="s">
        <v>123</v>
      </c>
      <c r="AR180" s="1">
        <v>1.10292001E8</v>
      </c>
      <c r="AS180" s="1">
        <v>15727.0</v>
      </c>
      <c r="AT180" s="1">
        <v>1992.0</v>
      </c>
      <c r="AU180" s="1" t="s">
        <v>652</v>
      </c>
      <c r="AX180" s="1">
        <v>0.0</v>
      </c>
      <c r="AY180" s="1">
        <v>202.0</v>
      </c>
      <c r="BA180" s="1" t="s">
        <v>667</v>
      </c>
      <c r="BB180" s="1" t="s">
        <v>81</v>
      </c>
      <c r="BC180" s="1" t="s">
        <v>98</v>
      </c>
      <c r="BD180" s="1">
        <v>340465.0</v>
      </c>
      <c r="BE180" s="1">
        <v>-1.346464658E7</v>
      </c>
      <c r="BF180" s="1">
        <v>4887500.632</v>
      </c>
    </row>
    <row r="181">
      <c r="A181" s="2" t="str">
        <f t="shared" si="1"/>
        <v>DIX660</v>
      </c>
      <c r="B181" s="1" t="s">
        <v>668</v>
      </c>
      <c r="C181" s="1">
        <v>660.0</v>
      </c>
      <c r="D181" s="1" t="s">
        <v>59</v>
      </c>
      <c r="E181" s="1" t="s">
        <v>60</v>
      </c>
      <c r="F181" s="1" t="s">
        <v>651</v>
      </c>
      <c r="G181" s="3">
        <v>44390.0</v>
      </c>
      <c r="H181" s="1">
        <v>461.0</v>
      </c>
      <c r="I181" s="1" t="s">
        <v>646</v>
      </c>
      <c r="J181" s="1" t="s">
        <v>86</v>
      </c>
      <c r="K181" s="1" t="s">
        <v>629</v>
      </c>
      <c r="L181" s="1" t="s">
        <v>65</v>
      </c>
      <c r="M181" s="1" t="s">
        <v>66</v>
      </c>
      <c r="N181" s="1">
        <v>0.0</v>
      </c>
      <c r="O181" s="1" t="s">
        <v>67</v>
      </c>
      <c r="P181" s="1" t="s">
        <v>68</v>
      </c>
      <c r="Q181" s="1" t="s">
        <v>422</v>
      </c>
      <c r="S181" s="1" t="s">
        <v>69</v>
      </c>
      <c r="T181" s="1" t="s">
        <v>70</v>
      </c>
      <c r="U181" s="3">
        <v>44390.0</v>
      </c>
      <c r="V181" s="1" t="s">
        <v>71</v>
      </c>
      <c r="W181" s="1" t="s">
        <v>72</v>
      </c>
      <c r="Z181" s="1" t="s">
        <v>73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74</v>
      </c>
      <c r="AF181" s="1" t="s">
        <v>73</v>
      </c>
      <c r="AG181" s="1" t="s">
        <v>73</v>
      </c>
      <c r="AH181" s="1" t="s">
        <v>352</v>
      </c>
      <c r="AI181" s="1" t="s">
        <v>77</v>
      </c>
      <c r="AJ181" s="1" t="s">
        <v>92</v>
      </c>
      <c r="AK181" s="1" t="s">
        <v>76</v>
      </c>
      <c r="AL181" s="1" t="s">
        <v>93</v>
      </c>
      <c r="AM181" s="1" t="s">
        <v>178</v>
      </c>
      <c r="AN181" s="1" t="s">
        <v>155</v>
      </c>
      <c r="AO181" s="1" t="s">
        <v>123</v>
      </c>
      <c r="AR181" s="1">
        <v>1.10292001E8</v>
      </c>
      <c r="AS181" s="1">
        <v>15727.0</v>
      </c>
      <c r="AT181" s="1">
        <v>1992.0</v>
      </c>
      <c r="AU181" s="1" t="s">
        <v>652</v>
      </c>
      <c r="AX181" s="1">
        <v>0.0</v>
      </c>
      <c r="AY181" s="1">
        <v>203.0</v>
      </c>
      <c r="BA181" s="1" t="s">
        <v>669</v>
      </c>
      <c r="BB181" s="1" t="s">
        <v>81</v>
      </c>
      <c r="BC181" s="1" t="s">
        <v>98</v>
      </c>
      <c r="BD181" s="1">
        <v>335636.0</v>
      </c>
      <c r="BE181" s="1">
        <v>-1.34646722E7</v>
      </c>
      <c r="BF181" s="1">
        <v>4887512.166</v>
      </c>
    </row>
    <row r="182">
      <c r="A182" s="2" t="str">
        <f t="shared" si="1"/>
        <v>DIX661</v>
      </c>
      <c r="B182" s="1" t="s">
        <v>670</v>
      </c>
      <c r="C182" s="1">
        <v>661.0</v>
      </c>
      <c r="D182" s="1" t="s">
        <v>59</v>
      </c>
      <c r="E182" s="1" t="s">
        <v>60</v>
      </c>
      <c r="F182" s="1" t="s">
        <v>671</v>
      </c>
      <c r="G182" s="3">
        <v>44390.0</v>
      </c>
      <c r="H182" s="1">
        <v>303.0</v>
      </c>
      <c r="I182" s="1" t="s">
        <v>426</v>
      </c>
      <c r="J182" s="1" t="s">
        <v>257</v>
      </c>
      <c r="L182" s="1" t="s">
        <v>65</v>
      </c>
      <c r="M182" s="1" t="s">
        <v>66</v>
      </c>
      <c r="N182" s="1">
        <v>0.0</v>
      </c>
      <c r="O182" s="1" t="s">
        <v>67</v>
      </c>
      <c r="P182" s="1" t="s">
        <v>68</v>
      </c>
      <c r="Q182" s="1" t="s">
        <v>422</v>
      </c>
      <c r="S182" s="1" t="s">
        <v>69</v>
      </c>
      <c r="T182" s="1" t="s">
        <v>70</v>
      </c>
      <c r="U182" s="3">
        <v>44390.0</v>
      </c>
      <c r="V182" s="1" t="s">
        <v>341</v>
      </c>
      <c r="W182" s="1" t="s">
        <v>72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74</v>
      </c>
      <c r="AF182" s="1" t="s">
        <v>73</v>
      </c>
      <c r="AG182" s="1" t="s">
        <v>73</v>
      </c>
      <c r="AH182" s="1" t="s">
        <v>122</v>
      </c>
      <c r="AI182" s="1" t="s">
        <v>73</v>
      </c>
      <c r="AJ182" s="1" t="s">
        <v>92</v>
      </c>
      <c r="AK182" s="1" t="s">
        <v>73</v>
      </c>
      <c r="AL182" s="1" t="s">
        <v>93</v>
      </c>
      <c r="AM182" s="1" t="s">
        <v>78</v>
      </c>
      <c r="AR182" s="1">
        <v>1.10063017E8</v>
      </c>
      <c r="AS182" s="1">
        <v>122343.0</v>
      </c>
      <c r="AT182" s="1">
        <v>0.0</v>
      </c>
      <c r="AU182" s="1" t="s">
        <v>672</v>
      </c>
      <c r="AX182" s="1">
        <v>0.0</v>
      </c>
      <c r="AY182" s="1">
        <v>204.0</v>
      </c>
      <c r="BA182" s="1" t="s">
        <v>673</v>
      </c>
      <c r="BB182" s="1" t="s">
        <v>81</v>
      </c>
      <c r="BC182" s="1" t="s">
        <v>98</v>
      </c>
      <c r="BD182" s="1">
        <v>103577.0</v>
      </c>
      <c r="BE182" s="1">
        <v>-1.346415692E7</v>
      </c>
      <c r="BF182" s="1">
        <v>4886276.453</v>
      </c>
    </row>
    <row r="183">
      <c r="A183" s="2" t="str">
        <f t="shared" si="1"/>
        <v>DIX662</v>
      </c>
      <c r="B183" s="1" t="s">
        <v>674</v>
      </c>
      <c r="C183" s="1">
        <v>662.0</v>
      </c>
      <c r="D183" s="1" t="s">
        <v>59</v>
      </c>
      <c r="E183" s="1" t="s">
        <v>60</v>
      </c>
      <c r="F183" s="1" t="s">
        <v>339</v>
      </c>
      <c r="G183" s="3">
        <v>44390.0</v>
      </c>
      <c r="H183" s="1">
        <v>317.0</v>
      </c>
      <c r="I183" s="1" t="s">
        <v>426</v>
      </c>
      <c r="J183" s="1" t="s">
        <v>257</v>
      </c>
      <c r="L183" s="1" t="s">
        <v>65</v>
      </c>
      <c r="M183" s="1" t="s">
        <v>66</v>
      </c>
      <c r="N183" s="1">
        <v>0.0</v>
      </c>
      <c r="O183" s="1" t="s">
        <v>67</v>
      </c>
      <c r="P183" s="1" t="s">
        <v>68</v>
      </c>
      <c r="Q183" s="1" t="s">
        <v>422</v>
      </c>
      <c r="S183" s="1" t="s">
        <v>69</v>
      </c>
      <c r="T183" s="1" t="s">
        <v>70</v>
      </c>
      <c r="U183" s="3">
        <v>44390.0</v>
      </c>
      <c r="V183" s="1" t="s">
        <v>341</v>
      </c>
      <c r="W183" s="1" t="s">
        <v>72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74</v>
      </c>
      <c r="AF183" s="1" t="s">
        <v>73</v>
      </c>
      <c r="AG183" s="1" t="s">
        <v>75</v>
      </c>
      <c r="AH183" s="1" t="s">
        <v>74</v>
      </c>
      <c r="AI183" s="1" t="s">
        <v>91</v>
      </c>
      <c r="AJ183" s="1" t="s">
        <v>92</v>
      </c>
      <c r="AK183" s="1" t="s">
        <v>92</v>
      </c>
      <c r="AL183" s="1" t="s">
        <v>93</v>
      </c>
      <c r="AM183" s="1" t="s">
        <v>78</v>
      </c>
      <c r="AR183" s="1">
        <v>1.1006301E8</v>
      </c>
      <c r="AS183" s="1">
        <v>11500.0</v>
      </c>
      <c r="AT183" s="1">
        <v>0.0</v>
      </c>
      <c r="AU183" s="1" t="s">
        <v>675</v>
      </c>
      <c r="AX183" s="1">
        <v>0.0</v>
      </c>
      <c r="AY183" s="1">
        <v>205.0</v>
      </c>
      <c r="BA183" s="1" t="s">
        <v>676</v>
      </c>
      <c r="BB183" s="1" t="s">
        <v>81</v>
      </c>
      <c r="BC183" s="1" t="s">
        <v>98</v>
      </c>
      <c r="BD183" s="1">
        <v>162453.0</v>
      </c>
      <c r="BE183" s="1">
        <v>-1.346410459E7</v>
      </c>
      <c r="BF183" s="1">
        <v>4886278.071</v>
      </c>
    </row>
    <row r="184">
      <c r="A184" s="2" t="str">
        <f t="shared" si="1"/>
        <v>DIX663</v>
      </c>
      <c r="B184" s="1" t="s">
        <v>677</v>
      </c>
      <c r="C184" s="1">
        <v>663.0</v>
      </c>
      <c r="D184" s="1" t="s">
        <v>59</v>
      </c>
      <c r="E184" s="1" t="s">
        <v>60</v>
      </c>
      <c r="F184" s="1" t="s">
        <v>339</v>
      </c>
      <c r="G184" s="3">
        <v>44390.0</v>
      </c>
      <c r="H184" s="1">
        <v>325.0</v>
      </c>
      <c r="I184" s="1" t="s">
        <v>426</v>
      </c>
      <c r="J184" s="1" t="s">
        <v>257</v>
      </c>
      <c r="L184" s="1" t="s">
        <v>65</v>
      </c>
      <c r="M184" s="1" t="s">
        <v>66</v>
      </c>
      <c r="N184" s="1">
        <v>0.0</v>
      </c>
      <c r="O184" s="1" t="s">
        <v>67</v>
      </c>
      <c r="P184" s="1" t="s">
        <v>68</v>
      </c>
      <c r="Q184" s="1" t="s">
        <v>422</v>
      </c>
      <c r="S184" s="1" t="s">
        <v>69</v>
      </c>
      <c r="T184" s="1" t="s">
        <v>70</v>
      </c>
      <c r="U184" s="3">
        <v>44390.0</v>
      </c>
      <c r="V184" s="1" t="s">
        <v>341</v>
      </c>
      <c r="W184" s="1" t="s">
        <v>72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74</v>
      </c>
      <c r="AF184" s="1" t="s">
        <v>90</v>
      </c>
      <c r="AG184" s="1" t="s">
        <v>75</v>
      </c>
      <c r="AH184" s="1" t="s">
        <v>74</v>
      </c>
      <c r="AI184" s="1" t="s">
        <v>91</v>
      </c>
      <c r="AJ184" s="1" t="s">
        <v>92</v>
      </c>
      <c r="AK184" s="1" t="s">
        <v>92</v>
      </c>
      <c r="AL184" s="1" t="s">
        <v>93</v>
      </c>
      <c r="AM184" s="1" t="s">
        <v>78</v>
      </c>
      <c r="AR184" s="1">
        <v>1.10063013E8</v>
      </c>
      <c r="AS184" s="1">
        <v>10249.0</v>
      </c>
      <c r="AT184" s="1">
        <v>1945.0</v>
      </c>
      <c r="AU184" s="1" t="s">
        <v>678</v>
      </c>
      <c r="AX184" s="1">
        <v>0.0</v>
      </c>
      <c r="AY184" s="1">
        <v>206.0</v>
      </c>
      <c r="BA184" s="1" t="s">
        <v>679</v>
      </c>
      <c r="BB184" s="1" t="s">
        <v>81</v>
      </c>
      <c r="BC184" s="1" t="s">
        <v>98</v>
      </c>
      <c r="BD184" s="1">
        <v>146054.0</v>
      </c>
      <c r="BE184" s="1">
        <v>-1.346412559E7</v>
      </c>
      <c r="BF184" s="1">
        <v>4886316.447</v>
      </c>
    </row>
    <row r="185">
      <c r="A185" s="2" t="str">
        <f t="shared" si="1"/>
        <v>DIX664</v>
      </c>
      <c r="B185" s="1" t="s">
        <v>680</v>
      </c>
      <c r="C185" s="1">
        <v>664.0</v>
      </c>
      <c r="D185" s="1" t="s">
        <v>59</v>
      </c>
      <c r="E185" s="1" t="s">
        <v>60</v>
      </c>
      <c r="F185" s="1" t="s">
        <v>339</v>
      </c>
      <c r="G185" s="3">
        <v>44390.0</v>
      </c>
      <c r="H185" s="1">
        <v>333.0</v>
      </c>
      <c r="I185" s="1" t="s">
        <v>426</v>
      </c>
      <c r="J185" s="1" t="s">
        <v>257</v>
      </c>
      <c r="L185" s="1" t="s">
        <v>65</v>
      </c>
      <c r="M185" s="1" t="s">
        <v>66</v>
      </c>
      <c r="N185" s="1">
        <v>0.0</v>
      </c>
      <c r="O185" s="1" t="s">
        <v>67</v>
      </c>
      <c r="P185" s="1" t="s">
        <v>68</v>
      </c>
      <c r="Q185" s="1" t="s">
        <v>422</v>
      </c>
      <c r="S185" s="1" t="s">
        <v>69</v>
      </c>
      <c r="T185" s="1" t="s">
        <v>70</v>
      </c>
      <c r="U185" s="3">
        <v>44390.0</v>
      </c>
      <c r="V185" s="1" t="s">
        <v>341</v>
      </c>
      <c r="W185" s="1" t="s">
        <v>72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74</v>
      </c>
      <c r="AF185" s="1" t="s">
        <v>90</v>
      </c>
      <c r="AG185" s="1" t="s">
        <v>75</v>
      </c>
      <c r="AH185" s="1" t="s">
        <v>76</v>
      </c>
      <c r="AI185" s="1" t="s">
        <v>108</v>
      </c>
      <c r="AJ185" s="1" t="s">
        <v>92</v>
      </c>
      <c r="AK185" s="1" t="s">
        <v>92</v>
      </c>
      <c r="AL185" s="1" t="s">
        <v>93</v>
      </c>
      <c r="AM185" s="1" t="s">
        <v>78</v>
      </c>
      <c r="AN185" s="4">
        <v>45250.0</v>
      </c>
      <c r="AR185" s="1">
        <v>1.10063012E8</v>
      </c>
      <c r="AS185" s="1">
        <v>69730.0</v>
      </c>
      <c r="AT185" s="1">
        <v>1955.0</v>
      </c>
      <c r="AU185" s="1" t="s">
        <v>681</v>
      </c>
      <c r="AX185" s="1">
        <v>0.0</v>
      </c>
      <c r="AY185" s="1">
        <v>207.0</v>
      </c>
      <c r="BA185" s="1" t="s">
        <v>682</v>
      </c>
      <c r="BB185" s="1" t="s">
        <v>81</v>
      </c>
      <c r="BC185" s="1" t="s">
        <v>98</v>
      </c>
      <c r="BD185" s="1">
        <v>136046.0</v>
      </c>
      <c r="BE185" s="1">
        <v>-1.346411242E7</v>
      </c>
      <c r="BF185" s="1">
        <v>4886323.826</v>
      </c>
    </row>
    <row r="186">
      <c r="A186" s="2" t="str">
        <f t="shared" si="1"/>
        <v>DIX665</v>
      </c>
      <c r="B186" s="1" t="s">
        <v>683</v>
      </c>
      <c r="C186" s="1">
        <v>665.0</v>
      </c>
      <c r="D186" s="1" t="s">
        <v>59</v>
      </c>
      <c r="E186" s="1" t="s">
        <v>60</v>
      </c>
      <c r="F186" s="1" t="s">
        <v>339</v>
      </c>
      <c r="G186" s="3">
        <v>44390.0</v>
      </c>
      <c r="H186" s="1">
        <v>341.0</v>
      </c>
      <c r="I186" s="1" t="s">
        <v>426</v>
      </c>
      <c r="J186" s="1" t="s">
        <v>257</v>
      </c>
      <c r="L186" s="1" t="s">
        <v>65</v>
      </c>
      <c r="M186" s="1" t="s">
        <v>66</v>
      </c>
      <c r="N186" s="1">
        <v>0.0</v>
      </c>
      <c r="O186" s="1" t="s">
        <v>67</v>
      </c>
      <c r="P186" s="1" t="s">
        <v>68</v>
      </c>
      <c r="Q186" s="1" t="s">
        <v>422</v>
      </c>
      <c r="S186" s="1" t="s">
        <v>69</v>
      </c>
      <c r="T186" s="1" t="s">
        <v>70</v>
      </c>
      <c r="U186" s="3">
        <v>44390.0</v>
      </c>
      <c r="V186" s="1" t="s">
        <v>341</v>
      </c>
      <c r="W186" s="1" t="s">
        <v>72</v>
      </c>
      <c r="AA186" s="1">
        <v>0.0</v>
      </c>
      <c r="AB186" s="1">
        <v>0.0</v>
      </c>
      <c r="AC186" s="1">
        <v>0.0</v>
      </c>
      <c r="AD186" s="1">
        <v>2.0</v>
      </c>
      <c r="AE186" s="1" t="s">
        <v>74</v>
      </c>
      <c r="AF186" s="1" t="s">
        <v>73</v>
      </c>
      <c r="AG186" s="1" t="s">
        <v>75</v>
      </c>
      <c r="AH186" s="1" t="s">
        <v>122</v>
      </c>
      <c r="AI186" s="1" t="s">
        <v>91</v>
      </c>
      <c r="AJ186" s="1" t="s">
        <v>92</v>
      </c>
      <c r="AK186" s="1" t="s">
        <v>92</v>
      </c>
      <c r="AL186" s="1" t="s">
        <v>93</v>
      </c>
      <c r="AM186" s="1" t="s">
        <v>78</v>
      </c>
      <c r="AN186" s="4">
        <v>45250.0</v>
      </c>
      <c r="AR186" s="1">
        <v>1.10063011E8</v>
      </c>
      <c r="AS186" s="1">
        <v>38760.0</v>
      </c>
      <c r="AT186" s="1">
        <v>1900.0</v>
      </c>
      <c r="AU186" s="1" t="s">
        <v>684</v>
      </c>
      <c r="AX186" s="1">
        <v>0.0</v>
      </c>
      <c r="AY186" s="1">
        <v>208.0</v>
      </c>
      <c r="BA186" s="1" t="s">
        <v>685</v>
      </c>
      <c r="BB186" s="1" t="s">
        <v>81</v>
      </c>
      <c r="BC186" s="1" t="s">
        <v>98</v>
      </c>
      <c r="BD186" s="1">
        <v>118705.0</v>
      </c>
      <c r="BE186" s="1">
        <v>-1.346410442E7</v>
      </c>
      <c r="BF186" s="1">
        <v>4886335.948</v>
      </c>
    </row>
    <row r="187">
      <c r="A187" s="2" t="str">
        <f t="shared" si="1"/>
        <v>DIX666</v>
      </c>
      <c r="B187" s="1" t="s">
        <v>686</v>
      </c>
      <c r="C187" s="1">
        <v>666.0</v>
      </c>
      <c r="D187" s="1" t="s">
        <v>59</v>
      </c>
      <c r="E187" s="1" t="s">
        <v>60</v>
      </c>
      <c r="F187" s="1" t="s">
        <v>111</v>
      </c>
      <c r="G187" s="3">
        <v>44390.0</v>
      </c>
      <c r="H187" s="1">
        <v>101.0</v>
      </c>
      <c r="I187" s="1" t="s">
        <v>687</v>
      </c>
      <c r="J187" s="1" t="s">
        <v>257</v>
      </c>
      <c r="L187" s="1" t="s">
        <v>65</v>
      </c>
      <c r="M187" s="1" t="s">
        <v>66</v>
      </c>
      <c r="N187" s="1">
        <v>0.0</v>
      </c>
      <c r="O187" s="1" t="s">
        <v>67</v>
      </c>
      <c r="P187" s="1" t="s">
        <v>68</v>
      </c>
      <c r="Q187" s="1" t="s">
        <v>422</v>
      </c>
      <c r="S187" s="1" t="s">
        <v>69</v>
      </c>
      <c r="T187" s="1" t="s">
        <v>70</v>
      </c>
      <c r="U187" s="3">
        <v>44390.0</v>
      </c>
      <c r="V187" s="1" t="s">
        <v>71</v>
      </c>
      <c r="W187" s="1" t="s">
        <v>72</v>
      </c>
      <c r="AA187" s="1">
        <v>0.0</v>
      </c>
      <c r="AB187" s="1">
        <v>0.0</v>
      </c>
      <c r="AC187" s="1">
        <v>0.0</v>
      </c>
      <c r="AD187" s="1">
        <v>1.0</v>
      </c>
      <c r="AE187" s="1" t="s">
        <v>138</v>
      </c>
      <c r="AF187" s="1" t="s">
        <v>73</v>
      </c>
      <c r="AG187" s="1" t="s">
        <v>75</v>
      </c>
      <c r="AH187" s="1" t="s">
        <v>76</v>
      </c>
      <c r="AI187" s="1" t="s">
        <v>108</v>
      </c>
      <c r="AJ187" s="1" t="s">
        <v>92</v>
      </c>
      <c r="AK187" s="1" t="s">
        <v>92</v>
      </c>
      <c r="AL187" s="1" t="s">
        <v>93</v>
      </c>
      <c r="AM187" s="1" t="s">
        <v>192</v>
      </c>
      <c r="AN187" s="4">
        <v>45250.0</v>
      </c>
      <c r="AR187" s="1">
        <v>1.10063015E8</v>
      </c>
      <c r="AS187" s="1">
        <v>103786.0</v>
      </c>
      <c r="AT187" s="1">
        <v>2011.0</v>
      </c>
      <c r="AU187" s="1" t="s">
        <v>688</v>
      </c>
      <c r="AX187" s="1">
        <v>0.0</v>
      </c>
      <c r="AY187" s="1">
        <v>209.0</v>
      </c>
      <c r="BA187" s="1" t="s">
        <v>689</v>
      </c>
      <c r="BB187" s="1" t="s">
        <v>81</v>
      </c>
      <c r="BC187" s="1" t="s">
        <v>98</v>
      </c>
      <c r="BD187" s="1">
        <v>127810.0</v>
      </c>
      <c r="BE187" s="1">
        <v>-1.346405845E7</v>
      </c>
      <c r="BF187" s="1">
        <v>4886283.232</v>
      </c>
    </row>
    <row r="188">
      <c r="A188" s="2" t="str">
        <f t="shared" si="1"/>
        <v>DIX667</v>
      </c>
      <c r="B188" s="1" t="s">
        <v>690</v>
      </c>
      <c r="C188" s="1">
        <v>667.0</v>
      </c>
      <c r="D188" s="1" t="s">
        <v>59</v>
      </c>
      <c r="E188" s="1" t="s">
        <v>60</v>
      </c>
      <c r="F188" s="1" t="s">
        <v>111</v>
      </c>
      <c r="G188" s="3">
        <v>44390.0</v>
      </c>
      <c r="H188" s="1">
        <v>205.0</v>
      </c>
      <c r="I188" s="1" t="s">
        <v>687</v>
      </c>
      <c r="J188" s="1" t="s">
        <v>257</v>
      </c>
      <c r="L188" s="1" t="s">
        <v>65</v>
      </c>
      <c r="M188" s="1" t="s">
        <v>66</v>
      </c>
      <c r="N188" s="1">
        <v>0.0</v>
      </c>
      <c r="O188" s="1" t="s">
        <v>67</v>
      </c>
      <c r="P188" s="1" t="s">
        <v>68</v>
      </c>
      <c r="Q188" s="1" t="s">
        <v>422</v>
      </c>
      <c r="S188" s="1" t="s">
        <v>69</v>
      </c>
      <c r="T188" s="1" t="s">
        <v>70</v>
      </c>
      <c r="U188" s="3">
        <v>44390.0</v>
      </c>
      <c r="V188" s="1" t="s">
        <v>71</v>
      </c>
      <c r="W188" s="1" t="s">
        <v>72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74</v>
      </c>
      <c r="AF188" s="1" t="s">
        <v>73</v>
      </c>
      <c r="AG188" s="1" t="s">
        <v>73</v>
      </c>
      <c r="AH188" s="1" t="s">
        <v>76</v>
      </c>
      <c r="AI188" s="1" t="s">
        <v>108</v>
      </c>
      <c r="AJ188" s="1" t="s">
        <v>92</v>
      </c>
      <c r="AK188" s="1" t="s">
        <v>92</v>
      </c>
      <c r="AL188" s="1" t="s">
        <v>93</v>
      </c>
      <c r="AM188" s="1" t="s">
        <v>78</v>
      </c>
      <c r="AN188" s="1" t="s">
        <v>155</v>
      </c>
      <c r="AR188" s="1">
        <v>1.10063004E8</v>
      </c>
      <c r="AS188" s="1">
        <v>83232.0</v>
      </c>
      <c r="AT188" s="1">
        <v>1957.0</v>
      </c>
      <c r="AU188" s="1" t="s">
        <v>691</v>
      </c>
      <c r="AX188" s="1">
        <v>0.0</v>
      </c>
      <c r="AY188" s="1">
        <v>210.0</v>
      </c>
      <c r="BA188" s="1" t="s">
        <v>692</v>
      </c>
      <c r="BB188" s="1" t="s">
        <v>81</v>
      </c>
      <c r="BC188" s="1" t="s">
        <v>98</v>
      </c>
      <c r="BD188" s="1">
        <v>161029.0</v>
      </c>
      <c r="BE188" s="1">
        <v>-1.346404357E7</v>
      </c>
      <c r="BF188" s="1">
        <v>4886273.556</v>
      </c>
    </row>
    <row r="189">
      <c r="A189" s="2" t="str">
        <f t="shared" si="1"/>
        <v>DIX668</v>
      </c>
      <c r="B189" s="1" t="s">
        <v>693</v>
      </c>
      <c r="C189" s="1">
        <v>668.0</v>
      </c>
      <c r="D189" s="1" t="s">
        <v>59</v>
      </c>
      <c r="E189" s="1" t="s">
        <v>60</v>
      </c>
      <c r="F189" s="1" t="s">
        <v>339</v>
      </c>
      <c r="G189" s="3">
        <v>44390.0</v>
      </c>
      <c r="H189" s="1">
        <v>136.0</v>
      </c>
      <c r="I189" s="1" t="s">
        <v>694</v>
      </c>
      <c r="J189" s="1" t="s">
        <v>257</v>
      </c>
      <c r="L189" s="1" t="s">
        <v>65</v>
      </c>
      <c r="M189" s="1" t="s">
        <v>66</v>
      </c>
      <c r="N189" s="1">
        <v>0.0</v>
      </c>
      <c r="O189" s="1" t="s">
        <v>67</v>
      </c>
      <c r="P189" s="1" t="s">
        <v>68</v>
      </c>
      <c r="Q189" s="1" t="s">
        <v>422</v>
      </c>
      <c r="S189" s="1" t="s">
        <v>69</v>
      </c>
      <c r="T189" s="1" t="s">
        <v>70</v>
      </c>
      <c r="U189" s="3">
        <v>44390.0</v>
      </c>
      <c r="V189" s="1" t="s">
        <v>341</v>
      </c>
      <c r="W189" s="1" t="s">
        <v>72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138</v>
      </c>
      <c r="AF189" s="1" t="s">
        <v>90</v>
      </c>
      <c r="AG189" s="1" t="s">
        <v>75</v>
      </c>
      <c r="AH189" s="1" t="s">
        <v>76</v>
      </c>
      <c r="AI189" s="1" t="s">
        <v>77</v>
      </c>
      <c r="AJ189" s="1" t="s">
        <v>92</v>
      </c>
      <c r="AK189" s="1" t="s">
        <v>92</v>
      </c>
      <c r="AL189" s="1" t="s">
        <v>93</v>
      </c>
      <c r="AM189" s="1" t="s">
        <v>78</v>
      </c>
      <c r="AR189" s="1">
        <v>1.10063016E8</v>
      </c>
      <c r="AS189" s="1">
        <v>6635.0</v>
      </c>
      <c r="AT189" s="1">
        <v>0.0</v>
      </c>
      <c r="AU189" s="1" t="s">
        <v>695</v>
      </c>
      <c r="AX189" s="1">
        <v>0.0</v>
      </c>
      <c r="AY189" s="1">
        <v>211.0</v>
      </c>
      <c r="BA189" s="1" t="s">
        <v>696</v>
      </c>
      <c r="BB189" s="1" t="s">
        <v>81</v>
      </c>
      <c r="BC189" s="1" t="s">
        <v>98</v>
      </c>
      <c r="BD189" s="1">
        <v>136022.0</v>
      </c>
      <c r="BE189" s="1">
        <v>-1.346400247E7</v>
      </c>
      <c r="BF189" s="1">
        <v>4886246.96</v>
      </c>
    </row>
    <row r="190">
      <c r="A190" s="2" t="str">
        <f t="shared" si="1"/>
        <v>DIX669</v>
      </c>
      <c r="B190" s="1" t="s">
        <v>697</v>
      </c>
      <c r="C190" s="1">
        <v>669.0</v>
      </c>
      <c r="D190" s="1" t="s">
        <v>59</v>
      </c>
      <c r="E190" s="1" t="s">
        <v>60</v>
      </c>
      <c r="F190" s="1" t="s">
        <v>111</v>
      </c>
      <c r="G190" s="3">
        <v>44390.0</v>
      </c>
      <c r="H190" s="1">
        <v>126.0</v>
      </c>
      <c r="I190" s="1" t="s">
        <v>694</v>
      </c>
      <c r="J190" s="1" t="s">
        <v>257</v>
      </c>
      <c r="L190" s="1" t="s">
        <v>65</v>
      </c>
      <c r="M190" s="1" t="s">
        <v>66</v>
      </c>
      <c r="N190" s="1">
        <v>0.0</v>
      </c>
      <c r="O190" s="1" t="s">
        <v>67</v>
      </c>
      <c r="P190" s="1" t="s">
        <v>68</v>
      </c>
      <c r="Q190" s="1" t="s">
        <v>422</v>
      </c>
      <c r="S190" s="1" t="s">
        <v>69</v>
      </c>
      <c r="T190" s="1" t="s">
        <v>70</v>
      </c>
      <c r="U190" s="3">
        <v>44390.0</v>
      </c>
      <c r="V190" s="1" t="s">
        <v>71</v>
      </c>
      <c r="W190" s="1" t="s">
        <v>72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74</v>
      </c>
      <c r="AF190" s="1" t="s">
        <v>73</v>
      </c>
      <c r="AG190" s="1" t="s">
        <v>73</v>
      </c>
      <c r="AH190" s="1" t="s">
        <v>76</v>
      </c>
      <c r="AI190" s="1" t="s">
        <v>108</v>
      </c>
      <c r="AJ190" s="1" t="s">
        <v>113</v>
      </c>
      <c r="AK190" s="1" t="s">
        <v>92</v>
      </c>
      <c r="AL190" s="1" t="s">
        <v>93</v>
      </c>
      <c r="AM190" s="1" t="s">
        <v>78</v>
      </c>
      <c r="AR190" s="1">
        <v>1.10063006E8</v>
      </c>
      <c r="AS190" s="1">
        <v>43509.0</v>
      </c>
      <c r="AT190" s="1">
        <v>1935.0</v>
      </c>
      <c r="AU190" s="1" t="s">
        <v>698</v>
      </c>
      <c r="AX190" s="1">
        <v>0.0</v>
      </c>
      <c r="AY190" s="1">
        <v>212.0</v>
      </c>
      <c r="BA190" s="1" t="s">
        <v>699</v>
      </c>
      <c r="BB190" s="1" t="s">
        <v>81</v>
      </c>
      <c r="BC190" s="1" t="s">
        <v>98</v>
      </c>
      <c r="BD190" s="1">
        <v>158035.0</v>
      </c>
      <c r="BE190" s="1">
        <v>-1.34640415E7</v>
      </c>
      <c r="BF190" s="1">
        <v>4886239.655</v>
      </c>
    </row>
    <row r="191">
      <c r="A191" s="2" t="str">
        <f t="shared" si="1"/>
        <v>DIX670</v>
      </c>
      <c r="B191" s="1" t="s">
        <v>700</v>
      </c>
      <c r="C191" s="1">
        <v>670.0</v>
      </c>
      <c r="D191" s="1" t="s">
        <v>59</v>
      </c>
      <c r="E191" s="1" t="s">
        <v>60</v>
      </c>
      <c r="F191" s="1" t="s">
        <v>111</v>
      </c>
      <c r="G191" s="3">
        <v>44390.0</v>
      </c>
      <c r="H191" s="1">
        <v>116.0</v>
      </c>
      <c r="I191" s="1" t="s">
        <v>694</v>
      </c>
      <c r="J191" s="1" t="s">
        <v>257</v>
      </c>
      <c r="L191" s="1" t="s">
        <v>65</v>
      </c>
      <c r="M191" s="1" t="s">
        <v>66</v>
      </c>
      <c r="N191" s="1">
        <v>0.0</v>
      </c>
      <c r="O191" s="1" t="s">
        <v>67</v>
      </c>
      <c r="P191" s="1" t="s">
        <v>68</v>
      </c>
      <c r="Q191" s="1" t="s">
        <v>422</v>
      </c>
      <c r="S191" s="1" t="s">
        <v>69</v>
      </c>
      <c r="T191" s="1" t="s">
        <v>70</v>
      </c>
      <c r="U191" s="3">
        <v>44390.0</v>
      </c>
      <c r="V191" s="1" t="s">
        <v>71</v>
      </c>
      <c r="W191" s="1" t="s">
        <v>72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74</v>
      </c>
      <c r="AF191" s="1" t="s">
        <v>90</v>
      </c>
      <c r="AG191" s="1" t="s">
        <v>75</v>
      </c>
      <c r="AH191" s="1" t="s">
        <v>76</v>
      </c>
      <c r="AI191" s="1" t="s">
        <v>108</v>
      </c>
      <c r="AJ191" s="1" t="s">
        <v>92</v>
      </c>
      <c r="AK191" s="1" t="s">
        <v>92</v>
      </c>
      <c r="AL191" s="1" t="s">
        <v>93</v>
      </c>
      <c r="AM191" s="1" t="s">
        <v>78</v>
      </c>
      <c r="AR191" s="1">
        <v>1.10063007E8</v>
      </c>
      <c r="AS191" s="1">
        <v>31836.0</v>
      </c>
      <c r="AT191" s="1">
        <v>1954.0</v>
      </c>
      <c r="AU191" s="1" t="s">
        <v>701</v>
      </c>
      <c r="AX191" s="1">
        <v>0.0</v>
      </c>
      <c r="AY191" s="1">
        <v>213.0</v>
      </c>
      <c r="BA191" s="1" t="s">
        <v>702</v>
      </c>
      <c r="BB191" s="1" t="s">
        <v>81</v>
      </c>
      <c r="BC191" s="1" t="s">
        <v>98</v>
      </c>
      <c r="BD191" s="1">
        <v>145947.0</v>
      </c>
      <c r="BE191" s="1">
        <v>-1.346406012E7</v>
      </c>
      <c r="BF191" s="1">
        <v>4886241.625</v>
      </c>
    </row>
    <row r="192">
      <c r="A192" s="2" t="str">
        <f t="shared" si="1"/>
        <v>DIX671</v>
      </c>
      <c r="B192" s="1" t="s">
        <v>703</v>
      </c>
      <c r="C192" s="1">
        <v>671.0</v>
      </c>
      <c r="D192" s="1" t="s">
        <v>59</v>
      </c>
      <c r="E192" s="1" t="s">
        <v>60</v>
      </c>
      <c r="F192" s="1" t="s">
        <v>339</v>
      </c>
      <c r="G192" s="3">
        <v>44390.0</v>
      </c>
      <c r="H192" s="1">
        <v>114.0</v>
      </c>
      <c r="I192" s="1" t="s">
        <v>694</v>
      </c>
      <c r="J192" s="1" t="s">
        <v>257</v>
      </c>
      <c r="L192" s="1" t="s">
        <v>65</v>
      </c>
      <c r="M192" s="1" t="s">
        <v>66</v>
      </c>
      <c r="N192" s="1">
        <v>0.0</v>
      </c>
      <c r="O192" s="1" t="s">
        <v>67</v>
      </c>
      <c r="P192" s="1" t="s">
        <v>68</v>
      </c>
      <c r="Q192" s="1" t="s">
        <v>422</v>
      </c>
      <c r="S192" s="1" t="s">
        <v>69</v>
      </c>
      <c r="T192" s="1" t="s">
        <v>70</v>
      </c>
      <c r="U192" s="3">
        <v>44390.0</v>
      </c>
      <c r="V192" s="1" t="s">
        <v>341</v>
      </c>
      <c r="W192" s="1" t="s">
        <v>72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74</v>
      </c>
      <c r="AF192" s="1" t="s">
        <v>90</v>
      </c>
      <c r="AG192" s="1" t="s">
        <v>75</v>
      </c>
      <c r="AH192" s="1" t="s">
        <v>122</v>
      </c>
      <c r="AI192" s="1" t="s">
        <v>108</v>
      </c>
      <c r="AJ192" s="1" t="s">
        <v>92</v>
      </c>
      <c r="AK192" s="1" t="s">
        <v>92</v>
      </c>
      <c r="AL192" s="1" t="s">
        <v>93</v>
      </c>
      <c r="AM192" s="1" t="s">
        <v>78</v>
      </c>
      <c r="AR192" s="1">
        <v>1.10063018E8</v>
      </c>
      <c r="AS192" s="1">
        <v>206545.0</v>
      </c>
      <c r="AT192" s="1">
        <v>0.0</v>
      </c>
      <c r="AU192" s="1" t="s">
        <v>704</v>
      </c>
      <c r="AX192" s="1">
        <v>0.0</v>
      </c>
      <c r="AY192" s="1">
        <v>214.0</v>
      </c>
      <c r="BA192" s="1" t="s">
        <v>705</v>
      </c>
      <c r="BB192" s="1" t="s">
        <v>81</v>
      </c>
      <c r="BC192" s="1" t="s">
        <v>98</v>
      </c>
      <c r="BD192" s="1">
        <v>118511.0</v>
      </c>
      <c r="BE192" s="1">
        <v>-1.346409751E7</v>
      </c>
      <c r="BF192" s="1">
        <v>4886245.7</v>
      </c>
    </row>
    <row r="193">
      <c r="A193" s="2" t="str">
        <f t="shared" si="1"/>
        <v>DIX672</v>
      </c>
      <c r="B193" s="1" t="s">
        <v>706</v>
      </c>
      <c r="C193" s="1">
        <v>672.0</v>
      </c>
      <c r="D193" s="1" t="s">
        <v>59</v>
      </c>
      <c r="E193" s="1" t="s">
        <v>60</v>
      </c>
      <c r="F193" s="1" t="s">
        <v>339</v>
      </c>
      <c r="G193" s="3">
        <v>44390.0</v>
      </c>
      <c r="H193" s="1">
        <v>300.0</v>
      </c>
      <c r="I193" s="1" t="s">
        <v>426</v>
      </c>
      <c r="J193" s="1" t="s">
        <v>257</v>
      </c>
      <c r="L193" s="1" t="s">
        <v>65</v>
      </c>
      <c r="M193" s="1" t="s">
        <v>66</v>
      </c>
      <c r="N193" s="1">
        <v>0.0</v>
      </c>
      <c r="O193" s="1" t="s">
        <v>67</v>
      </c>
      <c r="P193" s="1" t="s">
        <v>68</v>
      </c>
      <c r="Q193" s="1" t="s">
        <v>422</v>
      </c>
      <c r="S193" s="1" t="s">
        <v>69</v>
      </c>
      <c r="T193" s="1" t="s">
        <v>70</v>
      </c>
      <c r="U193" s="3">
        <v>44390.0</v>
      </c>
      <c r="V193" s="1" t="s">
        <v>341</v>
      </c>
      <c r="W193" s="1" t="s">
        <v>72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74</v>
      </c>
      <c r="AF193" s="1" t="s">
        <v>73</v>
      </c>
      <c r="AG193" s="1" t="s">
        <v>73</v>
      </c>
      <c r="AH193" s="1" t="s">
        <v>122</v>
      </c>
      <c r="AI193" s="1" t="s">
        <v>77</v>
      </c>
      <c r="AJ193" s="1" t="s">
        <v>92</v>
      </c>
      <c r="AK193" s="1" t="s">
        <v>92</v>
      </c>
      <c r="AL193" s="1" t="s">
        <v>73</v>
      </c>
      <c r="AM193" s="1" t="s">
        <v>78</v>
      </c>
      <c r="AR193" s="1">
        <v>1.10062036E8</v>
      </c>
      <c r="AS193" s="1">
        <v>133712.0</v>
      </c>
      <c r="AT193" s="1">
        <v>0.0</v>
      </c>
      <c r="AU193" s="1" t="s">
        <v>707</v>
      </c>
      <c r="AX193" s="1">
        <v>0.0</v>
      </c>
      <c r="AY193" s="1">
        <v>215.0</v>
      </c>
      <c r="BA193" s="1" t="s">
        <v>708</v>
      </c>
      <c r="BB193" s="1" t="s">
        <v>81</v>
      </c>
      <c r="BC193" s="1" t="s">
        <v>98</v>
      </c>
      <c r="BD193" s="1">
        <v>293541.0</v>
      </c>
      <c r="BE193" s="1">
        <v>-1.346420826E7</v>
      </c>
      <c r="BF193" s="1">
        <v>4886299.257</v>
      </c>
    </row>
    <row r="194">
      <c r="A194" s="2" t="str">
        <f t="shared" si="1"/>
        <v>DIX673</v>
      </c>
      <c r="B194" s="1" t="s">
        <v>709</v>
      </c>
      <c r="C194" s="1">
        <v>673.0</v>
      </c>
      <c r="D194" s="1" t="s">
        <v>59</v>
      </c>
      <c r="E194" s="1" t="s">
        <v>60</v>
      </c>
      <c r="F194" s="1" t="s">
        <v>671</v>
      </c>
      <c r="G194" s="3">
        <v>44390.0</v>
      </c>
      <c r="H194" s="1">
        <v>111.0</v>
      </c>
      <c r="I194" s="1" t="s">
        <v>554</v>
      </c>
      <c r="J194" s="1" t="s">
        <v>257</v>
      </c>
      <c r="L194" s="1" t="s">
        <v>65</v>
      </c>
      <c r="M194" s="1" t="s">
        <v>66</v>
      </c>
      <c r="N194" s="1">
        <v>0.0</v>
      </c>
      <c r="O194" s="1" t="s">
        <v>67</v>
      </c>
      <c r="P194" s="1" t="s">
        <v>68</v>
      </c>
      <c r="Q194" s="1" t="s">
        <v>422</v>
      </c>
      <c r="S194" s="1" t="s">
        <v>69</v>
      </c>
      <c r="T194" s="1" t="s">
        <v>70</v>
      </c>
      <c r="U194" s="3">
        <v>44390.0</v>
      </c>
      <c r="V194" s="1" t="s">
        <v>341</v>
      </c>
      <c r="W194" s="1" t="s">
        <v>72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74</v>
      </c>
      <c r="AF194" s="1" t="s">
        <v>73</v>
      </c>
      <c r="AG194" s="1" t="s">
        <v>73</v>
      </c>
      <c r="AH194" s="1" t="s">
        <v>122</v>
      </c>
      <c r="AI194" s="1" t="s">
        <v>77</v>
      </c>
      <c r="AJ194" s="1" t="s">
        <v>92</v>
      </c>
      <c r="AK194" s="1" t="s">
        <v>73</v>
      </c>
      <c r="AL194" s="1" t="s">
        <v>93</v>
      </c>
      <c r="AM194" s="1" t="s">
        <v>178</v>
      </c>
      <c r="AR194" s="1">
        <v>1.10062039E8</v>
      </c>
      <c r="AS194" s="1">
        <v>93446.0</v>
      </c>
      <c r="AT194" s="1">
        <v>0.0</v>
      </c>
      <c r="AU194" s="1" t="s">
        <v>710</v>
      </c>
      <c r="AX194" s="1">
        <v>0.0</v>
      </c>
      <c r="AY194" s="1">
        <v>216.0</v>
      </c>
      <c r="BA194" s="1" t="s">
        <v>711</v>
      </c>
      <c r="BB194" s="1" t="s">
        <v>81</v>
      </c>
      <c r="BC194" s="1" t="s">
        <v>98</v>
      </c>
      <c r="BD194" s="1">
        <v>309474.0</v>
      </c>
      <c r="BE194" s="1">
        <v>-1.3464232E7</v>
      </c>
      <c r="BF194" s="1">
        <v>4886334.406</v>
      </c>
    </row>
    <row r="195">
      <c r="A195" s="2" t="str">
        <f t="shared" si="1"/>
        <v>DIX674</v>
      </c>
      <c r="B195" s="1" t="s">
        <v>712</v>
      </c>
      <c r="C195" s="1">
        <v>674.0</v>
      </c>
      <c r="D195" s="1" t="s">
        <v>59</v>
      </c>
      <c r="E195" s="1" t="s">
        <v>60</v>
      </c>
      <c r="F195" s="1" t="s">
        <v>339</v>
      </c>
      <c r="G195" s="3">
        <v>44390.0</v>
      </c>
      <c r="H195" s="1">
        <v>121.0</v>
      </c>
      <c r="I195" s="1" t="s">
        <v>554</v>
      </c>
      <c r="J195" s="1" t="s">
        <v>257</v>
      </c>
      <c r="L195" s="1" t="s">
        <v>65</v>
      </c>
      <c r="M195" s="1" t="s">
        <v>66</v>
      </c>
      <c r="N195" s="1">
        <v>0.0</v>
      </c>
      <c r="O195" s="1" t="s">
        <v>67</v>
      </c>
      <c r="P195" s="1" t="s">
        <v>68</v>
      </c>
      <c r="Q195" s="1" t="s">
        <v>422</v>
      </c>
      <c r="S195" s="1" t="s">
        <v>69</v>
      </c>
      <c r="T195" s="1" t="s">
        <v>70</v>
      </c>
      <c r="U195" s="3">
        <v>44390.0</v>
      </c>
      <c r="V195" s="1" t="s">
        <v>341</v>
      </c>
      <c r="W195" s="1" t="s">
        <v>72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74</v>
      </c>
      <c r="AF195" s="1" t="s">
        <v>73</v>
      </c>
      <c r="AG195" s="1" t="s">
        <v>73</v>
      </c>
      <c r="AH195" s="1" t="s">
        <v>122</v>
      </c>
      <c r="AI195" s="1" t="s">
        <v>73</v>
      </c>
      <c r="AJ195" s="1" t="s">
        <v>92</v>
      </c>
      <c r="AK195" s="1" t="s">
        <v>92</v>
      </c>
      <c r="AL195" s="1" t="s">
        <v>73</v>
      </c>
      <c r="AM195" s="1" t="s">
        <v>78</v>
      </c>
      <c r="AR195" s="1">
        <v>1.10062038E8</v>
      </c>
      <c r="AS195" s="1">
        <v>0.0</v>
      </c>
      <c r="AT195" s="1">
        <v>0.0</v>
      </c>
      <c r="AU195" s="1" t="s">
        <v>713</v>
      </c>
      <c r="AX195" s="1">
        <v>0.0</v>
      </c>
      <c r="AY195" s="1">
        <v>217.0</v>
      </c>
      <c r="BA195" s="1" t="s">
        <v>714</v>
      </c>
      <c r="BB195" s="1" t="s">
        <v>81</v>
      </c>
      <c r="BC195" s="1" t="s">
        <v>98</v>
      </c>
      <c r="BD195" s="1">
        <v>293616.0</v>
      </c>
      <c r="BE195" s="1">
        <v>-1.346426291E7</v>
      </c>
      <c r="BF195" s="1">
        <v>4886350.71</v>
      </c>
    </row>
    <row r="196">
      <c r="A196" s="2" t="str">
        <f t="shared" si="1"/>
        <v>DIX675</v>
      </c>
      <c r="B196" s="1" t="s">
        <v>715</v>
      </c>
      <c r="C196" s="1">
        <v>675.0</v>
      </c>
      <c r="D196" s="1" t="s">
        <v>59</v>
      </c>
      <c r="E196" s="1" t="s">
        <v>60</v>
      </c>
      <c r="F196" s="1" t="s">
        <v>339</v>
      </c>
      <c r="G196" s="3">
        <v>44390.0</v>
      </c>
      <c r="H196" s="1">
        <v>120.0</v>
      </c>
      <c r="I196" s="1" t="s">
        <v>716</v>
      </c>
      <c r="J196" s="1" t="s">
        <v>257</v>
      </c>
      <c r="L196" s="1" t="s">
        <v>65</v>
      </c>
      <c r="M196" s="1" t="s">
        <v>66</v>
      </c>
      <c r="N196" s="1">
        <v>0.0</v>
      </c>
      <c r="O196" s="1" t="s">
        <v>67</v>
      </c>
      <c r="P196" s="1" t="s">
        <v>68</v>
      </c>
      <c r="Q196" s="1" t="s">
        <v>422</v>
      </c>
      <c r="S196" s="1" t="s">
        <v>69</v>
      </c>
      <c r="T196" s="1" t="s">
        <v>70</v>
      </c>
      <c r="U196" s="3">
        <v>44390.0</v>
      </c>
      <c r="V196" s="1" t="s">
        <v>341</v>
      </c>
      <c r="W196" s="1" t="s">
        <v>72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74</v>
      </c>
      <c r="AF196" s="1" t="s">
        <v>73</v>
      </c>
      <c r="AG196" s="1" t="s">
        <v>73</v>
      </c>
      <c r="AH196" s="1" t="s">
        <v>73</v>
      </c>
      <c r="AI196" s="1" t="s">
        <v>73</v>
      </c>
      <c r="AJ196" s="1" t="s">
        <v>92</v>
      </c>
      <c r="AK196" s="1" t="s">
        <v>92</v>
      </c>
      <c r="AL196" s="1" t="s">
        <v>73</v>
      </c>
      <c r="AM196" s="1" t="s">
        <v>78</v>
      </c>
      <c r="AR196" s="1">
        <v>1.10062008E8</v>
      </c>
      <c r="AS196" s="1">
        <v>0.0</v>
      </c>
      <c r="AT196" s="1">
        <v>0.0</v>
      </c>
      <c r="AU196" s="1" t="s">
        <v>717</v>
      </c>
      <c r="AX196" s="1">
        <v>0.0</v>
      </c>
      <c r="AY196" s="1">
        <v>218.0</v>
      </c>
      <c r="BA196" s="1" t="s">
        <v>718</v>
      </c>
      <c r="BB196" s="1" t="s">
        <v>81</v>
      </c>
      <c r="BC196" s="1" t="s">
        <v>98</v>
      </c>
      <c r="BD196" s="1">
        <v>265058.0</v>
      </c>
      <c r="BE196" s="1">
        <v>-1.346424622E7</v>
      </c>
      <c r="BF196" s="1">
        <v>4886367.742</v>
      </c>
    </row>
    <row r="197">
      <c r="A197" s="2" t="str">
        <f t="shared" si="1"/>
        <v>DIX676</v>
      </c>
      <c r="B197" s="1" t="s">
        <v>719</v>
      </c>
      <c r="C197" s="1">
        <v>676.0</v>
      </c>
      <c r="D197" s="1" t="s">
        <v>59</v>
      </c>
      <c r="E197" s="1" t="s">
        <v>60</v>
      </c>
      <c r="F197" s="1" t="s">
        <v>339</v>
      </c>
      <c r="G197" s="3">
        <v>44390.0</v>
      </c>
      <c r="H197" s="1">
        <v>116.0</v>
      </c>
      <c r="I197" s="1" t="s">
        <v>716</v>
      </c>
      <c r="J197" s="1" t="s">
        <v>257</v>
      </c>
      <c r="L197" s="1" t="s">
        <v>65</v>
      </c>
      <c r="M197" s="1" t="s">
        <v>66</v>
      </c>
      <c r="N197" s="1">
        <v>0.0</v>
      </c>
      <c r="O197" s="1" t="s">
        <v>67</v>
      </c>
      <c r="P197" s="1" t="s">
        <v>68</v>
      </c>
      <c r="Q197" s="1" t="s">
        <v>422</v>
      </c>
      <c r="S197" s="1" t="s">
        <v>69</v>
      </c>
      <c r="T197" s="1" t="s">
        <v>70</v>
      </c>
      <c r="U197" s="3">
        <v>44390.0</v>
      </c>
      <c r="V197" s="1" t="s">
        <v>341</v>
      </c>
      <c r="W197" s="1" t="s">
        <v>72</v>
      </c>
      <c r="AA197" s="1">
        <v>0.0</v>
      </c>
      <c r="AB197" s="1">
        <v>1.0</v>
      </c>
      <c r="AC197" s="1">
        <v>0.0</v>
      </c>
      <c r="AD197" s="1">
        <v>0.0</v>
      </c>
      <c r="AE197" s="1" t="s">
        <v>73</v>
      </c>
      <c r="AF197" s="1" t="s">
        <v>73</v>
      </c>
      <c r="AG197" s="1" t="s">
        <v>73</v>
      </c>
      <c r="AH197" s="1" t="s">
        <v>122</v>
      </c>
      <c r="AI197" s="1" t="s">
        <v>77</v>
      </c>
      <c r="AJ197" s="1" t="s">
        <v>73</v>
      </c>
      <c r="AK197" s="1" t="s">
        <v>113</v>
      </c>
      <c r="AL197" s="1" t="s">
        <v>73</v>
      </c>
      <c r="AM197" s="1" t="s">
        <v>192</v>
      </c>
      <c r="AR197" s="1">
        <v>1.10062015E8</v>
      </c>
      <c r="AS197" s="1">
        <v>66397.0</v>
      </c>
      <c r="AT197" s="1">
        <v>0.0</v>
      </c>
      <c r="AU197" s="1" t="s">
        <v>720</v>
      </c>
      <c r="AX197" s="1">
        <v>0.0</v>
      </c>
      <c r="AY197" s="1">
        <v>219.0</v>
      </c>
      <c r="BA197" s="1" t="s">
        <v>721</v>
      </c>
      <c r="BB197" s="1" t="s">
        <v>81</v>
      </c>
      <c r="BC197" s="1" t="s">
        <v>98</v>
      </c>
      <c r="BD197" s="1">
        <v>293804.0</v>
      </c>
      <c r="BE197" s="1">
        <v>-1.346421704E7</v>
      </c>
      <c r="BF197" s="1">
        <v>4886368.4</v>
      </c>
    </row>
    <row r="198">
      <c r="A198" s="2" t="str">
        <f t="shared" si="1"/>
        <v>DIX677</v>
      </c>
      <c r="B198" s="1" t="s">
        <v>722</v>
      </c>
      <c r="C198" s="1">
        <v>677.0</v>
      </c>
      <c r="D198" s="1" t="s">
        <v>59</v>
      </c>
      <c r="E198" s="1" t="s">
        <v>60</v>
      </c>
      <c r="F198" s="1" t="s">
        <v>111</v>
      </c>
      <c r="G198" s="3">
        <v>44390.0</v>
      </c>
      <c r="H198" s="1">
        <v>203.0</v>
      </c>
      <c r="I198" s="1" t="s">
        <v>554</v>
      </c>
      <c r="J198" s="1" t="s">
        <v>257</v>
      </c>
      <c r="L198" s="1" t="s">
        <v>65</v>
      </c>
      <c r="M198" s="1" t="s">
        <v>66</v>
      </c>
      <c r="N198" s="1">
        <v>0.0</v>
      </c>
      <c r="O198" s="1" t="s">
        <v>67</v>
      </c>
      <c r="P198" s="1" t="s">
        <v>68</v>
      </c>
      <c r="Q198" s="1" t="s">
        <v>422</v>
      </c>
      <c r="S198" s="1" t="s">
        <v>69</v>
      </c>
      <c r="T198" s="1" t="s">
        <v>70</v>
      </c>
      <c r="U198" s="3">
        <v>44390.0</v>
      </c>
      <c r="V198" s="1" t="s">
        <v>71</v>
      </c>
      <c r="W198" s="1" t="s">
        <v>72</v>
      </c>
      <c r="AA198" s="1">
        <v>0.0</v>
      </c>
      <c r="AB198" s="1">
        <v>0.0</v>
      </c>
      <c r="AC198" s="1">
        <v>0.0</v>
      </c>
      <c r="AD198" s="1">
        <v>2.0</v>
      </c>
      <c r="AE198" s="1" t="s">
        <v>74</v>
      </c>
      <c r="AF198" s="1" t="s">
        <v>73</v>
      </c>
      <c r="AG198" s="1" t="s">
        <v>73</v>
      </c>
      <c r="AH198" s="1" t="s">
        <v>76</v>
      </c>
      <c r="AI198" s="1" t="s">
        <v>73</v>
      </c>
      <c r="AJ198" s="1" t="s">
        <v>73</v>
      </c>
      <c r="AK198" s="1" t="s">
        <v>92</v>
      </c>
      <c r="AL198" s="1" t="s">
        <v>178</v>
      </c>
      <c r="AM198" s="1" t="s">
        <v>192</v>
      </c>
      <c r="AR198" s="1">
        <v>1.10062034E8</v>
      </c>
      <c r="AS198" s="1">
        <v>34333.0</v>
      </c>
      <c r="AT198" s="1">
        <v>1935.0</v>
      </c>
      <c r="AU198" s="1" t="s">
        <v>723</v>
      </c>
      <c r="AX198" s="1">
        <v>0.0</v>
      </c>
      <c r="AY198" s="1">
        <v>220.0</v>
      </c>
      <c r="BA198" s="1" t="s">
        <v>724</v>
      </c>
      <c r="BB198" s="1" t="s">
        <v>81</v>
      </c>
      <c r="BC198" s="1" t="s">
        <v>98</v>
      </c>
      <c r="BD198" s="1">
        <v>353461.0</v>
      </c>
      <c r="BE198" s="1">
        <v>-1.346428455E7</v>
      </c>
      <c r="BF198" s="1">
        <v>4886384.186</v>
      </c>
    </row>
    <row r="199">
      <c r="A199" s="2" t="str">
        <f t="shared" si="1"/>
        <v>DIX678</v>
      </c>
      <c r="B199" s="1" t="s">
        <v>725</v>
      </c>
      <c r="C199" s="1">
        <v>678.0</v>
      </c>
      <c r="D199" s="1" t="s">
        <v>59</v>
      </c>
      <c r="E199" s="1" t="s">
        <v>60</v>
      </c>
      <c r="F199" s="1" t="s">
        <v>61</v>
      </c>
      <c r="G199" s="3">
        <v>44390.0</v>
      </c>
      <c r="H199" s="1">
        <v>127.0</v>
      </c>
      <c r="I199" s="1" t="s">
        <v>716</v>
      </c>
      <c r="J199" s="1" t="s">
        <v>257</v>
      </c>
      <c r="L199" s="1" t="s">
        <v>65</v>
      </c>
      <c r="M199" s="1" t="s">
        <v>66</v>
      </c>
      <c r="N199" s="1">
        <v>0.0</v>
      </c>
      <c r="O199" s="1" t="s">
        <v>67</v>
      </c>
      <c r="P199" s="1" t="s">
        <v>68</v>
      </c>
      <c r="Q199" s="1" t="s">
        <v>422</v>
      </c>
      <c r="S199" s="1" t="s">
        <v>69</v>
      </c>
      <c r="T199" s="1" t="s">
        <v>70</v>
      </c>
      <c r="U199" s="3">
        <v>44390.0</v>
      </c>
      <c r="V199" s="1" t="s">
        <v>71</v>
      </c>
      <c r="W199" s="1" t="s">
        <v>72</v>
      </c>
      <c r="AA199" s="1">
        <v>0.0</v>
      </c>
      <c r="AB199" s="1">
        <v>0.0</v>
      </c>
      <c r="AC199" s="1">
        <v>0.0</v>
      </c>
      <c r="AD199" s="1">
        <v>2.0</v>
      </c>
      <c r="AE199" s="1" t="s">
        <v>138</v>
      </c>
      <c r="AF199" s="1" t="s">
        <v>73</v>
      </c>
      <c r="AG199" s="1" t="s">
        <v>73</v>
      </c>
      <c r="AH199" s="1" t="s">
        <v>76</v>
      </c>
      <c r="AI199" s="1" t="s">
        <v>73</v>
      </c>
      <c r="AJ199" s="1" t="s">
        <v>113</v>
      </c>
      <c r="AK199" s="1" t="s">
        <v>92</v>
      </c>
      <c r="AL199" s="1" t="s">
        <v>93</v>
      </c>
      <c r="AM199" s="1" t="s">
        <v>192</v>
      </c>
      <c r="AN199" s="4">
        <v>45250.0</v>
      </c>
      <c r="AR199" s="1">
        <v>1.10062024E8</v>
      </c>
      <c r="AS199" s="1">
        <v>91210.0</v>
      </c>
      <c r="AT199" s="1">
        <v>1947.0</v>
      </c>
      <c r="AU199" s="1" t="s">
        <v>726</v>
      </c>
      <c r="AX199" s="1">
        <v>0.0</v>
      </c>
      <c r="AY199" s="1">
        <v>221.0</v>
      </c>
      <c r="BA199" s="1" t="s">
        <v>727</v>
      </c>
      <c r="BB199" s="1" t="s">
        <v>81</v>
      </c>
      <c r="BC199" s="1" t="s">
        <v>98</v>
      </c>
      <c r="BD199" s="1">
        <v>363119.0</v>
      </c>
      <c r="BE199" s="1">
        <v>-1.346426086E7</v>
      </c>
      <c r="BF199" s="1">
        <v>4886410.451</v>
      </c>
    </row>
    <row r="200">
      <c r="A200" s="2" t="str">
        <f t="shared" si="1"/>
        <v>DIX679</v>
      </c>
      <c r="B200" s="1" t="s">
        <v>728</v>
      </c>
      <c r="C200" s="1">
        <v>679.0</v>
      </c>
      <c r="D200" s="1" t="s">
        <v>59</v>
      </c>
      <c r="E200" s="1" t="s">
        <v>60</v>
      </c>
      <c r="F200" s="1" t="s">
        <v>111</v>
      </c>
      <c r="G200" s="3">
        <v>44390.0</v>
      </c>
      <c r="H200" s="1">
        <v>209.0</v>
      </c>
      <c r="I200" s="1" t="s">
        <v>554</v>
      </c>
      <c r="J200" s="1" t="s">
        <v>257</v>
      </c>
      <c r="K200" s="1" t="s">
        <v>87</v>
      </c>
      <c r="L200" s="1" t="s">
        <v>65</v>
      </c>
      <c r="M200" s="1" t="s">
        <v>66</v>
      </c>
      <c r="N200" s="1">
        <v>0.0</v>
      </c>
      <c r="O200" s="1" t="s">
        <v>67</v>
      </c>
      <c r="P200" s="1" t="s">
        <v>68</v>
      </c>
      <c r="Q200" s="1" t="s">
        <v>422</v>
      </c>
      <c r="S200" s="1" t="s">
        <v>69</v>
      </c>
      <c r="T200" s="1" t="s">
        <v>70</v>
      </c>
      <c r="U200" s="3">
        <v>44390.0</v>
      </c>
      <c r="V200" s="1" t="s">
        <v>71</v>
      </c>
      <c r="W200" s="1" t="s">
        <v>72</v>
      </c>
      <c r="AA200" s="1">
        <v>0.0</v>
      </c>
      <c r="AB200" s="1">
        <v>1.0</v>
      </c>
      <c r="AC200" s="1">
        <v>0.0</v>
      </c>
      <c r="AD200" s="1">
        <v>1.0</v>
      </c>
      <c r="AE200" s="1" t="s">
        <v>74</v>
      </c>
      <c r="AF200" s="1" t="s">
        <v>73</v>
      </c>
      <c r="AG200" s="1" t="s">
        <v>73</v>
      </c>
      <c r="AH200" s="1" t="s">
        <v>76</v>
      </c>
      <c r="AI200" s="1" t="s">
        <v>73</v>
      </c>
      <c r="AJ200" s="1" t="s">
        <v>113</v>
      </c>
      <c r="AK200" s="1" t="s">
        <v>92</v>
      </c>
      <c r="AL200" s="1" t="s">
        <v>93</v>
      </c>
      <c r="AM200" s="1" t="s">
        <v>78</v>
      </c>
      <c r="AN200" s="1" t="s">
        <v>143</v>
      </c>
      <c r="AR200" s="1">
        <v>1.10062033E8</v>
      </c>
      <c r="AS200" s="1">
        <v>36072.0</v>
      </c>
      <c r="AT200" s="1">
        <v>1929.0</v>
      </c>
      <c r="AU200" s="1" t="s">
        <v>729</v>
      </c>
      <c r="AX200" s="1">
        <v>0.0</v>
      </c>
      <c r="AY200" s="1">
        <v>222.0</v>
      </c>
      <c r="BA200" s="1" t="s">
        <v>730</v>
      </c>
      <c r="BB200" s="1" t="s">
        <v>81</v>
      </c>
      <c r="BC200" s="1" t="s">
        <v>98</v>
      </c>
      <c r="BD200" s="1">
        <v>349464.0</v>
      </c>
      <c r="BE200" s="1">
        <v>-1.346430702E7</v>
      </c>
      <c r="BF200" s="1">
        <v>4886408.963</v>
      </c>
    </row>
    <row r="201">
      <c r="A201" s="2" t="str">
        <f t="shared" si="1"/>
        <v>DIX680</v>
      </c>
      <c r="B201" s="1" t="s">
        <v>731</v>
      </c>
      <c r="C201" s="1">
        <v>680.0</v>
      </c>
      <c r="D201" s="1" t="s">
        <v>59</v>
      </c>
      <c r="E201" s="1" t="s">
        <v>60</v>
      </c>
      <c r="F201" s="1" t="s">
        <v>84</v>
      </c>
      <c r="G201" s="3">
        <v>44390.0</v>
      </c>
      <c r="H201" s="1">
        <v>209.0</v>
      </c>
      <c r="I201" s="1" t="s">
        <v>554</v>
      </c>
      <c r="J201" s="1" t="s">
        <v>257</v>
      </c>
      <c r="K201" s="1" t="s">
        <v>107</v>
      </c>
      <c r="L201" s="1" t="s">
        <v>65</v>
      </c>
      <c r="M201" s="1" t="s">
        <v>66</v>
      </c>
      <c r="N201" s="1">
        <v>0.0</v>
      </c>
      <c r="O201" s="1" t="s">
        <v>67</v>
      </c>
      <c r="P201" s="1" t="s">
        <v>68</v>
      </c>
      <c r="Q201" s="1" t="s">
        <v>422</v>
      </c>
      <c r="S201" s="1" t="s">
        <v>69</v>
      </c>
      <c r="T201" s="1" t="s">
        <v>70</v>
      </c>
      <c r="U201" s="3">
        <v>44390.0</v>
      </c>
      <c r="V201" s="1" t="s">
        <v>88</v>
      </c>
      <c r="W201" s="1" t="s">
        <v>72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74</v>
      </c>
      <c r="AF201" s="1" t="s">
        <v>73</v>
      </c>
      <c r="AG201" s="1" t="s">
        <v>73</v>
      </c>
      <c r="AH201" s="1" t="s">
        <v>73</v>
      </c>
      <c r="AI201" s="1" t="s">
        <v>73</v>
      </c>
      <c r="AJ201" s="1" t="s">
        <v>92</v>
      </c>
      <c r="AK201" s="1" t="s">
        <v>92</v>
      </c>
      <c r="AL201" s="1" t="s">
        <v>93</v>
      </c>
      <c r="AM201" s="1" t="s">
        <v>78</v>
      </c>
      <c r="AR201" s="1">
        <v>1.10062033E8</v>
      </c>
      <c r="AS201" s="1">
        <v>36072.0</v>
      </c>
      <c r="AT201" s="1">
        <v>1929.0</v>
      </c>
      <c r="AU201" s="1" t="s">
        <v>729</v>
      </c>
      <c r="AX201" s="1">
        <v>0.0</v>
      </c>
      <c r="AY201" s="1">
        <v>223.0</v>
      </c>
      <c r="BA201" s="1" t="s">
        <v>732</v>
      </c>
      <c r="BB201" s="1" t="s">
        <v>81</v>
      </c>
      <c r="BC201" s="1" t="s">
        <v>98</v>
      </c>
      <c r="BD201" s="1">
        <v>342756.0</v>
      </c>
      <c r="BE201" s="1">
        <v>-1.346429724E7</v>
      </c>
      <c r="BF201" s="1">
        <v>4886431.858</v>
      </c>
    </row>
    <row r="202">
      <c r="A202" s="2" t="str">
        <f t="shared" si="1"/>
        <v>DIX681</v>
      </c>
      <c r="B202" s="1" t="s">
        <v>733</v>
      </c>
      <c r="C202" s="1">
        <v>681.0</v>
      </c>
      <c r="D202" s="1" t="s">
        <v>59</v>
      </c>
      <c r="E202" s="1" t="s">
        <v>60</v>
      </c>
      <c r="F202" s="1" t="s">
        <v>111</v>
      </c>
      <c r="G202" s="3">
        <v>44390.0</v>
      </c>
      <c r="H202" s="1">
        <v>125.0</v>
      </c>
      <c r="I202" s="1" t="s">
        <v>716</v>
      </c>
      <c r="J202" s="1" t="s">
        <v>257</v>
      </c>
      <c r="K202" s="1" t="s">
        <v>87</v>
      </c>
      <c r="L202" s="1" t="s">
        <v>65</v>
      </c>
      <c r="M202" s="1" t="s">
        <v>66</v>
      </c>
      <c r="N202" s="1">
        <v>0.0</v>
      </c>
      <c r="O202" s="1" t="s">
        <v>67</v>
      </c>
      <c r="P202" s="1" t="s">
        <v>68</v>
      </c>
      <c r="Q202" s="1" t="s">
        <v>422</v>
      </c>
      <c r="S202" s="1" t="s">
        <v>69</v>
      </c>
      <c r="T202" s="1" t="s">
        <v>70</v>
      </c>
      <c r="U202" s="3">
        <v>44390.0</v>
      </c>
      <c r="V202" s="1" t="s">
        <v>71</v>
      </c>
      <c r="W202" s="1" t="s">
        <v>72</v>
      </c>
      <c r="AA202" s="1">
        <v>0.0</v>
      </c>
      <c r="AB202" s="1">
        <v>0.0</v>
      </c>
      <c r="AC202" s="1">
        <v>0.0</v>
      </c>
      <c r="AD202" s="1">
        <v>1.0</v>
      </c>
      <c r="AE202" s="1" t="s">
        <v>138</v>
      </c>
      <c r="AF202" s="1" t="s">
        <v>73</v>
      </c>
      <c r="AG202" s="1" t="s">
        <v>73</v>
      </c>
      <c r="AH202" s="1" t="s">
        <v>76</v>
      </c>
      <c r="AI202" s="1" t="s">
        <v>73</v>
      </c>
      <c r="AJ202" s="1" t="s">
        <v>113</v>
      </c>
      <c r="AK202" s="1" t="s">
        <v>76</v>
      </c>
      <c r="AL202" s="1" t="s">
        <v>178</v>
      </c>
      <c r="AM202" s="1" t="s">
        <v>192</v>
      </c>
      <c r="AN202" s="4">
        <v>45250.0</v>
      </c>
      <c r="AR202" s="1">
        <v>1.10062031E8</v>
      </c>
      <c r="AS202" s="1">
        <v>40325.0</v>
      </c>
      <c r="AT202" s="1">
        <v>1943.0</v>
      </c>
      <c r="AU202" s="1" t="s">
        <v>734</v>
      </c>
      <c r="AX202" s="1">
        <v>0.0</v>
      </c>
      <c r="AY202" s="1">
        <v>224.0</v>
      </c>
      <c r="BA202" s="1" t="s">
        <v>735</v>
      </c>
      <c r="BB202" s="1" t="s">
        <v>81</v>
      </c>
      <c r="BC202" s="1" t="s">
        <v>98</v>
      </c>
      <c r="BD202" s="1">
        <v>353153.0</v>
      </c>
      <c r="BE202" s="1">
        <v>-1.346426565E7</v>
      </c>
      <c r="BF202" s="1">
        <v>4886462.007</v>
      </c>
    </row>
    <row r="203">
      <c r="A203" s="2" t="str">
        <f t="shared" si="1"/>
        <v>DIX682</v>
      </c>
      <c r="B203" s="1" t="s">
        <v>736</v>
      </c>
      <c r="C203" s="1">
        <v>682.0</v>
      </c>
      <c r="D203" s="1" t="s">
        <v>59</v>
      </c>
      <c r="E203" s="1" t="s">
        <v>60</v>
      </c>
      <c r="F203" s="1" t="s">
        <v>84</v>
      </c>
      <c r="G203" s="3">
        <v>44390.0</v>
      </c>
      <c r="H203" s="1">
        <v>125.0</v>
      </c>
      <c r="I203" s="1" t="s">
        <v>716</v>
      </c>
      <c r="J203" s="1" t="s">
        <v>257</v>
      </c>
      <c r="K203" s="1" t="s">
        <v>107</v>
      </c>
      <c r="L203" s="1" t="s">
        <v>65</v>
      </c>
      <c r="M203" s="1" t="s">
        <v>66</v>
      </c>
      <c r="N203" s="1">
        <v>0.0</v>
      </c>
      <c r="O203" s="1" t="s">
        <v>67</v>
      </c>
      <c r="P203" s="1" t="s">
        <v>68</v>
      </c>
      <c r="Q203" s="1" t="s">
        <v>422</v>
      </c>
      <c r="S203" s="1" t="s">
        <v>69</v>
      </c>
      <c r="T203" s="1" t="s">
        <v>70</v>
      </c>
      <c r="U203" s="3">
        <v>44390.0</v>
      </c>
      <c r="V203" s="1" t="s">
        <v>88</v>
      </c>
      <c r="W203" s="1" t="s">
        <v>72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74</v>
      </c>
      <c r="AF203" s="1" t="s">
        <v>73</v>
      </c>
      <c r="AG203" s="1" t="s">
        <v>73</v>
      </c>
      <c r="AH203" s="1" t="s">
        <v>76</v>
      </c>
      <c r="AI203" s="1" t="s">
        <v>73</v>
      </c>
      <c r="AJ203" s="1" t="s">
        <v>92</v>
      </c>
      <c r="AK203" s="1" t="s">
        <v>92</v>
      </c>
      <c r="AL203" s="1" t="s">
        <v>93</v>
      </c>
      <c r="AM203" s="1" t="s">
        <v>78</v>
      </c>
      <c r="AN203" s="1" t="s">
        <v>143</v>
      </c>
      <c r="AR203" s="1">
        <v>1.10062031E8</v>
      </c>
      <c r="AS203" s="1">
        <v>40325.0</v>
      </c>
      <c r="AT203" s="1">
        <v>1943.0</v>
      </c>
      <c r="AU203" s="1" t="s">
        <v>734</v>
      </c>
      <c r="AX203" s="1">
        <v>0.0</v>
      </c>
      <c r="AY203" s="1">
        <v>225.0</v>
      </c>
      <c r="BA203" s="1" t="s">
        <v>737</v>
      </c>
      <c r="BB203" s="1" t="s">
        <v>81</v>
      </c>
      <c r="BC203" s="1" t="s">
        <v>98</v>
      </c>
      <c r="BD203" s="1">
        <v>338726.0</v>
      </c>
      <c r="BE203" s="1">
        <v>-1.346419086E7</v>
      </c>
      <c r="BF203" s="1">
        <v>4886519.407</v>
      </c>
    </row>
    <row r="204">
      <c r="A204" s="2" t="str">
        <f t="shared" si="1"/>
        <v>DIX683</v>
      </c>
      <c r="B204" s="1" t="s">
        <v>738</v>
      </c>
      <c r="C204" s="1">
        <v>683.0</v>
      </c>
      <c r="D204" s="1" t="s">
        <v>59</v>
      </c>
      <c r="E204" s="1" t="s">
        <v>60</v>
      </c>
      <c r="F204" s="1" t="s">
        <v>111</v>
      </c>
      <c r="G204" s="3">
        <v>44390.0</v>
      </c>
      <c r="H204" s="1">
        <v>125.0</v>
      </c>
      <c r="I204" s="1" t="s">
        <v>716</v>
      </c>
      <c r="J204" s="1" t="s">
        <v>257</v>
      </c>
      <c r="K204" s="1" t="s">
        <v>87</v>
      </c>
      <c r="L204" s="1" t="s">
        <v>65</v>
      </c>
      <c r="M204" s="1" t="s">
        <v>66</v>
      </c>
      <c r="N204" s="1">
        <v>0.0</v>
      </c>
      <c r="O204" s="1" t="s">
        <v>67</v>
      </c>
      <c r="P204" s="1" t="s">
        <v>68</v>
      </c>
      <c r="Q204" s="1" t="s">
        <v>422</v>
      </c>
      <c r="S204" s="1" t="s">
        <v>69</v>
      </c>
      <c r="T204" s="1" t="s">
        <v>70</v>
      </c>
      <c r="U204" s="3">
        <v>44390.0</v>
      </c>
      <c r="V204" s="1" t="s">
        <v>71</v>
      </c>
      <c r="W204" s="1" t="s">
        <v>72</v>
      </c>
      <c r="AA204" s="1">
        <v>0.0</v>
      </c>
      <c r="AB204" s="1">
        <v>0.0</v>
      </c>
      <c r="AC204" s="1">
        <v>0.0</v>
      </c>
      <c r="AD204" s="1">
        <v>2.0</v>
      </c>
      <c r="AE204" s="1" t="s">
        <v>74</v>
      </c>
      <c r="AF204" s="1" t="s">
        <v>73</v>
      </c>
      <c r="AG204" s="1" t="s">
        <v>73</v>
      </c>
      <c r="AH204" s="1" t="s">
        <v>76</v>
      </c>
      <c r="AI204" s="1" t="s">
        <v>73</v>
      </c>
      <c r="AJ204" s="1" t="s">
        <v>92</v>
      </c>
      <c r="AK204" s="1" t="s">
        <v>92</v>
      </c>
      <c r="AL204" s="1" t="s">
        <v>93</v>
      </c>
      <c r="AM204" s="1" t="s">
        <v>192</v>
      </c>
      <c r="AR204" s="1">
        <v>1.1006203E8</v>
      </c>
      <c r="AS204" s="1">
        <v>10612.0</v>
      </c>
      <c r="AT204" s="1">
        <v>1940.0</v>
      </c>
      <c r="AU204" s="1" t="s">
        <v>734</v>
      </c>
      <c r="AX204" s="1">
        <v>0.0</v>
      </c>
      <c r="AY204" s="1">
        <v>226.0</v>
      </c>
      <c r="BA204" s="1" t="s">
        <v>739</v>
      </c>
      <c r="BB204" s="1" t="s">
        <v>81</v>
      </c>
      <c r="BC204" s="1" t="s">
        <v>98</v>
      </c>
      <c r="BD204" s="1">
        <v>355953.0</v>
      </c>
      <c r="BE204" s="1">
        <v>-1.34642258E7</v>
      </c>
      <c r="BF204" s="1">
        <v>4886428.502</v>
      </c>
    </row>
    <row r="205">
      <c r="A205" s="2" t="str">
        <f t="shared" si="1"/>
        <v>DIX684</v>
      </c>
      <c r="B205" s="1" t="s">
        <v>740</v>
      </c>
      <c r="C205" s="1">
        <v>684.0</v>
      </c>
      <c r="D205" s="1" t="s">
        <v>59</v>
      </c>
      <c r="E205" s="1" t="s">
        <v>60</v>
      </c>
      <c r="F205" s="1" t="s">
        <v>271</v>
      </c>
      <c r="G205" s="3">
        <v>44390.0</v>
      </c>
      <c r="H205" s="1">
        <v>125.0</v>
      </c>
      <c r="I205" s="1" t="s">
        <v>716</v>
      </c>
      <c r="J205" s="1" t="s">
        <v>257</v>
      </c>
      <c r="K205" s="1" t="s">
        <v>107</v>
      </c>
      <c r="L205" s="1" t="s">
        <v>65</v>
      </c>
      <c r="M205" s="1" t="s">
        <v>66</v>
      </c>
      <c r="N205" s="1">
        <v>0.0</v>
      </c>
      <c r="O205" s="1" t="s">
        <v>67</v>
      </c>
      <c r="P205" s="1" t="s">
        <v>68</v>
      </c>
      <c r="Q205" s="1" t="s">
        <v>422</v>
      </c>
      <c r="S205" s="1" t="s">
        <v>69</v>
      </c>
      <c r="T205" s="1" t="s">
        <v>70</v>
      </c>
      <c r="U205" s="3">
        <v>44390.0</v>
      </c>
      <c r="V205" s="1" t="s">
        <v>71</v>
      </c>
      <c r="W205" s="1" t="s">
        <v>72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86</v>
      </c>
      <c r="AF205" s="1" t="s">
        <v>73</v>
      </c>
      <c r="AG205" s="1" t="s">
        <v>73</v>
      </c>
      <c r="AH205" s="1" t="s">
        <v>73</v>
      </c>
      <c r="AI205" s="1" t="s">
        <v>73</v>
      </c>
      <c r="AJ205" s="1" t="s">
        <v>76</v>
      </c>
      <c r="AK205" s="1" t="s">
        <v>92</v>
      </c>
      <c r="AL205" s="1" t="s">
        <v>93</v>
      </c>
      <c r="AM205" s="1" t="s">
        <v>192</v>
      </c>
      <c r="AN205" s="1" t="s">
        <v>143</v>
      </c>
      <c r="AR205" s="1">
        <v>1.1006203E8</v>
      </c>
      <c r="AS205" s="1">
        <v>10612.0</v>
      </c>
      <c r="AT205" s="1">
        <v>1940.0</v>
      </c>
      <c r="AU205" s="1" t="s">
        <v>734</v>
      </c>
      <c r="AX205" s="1">
        <v>0.0</v>
      </c>
      <c r="AY205" s="1">
        <v>227.0</v>
      </c>
      <c r="BA205" s="1" t="s">
        <v>741</v>
      </c>
      <c r="BB205" s="1" t="s">
        <v>81</v>
      </c>
      <c r="BC205" s="1" t="s">
        <v>98</v>
      </c>
      <c r="BD205" s="1">
        <v>339812.0</v>
      </c>
      <c r="BE205" s="1">
        <v>-1.34642116E7</v>
      </c>
      <c r="BF205" s="1">
        <v>4886445.38</v>
      </c>
    </row>
    <row r="206">
      <c r="A206" s="2" t="str">
        <f t="shared" si="1"/>
        <v>DIX685</v>
      </c>
      <c r="B206" s="1" t="s">
        <v>742</v>
      </c>
      <c r="C206" s="1">
        <v>685.0</v>
      </c>
      <c r="D206" s="1" t="s">
        <v>59</v>
      </c>
      <c r="E206" s="1" t="s">
        <v>60</v>
      </c>
      <c r="F206" s="1" t="s">
        <v>84</v>
      </c>
      <c r="G206" s="3">
        <v>44390.0</v>
      </c>
      <c r="H206" s="1">
        <v>434.0</v>
      </c>
      <c r="I206" s="1" t="s">
        <v>426</v>
      </c>
      <c r="J206" s="1" t="s">
        <v>257</v>
      </c>
      <c r="K206" s="1" t="s">
        <v>107</v>
      </c>
      <c r="L206" s="1" t="s">
        <v>65</v>
      </c>
      <c r="M206" s="1" t="s">
        <v>66</v>
      </c>
      <c r="N206" s="1">
        <v>0.0</v>
      </c>
      <c r="O206" s="1" t="s">
        <v>67</v>
      </c>
      <c r="P206" s="1" t="s">
        <v>68</v>
      </c>
      <c r="Q206" s="1" t="s">
        <v>422</v>
      </c>
      <c r="S206" s="1" t="s">
        <v>69</v>
      </c>
      <c r="T206" s="1" t="s">
        <v>70</v>
      </c>
      <c r="U206" s="3">
        <v>44390.0</v>
      </c>
      <c r="V206" s="1" t="s">
        <v>88</v>
      </c>
      <c r="W206" s="1" t="s">
        <v>72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74</v>
      </c>
      <c r="AF206" s="1" t="s">
        <v>73</v>
      </c>
      <c r="AG206" s="1" t="s">
        <v>73</v>
      </c>
      <c r="AH206" s="1" t="s">
        <v>76</v>
      </c>
      <c r="AI206" s="1" t="s">
        <v>73</v>
      </c>
      <c r="AJ206" s="1" t="s">
        <v>92</v>
      </c>
      <c r="AK206" s="1" t="s">
        <v>92</v>
      </c>
      <c r="AL206" s="1" t="s">
        <v>93</v>
      </c>
      <c r="AM206" s="1" t="s">
        <v>78</v>
      </c>
      <c r="AR206" s="1">
        <v>1.10071002E8</v>
      </c>
      <c r="AS206" s="1">
        <v>6487.0</v>
      </c>
      <c r="AT206" s="1">
        <v>0.0</v>
      </c>
      <c r="AU206" s="1" t="s">
        <v>743</v>
      </c>
      <c r="AX206" s="1">
        <v>0.0</v>
      </c>
      <c r="AY206" s="1">
        <v>228.0</v>
      </c>
      <c r="BA206" s="1" t="s">
        <v>744</v>
      </c>
      <c r="BB206" s="1" t="s">
        <v>81</v>
      </c>
      <c r="BC206" s="1" t="s">
        <v>98</v>
      </c>
      <c r="BD206" s="1">
        <v>344084.0</v>
      </c>
      <c r="BE206" s="1">
        <v>-1.346406258E7</v>
      </c>
      <c r="BF206" s="1">
        <v>4886601.716</v>
      </c>
    </row>
    <row r="207">
      <c r="A207" s="2" t="str">
        <f t="shared" si="1"/>
        <v>DIX686</v>
      </c>
      <c r="B207" s="1" t="s">
        <v>745</v>
      </c>
      <c r="C207" s="1">
        <v>686.0</v>
      </c>
      <c r="D207" s="1" t="s">
        <v>59</v>
      </c>
      <c r="E207" s="1" t="s">
        <v>60</v>
      </c>
      <c r="F207" s="1" t="s">
        <v>84</v>
      </c>
      <c r="G207" s="3">
        <v>44390.0</v>
      </c>
      <c r="H207" s="1">
        <v>434.0</v>
      </c>
      <c r="I207" s="1" t="s">
        <v>426</v>
      </c>
      <c r="J207" s="1" t="s">
        <v>257</v>
      </c>
      <c r="K207" s="1" t="s">
        <v>64</v>
      </c>
      <c r="L207" s="1" t="s">
        <v>65</v>
      </c>
      <c r="M207" s="1" t="s">
        <v>66</v>
      </c>
      <c r="N207" s="1">
        <v>0.0</v>
      </c>
      <c r="O207" s="1" t="s">
        <v>67</v>
      </c>
      <c r="P207" s="1" t="s">
        <v>68</v>
      </c>
      <c r="Q207" s="1" t="s">
        <v>422</v>
      </c>
      <c r="S207" s="1" t="s">
        <v>69</v>
      </c>
      <c r="T207" s="1" t="s">
        <v>70</v>
      </c>
      <c r="U207" s="3">
        <v>44390.0</v>
      </c>
      <c r="V207" s="1" t="s">
        <v>88</v>
      </c>
      <c r="W207" s="1" t="s">
        <v>72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74</v>
      </c>
      <c r="AF207" s="1" t="s">
        <v>73</v>
      </c>
      <c r="AG207" s="1" t="s">
        <v>73</v>
      </c>
      <c r="AH207" s="1" t="s">
        <v>73</v>
      </c>
      <c r="AI207" s="1" t="s">
        <v>73</v>
      </c>
      <c r="AJ207" s="1" t="s">
        <v>92</v>
      </c>
      <c r="AK207" s="1" t="s">
        <v>92</v>
      </c>
      <c r="AL207" s="1" t="s">
        <v>93</v>
      </c>
      <c r="AM207" s="1" t="s">
        <v>178</v>
      </c>
      <c r="AR207" s="1">
        <v>1.10071002E8</v>
      </c>
      <c r="AS207" s="1">
        <v>6487.0</v>
      </c>
      <c r="AT207" s="1">
        <v>0.0</v>
      </c>
      <c r="AU207" s="1" t="s">
        <v>743</v>
      </c>
      <c r="AX207" s="1">
        <v>0.0</v>
      </c>
      <c r="AY207" s="1">
        <v>229.0</v>
      </c>
      <c r="BA207" s="1" t="s">
        <v>746</v>
      </c>
      <c r="BB207" s="1" t="s">
        <v>81</v>
      </c>
      <c r="BC207" s="1" t="s">
        <v>98</v>
      </c>
      <c r="BD207" s="1">
        <v>352511.0</v>
      </c>
      <c r="BE207" s="1">
        <v>-1.346408003E7</v>
      </c>
      <c r="BF207" s="1">
        <v>4886613.038</v>
      </c>
    </row>
    <row r="208">
      <c r="A208" s="2" t="str">
        <f t="shared" si="1"/>
        <v>DIX687</v>
      </c>
      <c r="B208" s="1" t="s">
        <v>747</v>
      </c>
      <c r="C208" s="1">
        <v>687.0</v>
      </c>
      <c r="D208" s="1" t="s">
        <v>59</v>
      </c>
      <c r="E208" s="1" t="s">
        <v>60</v>
      </c>
      <c r="F208" s="1" t="s">
        <v>339</v>
      </c>
      <c r="G208" s="3">
        <v>44390.0</v>
      </c>
      <c r="H208" s="1">
        <v>1463.0</v>
      </c>
      <c r="I208" s="1" t="s">
        <v>748</v>
      </c>
      <c r="J208" s="1" t="s">
        <v>63</v>
      </c>
      <c r="L208" s="1" t="s">
        <v>65</v>
      </c>
      <c r="M208" s="1" t="s">
        <v>66</v>
      </c>
      <c r="N208" s="1">
        <v>0.0</v>
      </c>
      <c r="O208" s="1" t="s">
        <v>67</v>
      </c>
      <c r="P208" s="1" t="s">
        <v>68</v>
      </c>
      <c r="Q208" s="1" t="s">
        <v>749</v>
      </c>
      <c r="S208" s="1" t="s">
        <v>69</v>
      </c>
      <c r="T208" s="1" t="s">
        <v>70</v>
      </c>
      <c r="U208" s="3">
        <v>44390.0</v>
      </c>
      <c r="V208" s="1" t="s">
        <v>341</v>
      </c>
      <c r="W208" s="1" t="s">
        <v>72</v>
      </c>
      <c r="Z208" s="1" t="s">
        <v>73</v>
      </c>
      <c r="AA208" s="1">
        <v>1.0</v>
      </c>
      <c r="AB208" s="1">
        <v>0.0</v>
      </c>
      <c r="AC208" s="1">
        <v>0.0</v>
      </c>
      <c r="AD208" s="1">
        <v>0.0</v>
      </c>
      <c r="AE208" s="1" t="s">
        <v>74</v>
      </c>
      <c r="AF208" s="1" t="s">
        <v>73</v>
      </c>
      <c r="AG208" s="1" t="s">
        <v>73</v>
      </c>
      <c r="AH208" s="1" t="s">
        <v>76</v>
      </c>
      <c r="AI208" s="1" t="s">
        <v>77</v>
      </c>
      <c r="AJ208" s="1" t="s">
        <v>76</v>
      </c>
      <c r="AK208" s="1" t="s">
        <v>92</v>
      </c>
      <c r="AL208" s="1" t="s">
        <v>93</v>
      </c>
      <c r="AM208" s="1" t="s">
        <v>78</v>
      </c>
      <c r="AN208" s="4">
        <v>45250.0</v>
      </c>
      <c r="AO208" s="1" t="s">
        <v>114</v>
      </c>
      <c r="AR208" s="1">
        <v>1470014.0</v>
      </c>
      <c r="AS208" s="1">
        <v>44721.0</v>
      </c>
      <c r="AT208" s="1">
        <v>1959.0</v>
      </c>
      <c r="AU208" s="1" t="s">
        <v>750</v>
      </c>
      <c r="AX208" s="1">
        <v>0.0</v>
      </c>
      <c r="AY208" s="1">
        <v>230.0</v>
      </c>
      <c r="BA208" s="1" t="s">
        <v>751</v>
      </c>
      <c r="BB208" s="1" t="s">
        <v>81</v>
      </c>
      <c r="BC208" s="1" t="s">
        <v>98</v>
      </c>
      <c r="BD208" s="1">
        <v>144318.0</v>
      </c>
      <c r="BE208" s="1">
        <v>-1.349802863E7</v>
      </c>
      <c r="BF208" s="1">
        <v>4906140.939</v>
      </c>
    </row>
    <row r="209">
      <c r="A209" s="2" t="str">
        <f t="shared" si="1"/>
        <v>DIX688</v>
      </c>
      <c r="B209" s="1" t="s">
        <v>752</v>
      </c>
      <c r="C209" s="1">
        <v>688.0</v>
      </c>
      <c r="D209" s="1" t="s">
        <v>59</v>
      </c>
      <c r="E209" s="1" t="s">
        <v>60</v>
      </c>
      <c r="F209" s="1" t="s">
        <v>339</v>
      </c>
      <c r="G209" s="3">
        <v>44390.0</v>
      </c>
      <c r="H209" s="1">
        <v>1487.0</v>
      </c>
      <c r="I209" s="1" t="s">
        <v>753</v>
      </c>
      <c r="J209" s="1" t="s">
        <v>63</v>
      </c>
      <c r="K209" s="1" t="s">
        <v>107</v>
      </c>
      <c r="L209" s="1" t="s">
        <v>65</v>
      </c>
      <c r="M209" s="1" t="s">
        <v>66</v>
      </c>
      <c r="N209" s="1">
        <v>0.0</v>
      </c>
      <c r="O209" s="1" t="s">
        <v>67</v>
      </c>
      <c r="P209" s="1" t="s">
        <v>68</v>
      </c>
      <c r="Q209" s="1" t="s">
        <v>749</v>
      </c>
      <c r="S209" s="1" t="s">
        <v>69</v>
      </c>
      <c r="T209" s="1" t="s">
        <v>70</v>
      </c>
      <c r="U209" s="3">
        <v>44390.0</v>
      </c>
      <c r="V209" s="1" t="s">
        <v>341</v>
      </c>
      <c r="W209" s="1" t="s">
        <v>72</v>
      </c>
      <c r="Z209" s="1" t="s">
        <v>73</v>
      </c>
      <c r="AA209" s="1">
        <v>1.0</v>
      </c>
      <c r="AB209" s="1">
        <v>0.0</v>
      </c>
      <c r="AC209" s="1">
        <v>0.0</v>
      </c>
      <c r="AD209" s="1">
        <v>1.0</v>
      </c>
      <c r="AE209" s="1" t="s">
        <v>74</v>
      </c>
      <c r="AF209" s="1" t="s">
        <v>73</v>
      </c>
      <c r="AG209" s="1" t="s">
        <v>73</v>
      </c>
      <c r="AH209" s="1" t="s">
        <v>76</v>
      </c>
      <c r="AI209" s="1" t="s">
        <v>73</v>
      </c>
      <c r="AJ209" s="1" t="s">
        <v>92</v>
      </c>
      <c r="AK209" s="1" t="s">
        <v>92</v>
      </c>
      <c r="AL209" s="1" t="s">
        <v>93</v>
      </c>
      <c r="AM209" s="1" t="s">
        <v>78</v>
      </c>
      <c r="AN209" s="4">
        <v>45250.0</v>
      </c>
      <c r="AO209" s="1" t="s">
        <v>114</v>
      </c>
      <c r="AR209" s="1">
        <v>1470010.0</v>
      </c>
      <c r="AS209" s="1">
        <v>312647.0</v>
      </c>
      <c r="AT209" s="1">
        <v>1959.0</v>
      </c>
      <c r="AU209" s="1" t="s">
        <v>754</v>
      </c>
      <c r="AX209" s="1">
        <v>0.0</v>
      </c>
      <c r="AY209" s="1">
        <v>231.0</v>
      </c>
      <c r="BA209" s="1" t="s">
        <v>755</v>
      </c>
      <c r="BB209" s="1" t="s">
        <v>81</v>
      </c>
      <c r="BC209" s="1" t="s">
        <v>98</v>
      </c>
      <c r="BD209" s="1">
        <v>165335.0</v>
      </c>
      <c r="BE209" s="1">
        <v>-1.349801986E7</v>
      </c>
      <c r="BF209" s="1">
        <v>4906108.114</v>
      </c>
    </row>
    <row r="210">
      <c r="A210" s="2" t="str">
        <f t="shared" si="1"/>
        <v>DIX690</v>
      </c>
      <c r="B210" s="1" t="s">
        <v>756</v>
      </c>
      <c r="C210" s="1">
        <v>690.0</v>
      </c>
      <c r="D210" s="1" t="s">
        <v>59</v>
      </c>
      <c r="E210" s="1" t="s">
        <v>60</v>
      </c>
      <c r="F210" s="1" t="s">
        <v>84</v>
      </c>
      <c r="G210" s="3">
        <v>44390.0</v>
      </c>
      <c r="H210" s="1">
        <v>1487.0</v>
      </c>
      <c r="I210" s="1" t="s">
        <v>753</v>
      </c>
      <c r="J210" s="1" t="s">
        <v>63</v>
      </c>
      <c r="K210" s="1" t="s">
        <v>162</v>
      </c>
      <c r="L210" s="1" t="s">
        <v>65</v>
      </c>
      <c r="M210" s="1" t="s">
        <v>66</v>
      </c>
      <c r="N210" s="1">
        <v>0.0</v>
      </c>
      <c r="O210" s="1" t="s">
        <v>67</v>
      </c>
      <c r="P210" s="1" t="s">
        <v>68</v>
      </c>
      <c r="Q210" s="1" t="s">
        <v>749</v>
      </c>
      <c r="S210" s="1" t="s">
        <v>69</v>
      </c>
      <c r="T210" s="1" t="s">
        <v>70</v>
      </c>
      <c r="U210" s="3">
        <v>44390.0</v>
      </c>
      <c r="V210" s="1" t="s">
        <v>88</v>
      </c>
      <c r="W210" s="1" t="s">
        <v>72</v>
      </c>
      <c r="Z210" s="1" t="s">
        <v>73</v>
      </c>
      <c r="AA210" s="1">
        <v>1.0</v>
      </c>
      <c r="AB210" s="1">
        <v>0.0</v>
      </c>
      <c r="AC210" s="1">
        <v>0.0</v>
      </c>
      <c r="AD210" s="1">
        <v>0.0</v>
      </c>
      <c r="AE210" s="1" t="s">
        <v>138</v>
      </c>
      <c r="AF210" s="1" t="s">
        <v>73</v>
      </c>
      <c r="AG210" s="1" t="s">
        <v>75</v>
      </c>
      <c r="AH210" s="1" t="s">
        <v>76</v>
      </c>
      <c r="AI210" s="1" t="s">
        <v>91</v>
      </c>
      <c r="AJ210" s="1" t="s">
        <v>92</v>
      </c>
      <c r="AK210" s="1" t="s">
        <v>92</v>
      </c>
      <c r="AL210" s="1" t="s">
        <v>93</v>
      </c>
      <c r="AM210" s="1" t="s">
        <v>78</v>
      </c>
      <c r="AN210" s="1" t="s">
        <v>65</v>
      </c>
      <c r="AO210" s="1" t="s">
        <v>114</v>
      </c>
      <c r="AR210" s="1">
        <v>1470010.0</v>
      </c>
      <c r="AS210" s="1">
        <v>312647.0</v>
      </c>
      <c r="AT210" s="1">
        <v>1959.0</v>
      </c>
      <c r="AU210" s="1" t="s">
        <v>754</v>
      </c>
      <c r="AX210" s="1">
        <v>0.0</v>
      </c>
      <c r="AY210" s="1">
        <v>232.0</v>
      </c>
      <c r="BA210" s="1" t="s">
        <v>757</v>
      </c>
      <c r="BB210" s="1" t="s">
        <v>81</v>
      </c>
      <c r="BC210" s="1" t="s">
        <v>98</v>
      </c>
      <c r="BD210" s="1">
        <v>198033.0</v>
      </c>
      <c r="BE210" s="1">
        <v>-1.349798223E7</v>
      </c>
      <c r="BF210" s="1">
        <v>4906157.119</v>
      </c>
    </row>
    <row r="211">
      <c r="A211" s="2" t="str">
        <f t="shared" si="1"/>
        <v>DIX691</v>
      </c>
      <c r="B211" s="1" t="s">
        <v>758</v>
      </c>
      <c r="C211" s="1">
        <v>691.0</v>
      </c>
      <c r="D211" s="1" t="s">
        <v>59</v>
      </c>
      <c r="E211" s="1" t="s">
        <v>60</v>
      </c>
      <c r="F211" s="1" t="s">
        <v>84</v>
      </c>
      <c r="G211" s="3">
        <v>44390.0</v>
      </c>
      <c r="H211" s="1">
        <v>1487.0</v>
      </c>
      <c r="I211" s="1" t="s">
        <v>753</v>
      </c>
      <c r="J211" s="1" t="s">
        <v>63</v>
      </c>
      <c r="K211" s="1" t="s">
        <v>616</v>
      </c>
      <c r="L211" s="1" t="s">
        <v>65</v>
      </c>
      <c r="M211" s="1" t="s">
        <v>66</v>
      </c>
      <c r="N211" s="1">
        <v>0.0</v>
      </c>
      <c r="O211" s="1" t="s">
        <v>67</v>
      </c>
      <c r="P211" s="1" t="s">
        <v>68</v>
      </c>
      <c r="Q211" s="1" t="s">
        <v>749</v>
      </c>
      <c r="S211" s="1" t="s">
        <v>69</v>
      </c>
      <c r="T211" s="1" t="s">
        <v>70</v>
      </c>
      <c r="U211" s="3">
        <v>44390.0</v>
      </c>
      <c r="V211" s="1" t="s">
        <v>88</v>
      </c>
      <c r="W211" s="1" t="s">
        <v>72</v>
      </c>
      <c r="Z211" s="1" t="s">
        <v>73</v>
      </c>
      <c r="AA211" s="1">
        <v>1.0</v>
      </c>
      <c r="AB211" s="1">
        <v>0.0</v>
      </c>
      <c r="AC211" s="1">
        <v>0.0</v>
      </c>
      <c r="AD211" s="1">
        <v>0.0</v>
      </c>
      <c r="AE211" s="1" t="s">
        <v>74</v>
      </c>
      <c r="AF211" s="1" t="s">
        <v>73</v>
      </c>
      <c r="AG211" s="1" t="s">
        <v>75</v>
      </c>
      <c r="AH211" s="1" t="s">
        <v>122</v>
      </c>
      <c r="AI211" s="1" t="s">
        <v>77</v>
      </c>
      <c r="AJ211" s="1" t="s">
        <v>92</v>
      </c>
      <c r="AK211" s="1" t="s">
        <v>92</v>
      </c>
      <c r="AL211" s="1" t="s">
        <v>93</v>
      </c>
      <c r="AM211" s="1" t="s">
        <v>78</v>
      </c>
      <c r="AN211" s="1" t="s">
        <v>65</v>
      </c>
      <c r="AO211" s="1" t="s">
        <v>114</v>
      </c>
      <c r="AR211" s="1">
        <v>1470010.0</v>
      </c>
      <c r="AS211" s="1">
        <v>312647.0</v>
      </c>
      <c r="AT211" s="1">
        <v>1959.0</v>
      </c>
      <c r="AU211" s="1" t="s">
        <v>754</v>
      </c>
      <c r="AX211" s="1">
        <v>0.0</v>
      </c>
      <c r="AY211" s="1">
        <v>233.0</v>
      </c>
      <c r="BA211" s="1" t="s">
        <v>759</v>
      </c>
      <c r="BB211" s="1" t="s">
        <v>81</v>
      </c>
      <c r="BC211" s="1" t="s">
        <v>98</v>
      </c>
      <c r="BD211" s="1">
        <v>164883.0</v>
      </c>
      <c r="BE211" s="1">
        <v>-1.349798119E7</v>
      </c>
      <c r="BF211" s="1">
        <v>4906147.727</v>
      </c>
    </row>
    <row r="212">
      <c r="A212" s="2" t="str">
        <f t="shared" si="1"/>
        <v>DIX692</v>
      </c>
      <c r="B212" s="1" t="s">
        <v>760</v>
      </c>
      <c r="C212" s="1">
        <v>692.0</v>
      </c>
      <c r="D212" s="1" t="s">
        <v>59</v>
      </c>
      <c r="E212" s="1" t="s">
        <v>60</v>
      </c>
      <c r="F212" s="1" t="s">
        <v>84</v>
      </c>
      <c r="G212" s="3">
        <v>44390.0</v>
      </c>
      <c r="H212" s="1">
        <v>0.0</v>
      </c>
      <c r="I212" s="1" t="s">
        <v>761</v>
      </c>
      <c r="J212" s="1" t="s">
        <v>63</v>
      </c>
      <c r="K212" s="1" t="s">
        <v>107</v>
      </c>
      <c r="L212" s="1" t="s">
        <v>65</v>
      </c>
      <c r="M212" s="1" t="s">
        <v>66</v>
      </c>
      <c r="N212" s="1">
        <v>0.0</v>
      </c>
      <c r="O212" s="1" t="s">
        <v>67</v>
      </c>
      <c r="P212" s="1" t="s">
        <v>68</v>
      </c>
      <c r="Q212" s="1" t="s">
        <v>749</v>
      </c>
      <c r="S212" s="1" t="s">
        <v>69</v>
      </c>
      <c r="T212" s="1" t="s">
        <v>70</v>
      </c>
      <c r="U212" s="3">
        <v>44390.0</v>
      </c>
      <c r="V212" s="1" t="s">
        <v>88</v>
      </c>
      <c r="W212" s="1" t="s">
        <v>72</v>
      </c>
      <c r="Z212" s="1" t="s">
        <v>73</v>
      </c>
      <c r="AA212" s="1">
        <v>1.0</v>
      </c>
      <c r="AB212" s="1">
        <v>0.0</v>
      </c>
      <c r="AC212" s="1">
        <v>0.0</v>
      </c>
      <c r="AD212" s="1">
        <v>0.0</v>
      </c>
      <c r="AE212" s="1" t="s">
        <v>74</v>
      </c>
      <c r="AF212" s="1" t="s">
        <v>73</v>
      </c>
      <c r="AG212" s="1" t="s">
        <v>75</v>
      </c>
      <c r="AH212" s="1" t="s">
        <v>76</v>
      </c>
      <c r="AI212" s="1" t="s">
        <v>91</v>
      </c>
      <c r="AJ212" s="1" t="s">
        <v>113</v>
      </c>
      <c r="AK212" s="1" t="s">
        <v>92</v>
      </c>
      <c r="AL212" s="1" t="s">
        <v>93</v>
      </c>
      <c r="AM212" s="1" t="s">
        <v>78</v>
      </c>
      <c r="AN212" s="1" t="s">
        <v>65</v>
      </c>
      <c r="AO212" s="1" t="s">
        <v>114</v>
      </c>
      <c r="AR212" s="1">
        <v>1500023.0</v>
      </c>
      <c r="AS212" s="1">
        <v>0.0</v>
      </c>
      <c r="AT212" s="1">
        <v>0.0</v>
      </c>
      <c r="AU212" s="1" t="s">
        <v>762</v>
      </c>
      <c r="AX212" s="1">
        <v>0.0</v>
      </c>
      <c r="AY212" s="1">
        <v>234.0</v>
      </c>
      <c r="BA212" s="1" t="s">
        <v>763</v>
      </c>
      <c r="BB212" s="1" t="s">
        <v>81</v>
      </c>
      <c r="BC212" s="1" t="s">
        <v>98</v>
      </c>
      <c r="BD212" s="1">
        <v>166057.0</v>
      </c>
      <c r="BE212" s="1">
        <v>-1.349813243E7</v>
      </c>
      <c r="BF212" s="1">
        <v>4906380.937</v>
      </c>
    </row>
    <row r="213">
      <c r="A213" s="2" t="str">
        <f t="shared" si="1"/>
        <v>DIX695</v>
      </c>
      <c r="B213" s="1" t="s">
        <v>764</v>
      </c>
      <c r="C213" s="1">
        <v>695.0</v>
      </c>
      <c r="D213" s="1" t="s">
        <v>59</v>
      </c>
      <c r="E213" s="1" t="s">
        <v>60</v>
      </c>
      <c r="F213" s="1" t="s">
        <v>388</v>
      </c>
      <c r="G213" s="3">
        <v>44390.0</v>
      </c>
      <c r="H213" s="1">
        <v>0.0</v>
      </c>
      <c r="I213" s="1" t="s">
        <v>765</v>
      </c>
      <c r="J213" s="1" t="s">
        <v>766</v>
      </c>
      <c r="L213" s="1" t="s">
        <v>65</v>
      </c>
      <c r="M213" s="1" t="s">
        <v>66</v>
      </c>
      <c r="N213" s="1">
        <v>0.0</v>
      </c>
      <c r="O213" s="1" t="s">
        <v>67</v>
      </c>
      <c r="P213" s="1" t="s">
        <v>68</v>
      </c>
      <c r="S213" s="1" t="s">
        <v>69</v>
      </c>
      <c r="T213" s="1" t="s">
        <v>70</v>
      </c>
      <c r="U213" s="3">
        <v>44390.0</v>
      </c>
      <c r="V213" s="1" t="s">
        <v>388</v>
      </c>
      <c r="W213" s="1" t="s">
        <v>72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74</v>
      </c>
      <c r="AF213" s="1" t="s">
        <v>205</v>
      </c>
      <c r="AG213" s="1" t="s">
        <v>73</v>
      </c>
      <c r="AH213" s="1" t="s">
        <v>76</v>
      </c>
      <c r="AI213" s="1" t="s">
        <v>91</v>
      </c>
      <c r="AJ213" s="1" t="s">
        <v>113</v>
      </c>
      <c r="AK213" s="1" t="s">
        <v>92</v>
      </c>
      <c r="AL213" s="1" t="s">
        <v>93</v>
      </c>
      <c r="AM213" s="1" t="s">
        <v>78</v>
      </c>
      <c r="AN213" s="1" t="s">
        <v>155</v>
      </c>
      <c r="AO213" s="1" t="s">
        <v>123</v>
      </c>
      <c r="AP213" s="1" t="s">
        <v>767</v>
      </c>
      <c r="AR213" s="1">
        <v>1.10190034E8</v>
      </c>
      <c r="AS213" s="1">
        <v>0.0</v>
      </c>
      <c r="AT213" s="1">
        <v>0.0</v>
      </c>
      <c r="AX213" s="1">
        <v>0.0</v>
      </c>
      <c r="AY213" s="1">
        <v>235.0</v>
      </c>
      <c r="BA213" s="1" t="s">
        <v>768</v>
      </c>
      <c r="BB213" s="1" t="s">
        <v>81</v>
      </c>
      <c r="BC213" s="1" t="s">
        <v>98</v>
      </c>
      <c r="BD213" s="1">
        <v>275956.0</v>
      </c>
      <c r="BE213" s="1">
        <v>-1.346500283E7</v>
      </c>
      <c r="BF213" s="1">
        <v>4885684.047</v>
      </c>
    </row>
    <row r="214">
      <c r="A214" s="2" t="str">
        <f t="shared" si="1"/>
        <v>DIX698</v>
      </c>
      <c r="B214" s="1" t="s">
        <v>769</v>
      </c>
      <c r="C214" s="1">
        <v>698.0</v>
      </c>
      <c r="D214" s="1" t="s">
        <v>59</v>
      </c>
      <c r="E214" s="1" t="s">
        <v>60</v>
      </c>
      <c r="F214" s="1" t="s">
        <v>271</v>
      </c>
      <c r="G214" s="3">
        <v>44390.0</v>
      </c>
      <c r="H214" s="1">
        <v>479.0</v>
      </c>
      <c r="I214" s="1" t="s">
        <v>770</v>
      </c>
      <c r="J214" s="1" t="s">
        <v>771</v>
      </c>
      <c r="K214" s="1" t="s">
        <v>87</v>
      </c>
      <c r="L214" s="1" t="s">
        <v>65</v>
      </c>
      <c r="M214" s="1" t="s">
        <v>66</v>
      </c>
      <c r="N214" s="1">
        <v>0.0</v>
      </c>
      <c r="O214" s="1" t="s">
        <v>67</v>
      </c>
      <c r="P214" s="1" t="s">
        <v>68</v>
      </c>
      <c r="Q214" s="1" t="s">
        <v>422</v>
      </c>
      <c r="S214" s="1" t="s">
        <v>69</v>
      </c>
      <c r="T214" s="1" t="s">
        <v>70</v>
      </c>
      <c r="U214" s="3">
        <v>44390.0</v>
      </c>
      <c r="V214" s="1" t="s">
        <v>71</v>
      </c>
      <c r="W214" s="1" t="s">
        <v>72</v>
      </c>
      <c r="AA214" s="1">
        <v>0.0</v>
      </c>
      <c r="AB214" s="1">
        <v>1.0</v>
      </c>
      <c r="AC214" s="1">
        <v>0.0</v>
      </c>
      <c r="AD214" s="1">
        <v>0.0</v>
      </c>
      <c r="AE214" s="1" t="s">
        <v>74</v>
      </c>
      <c r="AF214" s="1" t="s">
        <v>90</v>
      </c>
      <c r="AG214" s="1" t="s">
        <v>75</v>
      </c>
      <c r="AH214" s="1" t="s">
        <v>74</v>
      </c>
      <c r="AI214" s="1" t="s">
        <v>77</v>
      </c>
      <c r="AJ214" s="1" t="s">
        <v>92</v>
      </c>
      <c r="AK214" s="1" t="s">
        <v>92</v>
      </c>
      <c r="AL214" s="1" t="s">
        <v>93</v>
      </c>
      <c r="AM214" s="1" t="s">
        <v>78</v>
      </c>
      <c r="AN214" s="1" t="s">
        <v>118</v>
      </c>
      <c r="AO214" s="1" t="s">
        <v>159</v>
      </c>
      <c r="AR214" s="1">
        <v>1.10292003E8</v>
      </c>
      <c r="AS214" s="1">
        <v>9747.0</v>
      </c>
      <c r="AT214" s="1">
        <v>0.0</v>
      </c>
      <c r="AU214" s="1" t="s">
        <v>772</v>
      </c>
      <c r="AX214" s="1">
        <v>0.0</v>
      </c>
      <c r="AY214" s="1">
        <v>236.0</v>
      </c>
      <c r="BA214" s="1" t="s">
        <v>773</v>
      </c>
      <c r="BB214" s="1" t="s">
        <v>81</v>
      </c>
      <c r="BC214" s="1" t="s">
        <v>98</v>
      </c>
      <c r="BD214" s="1">
        <v>313665.0</v>
      </c>
      <c r="BE214" s="1">
        <v>-1.346449403E7</v>
      </c>
      <c r="BF214" s="1">
        <v>4887513.588</v>
      </c>
    </row>
    <row r="215">
      <c r="A215" s="2" t="str">
        <f t="shared" si="1"/>
        <v>DIX699</v>
      </c>
      <c r="B215" s="1" t="s">
        <v>774</v>
      </c>
      <c r="C215" s="1">
        <v>699.0</v>
      </c>
      <c r="D215" s="1" t="s">
        <v>59</v>
      </c>
      <c r="E215" s="1" t="s">
        <v>60</v>
      </c>
      <c r="F215" s="1" t="s">
        <v>84</v>
      </c>
      <c r="G215" s="3">
        <v>44390.0</v>
      </c>
      <c r="H215" s="1">
        <v>479.0</v>
      </c>
      <c r="I215" s="1" t="s">
        <v>770</v>
      </c>
      <c r="J215" s="1" t="s">
        <v>771</v>
      </c>
      <c r="K215" s="1" t="s">
        <v>107</v>
      </c>
      <c r="L215" s="1" t="s">
        <v>65</v>
      </c>
      <c r="M215" s="1" t="s">
        <v>66</v>
      </c>
      <c r="N215" s="1">
        <v>0.0</v>
      </c>
      <c r="O215" s="1" t="s">
        <v>67</v>
      </c>
      <c r="P215" s="1" t="s">
        <v>68</v>
      </c>
      <c r="Q215" s="1" t="s">
        <v>422</v>
      </c>
      <c r="S215" s="1" t="s">
        <v>69</v>
      </c>
      <c r="T215" s="1" t="s">
        <v>70</v>
      </c>
      <c r="U215" s="3">
        <v>44390.0</v>
      </c>
      <c r="V215" s="1" t="s">
        <v>88</v>
      </c>
      <c r="W215" s="1" t="s">
        <v>72</v>
      </c>
      <c r="AA215" s="1">
        <v>0.0</v>
      </c>
      <c r="AB215" s="1">
        <v>0.0</v>
      </c>
      <c r="AC215" s="1">
        <v>0.0</v>
      </c>
      <c r="AD215" s="1">
        <v>2.0</v>
      </c>
      <c r="AE215" s="1" t="s">
        <v>74</v>
      </c>
      <c r="AF215" s="1" t="s">
        <v>90</v>
      </c>
      <c r="AG215" s="1" t="s">
        <v>75</v>
      </c>
      <c r="AH215" s="1" t="s">
        <v>76</v>
      </c>
      <c r="AI215" s="1" t="s">
        <v>77</v>
      </c>
      <c r="AJ215" s="1" t="s">
        <v>92</v>
      </c>
      <c r="AK215" s="1" t="s">
        <v>92</v>
      </c>
      <c r="AL215" s="1" t="s">
        <v>178</v>
      </c>
      <c r="AM215" s="1" t="s">
        <v>78</v>
      </c>
      <c r="AO215" s="1" t="s">
        <v>123</v>
      </c>
      <c r="AR215" s="1">
        <v>1.10292003E8</v>
      </c>
      <c r="AS215" s="1">
        <v>9747.0</v>
      </c>
      <c r="AT215" s="1">
        <v>0.0</v>
      </c>
      <c r="AU215" s="1" t="s">
        <v>772</v>
      </c>
      <c r="AX215" s="1">
        <v>0.0</v>
      </c>
      <c r="AY215" s="1">
        <v>237.0</v>
      </c>
      <c r="BA215" s="1" t="s">
        <v>775</v>
      </c>
      <c r="BB215" s="1" t="s">
        <v>81</v>
      </c>
      <c r="BC215" s="1" t="s">
        <v>98</v>
      </c>
      <c r="BD215" s="1">
        <v>308285.0</v>
      </c>
      <c r="BE215" s="1">
        <v>-1.346450996E7</v>
      </c>
      <c r="BF215" s="1">
        <v>4887508.379</v>
      </c>
    </row>
    <row r="216">
      <c r="A216" s="2" t="str">
        <f t="shared" si="1"/>
        <v>DIX700</v>
      </c>
      <c r="B216" s="1" t="s">
        <v>776</v>
      </c>
      <c r="C216" s="1">
        <v>700.0</v>
      </c>
      <c r="D216" s="1" t="s">
        <v>59</v>
      </c>
      <c r="E216" s="1" t="s">
        <v>60</v>
      </c>
      <c r="F216" s="1" t="s">
        <v>111</v>
      </c>
      <c r="G216" s="3">
        <v>44390.0</v>
      </c>
      <c r="H216" s="1">
        <v>67.0</v>
      </c>
      <c r="I216" s="1" t="s">
        <v>777</v>
      </c>
      <c r="J216" s="1" t="s">
        <v>771</v>
      </c>
      <c r="K216" s="1" t="s">
        <v>87</v>
      </c>
      <c r="L216" s="1" t="s">
        <v>65</v>
      </c>
      <c r="M216" s="1" t="s">
        <v>66</v>
      </c>
      <c r="N216" s="1">
        <v>0.0</v>
      </c>
      <c r="O216" s="1" t="s">
        <v>67</v>
      </c>
      <c r="P216" s="1" t="s">
        <v>68</v>
      </c>
      <c r="Q216" s="1" t="s">
        <v>422</v>
      </c>
      <c r="S216" s="1" t="s">
        <v>69</v>
      </c>
      <c r="T216" s="1" t="s">
        <v>70</v>
      </c>
      <c r="U216" s="3">
        <v>44390.0</v>
      </c>
      <c r="V216" s="1" t="s">
        <v>71</v>
      </c>
      <c r="W216" s="1" t="s">
        <v>72</v>
      </c>
      <c r="AA216" s="1">
        <v>0.0</v>
      </c>
      <c r="AB216" s="1">
        <v>0.0</v>
      </c>
      <c r="AC216" s="1">
        <v>0.0</v>
      </c>
      <c r="AD216" s="1">
        <v>3.0</v>
      </c>
      <c r="AE216" s="1" t="s">
        <v>74</v>
      </c>
      <c r="AF216" s="1" t="s">
        <v>73</v>
      </c>
      <c r="AG216" s="1" t="s">
        <v>117</v>
      </c>
      <c r="AH216" s="1" t="s">
        <v>76</v>
      </c>
      <c r="AI216" s="1" t="s">
        <v>77</v>
      </c>
      <c r="AJ216" s="1" t="s">
        <v>113</v>
      </c>
      <c r="AK216" s="1" t="s">
        <v>76</v>
      </c>
      <c r="AL216" s="1" t="s">
        <v>178</v>
      </c>
      <c r="AM216" s="1" t="s">
        <v>78</v>
      </c>
      <c r="AN216" s="1" t="s">
        <v>155</v>
      </c>
      <c r="AO216" s="1" t="s">
        <v>159</v>
      </c>
      <c r="AR216" s="1">
        <v>1.10430019E8</v>
      </c>
      <c r="AS216" s="1">
        <v>101206.0</v>
      </c>
      <c r="AT216" s="1">
        <v>0.0</v>
      </c>
      <c r="AU216" s="1" t="s">
        <v>778</v>
      </c>
      <c r="AX216" s="1">
        <v>0.0</v>
      </c>
      <c r="AY216" s="1">
        <v>238.0</v>
      </c>
      <c r="BA216" s="1" t="s">
        <v>779</v>
      </c>
      <c r="BB216" s="1" t="s">
        <v>81</v>
      </c>
      <c r="BC216" s="1" t="s">
        <v>98</v>
      </c>
      <c r="BD216" s="1">
        <v>297033.0</v>
      </c>
      <c r="BE216" s="1">
        <v>-1.346481506E7</v>
      </c>
      <c r="BF216" s="1">
        <v>4885953.687</v>
      </c>
    </row>
    <row r="217">
      <c r="A217" s="2" t="str">
        <f t="shared" si="1"/>
        <v>DIX701</v>
      </c>
      <c r="B217" s="1" t="s">
        <v>780</v>
      </c>
      <c r="C217" s="1">
        <v>701.0</v>
      </c>
      <c r="D217" s="1" t="s">
        <v>59</v>
      </c>
      <c r="E217" s="1" t="s">
        <v>60</v>
      </c>
      <c r="F217" s="1" t="s">
        <v>111</v>
      </c>
      <c r="G217" s="3">
        <v>44390.0</v>
      </c>
      <c r="H217" s="1">
        <v>314.0</v>
      </c>
      <c r="I217" s="1" t="s">
        <v>781</v>
      </c>
      <c r="J217" s="1" t="s">
        <v>257</v>
      </c>
      <c r="L217" s="1" t="s">
        <v>65</v>
      </c>
      <c r="M217" s="1" t="s">
        <v>66</v>
      </c>
      <c r="N217" s="1">
        <v>0.0</v>
      </c>
      <c r="O217" s="1" t="s">
        <v>67</v>
      </c>
      <c r="P217" s="1" t="s">
        <v>68</v>
      </c>
      <c r="Q217" s="1" t="s">
        <v>422</v>
      </c>
      <c r="S217" s="1" t="s">
        <v>69</v>
      </c>
      <c r="T217" s="1" t="s">
        <v>70</v>
      </c>
      <c r="U217" s="3">
        <v>44390.0</v>
      </c>
      <c r="V217" s="1" t="s">
        <v>71</v>
      </c>
      <c r="W217" s="1" t="s">
        <v>72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138</v>
      </c>
      <c r="AF217" s="1" t="s">
        <v>139</v>
      </c>
      <c r="AG217" s="1" t="s">
        <v>117</v>
      </c>
      <c r="AH217" s="1" t="s">
        <v>76</v>
      </c>
      <c r="AI217" s="1" t="s">
        <v>108</v>
      </c>
      <c r="AJ217" s="1" t="s">
        <v>92</v>
      </c>
      <c r="AK217" s="1" t="s">
        <v>92</v>
      </c>
      <c r="AL217" s="1" t="s">
        <v>93</v>
      </c>
      <c r="AM217" s="1" t="s">
        <v>78</v>
      </c>
      <c r="AN217" s="1" t="s">
        <v>155</v>
      </c>
      <c r="AR217" s="1">
        <v>1.10019001E8</v>
      </c>
      <c r="AS217" s="1">
        <v>20563.0</v>
      </c>
      <c r="AT217" s="1">
        <v>1934.0</v>
      </c>
      <c r="AU217" s="1" t="s">
        <v>782</v>
      </c>
      <c r="AX217" s="1">
        <v>0.0</v>
      </c>
      <c r="AY217" s="1">
        <v>239.0</v>
      </c>
      <c r="BA217" s="1" t="s">
        <v>783</v>
      </c>
      <c r="BB217" s="1" t="s">
        <v>81</v>
      </c>
      <c r="BC217" s="1" t="s">
        <v>98</v>
      </c>
      <c r="BD217" s="1">
        <v>188448.0</v>
      </c>
      <c r="BE217" s="1">
        <v>-1.346495522E7</v>
      </c>
      <c r="BF217" s="1">
        <v>4886825.432</v>
      </c>
    </row>
    <row r="218">
      <c r="A218" s="2" t="str">
        <f t="shared" si="1"/>
        <v>DIX702</v>
      </c>
      <c r="B218" s="1" t="s">
        <v>784</v>
      </c>
      <c r="C218" s="1">
        <v>702.0</v>
      </c>
      <c r="D218" s="1" t="s">
        <v>59</v>
      </c>
      <c r="E218" s="1" t="s">
        <v>60</v>
      </c>
      <c r="F218" s="1" t="s">
        <v>111</v>
      </c>
      <c r="G218" s="3">
        <v>44390.0</v>
      </c>
      <c r="H218" s="1">
        <v>402.0</v>
      </c>
      <c r="I218" s="1" t="s">
        <v>781</v>
      </c>
      <c r="J218" s="1" t="s">
        <v>257</v>
      </c>
      <c r="L218" s="1" t="s">
        <v>65</v>
      </c>
      <c r="M218" s="1" t="s">
        <v>66</v>
      </c>
      <c r="N218" s="1">
        <v>0.0</v>
      </c>
      <c r="O218" s="1" t="s">
        <v>67</v>
      </c>
      <c r="P218" s="1" t="s">
        <v>68</v>
      </c>
      <c r="Q218" s="1" t="s">
        <v>422</v>
      </c>
      <c r="S218" s="1" t="s">
        <v>69</v>
      </c>
      <c r="T218" s="1" t="s">
        <v>70</v>
      </c>
      <c r="U218" s="3">
        <v>44390.0</v>
      </c>
      <c r="V218" s="1" t="s">
        <v>71</v>
      </c>
      <c r="W218" s="1" t="s">
        <v>72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74</v>
      </c>
      <c r="AF218" s="1" t="s">
        <v>139</v>
      </c>
      <c r="AG218" s="1" t="s">
        <v>117</v>
      </c>
      <c r="AH218" s="1" t="s">
        <v>76</v>
      </c>
      <c r="AI218" s="1" t="s">
        <v>108</v>
      </c>
      <c r="AJ218" s="1" t="s">
        <v>76</v>
      </c>
      <c r="AK218" s="1" t="s">
        <v>92</v>
      </c>
      <c r="AL218" s="1" t="s">
        <v>178</v>
      </c>
      <c r="AM218" s="1" t="s">
        <v>78</v>
      </c>
      <c r="AN218" s="1" t="s">
        <v>65</v>
      </c>
      <c r="AR218" s="1">
        <v>1.10016007E8</v>
      </c>
      <c r="AS218" s="1">
        <v>16457.0</v>
      </c>
      <c r="AT218" s="1">
        <v>1934.0</v>
      </c>
      <c r="AU218" s="1" t="s">
        <v>785</v>
      </c>
      <c r="AX218" s="1">
        <v>0.0</v>
      </c>
      <c r="AY218" s="1">
        <v>240.0</v>
      </c>
      <c r="BA218" s="1" t="s">
        <v>786</v>
      </c>
      <c r="BB218" s="1" t="s">
        <v>81</v>
      </c>
      <c r="BC218" s="1" t="s">
        <v>98</v>
      </c>
      <c r="BD218" s="1">
        <v>194074.0</v>
      </c>
      <c r="BE218" s="1">
        <v>-1.346497686E7</v>
      </c>
      <c r="BF218" s="1">
        <v>4886851.737</v>
      </c>
    </row>
    <row r="219">
      <c r="A219" s="2" t="str">
        <f t="shared" si="1"/>
        <v>DIX703</v>
      </c>
      <c r="B219" s="1" t="s">
        <v>787</v>
      </c>
      <c r="C219" s="1">
        <v>703.0</v>
      </c>
      <c r="D219" s="1" t="s">
        <v>59</v>
      </c>
      <c r="E219" s="1" t="s">
        <v>60</v>
      </c>
      <c r="F219" s="1" t="s">
        <v>111</v>
      </c>
      <c r="G219" s="3">
        <v>44390.0</v>
      </c>
      <c r="H219" s="1">
        <v>401.0</v>
      </c>
      <c r="I219" s="1" t="s">
        <v>781</v>
      </c>
      <c r="J219" s="1" t="s">
        <v>257</v>
      </c>
      <c r="K219" s="1" t="s">
        <v>87</v>
      </c>
      <c r="L219" s="1" t="s">
        <v>65</v>
      </c>
      <c r="M219" s="1" t="s">
        <v>66</v>
      </c>
      <c r="N219" s="1">
        <v>0.0</v>
      </c>
      <c r="O219" s="1" t="s">
        <v>67</v>
      </c>
      <c r="P219" s="1" t="s">
        <v>68</v>
      </c>
      <c r="S219" s="1" t="s">
        <v>69</v>
      </c>
      <c r="T219" s="1" t="s">
        <v>70</v>
      </c>
      <c r="U219" s="3">
        <v>44390.0</v>
      </c>
      <c r="V219" s="1" t="s">
        <v>71</v>
      </c>
      <c r="W219" s="1" t="s">
        <v>72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74</v>
      </c>
      <c r="AF219" s="1" t="s">
        <v>73</v>
      </c>
      <c r="AG219" s="1" t="s">
        <v>117</v>
      </c>
      <c r="AH219" s="1" t="s">
        <v>122</v>
      </c>
      <c r="AI219" s="1" t="s">
        <v>108</v>
      </c>
      <c r="AJ219" s="1" t="s">
        <v>92</v>
      </c>
      <c r="AK219" s="1" t="s">
        <v>92</v>
      </c>
      <c r="AL219" s="1" t="s">
        <v>93</v>
      </c>
      <c r="AM219" s="1" t="s">
        <v>78</v>
      </c>
      <c r="AN219" s="4">
        <v>45250.0</v>
      </c>
      <c r="AR219" s="1">
        <v>1.10017006E8</v>
      </c>
      <c r="AS219" s="1">
        <v>28708.0</v>
      </c>
      <c r="AT219" s="1">
        <v>1960.0</v>
      </c>
      <c r="AU219" s="1" t="s">
        <v>788</v>
      </c>
      <c r="AX219" s="1">
        <v>0.0</v>
      </c>
      <c r="AY219" s="1">
        <v>242.0</v>
      </c>
      <c r="BA219" s="1" t="s">
        <v>789</v>
      </c>
      <c r="BB219" s="1" t="s">
        <v>81</v>
      </c>
      <c r="BC219" s="1" t="s">
        <v>98</v>
      </c>
      <c r="BD219" s="1">
        <v>278896.0</v>
      </c>
      <c r="BE219" s="1">
        <v>-1.346492879E7</v>
      </c>
      <c r="BF219" s="1">
        <v>4886882.206</v>
      </c>
    </row>
    <row r="220">
      <c r="A220" s="2" t="str">
        <f t="shared" si="1"/>
        <v>DIX704</v>
      </c>
      <c r="B220" s="1" t="s">
        <v>790</v>
      </c>
      <c r="C220" s="1">
        <v>704.0</v>
      </c>
      <c r="D220" s="1" t="s">
        <v>59</v>
      </c>
      <c r="E220" s="1" t="s">
        <v>60</v>
      </c>
      <c r="F220" s="1" t="s">
        <v>84</v>
      </c>
      <c r="G220" s="3">
        <v>44390.0</v>
      </c>
      <c r="H220" s="1">
        <v>401.0</v>
      </c>
      <c r="I220" s="1" t="s">
        <v>781</v>
      </c>
      <c r="J220" s="1" t="s">
        <v>257</v>
      </c>
      <c r="K220" s="1" t="s">
        <v>107</v>
      </c>
      <c r="L220" s="1" t="s">
        <v>65</v>
      </c>
      <c r="M220" s="1" t="s">
        <v>66</v>
      </c>
      <c r="N220" s="1">
        <v>0.0</v>
      </c>
      <c r="O220" s="1" t="s">
        <v>67</v>
      </c>
      <c r="P220" s="1" t="s">
        <v>68</v>
      </c>
      <c r="S220" s="1" t="s">
        <v>69</v>
      </c>
      <c r="T220" s="1" t="s">
        <v>70</v>
      </c>
      <c r="U220" s="3">
        <v>44390.0</v>
      </c>
      <c r="V220" s="1" t="s">
        <v>88</v>
      </c>
      <c r="W220" s="1" t="s">
        <v>72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74</v>
      </c>
      <c r="AF220" s="1" t="s">
        <v>73</v>
      </c>
      <c r="AG220" s="1" t="s">
        <v>75</v>
      </c>
      <c r="AH220" s="1" t="s">
        <v>122</v>
      </c>
      <c r="AI220" s="1" t="s">
        <v>108</v>
      </c>
      <c r="AJ220" s="1" t="s">
        <v>92</v>
      </c>
      <c r="AK220" s="1" t="s">
        <v>92</v>
      </c>
      <c r="AL220" s="1" t="s">
        <v>93</v>
      </c>
      <c r="AM220" s="1" t="s">
        <v>78</v>
      </c>
      <c r="AN220" s="4">
        <v>45250.0</v>
      </c>
      <c r="AR220" s="1">
        <v>1.10017006E8</v>
      </c>
      <c r="AS220" s="1">
        <v>28708.0</v>
      </c>
      <c r="AT220" s="1">
        <v>1960.0</v>
      </c>
      <c r="AU220" s="1" t="s">
        <v>788</v>
      </c>
      <c r="AX220" s="1">
        <v>0.0</v>
      </c>
      <c r="AY220" s="1">
        <v>241.0</v>
      </c>
      <c r="BA220" s="1" t="s">
        <v>791</v>
      </c>
      <c r="BB220" s="1" t="s">
        <v>81</v>
      </c>
      <c r="BC220" s="1" t="s">
        <v>98</v>
      </c>
      <c r="BD220" s="1">
        <v>288706.0</v>
      </c>
      <c r="BE220" s="1">
        <v>-1.346491929E7</v>
      </c>
      <c r="BF220" s="1">
        <v>4886896.06</v>
      </c>
    </row>
    <row r="221">
      <c r="A221" s="2" t="str">
        <f t="shared" si="1"/>
        <v>DIX705</v>
      </c>
      <c r="B221" s="1" t="s">
        <v>792</v>
      </c>
      <c r="C221" s="1">
        <v>705.0</v>
      </c>
      <c r="D221" s="1" t="s">
        <v>59</v>
      </c>
      <c r="E221" s="1" t="s">
        <v>60</v>
      </c>
      <c r="F221" s="1" t="s">
        <v>111</v>
      </c>
      <c r="G221" s="3">
        <v>44390.0</v>
      </c>
      <c r="H221" s="1">
        <v>403.0</v>
      </c>
      <c r="I221" s="1" t="s">
        <v>781</v>
      </c>
      <c r="J221" s="1" t="s">
        <v>257</v>
      </c>
      <c r="K221" s="1" t="s">
        <v>87</v>
      </c>
      <c r="L221" s="1" t="s">
        <v>65</v>
      </c>
      <c r="M221" s="1" t="s">
        <v>66</v>
      </c>
      <c r="N221" s="1">
        <v>0.0</v>
      </c>
      <c r="O221" s="1" t="s">
        <v>67</v>
      </c>
      <c r="P221" s="1" t="s">
        <v>68</v>
      </c>
      <c r="S221" s="1" t="s">
        <v>69</v>
      </c>
      <c r="T221" s="1" t="s">
        <v>70</v>
      </c>
      <c r="U221" s="3">
        <v>44390.0</v>
      </c>
      <c r="V221" s="1" t="s">
        <v>71</v>
      </c>
      <c r="W221" s="1" t="s">
        <v>72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74</v>
      </c>
      <c r="AF221" s="1" t="s">
        <v>73</v>
      </c>
      <c r="AG221" s="1" t="s">
        <v>75</v>
      </c>
      <c r="AH221" s="1" t="s">
        <v>122</v>
      </c>
      <c r="AI221" s="1" t="s">
        <v>108</v>
      </c>
      <c r="AJ221" s="1" t="s">
        <v>92</v>
      </c>
      <c r="AK221" s="1" t="s">
        <v>92</v>
      </c>
      <c r="AL221" s="1" t="s">
        <v>93</v>
      </c>
      <c r="AM221" s="1" t="s">
        <v>78</v>
      </c>
      <c r="AN221" s="1" t="s">
        <v>65</v>
      </c>
      <c r="AR221" s="1">
        <v>1.10017005E8</v>
      </c>
      <c r="AS221" s="1">
        <v>23660.0</v>
      </c>
      <c r="AT221" s="1">
        <v>1946.0</v>
      </c>
      <c r="AU221" s="1" t="s">
        <v>793</v>
      </c>
      <c r="AX221" s="1">
        <v>0.0</v>
      </c>
      <c r="AY221" s="1">
        <v>243.0</v>
      </c>
      <c r="BA221" s="1" t="s">
        <v>794</v>
      </c>
      <c r="BB221" s="1" t="s">
        <v>81</v>
      </c>
      <c r="BC221" s="1" t="s">
        <v>98</v>
      </c>
      <c r="BD221" s="1">
        <v>294930.0</v>
      </c>
      <c r="BE221" s="1">
        <v>-1.346494549E7</v>
      </c>
      <c r="BF221" s="1">
        <v>4886903.716</v>
      </c>
    </row>
    <row r="222">
      <c r="A222" s="2" t="str">
        <f t="shared" si="1"/>
        <v>DIX706</v>
      </c>
      <c r="B222" s="1" t="s">
        <v>795</v>
      </c>
      <c r="C222" s="1">
        <v>706.0</v>
      </c>
      <c r="D222" s="1" t="s">
        <v>59</v>
      </c>
      <c r="E222" s="1" t="s">
        <v>60</v>
      </c>
      <c r="F222" s="1" t="s">
        <v>84</v>
      </c>
      <c r="G222" s="3">
        <v>44390.0</v>
      </c>
      <c r="H222" s="1">
        <v>403.0</v>
      </c>
      <c r="I222" s="1" t="s">
        <v>781</v>
      </c>
      <c r="J222" s="1" t="s">
        <v>257</v>
      </c>
      <c r="K222" s="1" t="s">
        <v>107</v>
      </c>
      <c r="L222" s="1" t="s">
        <v>65</v>
      </c>
      <c r="M222" s="1" t="s">
        <v>66</v>
      </c>
      <c r="N222" s="1">
        <v>0.0</v>
      </c>
      <c r="O222" s="1" t="s">
        <v>67</v>
      </c>
      <c r="P222" s="1" t="s">
        <v>68</v>
      </c>
      <c r="S222" s="1" t="s">
        <v>69</v>
      </c>
      <c r="T222" s="1" t="s">
        <v>70</v>
      </c>
      <c r="U222" s="3">
        <v>44390.0</v>
      </c>
      <c r="V222" s="1" t="s">
        <v>88</v>
      </c>
      <c r="W222" s="1" t="s">
        <v>72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74</v>
      </c>
      <c r="AF222" s="1" t="s">
        <v>73</v>
      </c>
      <c r="AG222" s="1" t="s">
        <v>75</v>
      </c>
      <c r="AH222" s="1" t="s">
        <v>76</v>
      </c>
      <c r="AI222" s="1" t="s">
        <v>108</v>
      </c>
      <c r="AJ222" s="1" t="s">
        <v>92</v>
      </c>
      <c r="AK222" s="1" t="s">
        <v>92</v>
      </c>
      <c r="AL222" s="1" t="s">
        <v>93</v>
      </c>
      <c r="AM222" s="1" t="s">
        <v>78</v>
      </c>
      <c r="AN222" s="1" t="s">
        <v>65</v>
      </c>
      <c r="AR222" s="1">
        <v>1.10017005E8</v>
      </c>
      <c r="AS222" s="1">
        <v>23660.0</v>
      </c>
      <c r="AT222" s="1">
        <v>1946.0</v>
      </c>
      <c r="AU222" s="1" t="s">
        <v>793</v>
      </c>
      <c r="AX222" s="1">
        <v>0.0</v>
      </c>
      <c r="AY222" s="1">
        <v>289.0</v>
      </c>
      <c r="BA222" s="1" t="s">
        <v>796</v>
      </c>
      <c r="BB222" s="1" t="s">
        <v>81</v>
      </c>
      <c r="BC222" s="1" t="s">
        <v>98</v>
      </c>
      <c r="BD222" s="1">
        <v>321920.0</v>
      </c>
      <c r="BE222" s="1">
        <v>-1.346493212E7</v>
      </c>
      <c r="BF222" s="1">
        <v>4886912.503</v>
      </c>
    </row>
    <row r="223">
      <c r="A223" s="2" t="str">
        <f t="shared" si="1"/>
        <v>DIX707</v>
      </c>
      <c r="B223" s="1" t="s">
        <v>797</v>
      </c>
      <c r="C223" s="1">
        <v>707.0</v>
      </c>
      <c r="D223" s="1" t="s">
        <v>59</v>
      </c>
      <c r="E223" s="1" t="s">
        <v>60</v>
      </c>
      <c r="F223" s="1" t="s">
        <v>645</v>
      </c>
      <c r="G223" s="3">
        <v>44390.0</v>
      </c>
      <c r="H223" s="1">
        <v>328.0</v>
      </c>
      <c r="I223" s="1" t="s">
        <v>480</v>
      </c>
      <c r="J223" s="1" t="s">
        <v>216</v>
      </c>
      <c r="K223" s="1" t="s">
        <v>87</v>
      </c>
      <c r="L223" s="1" t="s">
        <v>65</v>
      </c>
      <c r="M223" s="1" t="s">
        <v>66</v>
      </c>
      <c r="N223" s="1">
        <v>0.0</v>
      </c>
      <c r="O223" s="1" t="s">
        <v>67</v>
      </c>
      <c r="P223" s="1" t="s">
        <v>68</v>
      </c>
      <c r="S223" s="1" t="s">
        <v>69</v>
      </c>
      <c r="T223" s="1" t="s">
        <v>70</v>
      </c>
      <c r="U223" s="3">
        <v>44390.0</v>
      </c>
      <c r="V223" s="1" t="s">
        <v>71</v>
      </c>
      <c r="W223" s="1" t="s">
        <v>72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74</v>
      </c>
      <c r="AF223" s="1" t="s">
        <v>73</v>
      </c>
      <c r="AG223" s="1" t="s">
        <v>73</v>
      </c>
      <c r="AH223" s="1" t="s">
        <v>122</v>
      </c>
      <c r="AI223" s="1" t="s">
        <v>77</v>
      </c>
      <c r="AJ223" s="1" t="s">
        <v>92</v>
      </c>
      <c r="AK223" s="1" t="s">
        <v>92</v>
      </c>
      <c r="AL223" s="1" t="s">
        <v>73</v>
      </c>
      <c r="AM223" s="1" t="s">
        <v>78</v>
      </c>
      <c r="AR223" s="1">
        <v>1.10018001E8</v>
      </c>
      <c r="AS223" s="1">
        <v>70261.0</v>
      </c>
      <c r="AT223" s="1">
        <v>1985.0</v>
      </c>
      <c r="AU223" s="1" t="s">
        <v>798</v>
      </c>
      <c r="AX223" s="1">
        <v>0.0</v>
      </c>
      <c r="AY223" s="1">
        <v>244.0</v>
      </c>
      <c r="BA223" s="1" t="s">
        <v>799</v>
      </c>
      <c r="BB223" s="1" t="s">
        <v>81</v>
      </c>
      <c r="BC223" s="1" t="s">
        <v>98</v>
      </c>
      <c r="BD223" s="1">
        <v>289913.0</v>
      </c>
      <c r="BE223" s="1">
        <v>-1.34649282E7</v>
      </c>
      <c r="BF223" s="1">
        <v>4886985.843</v>
      </c>
    </row>
    <row r="224">
      <c r="A224" s="2" t="str">
        <f t="shared" si="1"/>
        <v>DIX708</v>
      </c>
      <c r="B224" s="1" t="s">
        <v>800</v>
      </c>
      <c r="C224" s="1">
        <v>708.0</v>
      </c>
      <c r="D224" s="1" t="s">
        <v>59</v>
      </c>
      <c r="E224" s="1" t="s">
        <v>60</v>
      </c>
      <c r="F224" s="1" t="s">
        <v>84</v>
      </c>
      <c r="G224" s="3">
        <v>44390.0</v>
      </c>
      <c r="H224" s="1">
        <v>328.0</v>
      </c>
      <c r="I224" s="1" t="s">
        <v>480</v>
      </c>
      <c r="J224" s="1" t="s">
        <v>216</v>
      </c>
      <c r="K224" s="1" t="s">
        <v>107</v>
      </c>
      <c r="L224" s="1" t="s">
        <v>65</v>
      </c>
      <c r="M224" s="1" t="s">
        <v>66</v>
      </c>
      <c r="N224" s="1">
        <v>0.0</v>
      </c>
      <c r="O224" s="1" t="s">
        <v>67</v>
      </c>
      <c r="P224" s="1" t="s">
        <v>68</v>
      </c>
      <c r="S224" s="1" t="s">
        <v>69</v>
      </c>
      <c r="T224" s="1" t="s">
        <v>70</v>
      </c>
      <c r="U224" s="3">
        <v>44390.0</v>
      </c>
      <c r="V224" s="1" t="s">
        <v>88</v>
      </c>
      <c r="W224" s="1" t="s">
        <v>72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74</v>
      </c>
      <c r="AF224" s="1" t="s">
        <v>73</v>
      </c>
      <c r="AG224" s="1" t="s">
        <v>117</v>
      </c>
      <c r="AH224" s="1" t="s">
        <v>122</v>
      </c>
      <c r="AI224" s="1" t="s">
        <v>77</v>
      </c>
      <c r="AJ224" s="1" t="s">
        <v>92</v>
      </c>
      <c r="AK224" s="1" t="s">
        <v>92</v>
      </c>
      <c r="AL224" s="1" t="s">
        <v>93</v>
      </c>
      <c r="AM224" s="1" t="s">
        <v>78</v>
      </c>
      <c r="AR224" s="1">
        <v>1.10018001E8</v>
      </c>
      <c r="AS224" s="1">
        <v>70261.0</v>
      </c>
      <c r="AT224" s="1">
        <v>1985.0</v>
      </c>
      <c r="AU224" s="1" t="s">
        <v>798</v>
      </c>
      <c r="AX224" s="1">
        <v>0.0</v>
      </c>
      <c r="AY224" s="1">
        <v>245.0</v>
      </c>
      <c r="BA224" s="1" t="s">
        <v>801</v>
      </c>
      <c r="BB224" s="1" t="s">
        <v>81</v>
      </c>
      <c r="BC224" s="1" t="s">
        <v>98</v>
      </c>
      <c r="BD224" s="1">
        <v>300030.0</v>
      </c>
      <c r="BE224" s="1">
        <v>-1.346492739E7</v>
      </c>
      <c r="BF224" s="1">
        <v>4886973.054</v>
      </c>
    </row>
    <row r="225">
      <c r="A225" s="2" t="str">
        <f t="shared" si="1"/>
        <v>DIX709</v>
      </c>
      <c r="B225" s="1" t="s">
        <v>802</v>
      </c>
      <c r="C225" s="1">
        <v>709.0</v>
      </c>
      <c r="D225" s="1" t="s">
        <v>59</v>
      </c>
      <c r="E225" s="1" t="s">
        <v>60</v>
      </c>
      <c r="F225" s="1" t="s">
        <v>111</v>
      </c>
      <c r="G225" s="3">
        <v>44390.0</v>
      </c>
      <c r="H225" s="1">
        <v>405.0</v>
      </c>
      <c r="I225" s="1" t="s">
        <v>781</v>
      </c>
      <c r="J225" s="1" t="s">
        <v>257</v>
      </c>
      <c r="K225" s="1" t="s">
        <v>87</v>
      </c>
      <c r="L225" s="1" t="s">
        <v>65</v>
      </c>
      <c r="M225" s="1" t="s">
        <v>66</v>
      </c>
      <c r="N225" s="1">
        <v>0.0</v>
      </c>
      <c r="O225" s="1" t="s">
        <v>67</v>
      </c>
      <c r="P225" s="1" t="s">
        <v>68</v>
      </c>
      <c r="S225" s="1" t="s">
        <v>69</v>
      </c>
      <c r="T225" s="1" t="s">
        <v>70</v>
      </c>
      <c r="U225" s="3">
        <v>44390.0</v>
      </c>
      <c r="V225" s="1" t="s">
        <v>71</v>
      </c>
      <c r="W225" s="1" t="s">
        <v>72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74</v>
      </c>
      <c r="AF225" s="1" t="s">
        <v>73</v>
      </c>
      <c r="AG225" s="1" t="s">
        <v>75</v>
      </c>
      <c r="AH225" s="1" t="s">
        <v>122</v>
      </c>
      <c r="AI225" s="1" t="s">
        <v>77</v>
      </c>
      <c r="AJ225" s="1" t="s">
        <v>92</v>
      </c>
      <c r="AK225" s="1" t="s">
        <v>92</v>
      </c>
      <c r="AL225" s="1" t="s">
        <v>93</v>
      </c>
      <c r="AM225" s="1" t="s">
        <v>78</v>
      </c>
      <c r="AN225" s="1" t="s">
        <v>65</v>
      </c>
      <c r="AP225" s="1" t="s">
        <v>803</v>
      </c>
      <c r="AR225" s="1">
        <v>1.10017004E8</v>
      </c>
      <c r="AS225" s="1">
        <v>5361.0</v>
      </c>
      <c r="AT225" s="1">
        <v>1940.0</v>
      </c>
      <c r="AU225" s="1" t="s">
        <v>804</v>
      </c>
      <c r="AX225" s="1">
        <v>0.0</v>
      </c>
      <c r="AY225" s="1">
        <v>246.0</v>
      </c>
      <c r="BA225" s="1" t="s">
        <v>805</v>
      </c>
      <c r="BB225" s="1" t="s">
        <v>81</v>
      </c>
      <c r="BC225" s="1" t="s">
        <v>98</v>
      </c>
      <c r="BD225" s="1">
        <v>303185.0</v>
      </c>
      <c r="BE225" s="1">
        <v>-1.346495716E7</v>
      </c>
      <c r="BF225" s="1">
        <v>4886922.439</v>
      </c>
    </row>
    <row r="226">
      <c r="A226" s="2" t="str">
        <f t="shared" si="1"/>
        <v>DIX710</v>
      </c>
      <c r="B226" s="1" t="s">
        <v>806</v>
      </c>
      <c r="C226" s="1">
        <v>710.0</v>
      </c>
      <c r="D226" s="1" t="s">
        <v>59</v>
      </c>
      <c r="E226" s="1" t="s">
        <v>60</v>
      </c>
      <c r="F226" s="1" t="s">
        <v>111</v>
      </c>
      <c r="G226" s="3">
        <v>44390.0</v>
      </c>
      <c r="H226" s="1">
        <v>405.0</v>
      </c>
      <c r="I226" s="1" t="s">
        <v>781</v>
      </c>
      <c r="J226" s="1" t="s">
        <v>257</v>
      </c>
      <c r="K226" s="1" t="s">
        <v>87</v>
      </c>
      <c r="L226" s="1" t="s">
        <v>65</v>
      </c>
      <c r="M226" s="1" t="s">
        <v>66</v>
      </c>
      <c r="N226" s="1">
        <v>0.0</v>
      </c>
      <c r="O226" s="1" t="s">
        <v>67</v>
      </c>
      <c r="P226" s="1" t="s">
        <v>68</v>
      </c>
      <c r="S226" s="1" t="s">
        <v>69</v>
      </c>
      <c r="T226" s="1" t="s">
        <v>70</v>
      </c>
      <c r="U226" s="3">
        <v>44390.0</v>
      </c>
      <c r="V226" s="1" t="s">
        <v>71</v>
      </c>
      <c r="W226" s="1" t="s">
        <v>72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74</v>
      </c>
      <c r="AF226" s="1" t="s">
        <v>73</v>
      </c>
      <c r="AG226" s="1" t="s">
        <v>75</v>
      </c>
      <c r="AH226" s="1" t="s">
        <v>122</v>
      </c>
      <c r="AI226" s="1" t="s">
        <v>77</v>
      </c>
      <c r="AJ226" s="1" t="s">
        <v>92</v>
      </c>
      <c r="AK226" s="1" t="s">
        <v>92</v>
      </c>
      <c r="AL226" s="1" t="s">
        <v>93</v>
      </c>
      <c r="AM226" s="1" t="s">
        <v>78</v>
      </c>
      <c r="AN226" s="1" t="s">
        <v>65</v>
      </c>
      <c r="AP226" s="1" t="s">
        <v>803</v>
      </c>
      <c r="AR226" s="1">
        <v>1.10017004E8</v>
      </c>
      <c r="AS226" s="1">
        <v>5361.0</v>
      </c>
      <c r="AT226" s="1">
        <v>1940.0</v>
      </c>
      <c r="AU226" s="1" t="s">
        <v>804</v>
      </c>
      <c r="AX226" s="1">
        <v>0.0</v>
      </c>
      <c r="AY226" s="1">
        <v>718.0</v>
      </c>
      <c r="BA226" s="1" t="s">
        <v>805</v>
      </c>
      <c r="BB226" s="1" t="s">
        <v>81</v>
      </c>
      <c r="BC226" s="1" t="s">
        <v>104</v>
      </c>
      <c r="BD226" s="1">
        <v>272703.0</v>
      </c>
      <c r="BE226" s="1">
        <v>-1.346495716E7</v>
      </c>
      <c r="BF226" s="1">
        <v>4886922.439</v>
      </c>
    </row>
    <row r="227">
      <c r="A227" s="2" t="str">
        <f t="shared" si="1"/>
        <v>DIX711</v>
      </c>
      <c r="B227" s="1" t="s">
        <v>807</v>
      </c>
      <c r="C227" s="1">
        <v>711.0</v>
      </c>
      <c r="D227" s="1" t="s">
        <v>59</v>
      </c>
      <c r="E227" s="1" t="s">
        <v>60</v>
      </c>
      <c r="F227" s="1" t="s">
        <v>84</v>
      </c>
      <c r="G227" s="3">
        <v>44390.0</v>
      </c>
      <c r="H227" s="1">
        <v>405.0</v>
      </c>
      <c r="I227" s="1" t="s">
        <v>781</v>
      </c>
      <c r="J227" s="1" t="s">
        <v>257</v>
      </c>
      <c r="K227" s="1" t="s">
        <v>107</v>
      </c>
      <c r="L227" s="1" t="s">
        <v>65</v>
      </c>
      <c r="M227" s="1" t="s">
        <v>66</v>
      </c>
      <c r="N227" s="1">
        <v>0.0</v>
      </c>
      <c r="O227" s="1" t="s">
        <v>67</v>
      </c>
      <c r="P227" s="1" t="s">
        <v>68</v>
      </c>
      <c r="S227" s="1" t="s">
        <v>69</v>
      </c>
      <c r="T227" s="1" t="s">
        <v>70</v>
      </c>
      <c r="U227" s="3">
        <v>44390.0</v>
      </c>
      <c r="V227" s="1" t="s">
        <v>88</v>
      </c>
      <c r="W227" s="1" t="s">
        <v>72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74</v>
      </c>
      <c r="AF227" s="1" t="s">
        <v>73</v>
      </c>
      <c r="AG227" s="1" t="s">
        <v>75</v>
      </c>
      <c r="AH227" s="1" t="s">
        <v>122</v>
      </c>
      <c r="AI227" s="1" t="s">
        <v>77</v>
      </c>
      <c r="AJ227" s="1" t="s">
        <v>92</v>
      </c>
      <c r="AK227" s="1" t="s">
        <v>92</v>
      </c>
      <c r="AL227" s="1" t="s">
        <v>93</v>
      </c>
      <c r="AM227" s="1" t="s">
        <v>78</v>
      </c>
      <c r="AN227" s="1" t="s">
        <v>65</v>
      </c>
      <c r="AR227" s="1">
        <v>1.10017004E8</v>
      </c>
      <c r="AS227" s="1">
        <v>5361.0</v>
      </c>
      <c r="AT227" s="1">
        <v>1940.0</v>
      </c>
      <c r="AU227" s="1" t="s">
        <v>804</v>
      </c>
      <c r="AX227" s="1">
        <v>0.0</v>
      </c>
      <c r="AY227" s="1">
        <v>247.0</v>
      </c>
      <c r="BA227" s="1" t="s">
        <v>808</v>
      </c>
      <c r="BB227" s="1" t="s">
        <v>81</v>
      </c>
      <c r="BC227" s="1" t="s">
        <v>98</v>
      </c>
      <c r="BD227" s="1">
        <v>288174.0</v>
      </c>
      <c r="BE227" s="1">
        <v>-1.346494253E7</v>
      </c>
      <c r="BF227" s="1">
        <v>4886925.788</v>
      </c>
    </row>
    <row r="228">
      <c r="A228" s="2" t="str">
        <f t="shared" si="1"/>
        <v>DIX712</v>
      </c>
      <c r="B228" s="1" t="s">
        <v>809</v>
      </c>
      <c r="C228" s="1">
        <v>712.0</v>
      </c>
      <c r="D228" s="1" t="s">
        <v>59</v>
      </c>
      <c r="E228" s="1" t="s">
        <v>60</v>
      </c>
      <c r="F228" s="1" t="s">
        <v>651</v>
      </c>
      <c r="G228" s="3">
        <v>44390.0</v>
      </c>
      <c r="H228" s="1">
        <v>411.0</v>
      </c>
      <c r="I228" s="1" t="s">
        <v>770</v>
      </c>
      <c r="J228" s="1" t="s">
        <v>771</v>
      </c>
      <c r="K228" s="1" t="s">
        <v>87</v>
      </c>
      <c r="L228" s="1" t="s">
        <v>65</v>
      </c>
      <c r="M228" s="1" t="s">
        <v>66</v>
      </c>
      <c r="N228" s="1">
        <v>0.0</v>
      </c>
      <c r="O228" s="1" t="s">
        <v>67</v>
      </c>
      <c r="P228" s="1" t="s">
        <v>68</v>
      </c>
      <c r="Q228" s="1" t="s">
        <v>422</v>
      </c>
      <c r="S228" s="1" t="s">
        <v>69</v>
      </c>
      <c r="T228" s="1" t="s">
        <v>70</v>
      </c>
      <c r="U228" s="3">
        <v>44390.0</v>
      </c>
      <c r="V228" s="1" t="s">
        <v>71</v>
      </c>
      <c r="W228" s="1" t="s">
        <v>72</v>
      </c>
      <c r="AA228" s="1">
        <v>0.0</v>
      </c>
      <c r="AB228" s="1">
        <v>0.0</v>
      </c>
      <c r="AC228" s="1">
        <v>0.0</v>
      </c>
      <c r="AD228" s="1">
        <v>2.0</v>
      </c>
      <c r="AE228" s="1" t="s">
        <v>74</v>
      </c>
      <c r="AF228" s="1" t="s">
        <v>90</v>
      </c>
      <c r="AG228" s="1" t="s">
        <v>75</v>
      </c>
      <c r="AH228" s="1" t="s">
        <v>74</v>
      </c>
      <c r="AI228" s="1" t="s">
        <v>77</v>
      </c>
      <c r="AJ228" s="1" t="s">
        <v>92</v>
      </c>
      <c r="AK228" s="1" t="s">
        <v>92</v>
      </c>
      <c r="AL228" s="1" t="s">
        <v>178</v>
      </c>
      <c r="AM228" s="1" t="s">
        <v>78</v>
      </c>
      <c r="AN228" s="4">
        <v>45250.0</v>
      </c>
      <c r="AO228" s="1" t="s">
        <v>123</v>
      </c>
      <c r="AR228" s="1">
        <v>1.10292008E8</v>
      </c>
      <c r="AS228" s="1">
        <v>41884.0</v>
      </c>
      <c r="AT228" s="1">
        <v>1990.0</v>
      </c>
      <c r="AU228" s="1" t="s">
        <v>810</v>
      </c>
      <c r="AX228" s="1">
        <v>0.0</v>
      </c>
      <c r="AY228" s="1">
        <v>248.0</v>
      </c>
      <c r="BA228" s="1" t="s">
        <v>811</v>
      </c>
      <c r="BB228" s="1" t="s">
        <v>81</v>
      </c>
      <c r="BC228" s="1" t="s">
        <v>98</v>
      </c>
      <c r="BD228" s="1">
        <v>313357.0</v>
      </c>
      <c r="BE228" s="1">
        <v>-1.346446195E7</v>
      </c>
      <c r="BF228" s="1">
        <v>4887184.336</v>
      </c>
    </row>
    <row r="229">
      <c r="A229" s="2" t="str">
        <f t="shared" si="1"/>
        <v>DIX714</v>
      </c>
      <c r="B229" s="1" t="s">
        <v>812</v>
      </c>
      <c r="C229" s="1">
        <v>714.0</v>
      </c>
      <c r="D229" s="1" t="s">
        <v>59</v>
      </c>
      <c r="E229" s="1" t="s">
        <v>60</v>
      </c>
      <c r="F229" s="1" t="s">
        <v>84</v>
      </c>
      <c r="G229" s="3">
        <v>44390.0</v>
      </c>
      <c r="H229" s="1">
        <v>67.0</v>
      </c>
      <c r="I229" s="1" t="s">
        <v>777</v>
      </c>
      <c r="J229" s="1" t="s">
        <v>771</v>
      </c>
      <c r="K229" s="1" t="s">
        <v>107</v>
      </c>
      <c r="L229" s="1" t="s">
        <v>65</v>
      </c>
      <c r="M229" s="1" t="s">
        <v>66</v>
      </c>
      <c r="N229" s="1">
        <v>0.0</v>
      </c>
      <c r="O229" s="1" t="s">
        <v>67</v>
      </c>
      <c r="P229" s="1" t="s">
        <v>68</v>
      </c>
      <c r="Q229" s="1" t="s">
        <v>422</v>
      </c>
      <c r="S229" s="1" t="s">
        <v>69</v>
      </c>
      <c r="T229" s="1" t="s">
        <v>70</v>
      </c>
      <c r="U229" s="3">
        <v>44390.0</v>
      </c>
      <c r="V229" s="1" t="s">
        <v>88</v>
      </c>
      <c r="W229" s="1" t="s">
        <v>72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74</v>
      </c>
      <c r="AF229" s="1" t="s">
        <v>73</v>
      </c>
      <c r="AG229" s="1" t="s">
        <v>117</v>
      </c>
      <c r="AH229" s="1" t="s">
        <v>76</v>
      </c>
      <c r="AI229" s="1" t="s">
        <v>77</v>
      </c>
      <c r="AJ229" s="1" t="s">
        <v>113</v>
      </c>
      <c r="AK229" s="1" t="s">
        <v>92</v>
      </c>
      <c r="AL229" s="1" t="s">
        <v>178</v>
      </c>
      <c r="AM229" s="1" t="s">
        <v>78</v>
      </c>
      <c r="AN229" s="4">
        <v>45250.0</v>
      </c>
      <c r="AO229" s="1" t="s">
        <v>94</v>
      </c>
      <c r="AP229" s="1" t="s">
        <v>813</v>
      </c>
      <c r="AR229" s="1">
        <v>1.10430019E8</v>
      </c>
      <c r="AS229" s="1">
        <v>101206.0</v>
      </c>
      <c r="AT229" s="1">
        <v>0.0</v>
      </c>
      <c r="AU229" s="1" t="s">
        <v>778</v>
      </c>
      <c r="AX229" s="1">
        <v>0.0</v>
      </c>
      <c r="AY229" s="1">
        <v>249.0</v>
      </c>
      <c r="BA229" s="1" t="s">
        <v>814</v>
      </c>
      <c r="BB229" s="1" t="s">
        <v>81</v>
      </c>
      <c r="BC229" s="1" t="s">
        <v>98</v>
      </c>
      <c r="BD229" s="1">
        <v>292088.0</v>
      </c>
      <c r="BE229" s="1">
        <v>-1.346483044E7</v>
      </c>
      <c r="BF229" s="1">
        <v>4885963.215</v>
      </c>
    </row>
    <row r="230">
      <c r="A230" s="2" t="str">
        <f t="shared" si="1"/>
        <v>DIX715</v>
      </c>
      <c r="B230" s="1" t="s">
        <v>815</v>
      </c>
      <c r="C230" s="1">
        <v>715.0</v>
      </c>
      <c r="D230" s="1" t="s">
        <v>59</v>
      </c>
      <c r="E230" s="1" t="s">
        <v>60</v>
      </c>
      <c r="F230" s="1" t="s">
        <v>84</v>
      </c>
      <c r="G230" s="3">
        <v>44390.0</v>
      </c>
      <c r="H230" s="1">
        <v>96.0</v>
      </c>
      <c r="I230" s="1" t="s">
        <v>426</v>
      </c>
      <c r="J230" s="1" t="s">
        <v>257</v>
      </c>
      <c r="L230" s="1" t="s">
        <v>65</v>
      </c>
      <c r="M230" s="1" t="s">
        <v>66</v>
      </c>
      <c r="N230" s="1">
        <v>0.0</v>
      </c>
      <c r="O230" s="1" t="s">
        <v>67</v>
      </c>
      <c r="P230" s="1" t="s">
        <v>68</v>
      </c>
      <c r="Q230" s="1" t="s">
        <v>816</v>
      </c>
      <c r="S230" s="1" t="s">
        <v>69</v>
      </c>
      <c r="T230" s="1" t="s">
        <v>70</v>
      </c>
      <c r="U230" s="3">
        <v>44390.0</v>
      </c>
      <c r="V230" s="1" t="s">
        <v>88</v>
      </c>
      <c r="W230" s="1" t="s">
        <v>72</v>
      </c>
      <c r="Z230" s="1" t="s">
        <v>817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74</v>
      </c>
      <c r="AF230" s="1" t="s">
        <v>90</v>
      </c>
      <c r="AG230" s="1" t="s">
        <v>75</v>
      </c>
      <c r="AH230" s="1" t="s">
        <v>74</v>
      </c>
      <c r="AI230" s="1" t="s">
        <v>73</v>
      </c>
      <c r="AJ230" s="1" t="s">
        <v>92</v>
      </c>
      <c r="AK230" s="1" t="s">
        <v>92</v>
      </c>
      <c r="AL230" s="1" t="s">
        <v>93</v>
      </c>
      <c r="AM230" s="1" t="s">
        <v>192</v>
      </c>
      <c r="AN230" s="1" t="s">
        <v>118</v>
      </c>
      <c r="AO230" s="1" t="s">
        <v>94</v>
      </c>
      <c r="AP230" s="1" t="s">
        <v>818</v>
      </c>
      <c r="AR230" s="1">
        <v>1.10190015E8</v>
      </c>
      <c r="AS230" s="1">
        <v>126218.0</v>
      </c>
      <c r="AT230" s="1">
        <v>1977.0</v>
      </c>
      <c r="AU230" s="1" t="s">
        <v>819</v>
      </c>
      <c r="AX230" s="1">
        <v>0.0</v>
      </c>
      <c r="AY230" s="1">
        <v>250.0</v>
      </c>
      <c r="BA230" s="1" t="s">
        <v>820</v>
      </c>
      <c r="BB230" s="1" t="s">
        <v>81</v>
      </c>
      <c r="BC230" s="1" t="s">
        <v>821</v>
      </c>
      <c r="BD230" s="1">
        <v>308676.0</v>
      </c>
      <c r="BE230" s="1">
        <v>-1.34646963E7</v>
      </c>
      <c r="BF230" s="1">
        <v>4885966.249</v>
      </c>
    </row>
    <row r="231">
      <c r="A231" s="2" t="str">
        <f t="shared" si="1"/>
        <v>DIX716</v>
      </c>
      <c r="B231" s="1" t="s">
        <v>822</v>
      </c>
      <c r="C231" s="1">
        <v>716.0</v>
      </c>
      <c r="D231" s="1" t="s">
        <v>59</v>
      </c>
      <c r="E231" s="1" t="s">
        <v>60</v>
      </c>
      <c r="F231" s="1" t="s">
        <v>84</v>
      </c>
      <c r="G231" s="3">
        <v>44390.0</v>
      </c>
      <c r="H231" s="1">
        <v>8.0</v>
      </c>
      <c r="I231" s="1" t="s">
        <v>777</v>
      </c>
      <c r="J231" s="1" t="s">
        <v>771</v>
      </c>
      <c r="L231" s="1" t="s">
        <v>65</v>
      </c>
      <c r="M231" s="1" t="s">
        <v>66</v>
      </c>
      <c r="N231" s="1">
        <v>0.0</v>
      </c>
      <c r="O231" s="1" t="s">
        <v>67</v>
      </c>
      <c r="P231" s="1" t="s">
        <v>68</v>
      </c>
      <c r="Q231" s="1" t="s">
        <v>422</v>
      </c>
      <c r="S231" s="1" t="s">
        <v>69</v>
      </c>
      <c r="T231" s="1" t="s">
        <v>70</v>
      </c>
      <c r="U231" s="3">
        <v>44390.0</v>
      </c>
      <c r="V231" s="1" t="s">
        <v>88</v>
      </c>
      <c r="W231" s="1" t="s">
        <v>72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74</v>
      </c>
      <c r="AF231" s="1" t="s">
        <v>73</v>
      </c>
      <c r="AG231" s="1" t="s">
        <v>154</v>
      </c>
      <c r="AH231" s="1" t="s">
        <v>76</v>
      </c>
      <c r="AI231" s="1" t="s">
        <v>77</v>
      </c>
      <c r="AJ231" s="1" t="s">
        <v>92</v>
      </c>
      <c r="AK231" s="1" t="s">
        <v>92</v>
      </c>
      <c r="AL231" s="1" t="s">
        <v>93</v>
      </c>
      <c r="AM231" s="1" t="s">
        <v>78</v>
      </c>
      <c r="AN231" s="1" t="s">
        <v>118</v>
      </c>
      <c r="AO231" s="1" t="s">
        <v>123</v>
      </c>
      <c r="AR231" s="1">
        <v>1.10430001E8</v>
      </c>
      <c r="AS231" s="1">
        <v>0.0</v>
      </c>
      <c r="AT231" s="1">
        <v>0.0</v>
      </c>
      <c r="AU231" s="1" t="s">
        <v>823</v>
      </c>
      <c r="AX231" s="1">
        <v>0.0</v>
      </c>
      <c r="AY231" s="1">
        <v>251.0</v>
      </c>
      <c r="BA231" s="1" t="s">
        <v>824</v>
      </c>
      <c r="BB231" s="1" t="s">
        <v>81</v>
      </c>
      <c r="BC231" s="1" t="s">
        <v>98</v>
      </c>
      <c r="BD231" s="1">
        <v>298691.0</v>
      </c>
      <c r="BE231" s="1">
        <v>-1.346471284E7</v>
      </c>
      <c r="BF231" s="1">
        <v>4885859.628</v>
      </c>
    </row>
    <row r="232">
      <c r="A232" s="2" t="str">
        <f t="shared" si="1"/>
        <v>DIX717</v>
      </c>
      <c r="B232" s="1" t="s">
        <v>825</v>
      </c>
      <c r="C232" s="1">
        <v>717.0</v>
      </c>
      <c r="D232" s="1" t="s">
        <v>59</v>
      </c>
      <c r="E232" s="1" t="s">
        <v>60</v>
      </c>
      <c r="F232" s="1" t="s">
        <v>111</v>
      </c>
      <c r="G232" s="3">
        <v>44390.0</v>
      </c>
      <c r="H232" s="1">
        <v>406.0</v>
      </c>
      <c r="I232" s="1" t="s">
        <v>781</v>
      </c>
      <c r="J232" s="1" t="s">
        <v>257</v>
      </c>
      <c r="L232" s="1" t="s">
        <v>65</v>
      </c>
      <c r="M232" s="1" t="s">
        <v>66</v>
      </c>
      <c r="N232" s="1">
        <v>0.0</v>
      </c>
      <c r="O232" s="1" t="s">
        <v>67</v>
      </c>
      <c r="P232" s="1" t="s">
        <v>68</v>
      </c>
      <c r="Q232" s="1" t="s">
        <v>422</v>
      </c>
      <c r="S232" s="1" t="s">
        <v>69</v>
      </c>
      <c r="T232" s="1" t="s">
        <v>70</v>
      </c>
      <c r="U232" s="3">
        <v>44390.0</v>
      </c>
      <c r="V232" s="1" t="s">
        <v>71</v>
      </c>
      <c r="W232" s="1" t="s">
        <v>72</v>
      </c>
      <c r="Z232" s="1" t="s">
        <v>137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138</v>
      </c>
      <c r="AF232" s="1" t="s">
        <v>139</v>
      </c>
      <c r="AG232" s="1" t="s">
        <v>117</v>
      </c>
      <c r="AH232" s="1" t="s">
        <v>352</v>
      </c>
      <c r="AI232" s="1" t="s">
        <v>108</v>
      </c>
      <c r="AJ232" s="1" t="s">
        <v>76</v>
      </c>
      <c r="AK232" s="1" t="s">
        <v>92</v>
      </c>
      <c r="AL232" s="1" t="s">
        <v>178</v>
      </c>
      <c r="AM232" s="1" t="s">
        <v>78</v>
      </c>
      <c r="AN232" s="1" t="s">
        <v>65</v>
      </c>
      <c r="AR232" s="1">
        <v>1.10016006E8</v>
      </c>
      <c r="AS232" s="1">
        <v>20808.0</v>
      </c>
      <c r="AT232" s="1">
        <v>1946.0</v>
      </c>
      <c r="AU232" s="1" t="s">
        <v>826</v>
      </c>
      <c r="AX232" s="1">
        <v>0.0</v>
      </c>
      <c r="AY232" s="1">
        <v>252.0</v>
      </c>
      <c r="BA232" s="1" t="s">
        <v>827</v>
      </c>
      <c r="BB232" s="1" t="s">
        <v>81</v>
      </c>
      <c r="BC232" s="1" t="s">
        <v>98</v>
      </c>
      <c r="BD232" s="1">
        <v>177127.0</v>
      </c>
      <c r="BE232" s="1">
        <v>-1.346498398E7</v>
      </c>
      <c r="BF232" s="1">
        <v>4886876.408</v>
      </c>
    </row>
    <row r="233">
      <c r="A233" s="2" t="str">
        <f t="shared" si="1"/>
        <v>DIX718</v>
      </c>
      <c r="B233" s="1" t="s">
        <v>828</v>
      </c>
      <c r="C233" s="1">
        <v>718.0</v>
      </c>
      <c r="D233" s="1" t="s">
        <v>59</v>
      </c>
      <c r="E233" s="1" t="s">
        <v>60</v>
      </c>
      <c r="F233" s="1" t="s">
        <v>651</v>
      </c>
      <c r="G233" s="3">
        <v>44390.0</v>
      </c>
      <c r="H233" s="1">
        <v>408.0</v>
      </c>
      <c r="I233" s="1" t="s">
        <v>781</v>
      </c>
      <c r="J233" s="1" t="s">
        <v>257</v>
      </c>
      <c r="K233" s="1" t="s">
        <v>87</v>
      </c>
      <c r="L233" s="1" t="s">
        <v>65</v>
      </c>
      <c r="M233" s="1" t="s">
        <v>66</v>
      </c>
      <c r="N233" s="1">
        <v>0.0</v>
      </c>
      <c r="O233" s="1" t="s">
        <v>67</v>
      </c>
      <c r="P233" s="1" t="s">
        <v>68</v>
      </c>
      <c r="Q233" s="1" t="s">
        <v>422</v>
      </c>
      <c r="S233" s="1" t="s">
        <v>69</v>
      </c>
      <c r="T233" s="1" t="s">
        <v>70</v>
      </c>
      <c r="U233" s="3">
        <v>44390.0</v>
      </c>
      <c r="V233" s="1" t="s">
        <v>71</v>
      </c>
      <c r="W233" s="1" t="s">
        <v>72</v>
      </c>
      <c r="Z233" s="1" t="s">
        <v>137</v>
      </c>
      <c r="AA233" s="1">
        <v>0.0</v>
      </c>
      <c r="AB233" s="1">
        <v>1.0</v>
      </c>
      <c r="AC233" s="1">
        <v>0.0</v>
      </c>
      <c r="AD233" s="1">
        <v>0.0</v>
      </c>
      <c r="AE233" s="1" t="s">
        <v>74</v>
      </c>
      <c r="AF233" s="1" t="s">
        <v>90</v>
      </c>
      <c r="AG233" s="1" t="s">
        <v>75</v>
      </c>
      <c r="AH233" s="1" t="s">
        <v>352</v>
      </c>
      <c r="AI233" s="1" t="s">
        <v>77</v>
      </c>
      <c r="AJ233" s="1" t="s">
        <v>76</v>
      </c>
      <c r="AK233" s="1" t="s">
        <v>92</v>
      </c>
      <c r="AL233" s="1" t="s">
        <v>178</v>
      </c>
      <c r="AM233" s="1" t="s">
        <v>78</v>
      </c>
      <c r="AN233" s="4">
        <v>45250.0</v>
      </c>
      <c r="AR233" s="1">
        <v>1.10016005E8</v>
      </c>
      <c r="AS233" s="1">
        <v>8609.0</v>
      </c>
      <c r="AT233" s="1">
        <v>1973.0</v>
      </c>
      <c r="AU233" s="1" t="s">
        <v>829</v>
      </c>
      <c r="AX233" s="1">
        <v>0.0</v>
      </c>
      <c r="AY233" s="1">
        <v>253.0</v>
      </c>
      <c r="BA233" s="1" t="s">
        <v>830</v>
      </c>
      <c r="BB233" s="1" t="s">
        <v>81</v>
      </c>
      <c r="BC233" s="1" t="s">
        <v>98</v>
      </c>
      <c r="BD233" s="1">
        <v>184069.0</v>
      </c>
      <c r="BE233" s="1">
        <v>-1.346500746E7</v>
      </c>
      <c r="BF233" s="1">
        <v>4886882.498</v>
      </c>
    </row>
    <row r="234">
      <c r="A234" s="2" t="str">
        <f t="shared" si="1"/>
        <v>DIX719</v>
      </c>
      <c r="B234" s="1" t="s">
        <v>831</v>
      </c>
      <c r="C234" s="1">
        <v>719.0</v>
      </c>
      <c r="D234" s="1" t="s">
        <v>59</v>
      </c>
      <c r="E234" s="1" t="s">
        <v>60</v>
      </c>
      <c r="F234" s="1" t="s">
        <v>84</v>
      </c>
      <c r="G234" s="3">
        <v>44390.0</v>
      </c>
      <c r="H234" s="1">
        <v>741.0</v>
      </c>
      <c r="I234" s="1" t="s">
        <v>832</v>
      </c>
      <c r="J234" s="1" t="s">
        <v>63</v>
      </c>
      <c r="K234" s="1" t="s">
        <v>64</v>
      </c>
      <c r="L234" s="1" t="s">
        <v>65</v>
      </c>
      <c r="M234" s="1" t="s">
        <v>66</v>
      </c>
      <c r="N234" s="1">
        <v>0.0</v>
      </c>
      <c r="O234" s="1" t="s">
        <v>67</v>
      </c>
      <c r="P234" s="1" t="s">
        <v>68</v>
      </c>
      <c r="S234" s="1" t="s">
        <v>69</v>
      </c>
      <c r="T234" s="1" t="s">
        <v>70</v>
      </c>
      <c r="U234" s="3">
        <v>44390.0</v>
      </c>
      <c r="V234" s="1" t="s">
        <v>88</v>
      </c>
      <c r="W234" s="1" t="s">
        <v>72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76</v>
      </c>
      <c r="AF234" s="1" t="s">
        <v>73</v>
      </c>
      <c r="AG234" s="1" t="s">
        <v>154</v>
      </c>
      <c r="AH234" s="1" t="s">
        <v>76</v>
      </c>
      <c r="AI234" s="1" t="s">
        <v>91</v>
      </c>
      <c r="AJ234" s="1" t="s">
        <v>92</v>
      </c>
      <c r="AK234" s="1" t="s">
        <v>92</v>
      </c>
      <c r="AL234" s="1" t="s">
        <v>93</v>
      </c>
      <c r="AM234" s="1" t="s">
        <v>78</v>
      </c>
      <c r="AR234" s="1">
        <v>4270006.0</v>
      </c>
      <c r="AS234" s="1">
        <v>50634.0</v>
      </c>
      <c r="AT234" s="1">
        <v>1992.0</v>
      </c>
      <c r="AU234" s="1" t="s">
        <v>833</v>
      </c>
      <c r="AX234" s="1">
        <v>0.0</v>
      </c>
      <c r="AY234" s="1">
        <v>254.0</v>
      </c>
      <c r="BA234" s="1" t="s">
        <v>834</v>
      </c>
      <c r="BB234" s="1" t="s">
        <v>81</v>
      </c>
      <c r="BC234" s="1" t="s">
        <v>98</v>
      </c>
      <c r="BD234" s="1">
        <v>179833.0</v>
      </c>
      <c r="BE234" s="1">
        <v>-1.346318675E7</v>
      </c>
      <c r="BF234" s="1">
        <v>4889110.467</v>
      </c>
    </row>
    <row r="235">
      <c r="A235" s="2" t="str">
        <f t="shared" si="1"/>
        <v>DIX720</v>
      </c>
      <c r="B235" s="1" t="s">
        <v>835</v>
      </c>
      <c r="C235" s="1">
        <v>720.0</v>
      </c>
      <c r="D235" s="1" t="s">
        <v>59</v>
      </c>
      <c r="E235" s="1" t="s">
        <v>60</v>
      </c>
      <c r="F235" s="1" t="s">
        <v>271</v>
      </c>
      <c r="G235" s="3">
        <v>44390.0</v>
      </c>
      <c r="H235" s="1">
        <v>768.0</v>
      </c>
      <c r="I235" s="1" t="s">
        <v>832</v>
      </c>
      <c r="J235" s="1" t="s">
        <v>63</v>
      </c>
      <c r="K235" s="1" t="s">
        <v>87</v>
      </c>
      <c r="L235" s="1" t="s">
        <v>65</v>
      </c>
      <c r="M235" s="1" t="s">
        <v>66</v>
      </c>
      <c r="N235" s="1">
        <v>0.0</v>
      </c>
      <c r="O235" s="1" t="s">
        <v>67</v>
      </c>
      <c r="P235" s="1" t="s">
        <v>68</v>
      </c>
      <c r="S235" s="1" t="s">
        <v>69</v>
      </c>
      <c r="T235" s="1" t="s">
        <v>70</v>
      </c>
      <c r="U235" s="3">
        <v>44390.0</v>
      </c>
      <c r="V235" s="1" t="s">
        <v>71</v>
      </c>
      <c r="W235" s="1" t="s">
        <v>72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74</v>
      </c>
      <c r="AF235" s="1" t="s">
        <v>73</v>
      </c>
      <c r="AG235" s="1" t="s">
        <v>154</v>
      </c>
      <c r="AH235" s="1" t="s">
        <v>76</v>
      </c>
      <c r="AI235" s="1" t="s">
        <v>108</v>
      </c>
      <c r="AJ235" s="1" t="s">
        <v>76</v>
      </c>
      <c r="AK235" s="1" t="s">
        <v>76</v>
      </c>
      <c r="AL235" s="1" t="s">
        <v>93</v>
      </c>
      <c r="AM235" s="1" t="s">
        <v>192</v>
      </c>
      <c r="AN235" s="1" t="s">
        <v>143</v>
      </c>
      <c r="AR235" s="1">
        <v>4260006.0</v>
      </c>
      <c r="AS235" s="1">
        <v>63501.0</v>
      </c>
      <c r="AT235" s="1">
        <v>1979.0</v>
      </c>
      <c r="AU235" s="1" t="s">
        <v>836</v>
      </c>
      <c r="AX235" s="1">
        <v>0.0</v>
      </c>
      <c r="AY235" s="1">
        <v>255.0</v>
      </c>
      <c r="BA235" s="1" t="s">
        <v>837</v>
      </c>
      <c r="BB235" s="1" t="s">
        <v>81</v>
      </c>
      <c r="BC235" s="1" t="s">
        <v>98</v>
      </c>
      <c r="BD235" s="1">
        <v>155171.0</v>
      </c>
      <c r="BE235" s="1">
        <v>-1.346313057E7</v>
      </c>
      <c r="BF235" s="1">
        <v>4889136.552</v>
      </c>
    </row>
    <row r="236">
      <c r="A236" s="2" t="str">
        <f t="shared" si="1"/>
        <v>DIX723</v>
      </c>
      <c r="B236" s="1" t="s">
        <v>838</v>
      </c>
      <c r="C236" s="1">
        <v>723.0</v>
      </c>
      <c r="D236" s="1" t="s">
        <v>59</v>
      </c>
      <c r="E236" s="1" t="s">
        <v>60</v>
      </c>
      <c r="F236" s="1" t="s">
        <v>61</v>
      </c>
      <c r="G236" s="3">
        <v>44390.0</v>
      </c>
      <c r="H236" s="1">
        <v>625.0</v>
      </c>
      <c r="I236" s="1" t="s">
        <v>832</v>
      </c>
      <c r="J236" s="1" t="s">
        <v>63</v>
      </c>
      <c r="L236" s="1" t="s">
        <v>65</v>
      </c>
      <c r="M236" s="1" t="s">
        <v>66</v>
      </c>
      <c r="N236" s="1">
        <v>0.0</v>
      </c>
      <c r="O236" s="1" t="s">
        <v>67</v>
      </c>
      <c r="P236" s="1" t="s">
        <v>68</v>
      </c>
      <c r="S236" s="1" t="s">
        <v>69</v>
      </c>
      <c r="T236" s="1" t="s">
        <v>70</v>
      </c>
      <c r="U236" s="3">
        <v>44390.0</v>
      </c>
      <c r="V236" s="1" t="s">
        <v>71</v>
      </c>
      <c r="W236" s="1" t="s">
        <v>72</v>
      </c>
      <c r="AA236" s="1">
        <v>0.0</v>
      </c>
      <c r="AB236" s="1">
        <v>1.0</v>
      </c>
      <c r="AC236" s="1">
        <v>0.0</v>
      </c>
      <c r="AD236" s="1">
        <v>0.0</v>
      </c>
      <c r="AE236" s="1" t="s">
        <v>138</v>
      </c>
      <c r="AF236" s="1" t="s">
        <v>73</v>
      </c>
      <c r="AG236" s="1" t="s">
        <v>154</v>
      </c>
      <c r="AH236" s="1" t="s">
        <v>122</v>
      </c>
      <c r="AI236" s="1" t="s">
        <v>108</v>
      </c>
      <c r="AJ236" s="1" t="s">
        <v>76</v>
      </c>
      <c r="AK236" s="1" t="s">
        <v>76</v>
      </c>
      <c r="AL236" s="1" t="s">
        <v>178</v>
      </c>
      <c r="AM236" s="1" t="s">
        <v>78</v>
      </c>
      <c r="AR236" s="1">
        <v>4270008.0</v>
      </c>
      <c r="AS236" s="1">
        <v>207007.0</v>
      </c>
      <c r="AT236" s="1">
        <v>2006.0</v>
      </c>
      <c r="AU236" s="1" t="s">
        <v>839</v>
      </c>
      <c r="AX236" s="1">
        <v>0.0</v>
      </c>
      <c r="AY236" s="1">
        <v>257.0</v>
      </c>
      <c r="BA236" s="1" t="s">
        <v>840</v>
      </c>
      <c r="BB236" s="1" t="s">
        <v>81</v>
      </c>
      <c r="BC236" s="1" t="s">
        <v>104</v>
      </c>
      <c r="BD236" s="1">
        <v>146060.0</v>
      </c>
      <c r="BE236" s="1">
        <v>-1.346327202E7</v>
      </c>
      <c r="BF236" s="1">
        <v>4888882.73</v>
      </c>
    </row>
    <row r="237">
      <c r="A237" s="2" t="str">
        <f t="shared" si="1"/>
        <v>DIX724</v>
      </c>
      <c r="B237" s="1" t="s">
        <v>841</v>
      </c>
      <c r="C237" s="1">
        <v>724.0</v>
      </c>
      <c r="D237" s="1" t="s">
        <v>59</v>
      </c>
      <c r="E237" s="1" t="s">
        <v>60</v>
      </c>
      <c r="F237" s="1" t="s">
        <v>84</v>
      </c>
      <c r="G237" s="3">
        <v>44390.0</v>
      </c>
      <c r="H237" s="1">
        <v>549.0</v>
      </c>
      <c r="I237" s="1" t="s">
        <v>832</v>
      </c>
      <c r="J237" s="1" t="s">
        <v>63</v>
      </c>
      <c r="K237" s="1" t="s">
        <v>107</v>
      </c>
      <c r="L237" s="1" t="s">
        <v>65</v>
      </c>
      <c r="M237" s="1" t="s">
        <v>66</v>
      </c>
      <c r="N237" s="1">
        <v>0.0</v>
      </c>
      <c r="O237" s="1" t="s">
        <v>67</v>
      </c>
      <c r="P237" s="1" t="s">
        <v>68</v>
      </c>
      <c r="S237" s="1" t="s">
        <v>69</v>
      </c>
      <c r="T237" s="1" t="s">
        <v>70</v>
      </c>
      <c r="U237" s="3">
        <v>44390.0</v>
      </c>
      <c r="V237" s="1" t="s">
        <v>88</v>
      </c>
      <c r="W237" s="1" t="s">
        <v>72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74</v>
      </c>
      <c r="AF237" s="1" t="s">
        <v>73</v>
      </c>
      <c r="AG237" s="1" t="s">
        <v>75</v>
      </c>
      <c r="AH237" s="1" t="s">
        <v>122</v>
      </c>
      <c r="AI237" s="1" t="s">
        <v>108</v>
      </c>
      <c r="AJ237" s="1" t="s">
        <v>76</v>
      </c>
      <c r="AK237" s="1" t="s">
        <v>73</v>
      </c>
      <c r="AL237" s="1" t="s">
        <v>178</v>
      </c>
      <c r="AM237" s="1" t="s">
        <v>78</v>
      </c>
      <c r="AR237" s="1">
        <v>4270009.0</v>
      </c>
      <c r="AS237" s="1">
        <v>10863.0</v>
      </c>
      <c r="AT237" s="1">
        <v>1972.0</v>
      </c>
      <c r="AU237" s="1" t="s">
        <v>842</v>
      </c>
      <c r="AX237" s="1">
        <v>0.0</v>
      </c>
      <c r="AY237" s="1">
        <v>259.0</v>
      </c>
      <c r="BA237" s="1" t="s">
        <v>843</v>
      </c>
      <c r="BB237" s="1" t="s">
        <v>81</v>
      </c>
      <c r="BC237" s="1" t="s">
        <v>98</v>
      </c>
      <c r="BD237" s="1">
        <v>189408.0</v>
      </c>
      <c r="BE237" s="1">
        <v>-1.346329039E7</v>
      </c>
      <c r="BF237" s="1">
        <v>4888720.081</v>
      </c>
    </row>
    <row r="238">
      <c r="A238" s="2" t="str">
        <f t="shared" si="1"/>
        <v>DIX725</v>
      </c>
      <c r="B238" s="1" t="s">
        <v>844</v>
      </c>
      <c r="C238" s="1">
        <v>725.0</v>
      </c>
      <c r="D238" s="1" t="s">
        <v>59</v>
      </c>
      <c r="E238" s="1" t="s">
        <v>60</v>
      </c>
      <c r="F238" s="1" t="s">
        <v>339</v>
      </c>
      <c r="G238" s="3">
        <v>44390.0</v>
      </c>
      <c r="H238" s="1">
        <v>1431.0</v>
      </c>
      <c r="I238" s="1" t="s">
        <v>845</v>
      </c>
      <c r="J238" s="1" t="s">
        <v>101</v>
      </c>
      <c r="L238" s="1" t="s">
        <v>65</v>
      </c>
      <c r="M238" s="1" t="s">
        <v>66</v>
      </c>
      <c r="N238" s="1">
        <v>0.0</v>
      </c>
      <c r="O238" s="1" t="s">
        <v>67</v>
      </c>
      <c r="P238" s="1" t="s">
        <v>68</v>
      </c>
      <c r="Q238" s="1" t="s">
        <v>749</v>
      </c>
      <c r="S238" s="1" t="s">
        <v>69</v>
      </c>
      <c r="T238" s="1" t="s">
        <v>70</v>
      </c>
      <c r="U238" s="3">
        <v>44390.0</v>
      </c>
      <c r="V238" s="1" t="s">
        <v>341</v>
      </c>
      <c r="W238" s="1" t="s">
        <v>72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138</v>
      </c>
      <c r="AF238" s="1" t="s">
        <v>73</v>
      </c>
      <c r="AG238" s="1" t="s">
        <v>73</v>
      </c>
      <c r="AH238" s="1" t="s">
        <v>76</v>
      </c>
      <c r="AI238" s="1" t="s">
        <v>77</v>
      </c>
      <c r="AJ238" s="1" t="s">
        <v>73</v>
      </c>
      <c r="AK238" s="1" t="s">
        <v>73</v>
      </c>
      <c r="AL238" s="1" t="s">
        <v>73</v>
      </c>
      <c r="AM238" s="1" t="s">
        <v>78</v>
      </c>
      <c r="AR238" s="1">
        <v>1470012.0</v>
      </c>
      <c r="AS238" s="1">
        <v>84888.0</v>
      </c>
      <c r="AT238" s="1">
        <v>1983.0</v>
      </c>
      <c r="AU238" s="1" t="s">
        <v>846</v>
      </c>
      <c r="AX238" s="1">
        <v>0.0</v>
      </c>
      <c r="AY238" s="1">
        <v>260.0</v>
      </c>
      <c r="BA238" s="1" t="s">
        <v>847</v>
      </c>
      <c r="BB238" s="1" t="s">
        <v>81</v>
      </c>
      <c r="BC238" s="1" t="s">
        <v>98</v>
      </c>
      <c r="BD238" s="1">
        <v>284724.0</v>
      </c>
      <c r="BE238" s="1">
        <v>-1.349798168E7</v>
      </c>
      <c r="BF238" s="1">
        <v>4906268.44</v>
      </c>
    </row>
    <row r="239">
      <c r="A239" s="2" t="str">
        <f t="shared" si="1"/>
        <v>DIX726</v>
      </c>
      <c r="B239" s="1" t="s">
        <v>848</v>
      </c>
      <c r="C239" s="1">
        <v>726.0</v>
      </c>
      <c r="D239" s="1" t="s">
        <v>59</v>
      </c>
      <c r="E239" s="1" t="s">
        <v>60</v>
      </c>
      <c r="F239" s="1" t="s">
        <v>339</v>
      </c>
      <c r="G239" s="3">
        <v>44390.0</v>
      </c>
      <c r="H239" s="1">
        <v>1451.0</v>
      </c>
      <c r="I239" s="1" t="s">
        <v>845</v>
      </c>
      <c r="J239" s="1" t="s">
        <v>101</v>
      </c>
      <c r="K239" s="1" t="s">
        <v>87</v>
      </c>
      <c r="L239" s="1" t="s">
        <v>65</v>
      </c>
      <c r="M239" s="1" t="s">
        <v>66</v>
      </c>
      <c r="N239" s="1">
        <v>0.0</v>
      </c>
      <c r="O239" s="1" t="s">
        <v>67</v>
      </c>
      <c r="P239" s="1" t="s">
        <v>68</v>
      </c>
      <c r="Q239" s="1" t="s">
        <v>749</v>
      </c>
      <c r="S239" s="1" t="s">
        <v>69</v>
      </c>
      <c r="T239" s="1" t="s">
        <v>70</v>
      </c>
      <c r="U239" s="3">
        <v>44390.0</v>
      </c>
      <c r="V239" s="1" t="s">
        <v>341</v>
      </c>
      <c r="W239" s="1" t="s">
        <v>72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74</v>
      </c>
      <c r="AF239" s="1" t="s">
        <v>73</v>
      </c>
      <c r="AG239" s="1" t="s">
        <v>73</v>
      </c>
      <c r="AH239" s="1" t="s">
        <v>76</v>
      </c>
      <c r="AI239" s="1" t="s">
        <v>77</v>
      </c>
      <c r="AJ239" s="1" t="s">
        <v>92</v>
      </c>
      <c r="AK239" s="1" t="s">
        <v>92</v>
      </c>
      <c r="AL239" s="1" t="s">
        <v>93</v>
      </c>
      <c r="AM239" s="1" t="s">
        <v>78</v>
      </c>
      <c r="AR239" s="1">
        <v>1470013.0</v>
      </c>
      <c r="AS239" s="1">
        <v>79013.0</v>
      </c>
      <c r="AT239" s="1">
        <v>1959.0</v>
      </c>
      <c r="AU239" s="1" t="s">
        <v>849</v>
      </c>
      <c r="AX239" s="1">
        <v>0.0</v>
      </c>
      <c r="AY239" s="1">
        <v>261.0</v>
      </c>
      <c r="BA239" s="1" t="s">
        <v>850</v>
      </c>
      <c r="BB239" s="1" t="s">
        <v>81</v>
      </c>
      <c r="BC239" s="1" t="s">
        <v>98</v>
      </c>
      <c r="BD239" s="1">
        <v>260740.0</v>
      </c>
      <c r="BE239" s="1">
        <v>-1.349802706E7</v>
      </c>
      <c r="BF239" s="1">
        <v>4906210.039</v>
      </c>
    </row>
    <row r="240">
      <c r="A240" s="2" t="str">
        <f t="shared" si="1"/>
        <v>DIX727</v>
      </c>
      <c r="B240" s="1" t="s">
        <v>851</v>
      </c>
      <c r="C240" s="1">
        <v>727.0</v>
      </c>
      <c r="D240" s="1" t="s">
        <v>59</v>
      </c>
      <c r="E240" s="1" t="s">
        <v>401</v>
      </c>
      <c r="F240" s="1" t="s">
        <v>84</v>
      </c>
      <c r="G240" s="3">
        <v>44390.0</v>
      </c>
      <c r="H240" s="1">
        <v>1451.0</v>
      </c>
      <c r="I240" s="1" t="s">
        <v>845</v>
      </c>
      <c r="J240" s="1" t="s">
        <v>101</v>
      </c>
      <c r="K240" s="1" t="s">
        <v>107</v>
      </c>
      <c r="L240" s="1" t="s">
        <v>65</v>
      </c>
      <c r="M240" s="1" t="s">
        <v>66</v>
      </c>
      <c r="N240" s="1">
        <v>0.0</v>
      </c>
      <c r="O240" s="1" t="s">
        <v>67</v>
      </c>
      <c r="P240" s="1" t="s">
        <v>68</v>
      </c>
      <c r="Q240" s="1" t="s">
        <v>749</v>
      </c>
      <c r="S240" s="1" t="s">
        <v>69</v>
      </c>
      <c r="T240" s="1" t="s">
        <v>70</v>
      </c>
      <c r="U240" s="3">
        <v>44390.0</v>
      </c>
      <c r="V240" s="1" t="s">
        <v>88</v>
      </c>
      <c r="W240" s="1" t="s">
        <v>72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74</v>
      </c>
      <c r="AF240" s="1" t="s">
        <v>205</v>
      </c>
      <c r="AG240" s="1" t="s">
        <v>75</v>
      </c>
      <c r="AH240" s="1" t="s">
        <v>74</v>
      </c>
      <c r="AI240" s="1" t="s">
        <v>91</v>
      </c>
      <c r="AJ240" s="1" t="s">
        <v>92</v>
      </c>
      <c r="AK240" s="1" t="s">
        <v>92</v>
      </c>
      <c r="AL240" s="1" t="s">
        <v>93</v>
      </c>
      <c r="AM240" s="1" t="s">
        <v>78</v>
      </c>
      <c r="AR240" s="1">
        <v>1470013.0</v>
      </c>
      <c r="AS240" s="1">
        <v>79013.0</v>
      </c>
      <c r="AT240" s="1">
        <v>1959.0</v>
      </c>
      <c r="AU240" s="1" t="s">
        <v>849</v>
      </c>
      <c r="AX240" s="1">
        <v>0.0</v>
      </c>
      <c r="AY240" s="1">
        <v>262.0</v>
      </c>
      <c r="BA240" s="1" t="s">
        <v>852</v>
      </c>
      <c r="BB240" s="1" t="s">
        <v>81</v>
      </c>
      <c r="BC240" s="1" t="s">
        <v>98</v>
      </c>
      <c r="BD240" s="1">
        <v>315667.0</v>
      </c>
      <c r="BE240" s="1">
        <v>-1.349801516E7</v>
      </c>
      <c r="BF240" s="1">
        <v>4906191.809</v>
      </c>
    </row>
    <row r="241">
      <c r="A241" s="2" t="str">
        <f t="shared" si="1"/>
        <v>DIX728</v>
      </c>
      <c r="B241" s="1" t="s">
        <v>853</v>
      </c>
      <c r="C241" s="1">
        <v>728.0</v>
      </c>
      <c r="D241" s="1" t="s">
        <v>59</v>
      </c>
      <c r="E241" s="1" t="s">
        <v>60</v>
      </c>
      <c r="F241" s="1" t="s">
        <v>651</v>
      </c>
      <c r="G241" s="3">
        <v>44390.0</v>
      </c>
      <c r="H241" s="1">
        <v>1463.0</v>
      </c>
      <c r="I241" s="1" t="s">
        <v>753</v>
      </c>
      <c r="J241" s="1" t="s">
        <v>63</v>
      </c>
      <c r="K241" s="1" t="s">
        <v>64</v>
      </c>
      <c r="L241" s="1" t="s">
        <v>65</v>
      </c>
      <c r="M241" s="1" t="s">
        <v>66</v>
      </c>
      <c r="N241" s="1">
        <v>0.0</v>
      </c>
      <c r="O241" s="1" t="s">
        <v>67</v>
      </c>
      <c r="P241" s="1" t="s">
        <v>68</v>
      </c>
      <c r="Q241" s="1" t="s">
        <v>749</v>
      </c>
      <c r="S241" s="1" t="s">
        <v>69</v>
      </c>
      <c r="T241" s="1" t="s">
        <v>70</v>
      </c>
      <c r="U241" s="3">
        <v>44390.0</v>
      </c>
      <c r="V241" s="1" t="s">
        <v>71</v>
      </c>
      <c r="W241" s="1" t="s">
        <v>72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74</v>
      </c>
      <c r="AF241" s="1" t="s">
        <v>73</v>
      </c>
      <c r="AG241" s="1" t="s">
        <v>75</v>
      </c>
      <c r="AH241" s="1" t="s">
        <v>74</v>
      </c>
      <c r="AI241" s="1" t="s">
        <v>77</v>
      </c>
      <c r="AJ241" s="1" t="s">
        <v>92</v>
      </c>
      <c r="AK241" s="1" t="s">
        <v>92</v>
      </c>
      <c r="AL241" s="1" t="s">
        <v>93</v>
      </c>
      <c r="AM241" s="1" t="s">
        <v>78</v>
      </c>
      <c r="AR241" s="1">
        <v>1470010.0</v>
      </c>
      <c r="AS241" s="1">
        <v>312647.0</v>
      </c>
      <c r="AT241" s="1">
        <v>1959.0</v>
      </c>
      <c r="AU241" s="1" t="s">
        <v>754</v>
      </c>
      <c r="AX241" s="1">
        <v>0.0</v>
      </c>
      <c r="AY241" s="1">
        <v>263.0</v>
      </c>
      <c r="BA241" s="1" t="s">
        <v>854</v>
      </c>
      <c r="BB241" s="1" t="s">
        <v>81</v>
      </c>
      <c r="BC241" s="1" t="s">
        <v>98</v>
      </c>
      <c r="BD241" s="1">
        <v>351475.0</v>
      </c>
      <c r="BE241" s="1">
        <v>-1.349788278E7</v>
      </c>
      <c r="BF241" s="1">
        <v>4906159.332</v>
      </c>
    </row>
    <row r="242">
      <c r="A242" s="2" t="str">
        <f t="shared" si="1"/>
        <v>DIX729</v>
      </c>
      <c r="B242" s="1" t="s">
        <v>855</v>
      </c>
      <c r="C242" s="1">
        <v>729.0</v>
      </c>
      <c r="D242" s="1" t="s">
        <v>59</v>
      </c>
      <c r="E242" s="1" t="s">
        <v>60</v>
      </c>
      <c r="F242" s="1" t="s">
        <v>84</v>
      </c>
      <c r="G242" s="3">
        <v>44390.0</v>
      </c>
      <c r="H242" s="1">
        <v>1400.0</v>
      </c>
      <c r="I242" s="1" t="s">
        <v>845</v>
      </c>
      <c r="J242" s="1" t="s">
        <v>101</v>
      </c>
      <c r="K242" s="1" t="s">
        <v>87</v>
      </c>
      <c r="L242" s="1" t="s">
        <v>65</v>
      </c>
      <c r="M242" s="1" t="s">
        <v>66</v>
      </c>
      <c r="N242" s="1">
        <v>0.0</v>
      </c>
      <c r="O242" s="1" t="s">
        <v>67</v>
      </c>
      <c r="P242" s="1" t="s">
        <v>68</v>
      </c>
      <c r="Q242" s="1" t="s">
        <v>749</v>
      </c>
      <c r="S242" s="1" t="s">
        <v>69</v>
      </c>
      <c r="T242" s="1" t="s">
        <v>70</v>
      </c>
      <c r="U242" s="3">
        <v>44390.0</v>
      </c>
      <c r="V242" s="1" t="s">
        <v>88</v>
      </c>
      <c r="W242" s="1" t="s">
        <v>72</v>
      </c>
      <c r="AA242" s="1">
        <v>0.0</v>
      </c>
      <c r="AB242" s="1">
        <v>0.0</v>
      </c>
      <c r="AC242" s="1">
        <v>0.0</v>
      </c>
      <c r="AD242" s="1">
        <v>2.0</v>
      </c>
      <c r="AE242" s="1" t="s">
        <v>74</v>
      </c>
      <c r="AF242" s="1" t="s">
        <v>73</v>
      </c>
      <c r="AG242" s="1" t="s">
        <v>73</v>
      </c>
      <c r="AH242" s="1" t="s">
        <v>76</v>
      </c>
      <c r="AI242" s="1" t="s">
        <v>77</v>
      </c>
      <c r="AJ242" s="1" t="s">
        <v>92</v>
      </c>
      <c r="AK242" s="1" t="s">
        <v>92</v>
      </c>
      <c r="AL242" s="1" t="s">
        <v>93</v>
      </c>
      <c r="AM242" s="1" t="s">
        <v>78</v>
      </c>
      <c r="AR242" s="1">
        <v>1500023.0</v>
      </c>
      <c r="AS242" s="1">
        <v>0.0</v>
      </c>
      <c r="AT242" s="1">
        <v>0.0</v>
      </c>
      <c r="AU242" s="1" t="s">
        <v>762</v>
      </c>
      <c r="AX242" s="1">
        <v>0.0</v>
      </c>
      <c r="AY242" s="1">
        <v>264.0</v>
      </c>
      <c r="BA242" s="1" t="s">
        <v>856</v>
      </c>
      <c r="BB242" s="1" t="s">
        <v>81</v>
      </c>
      <c r="BC242" s="1" t="s">
        <v>98</v>
      </c>
      <c r="BD242" s="1">
        <v>339688.0</v>
      </c>
      <c r="BE242" s="1">
        <v>-1.349823317E7</v>
      </c>
      <c r="BF242" s="1">
        <v>4906376.537</v>
      </c>
    </row>
    <row r="243">
      <c r="A243" s="2" t="str">
        <f t="shared" si="1"/>
        <v>DIX730</v>
      </c>
      <c r="B243" s="1" t="s">
        <v>857</v>
      </c>
      <c r="C243" s="1">
        <v>730.0</v>
      </c>
      <c r="D243" s="1" t="s">
        <v>59</v>
      </c>
      <c r="E243" s="1" t="s">
        <v>106</v>
      </c>
      <c r="F243" s="1" t="s">
        <v>388</v>
      </c>
      <c r="G243" s="3">
        <v>44390.0</v>
      </c>
      <c r="H243" s="1">
        <v>0.0</v>
      </c>
      <c r="I243" s="1" t="s">
        <v>845</v>
      </c>
      <c r="J243" s="1" t="s">
        <v>101</v>
      </c>
      <c r="K243" s="1" t="s">
        <v>87</v>
      </c>
      <c r="L243" s="1" t="s">
        <v>65</v>
      </c>
      <c r="M243" s="1" t="s">
        <v>66</v>
      </c>
      <c r="N243" s="1">
        <v>0.0</v>
      </c>
      <c r="O243" s="1" t="s">
        <v>67</v>
      </c>
      <c r="P243" s="1" t="s">
        <v>68</v>
      </c>
      <c r="Q243" s="1" t="s">
        <v>749</v>
      </c>
      <c r="S243" s="1" t="s">
        <v>69</v>
      </c>
      <c r="T243" s="1" t="s">
        <v>70</v>
      </c>
      <c r="U243" s="3">
        <v>44390.0</v>
      </c>
      <c r="V243" s="1" t="s">
        <v>388</v>
      </c>
      <c r="W243" s="1" t="s">
        <v>72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74</v>
      </c>
      <c r="AF243" s="1" t="s">
        <v>90</v>
      </c>
      <c r="AG243" s="1" t="s">
        <v>75</v>
      </c>
      <c r="AH243" s="1" t="s">
        <v>122</v>
      </c>
      <c r="AI243" s="1" t="s">
        <v>91</v>
      </c>
      <c r="AJ243" s="1" t="s">
        <v>92</v>
      </c>
      <c r="AK243" s="1" t="s">
        <v>92</v>
      </c>
      <c r="AL243" s="1" t="s">
        <v>93</v>
      </c>
      <c r="AM243" s="1" t="s">
        <v>78</v>
      </c>
      <c r="AP243" s="1" t="s">
        <v>858</v>
      </c>
      <c r="AR243" s="1">
        <v>1130021.0</v>
      </c>
      <c r="AS243" s="1">
        <v>0.0</v>
      </c>
      <c r="AT243" s="1">
        <v>0.0</v>
      </c>
      <c r="AX243" s="1">
        <v>0.0</v>
      </c>
      <c r="AY243" s="1">
        <v>265.0</v>
      </c>
      <c r="BA243" s="1" t="s">
        <v>859</v>
      </c>
      <c r="BB243" s="1" t="s">
        <v>81</v>
      </c>
      <c r="BC243" s="1" t="s">
        <v>98</v>
      </c>
      <c r="BD243" s="1">
        <v>337628.0</v>
      </c>
      <c r="BE243" s="1">
        <v>-1.350338619E7</v>
      </c>
      <c r="BF243" s="1">
        <v>4906748.862</v>
      </c>
    </row>
    <row r="244">
      <c r="A244" s="2" t="str">
        <f t="shared" si="1"/>
        <v>DIX731</v>
      </c>
      <c r="B244" s="1" t="s">
        <v>860</v>
      </c>
      <c r="C244" s="1">
        <v>731.0</v>
      </c>
      <c r="D244" s="1" t="s">
        <v>59</v>
      </c>
      <c r="E244" s="1" t="s">
        <v>106</v>
      </c>
      <c r="F244" s="1" t="s">
        <v>388</v>
      </c>
      <c r="G244" s="3">
        <v>44390.0</v>
      </c>
      <c r="H244" s="1">
        <v>0.0</v>
      </c>
      <c r="I244" s="1" t="s">
        <v>845</v>
      </c>
      <c r="J244" s="1" t="s">
        <v>101</v>
      </c>
      <c r="K244" s="1" t="s">
        <v>107</v>
      </c>
      <c r="L244" s="1" t="s">
        <v>65</v>
      </c>
      <c r="M244" s="1" t="s">
        <v>66</v>
      </c>
      <c r="N244" s="1">
        <v>0.0</v>
      </c>
      <c r="O244" s="1" t="s">
        <v>67</v>
      </c>
      <c r="P244" s="1" t="s">
        <v>68</v>
      </c>
      <c r="Q244" s="1" t="s">
        <v>749</v>
      </c>
      <c r="S244" s="1" t="s">
        <v>69</v>
      </c>
      <c r="T244" s="1" t="s">
        <v>70</v>
      </c>
      <c r="U244" s="3">
        <v>44390.0</v>
      </c>
      <c r="V244" s="1" t="s">
        <v>388</v>
      </c>
      <c r="W244" s="1" t="s">
        <v>72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74</v>
      </c>
      <c r="AF244" s="1" t="s">
        <v>90</v>
      </c>
      <c r="AG244" s="1" t="s">
        <v>75</v>
      </c>
      <c r="AH244" s="1" t="s">
        <v>122</v>
      </c>
      <c r="AI244" s="1" t="s">
        <v>91</v>
      </c>
      <c r="AJ244" s="1" t="s">
        <v>92</v>
      </c>
      <c r="AK244" s="1" t="s">
        <v>92</v>
      </c>
      <c r="AL244" s="1" t="s">
        <v>93</v>
      </c>
      <c r="AM244" s="1" t="s">
        <v>78</v>
      </c>
      <c r="AR244" s="1">
        <v>1130021.0</v>
      </c>
      <c r="AS244" s="1">
        <v>0.0</v>
      </c>
      <c r="AT244" s="1">
        <v>0.0</v>
      </c>
      <c r="AX244" s="1">
        <v>0.0</v>
      </c>
      <c r="AY244" s="1">
        <v>266.0</v>
      </c>
      <c r="BA244" s="1" t="s">
        <v>861</v>
      </c>
      <c r="BB244" s="1" t="s">
        <v>81</v>
      </c>
      <c r="BC244" s="1" t="s">
        <v>98</v>
      </c>
      <c r="BD244" s="1">
        <v>278953.0</v>
      </c>
      <c r="BE244" s="1">
        <v>-1.350335155E7</v>
      </c>
      <c r="BF244" s="1">
        <v>4906783.198</v>
      </c>
    </row>
    <row r="245">
      <c r="A245" s="2" t="str">
        <f t="shared" si="1"/>
        <v>DIX732</v>
      </c>
      <c r="B245" s="1" t="s">
        <v>862</v>
      </c>
      <c r="C245" s="1">
        <v>732.0</v>
      </c>
      <c r="D245" s="1" t="s">
        <v>59</v>
      </c>
      <c r="E245" s="1" t="s">
        <v>60</v>
      </c>
      <c r="F245" s="1" t="s">
        <v>111</v>
      </c>
      <c r="G245" s="3">
        <v>44390.0</v>
      </c>
      <c r="H245" s="1">
        <v>741.0</v>
      </c>
      <c r="I245" s="1" t="s">
        <v>863</v>
      </c>
      <c r="J245" s="1" t="s">
        <v>63</v>
      </c>
      <c r="K245" s="1" t="s">
        <v>162</v>
      </c>
      <c r="L245" s="1" t="s">
        <v>65</v>
      </c>
      <c r="M245" s="1" t="s">
        <v>66</v>
      </c>
      <c r="N245" s="1">
        <v>0.0</v>
      </c>
      <c r="O245" s="1" t="s">
        <v>67</v>
      </c>
      <c r="P245" s="1" t="s">
        <v>68</v>
      </c>
      <c r="Q245" s="1" t="s">
        <v>422</v>
      </c>
      <c r="S245" s="1" t="s">
        <v>69</v>
      </c>
      <c r="T245" s="1" t="s">
        <v>70</v>
      </c>
      <c r="U245" s="3">
        <v>44390.0</v>
      </c>
      <c r="V245" s="1" t="s">
        <v>71</v>
      </c>
      <c r="W245" s="1" t="s">
        <v>72</v>
      </c>
      <c r="Z245" s="1" t="s">
        <v>73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74</v>
      </c>
      <c r="AF245" s="1" t="s">
        <v>73</v>
      </c>
      <c r="AG245" s="1" t="s">
        <v>117</v>
      </c>
      <c r="AH245" s="1" t="s">
        <v>122</v>
      </c>
      <c r="AI245" s="1" t="s">
        <v>77</v>
      </c>
      <c r="AJ245" s="1" t="s">
        <v>92</v>
      </c>
      <c r="AK245" s="1" t="s">
        <v>92</v>
      </c>
      <c r="AL245" s="1" t="s">
        <v>93</v>
      </c>
      <c r="AM245" s="1" t="s">
        <v>78</v>
      </c>
      <c r="AN245" s="1" t="s">
        <v>118</v>
      </c>
      <c r="AO245" s="1" t="s">
        <v>114</v>
      </c>
      <c r="AR245" s="1">
        <v>4270006.0</v>
      </c>
      <c r="AS245" s="1">
        <v>50634.0</v>
      </c>
      <c r="AT245" s="1">
        <v>1992.0</v>
      </c>
      <c r="AU245" s="1" t="s">
        <v>833</v>
      </c>
      <c r="AX245" s="1">
        <v>0.0</v>
      </c>
      <c r="AY245" s="1">
        <v>267.0</v>
      </c>
      <c r="BA245" s="1" t="s">
        <v>864</v>
      </c>
      <c r="BB245" s="1" t="s">
        <v>81</v>
      </c>
      <c r="BC245" s="1" t="s">
        <v>98</v>
      </c>
      <c r="BD245" s="1">
        <v>172202.0</v>
      </c>
      <c r="BE245" s="1">
        <v>-1.346319952E7</v>
      </c>
      <c r="BF245" s="1">
        <v>4889130.43</v>
      </c>
    </row>
    <row r="246">
      <c r="A246" s="2" t="str">
        <f t="shared" si="1"/>
        <v>DIX733</v>
      </c>
      <c r="B246" s="1" t="s">
        <v>865</v>
      </c>
      <c r="C246" s="1">
        <v>733.0</v>
      </c>
      <c r="D246" s="1" t="s">
        <v>59</v>
      </c>
      <c r="E246" s="1" t="s">
        <v>60</v>
      </c>
      <c r="F246" s="1" t="s">
        <v>271</v>
      </c>
      <c r="G246" s="3">
        <v>44390.0</v>
      </c>
      <c r="H246" s="1">
        <v>741.0</v>
      </c>
      <c r="I246" s="1" t="s">
        <v>863</v>
      </c>
      <c r="J246" s="1" t="s">
        <v>63</v>
      </c>
      <c r="K246" s="1" t="s">
        <v>87</v>
      </c>
      <c r="L246" s="1" t="s">
        <v>65</v>
      </c>
      <c r="M246" s="1" t="s">
        <v>66</v>
      </c>
      <c r="N246" s="1">
        <v>0.0</v>
      </c>
      <c r="O246" s="1" t="s">
        <v>67</v>
      </c>
      <c r="P246" s="1" t="s">
        <v>68</v>
      </c>
      <c r="Q246" s="1" t="s">
        <v>422</v>
      </c>
      <c r="S246" s="1" t="s">
        <v>69</v>
      </c>
      <c r="T246" s="1" t="s">
        <v>70</v>
      </c>
      <c r="U246" s="3">
        <v>44390.0</v>
      </c>
      <c r="V246" s="1" t="s">
        <v>71</v>
      </c>
      <c r="W246" s="1" t="s">
        <v>72</v>
      </c>
      <c r="Z246" s="1" t="s">
        <v>73</v>
      </c>
      <c r="AA246" s="1">
        <v>0.0</v>
      </c>
      <c r="AB246" s="1">
        <v>2.0</v>
      </c>
      <c r="AC246" s="1">
        <v>0.0</v>
      </c>
      <c r="AD246" s="1">
        <v>0.0</v>
      </c>
      <c r="AE246" s="1" t="s">
        <v>138</v>
      </c>
      <c r="AF246" s="1" t="s">
        <v>73</v>
      </c>
      <c r="AG246" s="1" t="s">
        <v>73</v>
      </c>
      <c r="AH246" s="1" t="s">
        <v>122</v>
      </c>
      <c r="AI246" s="1" t="s">
        <v>77</v>
      </c>
      <c r="AJ246" s="1" t="s">
        <v>76</v>
      </c>
      <c r="AK246" s="1" t="s">
        <v>92</v>
      </c>
      <c r="AL246" s="1" t="s">
        <v>178</v>
      </c>
      <c r="AM246" s="1" t="s">
        <v>78</v>
      </c>
      <c r="AN246" s="1" t="s">
        <v>118</v>
      </c>
      <c r="AO246" s="1" t="s">
        <v>114</v>
      </c>
      <c r="AR246" s="1">
        <v>4270006.0</v>
      </c>
      <c r="AS246" s="1">
        <v>50634.0</v>
      </c>
      <c r="AT246" s="1">
        <v>1992.0</v>
      </c>
      <c r="AU246" s="1" t="s">
        <v>833</v>
      </c>
      <c r="AX246" s="1">
        <v>0.0</v>
      </c>
      <c r="AY246" s="1">
        <v>268.0</v>
      </c>
      <c r="BA246" s="1" t="s">
        <v>866</v>
      </c>
      <c r="BB246" s="1" t="s">
        <v>81</v>
      </c>
      <c r="BC246" s="1" t="s">
        <v>98</v>
      </c>
      <c r="BD246" s="1">
        <v>179900.0</v>
      </c>
      <c r="BE246" s="1">
        <v>-1.346327667E7</v>
      </c>
      <c r="BF246" s="1">
        <v>4889091.834</v>
      </c>
    </row>
    <row r="247">
      <c r="A247" s="2" t="str">
        <f t="shared" si="1"/>
        <v>DIX734</v>
      </c>
      <c r="B247" s="1" t="s">
        <v>867</v>
      </c>
      <c r="C247" s="1">
        <v>734.0</v>
      </c>
      <c r="D247" s="1" t="s">
        <v>59</v>
      </c>
      <c r="E247" s="1" t="s">
        <v>60</v>
      </c>
      <c r="F247" s="1" t="s">
        <v>84</v>
      </c>
      <c r="G247" s="3">
        <v>44390.0</v>
      </c>
      <c r="H247" s="1">
        <v>741.0</v>
      </c>
      <c r="I247" s="1" t="s">
        <v>863</v>
      </c>
      <c r="J247" s="1" t="s">
        <v>63</v>
      </c>
      <c r="K247" s="1" t="s">
        <v>107</v>
      </c>
      <c r="L247" s="1" t="s">
        <v>65</v>
      </c>
      <c r="M247" s="1" t="s">
        <v>66</v>
      </c>
      <c r="N247" s="1">
        <v>0.0</v>
      </c>
      <c r="O247" s="1" t="s">
        <v>67</v>
      </c>
      <c r="P247" s="1" t="s">
        <v>68</v>
      </c>
      <c r="Q247" s="1" t="s">
        <v>422</v>
      </c>
      <c r="S247" s="1" t="s">
        <v>69</v>
      </c>
      <c r="T247" s="1" t="s">
        <v>70</v>
      </c>
      <c r="U247" s="3">
        <v>44390.0</v>
      </c>
      <c r="V247" s="1" t="s">
        <v>88</v>
      </c>
      <c r="W247" s="1" t="s">
        <v>72</v>
      </c>
      <c r="Z247" s="1" t="s">
        <v>73</v>
      </c>
      <c r="AA247" s="1">
        <v>0.0</v>
      </c>
      <c r="AB247" s="1">
        <v>2.0</v>
      </c>
      <c r="AC247" s="1">
        <v>0.0</v>
      </c>
      <c r="AD247" s="1">
        <v>0.0</v>
      </c>
      <c r="AE247" s="1" t="s">
        <v>138</v>
      </c>
      <c r="AF247" s="1" t="s">
        <v>73</v>
      </c>
      <c r="AG247" s="1" t="s">
        <v>154</v>
      </c>
      <c r="AH247" s="1" t="s">
        <v>122</v>
      </c>
      <c r="AI247" s="1" t="s">
        <v>77</v>
      </c>
      <c r="AJ247" s="1" t="s">
        <v>76</v>
      </c>
      <c r="AK247" s="1" t="s">
        <v>92</v>
      </c>
      <c r="AL247" s="1" t="s">
        <v>93</v>
      </c>
      <c r="AM247" s="1" t="s">
        <v>78</v>
      </c>
      <c r="AN247" s="1" t="s">
        <v>65</v>
      </c>
      <c r="AO247" s="1" t="s">
        <v>114</v>
      </c>
      <c r="AR247" s="1">
        <v>4270006.0</v>
      </c>
      <c r="AS247" s="1">
        <v>50634.0</v>
      </c>
      <c r="AT247" s="1">
        <v>1992.0</v>
      </c>
      <c r="AU247" s="1" t="s">
        <v>833</v>
      </c>
      <c r="AX247" s="1">
        <v>0.0</v>
      </c>
      <c r="AY247" s="1">
        <v>269.0</v>
      </c>
      <c r="BA247" s="1" t="s">
        <v>868</v>
      </c>
      <c r="BB247" s="1" t="s">
        <v>81</v>
      </c>
      <c r="BC247" s="1" t="s">
        <v>98</v>
      </c>
      <c r="BD247" s="1">
        <v>205150.0</v>
      </c>
      <c r="BE247" s="1">
        <v>-1.346329905E7</v>
      </c>
      <c r="BF247" s="1">
        <v>4889095.04</v>
      </c>
    </row>
    <row r="248">
      <c r="A248" s="2" t="str">
        <f t="shared" si="1"/>
        <v>DIX735</v>
      </c>
      <c r="B248" s="1" t="s">
        <v>869</v>
      </c>
      <c r="C248" s="1">
        <v>735.0</v>
      </c>
      <c r="D248" s="1" t="s">
        <v>59</v>
      </c>
      <c r="E248" s="1" t="s">
        <v>60</v>
      </c>
      <c r="F248" s="1" t="s">
        <v>84</v>
      </c>
      <c r="G248" s="3">
        <v>44390.0</v>
      </c>
      <c r="H248" s="1">
        <v>768.0</v>
      </c>
      <c r="I248" s="1" t="s">
        <v>863</v>
      </c>
      <c r="J248" s="1" t="s">
        <v>63</v>
      </c>
      <c r="K248" s="1" t="s">
        <v>107</v>
      </c>
      <c r="L248" s="1" t="s">
        <v>65</v>
      </c>
      <c r="M248" s="1" t="s">
        <v>66</v>
      </c>
      <c r="N248" s="1">
        <v>0.0</v>
      </c>
      <c r="O248" s="1" t="s">
        <v>67</v>
      </c>
      <c r="P248" s="1" t="s">
        <v>68</v>
      </c>
      <c r="Q248" s="1" t="s">
        <v>422</v>
      </c>
      <c r="S248" s="1" t="s">
        <v>69</v>
      </c>
      <c r="T248" s="1" t="s">
        <v>70</v>
      </c>
      <c r="U248" s="3">
        <v>44390.0</v>
      </c>
      <c r="V248" s="1" t="s">
        <v>88</v>
      </c>
      <c r="W248" s="1" t="s">
        <v>72</v>
      </c>
      <c r="Z248" s="1" t="s">
        <v>73</v>
      </c>
      <c r="AA248" s="1">
        <v>0.0</v>
      </c>
      <c r="AB248" s="1">
        <v>2.0</v>
      </c>
      <c r="AC248" s="1">
        <v>0.0</v>
      </c>
      <c r="AD248" s="1">
        <v>0.0</v>
      </c>
      <c r="AE248" s="1" t="s">
        <v>74</v>
      </c>
      <c r="AF248" s="1" t="s">
        <v>73</v>
      </c>
      <c r="AG248" s="1" t="s">
        <v>154</v>
      </c>
      <c r="AH248" s="1" t="s">
        <v>76</v>
      </c>
      <c r="AI248" s="1" t="s">
        <v>77</v>
      </c>
      <c r="AJ248" s="1" t="s">
        <v>92</v>
      </c>
      <c r="AK248" s="1" t="s">
        <v>92</v>
      </c>
      <c r="AL248" s="1" t="s">
        <v>178</v>
      </c>
      <c r="AM248" s="1" t="s">
        <v>78</v>
      </c>
      <c r="AN248" s="1" t="s">
        <v>65</v>
      </c>
      <c r="AO248" s="1" t="s">
        <v>114</v>
      </c>
      <c r="AR248" s="1">
        <v>4260006.0</v>
      </c>
      <c r="AS248" s="1">
        <v>63501.0</v>
      </c>
      <c r="AT248" s="1">
        <v>1979.0</v>
      </c>
      <c r="AU248" s="1" t="s">
        <v>836</v>
      </c>
      <c r="AX248" s="1">
        <v>0.0</v>
      </c>
      <c r="AY248" s="1">
        <v>270.0</v>
      </c>
      <c r="BA248" s="1" t="s">
        <v>870</v>
      </c>
      <c r="BB248" s="1" t="s">
        <v>81</v>
      </c>
      <c r="BC248" s="1" t="s">
        <v>104</v>
      </c>
      <c r="BD248" s="1">
        <v>159727.0</v>
      </c>
      <c r="BE248" s="1">
        <v>-1.346308513E7</v>
      </c>
      <c r="BF248" s="1">
        <v>4889094.786</v>
      </c>
    </row>
    <row r="249">
      <c r="A249" s="2" t="str">
        <f t="shared" si="1"/>
        <v>DIX736</v>
      </c>
      <c r="B249" s="1" t="s">
        <v>871</v>
      </c>
      <c r="C249" s="1">
        <v>736.0</v>
      </c>
      <c r="D249" s="1" t="s">
        <v>59</v>
      </c>
      <c r="E249" s="1" t="s">
        <v>60</v>
      </c>
      <c r="F249" s="1" t="s">
        <v>271</v>
      </c>
      <c r="G249" s="3">
        <v>44390.0</v>
      </c>
      <c r="H249" s="1">
        <v>549.0</v>
      </c>
      <c r="I249" s="1" t="s">
        <v>863</v>
      </c>
      <c r="J249" s="1" t="s">
        <v>63</v>
      </c>
      <c r="K249" s="1" t="s">
        <v>87</v>
      </c>
      <c r="L249" s="1" t="s">
        <v>65</v>
      </c>
      <c r="M249" s="1" t="s">
        <v>66</v>
      </c>
      <c r="N249" s="1">
        <v>0.0</v>
      </c>
      <c r="O249" s="1" t="s">
        <v>67</v>
      </c>
      <c r="P249" s="1" t="s">
        <v>68</v>
      </c>
      <c r="Q249" s="1" t="s">
        <v>422</v>
      </c>
      <c r="S249" s="1" t="s">
        <v>69</v>
      </c>
      <c r="T249" s="1" t="s">
        <v>70</v>
      </c>
      <c r="U249" s="3">
        <v>44390.0</v>
      </c>
      <c r="V249" s="1" t="s">
        <v>71</v>
      </c>
      <c r="W249" s="1" t="s">
        <v>72</v>
      </c>
      <c r="Z249" s="1" t="s">
        <v>73</v>
      </c>
      <c r="AA249" s="1">
        <v>0.0</v>
      </c>
      <c r="AB249" s="1">
        <v>1.0</v>
      </c>
      <c r="AC249" s="1">
        <v>0.0</v>
      </c>
      <c r="AD249" s="1">
        <v>0.0</v>
      </c>
      <c r="AE249" s="1" t="s">
        <v>74</v>
      </c>
      <c r="AF249" s="1" t="s">
        <v>73</v>
      </c>
      <c r="AG249" s="1" t="s">
        <v>73</v>
      </c>
      <c r="AH249" s="1" t="s">
        <v>74</v>
      </c>
      <c r="AI249" s="1" t="s">
        <v>77</v>
      </c>
      <c r="AJ249" s="1" t="s">
        <v>76</v>
      </c>
      <c r="AK249" s="1" t="s">
        <v>92</v>
      </c>
      <c r="AL249" s="1" t="s">
        <v>178</v>
      </c>
      <c r="AM249" s="1" t="s">
        <v>78</v>
      </c>
      <c r="AN249" s="1" t="s">
        <v>118</v>
      </c>
      <c r="AO249" s="1" t="s">
        <v>114</v>
      </c>
      <c r="AR249" s="1">
        <v>4270009.0</v>
      </c>
      <c r="AS249" s="1">
        <v>10863.0</v>
      </c>
      <c r="AT249" s="1">
        <v>1972.0</v>
      </c>
      <c r="AU249" s="1" t="s">
        <v>842</v>
      </c>
      <c r="AX249" s="1">
        <v>0.0</v>
      </c>
      <c r="AY249" s="1">
        <v>271.0</v>
      </c>
      <c r="BA249" s="1" t="s">
        <v>872</v>
      </c>
      <c r="BB249" s="1" t="s">
        <v>81</v>
      </c>
      <c r="BC249" s="1" t="s">
        <v>98</v>
      </c>
      <c r="BD249" s="1">
        <v>178851.0</v>
      </c>
      <c r="BE249" s="1">
        <v>-1.34632896E7</v>
      </c>
      <c r="BF249" s="1">
        <v>4888759.7</v>
      </c>
    </row>
    <row r="250">
      <c r="A250" s="2" t="str">
        <f t="shared" si="1"/>
        <v>DIX737</v>
      </c>
      <c r="B250" s="1" t="s">
        <v>873</v>
      </c>
      <c r="C250" s="1">
        <v>737.0</v>
      </c>
      <c r="D250" s="1" t="s">
        <v>59</v>
      </c>
      <c r="E250" s="1" t="s">
        <v>60</v>
      </c>
      <c r="F250" s="1" t="s">
        <v>111</v>
      </c>
      <c r="G250" s="3">
        <v>44390.0</v>
      </c>
      <c r="H250" s="1">
        <v>407.0</v>
      </c>
      <c r="I250" s="1" t="s">
        <v>781</v>
      </c>
      <c r="J250" s="1" t="s">
        <v>257</v>
      </c>
      <c r="L250" s="1" t="s">
        <v>65</v>
      </c>
      <c r="M250" s="1" t="s">
        <v>66</v>
      </c>
      <c r="N250" s="1">
        <v>0.0</v>
      </c>
      <c r="O250" s="1" t="s">
        <v>67</v>
      </c>
      <c r="P250" s="1" t="s">
        <v>68</v>
      </c>
      <c r="S250" s="1" t="s">
        <v>69</v>
      </c>
      <c r="T250" s="1" t="s">
        <v>70</v>
      </c>
      <c r="U250" s="3">
        <v>44390.0</v>
      </c>
      <c r="V250" s="1" t="s">
        <v>71</v>
      </c>
      <c r="W250" s="1" t="s">
        <v>72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74</v>
      </c>
      <c r="AF250" s="1" t="s">
        <v>73</v>
      </c>
      <c r="AG250" s="1" t="s">
        <v>75</v>
      </c>
      <c r="AH250" s="1" t="s">
        <v>122</v>
      </c>
      <c r="AI250" s="1" t="s">
        <v>77</v>
      </c>
      <c r="AJ250" s="1" t="s">
        <v>92</v>
      </c>
      <c r="AK250" s="1" t="s">
        <v>92</v>
      </c>
      <c r="AL250" s="1" t="s">
        <v>93</v>
      </c>
      <c r="AM250" s="1" t="s">
        <v>78</v>
      </c>
      <c r="AN250" s="1" t="s">
        <v>65</v>
      </c>
      <c r="AR250" s="1">
        <v>1.10017003E8</v>
      </c>
      <c r="AS250" s="1">
        <v>2680.0</v>
      </c>
      <c r="AT250" s="1">
        <v>1922.0</v>
      </c>
      <c r="AU250" s="1" t="s">
        <v>874</v>
      </c>
      <c r="AX250" s="1">
        <v>0.0</v>
      </c>
      <c r="AY250" s="1">
        <v>272.0</v>
      </c>
      <c r="BA250" s="1" t="s">
        <v>875</v>
      </c>
      <c r="BB250" s="1" t="s">
        <v>81</v>
      </c>
      <c r="BC250" s="1" t="s">
        <v>98</v>
      </c>
      <c r="BD250" s="1">
        <v>292506.0</v>
      </c>
      <c r="BE250" s="1">
        <v>-1.346497063E7</v>
      </c>
      <c r="BF250" s="1">
        <v>4886932.27</v>
      </c>
    </row>
    <row r="251">
      <c r="A251" s="2" t="str">
        <f t="shared" si="1"/>
        <v>DIX738</v>
      </c>
      <c r="B251" s="1" t="s">
        <v>876</v>
      </c>
      <c r="C251" s="1">
        <v>738.0</v>
      </c>
      <c r="D251" s="1" t="s">
        <v>59</v>
      </c>
      <c r="E251" s="1" t="s">
        <v>60</v>
      </c>
      <c r="F251" s="1" t="s">
        <v>111</v>
      </c>
      <c r="G251" s="3">
        <v>44390.0</v>
      </c>
      <c r="H251" s="1">
        <v>409.0</v>
      </c>
      <c r="I251" s="1" t="s">
        <v>781</v>
      </c>
      <c r="J251" s="1" t="s">
        <v>257</v>
      </c>
      <c r="K251" s="1" t="s">
        <v>87</v>
      </c>
      <c r="L251" s="1" t="s">
        <v>65</v>
      </c>
      <c r="M251" s="1" t="s">
        <v>66</v>
      </c>
      <c r="N251" s="1">
        <v>0.0</v>
      </c>
      <c r="O251" s="1" t="s">
        <v>67</v>
      </c>
      <c r="P251" s="1" t="s">
        <v>68</v>
      </c>
      <c r="S251" s="1" t="s">
        <v>69</v>
      </c>
      <c r="T251" s="1" t="s">
        <v>70</v>
      </c>
      <c r="U251" s="3">
        <v>44390.0</v>
      </c>
      <c r="V251" s="1" t="s">
        <v>71</v>
      </c>
      <c r="W251" s="1" t="s">
        <v>72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74</v>
      </c>
      <c r="AF251" s="1" t="s">
        <v>73</v>
      </c>
      <c r="AG251" s="1" t="s">
        <v>75</v>
      </c>
      <c r="AH251" s="1" t="s">
        <v>122</v>
      </c>
      <c r="AI251" s="1" t="s">
        <v>108</v>
      </c>
      <c r="AJ251" s="1" t="s">
        <v>92</v>
      </c>
      <c r="AK251" s="1" t="s">
        <v>92</v>
      </c>
      <c r="AL251" s="1" t="s">
        <v>93</v>
      </c>
      <c r="AM251" s="1" t="s">
        <v>78</v>
      </c>
      <c r="AN251" s="1" t="s">
        <v>65</v>
      </c>
      <c r="AR251" s="1">
        <v>1.10017002E8</v>
      </c>
      <c r="AS251" s="1">
        <v>5895.0</v>
      </c>
      <c r="AT251" s="1">
        <v>1928.0</v>
      </c>
      <c r="AU251" s="1" t="s">
        <v>877</v>
      </c>
      <c r="AX251" s="1">
        <v>0.0</v>
      </c>
      <c r="AY251" s="1">
        <v>274.0</v>
      </c>
      <c r="BA251" s="1" t="s">
        <v>878</v>
      </c>
      <c r="BB251" s="1" t="s">
        <v>81</v>
      </c>
      <c r="BC251" s="1" t="s">
        <v>98</v>
      </c>
      <c r="BD251" s="1">
        <v>323189.0</v>
      </c>
      <c r="BE251" s="1">
        <v>-1.346498203E7</v>
      </c>
      <c r="BF251" s="1">
        <v>4886947.306</v>
      </c>
    </row>
    <row r="252">
      <c r="A252" s="2" t="str">
        <f t="shared" si="1"/>
        <v>DIX739</v>
      </c>
      <c r="B252" s="1" t="s">
        <v>879</v>
      </c>
      <c r="C252" s="1">
        <v>739.0</v>
      </c>
      <c r="D252" s="1" t="s">
        <v>59</v>
      </c>
      <c r="E252" s="1" t="s">
        <v>60</v>
      </c>
      <c r="F252" s="1" t="s">
        <v>84</v>
      </c>
      <c r="G252" s="3">
        <v>44390.0</v>
      </c>
      <c r="H252" s="1">
        <v>409.0</v>
      </c>
      <c r="I252" s="1" t="s">
        <v>781</v>
      </c>
      <c r="J252" s="1" t="s">
        <v>257</v>
      </c>
      <c r="K252" s="1" t="s">
        <v>107</v>
      </c>
      <c r="L252" s="1" t="s">
        <v>65</v>
      </c>
      <c r="M252" s="1" t="s">
        <v>66</v>
      </c>
      <c r="N252" s="1">
        <v>0.0</v>
      </c>
      <c r="O252" s="1" t="s">
        <v>67</v>
      </c>
      <c r="P252" s="1" t="s">
        <v>68</v>
      </c>
      <c r="S252" s="1" t="s">
        <v>69</v>
      </c>
      <c r="T252" s="1" t="s">
        <v>70</v>
      </c>
      <c r="U252" s="3">
        <v>44390.0</v>
      </c>
      <c r="V252" s="1" t="s">
        <v>88</v>
      </c>
      <c r="W252" s="1" t="s">
        <v>72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138</v>
      </c>
      <c r="AF252" s="1" t="s">
        <v>73</v>
      </c>
      <c r="AG252" s="1" t="s">
        <v>75</v>
      </c>
      <c r="AH252" s="1" t="s">
        <v>74</v>
      </c>
      <c r="AI252" s="1" t="s">
        <v>91</v>
      </c>
      <c r="AJ252" s="1" t="s">
        <v>92</v>
      </c>
      <c r="AK252" s="1" t="s">
        <v>92</v>
      </c>
      <c r="AL252" s="1" t="s">
        <v>93</v>
      </c>
      <c r="AM252" s="1" t="s">
        <v>78</v>
      </c>
      <c r="AN252" s="1" t="s">
        <v>65</v>
      </c>
      <c r="AR252" s="1">
        <v>1.10017002E8</v>
      </c>
      <c r="AS252" s="1">
        <v>5895.0</v>
      </c>
      <c r="AT252" s="1">
        <v>1928.0</v>
      </c>
      <c r="AU252" s="1" t="s">
        <v>877</v>
      </c>
      <c r="AX252" s="1">
        <v>0.0</v>
      </c>
      <c r="AY252" s="1">
        <v>273.0</v>
      </c>
      <c r="BA252" s="1" t="s">
        <v>880</v>
      </c>
      <c r="BB252" s="1" t="s">
        <v>81</v>
      </c>
      <c r="BC252" s="1" t="s">
        <v>98</v>
      </c>
      <c r="BD252" s="1">
        <v>315935.0</v>
      </c>
      <c r="BE252" s="1">
        <v>-1.346497265E7</v>
      </c>
      <c r="BF252" s="1">
        <v>4886955.053</v>
      </c>
    </row>
    <row r="253">
      <c r="A253" s="2" t="str">
        <f t="shared" si="1"/>
        <v>DIX740</v>
      </c>
      <c r="B253" s="1" t="s">
        <v>881</v>
      </c>
      <c r="C253" s="1">
        <v>740.0</v>
      </c>
      <c r="D253" s="1" t="s">
        <v>59</v>
      </c>
      <c r="E253" s="1" t="s">
        <v>134</v>
      </c>
      <c r="F253" s="1" t="s">
        <v>111</v>
      </c>
      <c r="G253" s="3">
        <v>44390.0</v>
      </c>
      <c r="H253" s="1">
        <v>96.0</v>
      </c>
      <c r="I253" s="1" t="s">
        <v>426</v>
      </c>
      <c r="J253" s="1" t="s">
        <v>257</v>
      </c>
      <c r="L253" s="1" t="s">
        <v>65</v>
      </c>
      <c r="M253" s="1" t="s">
        <v>66</v>
      </c>
      <c r="N253" s="1">
        <v>0.0</v>
      </c>
      <c r="O253" s="1" t="s">
        <v>67</v>
      </c>
      <c r="P253" s="1" t="s">
        <v>68</v>
      </c>
      <c r="Q253" s="1" t="s">
        <v>816</v>
      </c>
      <c r="S253" s="1" t="s">
        <v>69</v>
      </c>
      <c r="T253" s="1" t="s">
        <v>70</v>
      </c>
      <c r="U253" s="3">
        <v>44390.0</v>
      </c>
      <c r="V253" s="1" t="s">
        <v>71</v>
      </c>
      <c r="W253" s="1" t="s">
        <v>72</v>
      </c>
      <c r="X253" s="1" t="s">
        <v>882</v>
      </c>
      <c r="Y253" s="1" t="s">
        <v>229</v>
      </c>
      <c r="Z253" s="1" t="s">
        <v>86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138</v>
      </c>
      <c r="AF253" s="1" t="s">
        <v>205</v>
      </c>
      <c r="AG253" s="1" t="s">
        <v>117</v>
      </c>
      <c r="AH253" s="1" t="s">
        <v>76</v>
      </c>
      <c r="AI253" s="1" t="s">
        <v>108</v>
      </c>
      <c r="AJ253" s="1" t="s">
        <v>113</v>
      </c>
      <c r="AK253" s="1" t="s">
        <v>92</v>
      </c>
      <c r="AL253" s="1" t="s">
        <v>178</v>
      </c>
      <c r="AM253" s="1" t="s">
        <v>78</v>
      </c>
      <c r="AN253" s="1" t="s">
        <v>118</v>
      </c>
      <c r="AO253" s="1" t="s">
        <v>94</v>
      </c>
      <c r="AP253" s="1" t="s">
        <v>883</v>
      </c>
      <c r="AR253" s="1">
        <v>1.10190015E8</v>
      </c>
      <c r="AS253" s="1">
        <v>126218.0</v>
      </c>
      <c r="AT253" s="1">
        <v>1977.0</v>
      </c>
      <c r="AU253" s="1" t="s">
        <v>819</v>
      </c>
      <c r="AX253" s="1">
        <v>0.0</v>
      </c>
      <c r="AY253" s="1">
        <v>275.0</v>
      </c>
      <c r="BA253" s="1" t="s">
        <v>884</v>
      </c>
      <c r="BB253" s="1" t="s">
        <v>81</v>
      </c>
      <c r="BC253" s="1" t="s">
        <v>885</v>
      </c>
      <c r="BD253" s="1">
        <v>200259.0</v>
      </c>
      <c r="BE253" s="1">
        <v>-1.346467782E7</v>
      </c>
      <c r="BF253" s="1">
        <v>4885913.692</v>
      </c>
    </row>
    <row r="254">
      <c r="A254" s="2" t="str">
        <f t="shared" si="1"/>
        <v>DIX742</v>
      </c>
      <c r="B254" s="1" t="s">
        <v>886</v>
      </c>
      <c r="C254" s="1">
        <v>742.0</v>
      </c>
      <c r="D254" s="1" t="s">
        <v>59</v>
      </c>
      <c r="E254" s="1" t="s">
        <v>60</v>
      </c>
      <c r="F254" s="1" t="s">
        <v>84</v>
      </c>
      <c r="G254" s="3">
        <v>44390.0</v>
      </c>
      <c r="H254" s="1">
        <v>408.0</v>
      </c>
      <c r="I254" s="1" t="s">
        <v>781</v>
      </c>
      <c r="J254" s="1" t="s">
        <v>257</v>
      </c>
      <c r="K254" s="1" t="s">
        <v>107</v>
      </c>
      <c r="L254" s="1" t="s">
        <v>65</v>
      </c>
      <c r="M254" s="1" t="s">
        <v>66</v>
      </c>
      <c r="N254" s="1">
        <v>0.0</v>
      </c>
      <c r="O254" s="1" t="s">
        <v>67</v>
      </c>
      <c r="P254" s="1" t="s">
        <v>68</v>
      </c>
      <c r="Q254" s="1" t="s">
        <v>422</v>
      </c>
      <c r="S254" s="1" t="s">
        <v>69</v>
      </c>
      <c r="T254" s="1" t="s">
        <v>70</v>
      </c>
      <c r="U254" s="3">
        <v>44390.0</v>
      </c>
      <c r="V254" s="1" t="s">
        <v>88</v>
      </c>
      <c r="W254" s="1" t="s">
        <v>72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74</v>
      </c>
      <c r="AF254" s="1" t="s">
        <v>205</v>
      </c>
      <c r="AG254" s="1" t="s">
        <v>403</v>
      </c>
      <c r="AH254" s="1" t="s">
        <v>76</v>
      </c>
      <c r="AI254" s="1" t="s">
        <v>77</v>
      </c>
      <c r="AJ254" s="1" t="s">
        <v>92</v>
      </c>
      <c r="AK254" s="1" t="s">
        <v>92</v>
      </c>
      <c r="AL254" s="1" t="s">
        <v>178</v>
      </c>
      <c r="AM254" s="1" t="s">
        <v>78</v>
      </c>
      <c r="AN254" s="1" t="s">
        <v>65</v>
      </c>
      <c r="AR254" s="1">
        <v>1.10016005E8</v>
      </c>
      <c r="AS254" s="1">
        <v>8609.0</v>
      </c>
      <c r="AT254" s="1">
        <v>1973.0</v>
      </c>
      <c r="AU254" s="1" t="s">
        <v>829</v>
      </c>
      <c r="AX254" s="1">
        <v>0.0</v>
      </c>
      <c r="AY254" s="1">
        <v>277.0</v>
      </c>
      <c r="BA254" s="1" t="s">
        <v>887</v>
      </c>
      <c r="BB254" s="1" t="s">
        <v>81</v>
      </c>
      <c r="BC254" s="1" t="s">
        <v>98</v>
      </c>
      <c r="BD254" s="1">
        <v>208301.0</v>
      </c>
      <c r="BE254" s="1">
        <v>-1.346501714E7</v>
      </c>
      <c r="BF254" s="1">
        <v>4886869.775</v>
      </c>
    </row>
    <row r="255">
      <c r="A255" s="2" t="str">
        <f t="shared" si="1"/>
        <v>DIX743</v>
      </c>
      <c r="B255" s="1" t="s">
        <v>888</v>
      </c>
      <c r="C255" s="1">
        <v>743.0</v>
      </c>
      <c r="D255" s="1" t="s">
        <v>59</v>
      </c>
      <c r="E255" s="1" t="s">
        <v>60</v>
      </c>
      <c r="F255" s="1" t="s">
        <v>84</v>
      </c>
      <c r="G255" s="3">
        <v>44390.0</v>
      </c>
      <c r="H255" s="1">
        <v>411.0</v>
      </c>
      <c r="I255" s="1" t="s">
        <v>889</v>
      </c>
      <c r="J255" s="1" t="s">
        <v>771</v>
      </c>
      <c r="K255" s="1" t="s">
        <v>107</v>
      </c>
      <c r="L255" s="1" t="s">
        <v>65</v>
      </c>
      <c r="M255" s="1" t="s">
        <v>66</v>
      </c>
      <c r="N255" s="1">
        <v>0.0</v>
      </c>
      <c r="O255" s="1" t="s">
        <v>67</v>
      </c>
      <c r="P255" s="1" t="s">
        <v>68</v>
      </c>
      <c r="Q255" s="1" t="s">
        <v>422</v>
      </c>
      <c r="S255" s="1" t="s">
        <v>69</v>
      </c>
      <c r="T255" s="1" t="s">
        <v>70</v>
      </c>
      <c r="U255" s="3">
        <v>44390.0</v>
      </c>
      <c r="V255" s="1" t="s">
        <v>88</v>
      </c>
      <c r="W255" s="1" t="s">
        <v>72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74</v>
      </c>
      <c r="AF255" s="1" t="s">
        <v>90</v>
      </c>
      <c r="AG255" s="1" t="s">
        <v>117</v>
      </c>
      <c r="AH255" s="1" t="s">
        <v>74</v>
      </c>
      <c r="AI255" s="1" t="s">
        <v>91</v>
      </c>
      <c r="AJ255" s="1" t="s">
        <v>76</v>
      </c>
      <c r="AK255" s="1" t="s">
        <v>76</v>
      </c>
      <c r="AL255" s="1" t="s">
        <v>93</v>
      </c>
      <c r="AM255" s="1" t="s">
        <v>78</v>
      </c>
      <c r="AN255" s="4">
        <v>45250.0</v>
      </c>
      <c r="AO255" s="1" t="s">
        <v>159</v>
      </c>
      <c r="AR255" s="1">
        <v>1.10292008E8</v>
      </c>
      <c r="AS255" s="1">
        <v>41884.0</v>
      </c>
      <c r="AT255" s="1">
        <v>1990.0</v>
      </c>
      <c r="AU255" s="1" t="s">
        <v>810</v>
      </c>
      <c r="AX255" s="1">
        <v>0.0</v>
      </c>
      <c r="AY255" s="1">
        <v>278.0</v>
      </c>
      <c r="BA255" s="1" t="s">
        <v>890</v>
      </c>
      <c r="BB255" s="1" t="s">
        <v>81</v>
      </c>
      <c r="BC255" s="1" t="s">
        <v>98</v>
      </c>
      <c r="BD255" s="1">
        <v>313100.0</v>
      </c>
      <c r="BE255" s="1">
        <v>-1.346447534E7</v>
      </c>
      <c r="BF255" s="1">
        <v>4887205.829</v>
      </c>
    </row>
    <row r="256">
      <c r="A256" s="2" t="str">
        <f t="shared" si="1"/>
        <v>DIX744</v>
      </c>
      <c r="B256" s="1" t="s">
        <v>891</v>
      </c>
      <c r="C256" s="1">
        <v>744.0</v>
      </c>
      <c r="D256" s="1" t="s">
        <v>59</v>
      </c>
      <c r="E256" s="1" t="s">
        <v>60</v>
      </c>
      <c r="F256" s="1" t="s">
        <v>651</v>
      </c>
      <c r="G256" s="3">
        <v>44390.0</v>
      </c>
      <c r="H256" s="1">
        <v>411.0</v>
      </c>
      <c r="I256" s="1" t="s">
        <v>770</v>
      </c>
      <c r="J256" s="1" t="s">
        <v>771</v>
      </c>
      <c r="K256" s="1" t="s">
        <v>87</v>
      </c>
      <c r="L256" s="1" t="s">
        <v>65</v>
      </c>
      <c r="M256" s="1" t="s">
        <v>66</v>
      </c>
      <c r="N256" s="1">
        <v>0.0</v>
      </c>
      <c r="O256" s="1" t="s">
        <v>67</v>
      </c>
      <c r="P256" s="1" t="s">
        <v>68</v>
      </c>
      <c r="Q256" s="1" t="s">
        <v>422</v>
      </c>
      <c r="S256" s="1" t="s">
        <v>69</v>
      </c>
      <c r="T256" s="1" t="s">
        <v>70</v>
      </c>
      <c r="U256" s="3">
        <v>44390.0</v>
      </c>
      <c r="V256" s="1" t="s">
        <v>71</v>
      </c>
      <c r="W256" s="1" t="s">
        <v>72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74</v>
      </c>
      <c r="AF256" s="1" t="s">
        <v>90</v>
      </c>
      <c r="AG256" s="1" t="s">
        <v>154</v>
      </c>
      <c r="AH256" s="1" t="s">
        <v>74</v>
      </c>
      <c r="AI256" s="1" t="s">
        <v>77</v>
      </c>
      <c r="AJ256" s="1" t="s">
        <v>92</v>
      </c>
      <c r="AK256" s="1" t="s">
        <v>92</v>
      </c>
      <c r="AL256" s="1" t="s">
        <v>93</v>
      </c>
      <c r="AM256" s="1" t="s">
        <v>192</v>
      </c>
      <c r="AN256" s="1" t="s">
        <v>155</v>
      </c>
      <c r="AO256" s="1" t="s">
        <v>123</v>
      </c>
      <c r="AR256" s="1">
        <v>1.10292008E8</v>
      </c>
      <c r="AS256" s="1">
        <v>41884.0</v>
      </c>
      <c r="AT256" s="1">
        <v>1990.0</v>
      </c>
      <c r="AU256" s="1" t="s">
        <v>810</v>
      </c>
      <c r="AX256" s="1">
        <v>0.0</v>
      </c>
      <c r="AY256" s="1">
        <v>279.0</v>
      </c>
      <c r="BA256" s="1" t="s">
        <v>892</v>
      </c>
      <c r="BB256" s="1" t="s">
        <v>81</v>
      </c>
      <c r="BC256" s="1" t="s">
        <v>98</v>
      </c>
      <c r="BD256" s="1">
        <v>325919.0</v>
      </c>
      <c r="BE256" s="1">
        <v>-1.34645104E7</v>
      </c>
      <c r="BF256" s="1">
        <v>4887150.955</v>
      </c>
    </row>
    <row r="257">
      <c r="A257" s="2" t="str">
        <f t="shared" si="1"/>
        <v>DIX745</v>
      </c>
      <c r="B257" s="1" t="s">
        <v>893</v>
      </c>
      <c r="C257" s="1">
        <v>745.0</v>
      </c>
      <c r="D257" s="1" t="s">
        <v>59</v>
      </c>
      <c r="E257" s="1" t="s">
        <v>60</v>
      </c>
      <c r="F257" s="1" t="s">
        <v>84</v>
      </c>
      <c r="G257" s="3">
        <v>44390.0</v>
      </c>
      <c r="H257" s="1">
        <v>411.0</v>
      </c>
      <c r="I257" s="1" t="s">
        <v>889</v>
      </c>
      <c r="J257" s="1" t="s">
        <v>771</v>
      </c>
      <c r="K257" s="1" t="s">
        <v>107</v>
      </c>
      <c r="L257" s="1" t="s">
        <v>65</v>
      </c>
      <c r="M257" s="1" t="s">
        <v>66</v>
      </c>
      <c r="N257" s="1">
        <v>0.0</v>
      </c>
      <c r="O257" s="1" t="s">
        <v>67</v>
      </c>
      <c r="P257" s="1" t="s">
        <v>68</v>
      </c>
      <c r="Q257" s="1" t="s">
        <v>422</v>
      </c>
      <c r="S257" s="1" t="s">
        <v>69</v>
      </c>
      <c r="T257" s="1" t="s">
        <v>70</v>
      </c>
      <c r="U257" s="3">
        <v>44390.0</v>
      </c>
      <c r="V257" s="1" t="s">
        <v>88</v>
      </c>
      <c r="W257" s="1" t="s">
        <v>72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74</v>
      </c>
      <c r="AF257" s="1" t="s">
        <v>90</v>
      </c>
      <c r="AG257" s="1" t="s">
        <v>154</v>
      </c>
      <c r="AH257" s="1" t="s">
        <v>74</v>
      </c>
      <c r="AI257" s="1" t="s">
        <v>77</v>
      </c>
      <c r="AJ257" s="1" t="s">
        <v>92</v>
      </c>
      <c r="AK257" s="1" t="s">
        <v>92</v>
      </c>
      <c r="AL257" s="1" t="s">
        <v>178</v>
      </c>
      <c r="AM257" s="1" t="s">
        <v>192</v>
      </c>
      <c r="AN257" s="4">
        <v>45250.0</v>
      </c>
      <c r="AO257" s="1" t="s">
        <v>123</v>
      </c>
      <c r="AR257" s="1">
        <v>1.10292008E8</v>
      </c>
      <c r="AS257" s="1">
        <v>41884.0</v>
      </c>
      <c r="AT257" s="1">
        <v>1990.0</v>
      </c>
      <c r="AU257" s="1" t="s">
        <v>810</v>
      </c>
      <c r="AX257" s="1">
        <v>0.0</v>
      </c>
      <c r="AY257" s="1">
        <v>433.0</v>
      </c>
      <c r="BA257" s="1" t="s">
        <v>894</v>
      </c>
      <c r="BB257" s="1" t="s">
        <v>81</v>
      </c>
      <c r="BC257" s="1" t="s">
        <v>98</v>
      </c>
      <c r="BD257" s="1">
        <v>290179.0</v>
      </c>
      <c r="BE257" s="1">
        <v>-1.346451823E7</v>
      </c>
      <c r="BF257" s="1">
        <v>4887147.669</v>
      </c>
    </row>
    <row r="258">
      <c r="A258" s="2" t="str">
        <f t="shared" si="1"/>
        <v>DIX746</v>
      </c>
      <c r="B258" s="1" t="s">
        <v>895</v>
      </c>
      <c r="C258" s="1">
        <v>746.0</v>
      </c>
      <c r="D258" s="1" t="s">
        <v>59</v>
      </c>
      <c r="E258" s="1" t="s">
        <v>60</v>
      </c>
      <c r="F258" s="1" t="s">
        <v>84</v>
      </c>
      <c r="G258" s="3">
        <v>44390.0</v>
      </c>
      <c r="H258" s="1">
        <v>0.0</v>
      </c>
      <c r="I258" s="1" t="s">
        <v>896</v>
      </c>
      <c r="J258" s="1" t="s">
        <v>63</v>
      </c>
      <c r="K258" s="1" t="s">
        <v>87</v>
      </c>
      <c r="L258" s="1" t="s">
        <v>65</v>
      </c>
      <c r="M258" s="1" t="s">
        <v>66</v>
      </c>
      <c r="N258" s="1">
        <v>0.0</v>
      </c>
      <c r="O258" s="1" t="s">
        <v>67</v>
      </c>
      <c r="P258" s="1" t="s">
        <v>68</v>
      </c>
      <c r="Q258" s="1" t="s">
        <v>749</v>
      </c>
      <c r="S258" s="1" t="s">
        <v>69</v>
      </c>
      <c r="T258" s="1" t="s">
        <v>70</v>
      </c>
      <c r="U258" s="3">
        <v>44390.0</v>
      </c>
      <c r="V258" s="1" t="s">
        <v>88</v>
      </c>
      <c r="W258" s="1" t="s">
        <v>72</v>
      </c>
      <c r="Z258" s="1" t="s">
        <v>73</v>
      </c>
      <c r="AA258" s="1">
        <v>1.0</v>
      </c>
      <c r="AB258" s="1">
        <v>0.0</v>
      </c>
      <c r="AC258" s="1">
        <v>1.0</v>
      </c>
      <c r="AD258" s="1">
        <v>0.0</v>
      </c>
      <c r="AE258" s="1" t="s">
        <v>74</v>
      </c>
      <c r="AF258" s="1" t="s">
        <v>73</v>
      </c>
      <c r="AG258" s="1" t="s">
        <v>75</v>
      </c>
      <c r="AH258" s="1" t="s">
        <v>76</v>
      </c>
      <c r="AI258" s="1" t="s">
        <v>91</v>
      </c>
      <c r="AJ258" s="1" t="s">
        <v>92</v>
      </c>
      <c r="AK258" s="1" t="s">
        <v>76</v>
      </c>
      <c r="AL258" s="1" t="s">
        <v>178</v>
      </c>
      <c r="AM258" s="1" t="s">
        <v>78</v>
      </c>
      <c r="AN258" s="1" t="s">
        <v>65</v>
      </c>
      <c r="AO258" s="1" t="s">
        <v>114</v>
      </c>
      <c r="AP258" s="1" t="s">
        <v>897</v>
      </c>
      <c r="AR258" s="1" t="s">
        <v>898</v>
      </c>
      <c r="AS258" s="1">
        <v>0.0</v>
      </c>
      <c r="AT258" s="1">
        <v>0.0</v>
      </c>
      <c r="AX258" s="1">
        <v>0.0</v>
      </c>
      <c r="AY258" s="1">
        <v>280.0</v>
      </c>
      <c r="BA258" s="1" t="s">
        <v>899</v>
      </c>
      <c r="BB258" s="1" t="s">
        <v>81</v>
      </c>
      <c r="BC258" s="1" t="s">
        <v>98</v>
      </c>
      <c r="BD258" s="1">
        <v>186544.0</v>
      </c>
      <c r="BE258" s="1">
        <v>-1.350173009E7</v>
      </c>
      <c r="BF258" s="1">
        <v>4908356.362</v>
      </c>
    </row>
    <row r="259">
      <c r="A259" s="2" t="str">
        <f t="shared" si="1"/>
        <v>DIX747</v>
      </c>
      <c r="B259" s="1" t="s">
        <v>900</v>
      </c>
      <c r="C259" s="1">
        <v>747.0</v>
      </c>
      <c r="D259" s="1" t="s">
        <v>59</v>
      </c>
      <c r="E259" s="1" t="s">
        <v>60</v>
      </c>
      <c r="F259" s="1" t="s">
        <v>84</v>
      </c>
      <c r="G259" s="3">
        <v>44390.0</v>
      </c>
      <c r="H259" s="1">
        <v>0.0</v>
      </c>
      <c r="I259" s="1" t="s">
        <v>896</v>
      </c>
      <c r="J259" s="1" t="s">
        <v>63</v>
      </c>
      <c r="K259" s="1" t="s">
        <v>107</v>
      </c>
      <c r="L259" s="1" t="s">
        <v>65</v>
      </c>
      <c r="M259" s="1" t="s">
        <v>66</v>
      </c>
      <c r="N259" s="1">
        <v>0.0</v>
      </c>
      <c r="O259" s="1" t="s">
        <v>67</v>
      </c>
      <c r="P259" s="1" t="s">
        <v>68</v>
      </c>
      <c r="Q259" s="1" t="s">
        <v>749</v>
      </c>
      <c r="S259" s="1" t="s">
        <v>69</v>
      </c>
      <c r="T259" s="1" t="s">
        <v>70</v>
      </c>
      <c r="U259" s="3">
        <v>44390.0</v>
      </c>
      <c r="V259" s="1" t="s">
        <v>88</v>
      </c>
      <c r="W259" s="1" t="s">
        <v>72</v>
      </c>
      <c r="Z259" s="1" t="s">
        <v>73</v>
      </c>
      <c r="AA259" s="1">
        <v>1.0</v>
      </c>
      <c r="AB259" s="1">
        <v>0.0</v>
      </c>
      <c r="AC259" s="1">
        <v>0.0</v>
      </c>
      <c r="AD259" s="1">
        <v>0.0</v>
      </c>
      <c r="AE259" s="1" t="s">
        <v>74</v>
      </c>
      <c r="AF259" s="1" t="s">
        <v>73</v>
      </c>
      <c r="AG259" s="1" t="s">
        <v>75</v>
      </c>
      <c r="AH259" s="1" t="s">
        <v>76</v>
      </c>
      <c r="AI259" s="1" t="s">
        <v>91</v>
      </c>
      <c r="AJ259" s="1" t="s">
        <v>92</v>
      </c>
      <c r="AK259" s="1" t="s">
        <v>92</v>
      </c>
      <c r="AL259" s="1" t="s">
        <v>93</v>
      </c>
      <c r="AM259" s="1" t="s">
        <v>78</v>
      </c>
      <c r="AN259" s="1" t="s">
        <v>65</v>
      </c>
      <c r="AO259" s="1" t="s">
        <v>114</v>
      </c>
      <c r="AP259" s="1" t="s">
        <v>901</v>
      </c>
      <c r="AR259" s="1" t="s">
        <v>898</v>
      </c>
      <c r="AS259" s="1">
        <v>0.0</v>
      </c>
      <c r="AT259" s="1">
        <v>0.0</v>
      </c>
      <c r="AX259" s="1">
        <v>0.0</v>
      </c>
      <c r="AY259" s="1">
        <v>281.0</v>
      </c>
      <c r="BA259" s="1" t="s">
        <v>902</v>
      </c>
      <c r="BB259" s="1" t="s">
        <v>81</v>
      </c>
      <c r="BC259" s="1" t="s">
        <v>98</v>
      </c>
      <c r="BD259" s="1">
        <v>169381.0</v>
      </c>
      <c r="BE259" s="1">
        <v>-1.350171038E7</v>
      </c>
      <c r="BF259" s="1">
        <v>4908271.863</v>
      </c>
    </row>
    <row r="260">
      <c r="A260" s="2" t="str">
        <f t="shared" si="1"/>
        <v>DIX751</v>
      </c>
      <c r="B260" s="1" t="s">
        <v>903</v>
      </c>
      <c r="C260" s="1">
        <v>751.0</v>
      </c>
      <c r="D260" s="1" t="s">
        <v>59</v>
      </c>
      <c r="E260" s="1" t="s">
        <v>134</v>
      </c>
      <c r="F260" s="1" t="s">
        <v>84</v>
      </c>
      <c r="G260" s="3">
        <v>44390.0</v>
      </c>
      <c r="H260" s="1">
        <v>1187.0</v>
      </c>
      <c r="I260" s="1" t="s">
        <v>845</v>
      </c>
      <c r="J260" s="1" t="s">
        <v>86</v>
      </c>
      <c r="K260" s="1" t="s">
        <v>107</v>
      </c>
      <c r="L260" s="1" t="s">
        <v>65</v>
      </c>
      <c r="M260" s="1" t="s">
        <v>66</v>
      </c>
      <c r="N260" s="1">
        <v>0.0</v>
      </c>
      <c r="O260" s="1" t="s">
        <v>67</v>
      </c>
      <c r="P260" s="1" t="s">
        <v>68</v>
      </c>
      <c r="Q260" s="1" t="s">
        <v>749</v>
      </c>
      <c r="S260" s="1" t="s">
        <v>69</v>
      </c>
      <c r="T260" s="1" t="s">
        <v>70</v>
      </c>
      <c r="U260" s="3">
        <v>44390.0</v>
      </c>
      <c r="V260" s="1" t="s">
        <v>88</v>
      </c>
      <c r="W260" s="1" t="s">
        <v>72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74</v>
      </c>
      <c r="AF260" s="1" t="s">
        <v>205</v>
      </c>
      <c r="AG260" s="1" t="s">
        <v>403</v>
      </c>
      <c r="AH260" s="1" t="s">
        <v>76</v>
      </c>
      <c r="AI260" s="1" t="s">
        <v>91</v>
      </c>
      <c r="AJ260" s="1" t="s">
        <v>92</v>
      </c>
      <c r="AK260" s="1" t="s">
        <v>92</v>
      </c>
      <c r="AL260" s="1" t="s">
        <v>93</v>
      </c>
      <c r="AM260" s="1" t="s">
        <v>78</v>
      </c>
      <c r="AP260" s="1" t="s">
        <v>904</v>
      </c>
      <c r="AR260" s="1">
        <v>1340030.0</v>
      </c>
      <c r="AS260" s="1">
        <v>0.0</v>
      </c>
      <c r="AT260" s="1">
        <v>0.0</v>
      </c>
      <c r="AU260" s="1" t="s">
        <v>905</v>
      </c>
      <c r="AX260" s="1">
        <v>0.0</v>
      </c>
      <c r="AY260" s="1">
        <v>282.0</v>
      </c>
      <c r="BA260" s="1" t="s">
        <v>906</v>
      </c>
      <c r="BB260" s="1" t="s">
        <v>81</v>
      </c>
      <c r="BC260" s="1" t="s">
        <v>98</v>
      </c>
      <c r="BD260" s="1">
        <v>116669.0</v>
      </c>
      <c r="BE260" s="1">
        <v>-1.34972369E7</v>
      </c>
      <c r="BF260" s="1">
        <v>4906870.713</v>
      </c>
    </row>
    <row r="261">
      <c r="A261" s="2" t="str">
        <f t="shared" si="1"/>
        <v>DIX752</v>
      </c>
      <c r="B261" s="1" t="s">
        <v>907</v>
      </c>
      <c r="C261" s="1">
        <v>752.0</v>
      </c>
      <c r="D261" s="1" t="s">
        <v>59</v>
      </c>
      <c r="E261" s="1" t="s">
        <v>106</v>
      </c>
      <c r="F261" s="1" t="s">
        <v>339</v>
      </c>
      <c r="G261" s="3">
        <v>44390.0</v>
      </c>
      <c r="H261" s="1">
        <v>1187.0</v>
      </c>
      <c r="I261" s="1" t="s">
        <v>845</v>
      </c>
      <c r="J261" s="1" t="s">
        <v>101</v>
      </c>
      <c r="K261" s="1" t="s">
        <v>87</v>
      </c>
      <c r="L261" s="1" t="s">
        <v>65</v>
      </c>
      <c r="M261" s="1" t="s">
        <v>66</v>
      </c>
      <c r="N261" s="1">
        <v>0.0</v>
      </c>
      <c r="O261" s="1" t="s">
        <v>67</v>
      </c>
      <c r="P261" s="1" t="s">
        <v>68</v>
      </c>
      <c r="Q261" s="1" t="s">
        <v>749</v>
      </c>
      <c r="S261" s="1" t="s">
        <v>69</v>
      </c>
      <c r="T261" s="1" t="s">
        <v>70</v>
      </c>
      <c r="U261" s="3">
        <v>44390.0</v>
      </c>
      <c r="V261" s="1" t="s">
        <v>341</v>
      </c>
      <c r="W261" s="1" t="s">
        <v>72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74</v>
      </c>
      <c r="AF261" s="1" t="s">
        <v>205</v>
      </c>
      <c r="AG261" s="1" t="s">
        <v>117</v>
      </c>
      <c r="AH261" s="1" t="s">
        <v>122</v>
      </c>
      <c r="AI261" s="1" t="s">
        <v>108</v>
      </c>
      <c r="AJ261" s="1" t="s">
        <v>113</v>
      </c>
      <c r="AK261" s="1" t="s">
        <v>92</v>
      </c>
      <c r="AL261" s="1" t="s">
        <v>192</v>
      </c>
      <c r="AM261" s="1" t="s">
        <v>78</v>
      </c>
      <c r="AP261" s="1" t="s">
        <v>908</v>
      </c>
      <c r="AR261" s="1">
        <v>1340030.0</v>
      </c>
      <c r="AS261" s="1">
        <v>0.0</v>
      </c>
      <c r="AT261" s="1">
        <v>0.0</v>
      </c>
      <c r="AU261" s="1" t="s">
        <v>905</v>
      </c>
      <c r="AX261" s="1">
        <v>0.0</v>
      </c>
      <c r="AY261" s="1">
        <v>283.0</v>
      </c>
      <c r="BA261" s="1" t="s">
        <v>909</v>
      </c>
      <c r="BB261" s="1" t="s">
        <v>81</v>
      </c>
      <c r="BC261" s="1" t="s">
        <v>98</v>
      </c>
      <c r="BD261" s="1">
        <v>79086.0</v>
      </c>
      <c r="BE261" s="1">
        <v>-1.349734329E7</v>
      </c>
      <c r="BF261" s="1">
        <v>4906872.846</v>
      </c>
    </row>
    <row r="262">
      <c r="A262" s="2" t="str">
        <f t="shared" si="1"/>
        <v>DIX753</v>
      </c>
      <c r="B262" s="1" t="s">
        <v>910</v>
      </c>
      <c r="C262" s="1">
        <v>753.0</v>
      </c>
      <c r="D262" s="1" t="s">
        <v>59</v>
      </c>
      <c r="E262" s="1" t="s">
        <v>106</v>
      </c>
      <c r="F262" s="1" t="s">
        <v>339</v>
      </c>
      <c r="G262" s="3">
        <v>44390.0</v>
      </c>
      <c r="H262" s="1">
        <v>1187.0</v>
      </c>
      <c r="I262" s="1" t="s">
        <v>845</v>
      </c>
      <c r="J262" s="1" t="s">
        <v>101</v>
      </c>
      <c r="K262" s="1" t="s">
        <v>162</v>
      </c>
      <c r="L262" s="1" t="s">
        <v>65</v>
      </c>
      <c r="M262" s="1" t="s">
        <v>66</v>
      </c>
      <c r="N262" s="1">
        <v>0.0</v>
      </c>
      <c r="O262" s="1" t="s">
        <v>67</v>
      </c>
      <c r="P262" s="1" t="s">
        <v>68</v>
      </c>
      <c r="Q262" s="1" t="s">
        <v>749</v>
      </c>
      <c r="S262" s="1" t="s">
        <v>69</v>
      </c>
      <c r="T262" s="1" t="s">
        <v>70</v>
      </c>
      <c r="U262" s="3">
        <v>44390.0</v>
      </c>
      <c r="V262" s="1" t="s">
        <v>341</v>
      </c>
      <c r="W262" s="1" t="s">
        <v>72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74</v>
      </c>
      <c r="AF262" s="1" t="s">
        <v>90</v>
      </c>
      <c r="AG262" s="1" t="s">
        <v>75</v>
      </c>
      <c r="AH262" s="1" t="s">
        <v>74</v>
      </c>
      <c r="AI262" s="1" t="s">
        <v>77</v>
      </c>
      <c r="AJ262" s="1" t="s">
        <v>113</v>
      </c>
      <c r="AK262" s="1" t="s">
        <v>92</v>
      </c>
      <c r="AL262" s="1" t="s">
        <v>93</v>
      </c>
      <c r="AM262" s="1" t="s">
        <v>78</v>
      </c>
      <c r="AP262" s="1" t="s">
        <v>911</v>
      </c>
      <c r="AR262" s="1">
        <v>1340030.0</v>
      </c>
      <c r="AS262" s="1">
        <v>0.0</v>
      </c>
      <c r="AT262" s="1">
        <v>0.0</v>
      </c>
      <c r="AU262" s="1" t="s">
        <v>905</v>
      </c>
      <c r="AX262" s="1">
        <v>0.0</v>
      </c>
      <c r="AY262" s="1">
        <v>284.0</v>
      </c>
      <c r="BA262" s="1" t="s">
        <v>912</v>
      </c>
      <c r="BB262" s="1" t="s">
        <v>81</v>
      </c>
      <c r="BC262" s="1" t="s">
        <v>98</v>
      </c>
      <c r="BD262" s="1">
        <v>85572.0</v>
      </c>
      <c r="BE262" s="1">
        <v>-1.34974326E7</v>
      </c>
      <c r="BF262" s="1">
        <v>4906822.615</v>
      </c>
    </row>
    <row r="263">
      <c r="A263" s="2" t="str">
        <f t="shared" si="1"/>
        <v>DIX754</v>
      </c>
      <c r="B263" s="1" t="s">
        <v>913</v>
      </c>
      <c r="C263" s="1">
        <v>754.0</v>
      </c>
      <c r="D263" s="1" t="s">
        <v>59</v>
      </c>
      <c r="E263" s="1" t="s">
        <v>106</v>
      </c>
      <c r="F263" s="1" t="s">
        <v>339</v>
      </c>
      <c r="G263" s="3">
        <v>44390.0</v>
      </c>
      <c r="H263" s="1">
        <v>1187.0</v>
      </c>
      <c r="I263" s="1" t="s">
        <v>845</v>
      </c>
      <c r="J263" s="1" t="s">
        <v>101</v>
      </c>
      <c r="K263" s="1" t="s">
        <v>616</v>
      </c>
      <c r="L263" s="1" t="s">
        <v>65</v>
      </c>
      <c r="M263" s="1" t="s">
        <v>66</v>
      </c>
      <c r="N263" s="1">
        <v>0.0</v>
      </c>
      <c r="O263" s="1" t="s">
        <v>67</v>
      </c>
      <c r="P263" s="1" t="s">
        <v>68</v>
      </c>
      <c r="Q263" s="1" t="s">
        <v>749</v>
      </c>
      <c r="S263" s="1" t="s">
        <v>69</v>
      </c>
      <c r="T263" s="1" t="s">
        <v>70</v>
      </c>
      <c r="U263" s="3">
        <v>44390.0</v>
      </c>
      <c r="V263" s="1" t="s">
        <v>341</v>
      </c>
      <c r="W263" s="1" t="s">
        <v>72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74</v>
      </c>
      <c r="AF263" s="1" t="s">
        <v>90</v>
      </c>
      <c r="AG263" s="1" t="s">
        <v>154</v>
      </c>
      <c r="AH263" s="1" t="s">
        <v>74</v>
      </c>
      <c r="AI263" s="1" t="s">
        <v>77</v>
      </c>
      <c r="AJ263" s="1" t="s">
        <v>113</v>
      </c>
      <c r="AK263" s="1" t="s">
        <v>92</v>
      </c>
      <c r="AL263" s="1" t="s">
        <v>93</v>
      </c>
      <c r="AM263" s="1" t="s">
        <v>78</v>
      </c>
      <c r="AP263" s="1" t="s">
        <v>914</v>
      </c>
      <c r="AR263" s="1">
        <v>1340030.0</v>
      </c>
      <c r="AS263" s="1">
        <v>0.0</v>
      </c>
      <c r="AT263" s="1">
        <v>0.0</v>
      </c>
      <c r="AU263" s="1" t="s">
        <v>905</v>
      </c>
      <c r="AX263" s="1">
        <v>0.0</v>
      </c>
      <c r="AY263" s="1">
        <v>285.0</v>
      </c>
      <c r="BA263" s="1" t="s">
        <v>915</v>
      </c>
      <c r="BB263" s="1" t="s">
        <v>81</v>
      </c>
      <c r="BC263" s="1" t="s">
        <v>98</v>
      </c>
      <c r="BD263" s="1">
        <v>79979.0</v>
      </c>
      <c r="BE263" s="1">
        <v>-1.349751535E7</v>
      </c>
      <c r="BF263" s="1">
        <v>4906827.344</v>
      </c>
    </row>
    <row r="264">
      <c r="A264" s="2" t="str">
        <f t="shared" si="1"/>
        <v>DIX755</v>
      </c>
      <c r="B264" s="1" t="s">
        <v>916</v>
      </c>
      <c r="C264" s="1">
        <v>755.0</v>
      </c>
      <c r="D264" s="1" t="s">
        <v>59</v>
      </c>
      <c r="E264" s="1" t="s">
        <v>60</v>
      </c>
      <c r="F264" s="1" t="s">
        <v>651</v>
      </c>
      <c r="G264" s="3">
        <v>44390.0</v>
      </c>
      <c r="H264" s="1">
        <v>410.0</v>
      </c>
      <c r="I264" s="1" t="s">
        <v>781</v>
      </c>
      <c r="J264" s="1" t="s">
        <v>257</v>
      </c>
      <c r="L264" s="1" t="s">
        <v>65</v>
      </c>
      <c r="M264" s="1" t="s">
        <v>66</v>
      </c>
      <c r="N264" s="1">
        <v>0.0</v>
      </c>
      <c r="O264" s="1" t="s">
        <v>67</v>
      </c>
      <c r="P264" s="1" t="s">
        <v>68</v>
      </c>
      <c r="Q264" s="1" t="s">
        <v>422</v>
      </c>
      <c r="S264" s="1" t="s">
        <v>69</v>
      </c>
      <c r="T264" s="1" t="s">
        <v>70</v>
      </c>
      <c r="U264" s="3">
        <v>44390.0</v>
      </c>
      <c r="V264" s="1" t="s">
        <v>71</v>
      </c>
      <c r="W264" s="1" t="s">
        <v>72</v>
      </c>
      <c r="Z264" s="1" t="s">
        <v>137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74</v>
      </c>
      <c r="AF264" s="1" t="s">
        <v>90</v>
      </c>
      <c r="AG264" s="1" t="s">
        <v>75</v>
      </c>
      <c r="AH264" s="1" t="s">
        <v>352</v>
      </c>
      <c r="AI264" s="1" t="s">
        <v>77</v>
      </c>
      <c r="AJ264" s="1" t="s">
        <v>76</v>
      </c>
      <c r="AK264" s="1" t="s">
        <v>92</v>
      </c>
      <c r="AL264" s="1" t="s">
        <v>178</v>
      </c>
      <c r="AM264" s="1" t="s">
        <v>78</v>
      </c>
      <c r="AN264" s="1" t="s">
        <v>118</v>
      </c>
      <c r="AR264" s="1">
        <v>1.10016004E8</v>
      </c>
      <c r="AS264" s="1">
        <v>12720.0</v>
      </c>
      <c r="AT264" s="1">
        <v>1979.0</v>
      </c>
      <c r="AU264" s="1" t="s">
        <v>917</v>
      </c>
      <c r="AX264" s="1">
        <v>0.0</v>
      </c>
      <c r="AY264" s="1">
        <v>286.0</v>
      </c>
      <c r="BA264" s="1" t="s">
        <v>918</v>
      </c>
      <c r="BB264" s="1" t="s">
        <v>81</v>
      </c>
      <c r="BC264" s="1" t="s">
        <v>98</v>
      </c>
      <c r="BD264" s="1">
        <v>202262.0</v>
      </c>
      <c r="BE264" s="1">
        <v>-1.34650139E7</v>
      </c>
      <c r="BF264" s="1">
        <v>4886902.354</v>
      </c>
    </row>
    <row r="265">
      <c r="A265" s="2" t="str">
        <f t="shared" si="1"/>
        <v>DIX756</v>
      </c>
      <c r="B265" s="1" t="s">
        <v>919</v>
      </c>
      <c r="C265" s="1">
        <v>756.0</v>
      </c>
      <c r="D265" s="1" t="s">
        <v>59</v>
      </c>
      <c r="E265" s="1" t="s">
        <v>60</v>
      </c>
      <c r="F265" s="1" t="s">
        <v>111</v>
      </c>
      <c r="G265" s="3">
        <v>44390.0</v>
      </c>
      <c r="H265" s="1">
        <v>412.0</v>
      </c>
      <c r="I265" s="1" t="s">
        <v>781</v>
      </c>
      <c r="J265" s="1" t="s">
        <v>257</v>
      </c>
      <c r="K265" s="1" t="s">
        <v>87</v>
      </c>
      <c r="L265" s="1" t="s">
        <v>65</v>
      </c>
      <c r="M265" s="1" t="s">
        <v>66</v>
      </c>
      <c r="N265" s="1">
        <v>0.0</v>
      </c>
      <c r="O265" s="1" t="s">
        <v>67</v>
      </c>
      <c r="P265" s="1" t="s">
        <v>68</v>
      </c>
      <c r="Q265" s="1" t="s">
        <v>422</v>
      </c>
      <c r="S265" s="1" t="s">
        <v>69</v>
      </c>
      <c r="T265" s="1" t="s">
        <v>70</v>
      </c>
      <c r="U265" s="3">
        <v>44390.0</v>
      </c>
      <c r="V265" s="1" t="s">
        <v>71</v>
      </c>
      <c r="W265" s="1" t="s">
        <v>72</v>
      </c>
      <c r="Z265" s="1" t="s">
        <v>73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138</v>
      </c>
      <c r="AF265" s="1" t="s">
        <v>205</v>
      </c>
      <c r="AG265" s="1" t="s">
        <v>154</v>
      </c>
      <c r="AH265" s="1" t="s">
        <v>76</v>
      </c>
      <c r="AI265" s="1" t="s">
        <v>108</v>
      </c>
      <c r="AJ265" s="1" t="s">
        <v>76</v>
      </c>
      <c r="AK265" s="1" t="s">
        <v>92</v>
      </c>
      <c r="AL265" s="1" t="s">
        <v>178</v>
      </c>
      <c r="AM265" s="1" t="s">
        <v>78</v>
      </c>
      <c r="AN265" s="1" t="s">
        <v>65</v>
      </c>
      <c r="AR265" s="1">
        <v>1.10016003E8</v>
      </c>
      <c r="AS265" s="1">
        <v>44620.0</v>
      </c>
      <c r="AT265" s="1">
        <v>1922.0</v>
      </c>
      <c r="AU265" s="1" t="s">
        <v>920</v>
      </c>
      <c r="AX265" s="1">
        <v>0.0</v>
      </c>
      <c r="AY265" s="1">
        <v>288.0</v>
      </c>
      <c r="BA265" s="1" t="s">
        <v>921</v>
      </c>
      <c r="BB265" s="1" t="s">
        <v>81</v>
      </c>
      <c r="BC265" s="1" t="s">
        <v>98</v>
      </c>
      <c r="BD265" s="1">
        <v>211114.0</v>
      </c>
      <c r="BE265" s="1">
        <v>-1.346502051E7</v>
      </c>
      <c r="BF265" s="1">
        <v>4886925.436</v>
      </c>
    </row>
    <row r="266">
      <c r="A266" s="2" t="str">
        <f t="shared" si="1"/>
        <v>DIX758</v>
      </c>
      <c r="B266" s="1" t="s">
        <v>922</v>
      </c>
      <c r="C266" s="1">
        <v>758.0</v>
      </c>
      <c r="D266" s="1" t="s">
        <v>59</v>
      </c>
      <c r="E266" s="1" t="s">
        <v>134</v>
      </c>
      <c r="F266" s="1" t="s">
        <v>111</v>
      </c>
      <c r="G266" s="3">
        <v>44390.0</v>
      </c>
      <c r="H266" s="1">
        <v>302.0</v>
      </c>
      <c r="I266" s="1" t="s">
        <v>923</v>
      </c>
      <c r="J266" s="1" t="s">
        <v>216</v>
      </c>
      <c r="K266" s="1" t="s">
        <v>87</v>
      </c>
      <c r="L266" s="1" t="s">
        <v>65</v>
      </c>
      <c r="M266" s="1" t="s">
        <v>66</v>
      </c>
      <c r="N266" s="1">
        <v>0.0</v>
      </c>
      <c r="O266" s="1" t="s">
        <v>67</v>
      </c>
      <c r="P266" s="1" t="s">
        <v>68</v>
      </c>
      <c r="S266" s="1" t="s">
        <v>69</v>
      </c>
      <c r="T266" s="1" t="s">
        <v>70</v>
      </c>
      <c r="U266" s="3">
        <v>44390.0</v>
      </c>
      <c r="V266" s="1" t="s">
        <v>71</v>
      </c>
      <c r="W266" s="1" t="s">
        <v>72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74</v>
      </c>
      <c r="AF266" s="1" t="s">
        <v>205</v>
      </c>
      <c r="AG266" s="1" t="s">
        <v>117</v>
      </c>
      <c r="AH266" s="1" t="s">
        <v>352</v>
      </c>
      <c r="AI266" s="1" t="s">
        <v>77</v>
      </c>
      <c r="AJ266" s="1" t="s">
        <v>92</v>
      </c>
      <c r="AK266" s="1" t="s">
        <v>76</v>
      </c>
      <c r="AL266" s="1" t="s">
        <v>178</v>
      </c>
      <c r="AM266" s="1" t="s">
        <v>192</v>
      </c>
      <c r="AR266" s="1">
        <v>1.10014001E8</v>
      </c>
      <c r="AS266" s="1">
        <v>14149.0</v>
      </c>
      <c r="AT266" s="1">
        <v>1934.0</v>
      </c>
      <c r="AU266" s="1" t="s">
        <v>924</v>
      </c>
      <c r="AX266" s="1">
        <v>0.0</v>
      </c>
      <c r="AY266" s="1">
        <v>291.0</v>
      </c>
      <c r="BA266" s="1" t="s">
        <v>925</v>
      </c>
      <c r="BB266" s="1" t="s">
        <v>81</v>
      </c>
      <c r="BC266" s="1" t="s">
        <v>104</v>
      </c>
      <c r="BD266" s="1">
        <v>303928.0</v>
      </c>
      <c r="BE266" s="1">
        <v>-1.346501813E7</v>
      </c>
      <c r="BF266" s="1">
        <v>4886990.31</v>
      </c>
    </row>
    <row r="267">
      <c r="A267" s="2" t="str">
        <f t="shared" si="1"/>
        <v>DIX762</v>
      </c>
      <c r="B267" s="1" t="s">
        <v>926</v>
      </c>
      <c r="C267" s="1">
        <v>762.0</v>
      </c>
      <c r="D267" s="1" t="s">
        <v>59</v>
      </c>
      <c r="E267" s="1" t="s">
        <v>60</v>
      </c>
      <c r="F267" s="1" t="s">
        <v>645</v>
      </c>
      <c r="G267" s="3">
        <v>44390.0</v>
      </c>
      <c r="H267" s="1">
        <v>441.0</v>
      </c>
      <c r="I267" s="1" t="s">
        <v>770</v>
      </c>
      <c r="J267" s="1" t="s">
        <v>771</v>
      </c>
      <c r="L267" s="1" t="s">
        <v>65</v>
      </c>
      <c r="M267" s="1" t="s">
        <v>66</v>
      </c>
      <c r="N267" s="1">
        <v>0.0</v>
      </c>
      <c r="O267" s="1" t="s">
        <v>67</v>
      </c>
      <c r="P267" s="1" t="s">
        <v>68</v>
      </c>
      <c r="Q267" s="1" t="s">
        <v>68</v>
      </c>
      <c r="S267" s="1" t="s">
        <v>69</v>
      </c>
      <c r="T267" s="1" t="s">
        <v>70</v>
      </c>
      <c r="U267" s="3">
        <v>44390.0</v>
      </c>
      <c r="V267" s="1" t="s">
        <v>71</v>
      </c>
      <c r="W267" s="1" t="s">
        <v>72</v>
      </c>
      <c r="Z267" s="1" t="s">
        <v>204</v>
      </c>
      <c r="AA267" s="1">
        <v>0.0</v>
      </c>
      <c r="AB267" s="1">
        <v>1.0</v>
      </c>
      <c r="AC267" s="1">
        <v>0.0</v>
      </c>
      <c r="AD267" s="1">
        <v>0.0</v>
      </c>
      <c r="AE267" s="1" t="s">
        <v>74</v>
      </c>
      <c r="AF267" s="1" t="s">
        <v>90</v>
      </c>
      <c r="AG267" s="1" t="s">
        <v>117</v>
      </c>
      <c r="AH267" s="1" t="s">
        <v>352</v>
      </c>
      <c r="AI267" s="1" t="s">
        <v>108</v>
      </c>
      <c r="AJ267" s="1" t="s">
        <v>92</v>
      </c>
      <c r="AK267" s="1" t="s">
        <v>76</v>
      </c>
      <c r="AL267" s="1" t="s">
        <v>93</v>
      </c>
      <c r="AM267" s="1" t="s">
        <v>78</v>
      </c>
      <c r="AN267" s="1" t="s">
        <v>143</v>
      </c>
      <c r="AO267" s="1" t="s">
        <v>123</v>
      </c>
      <c r="AR267" s="1">
        <v>1.10292004E8</v>
      </c>
      <c r="AS267" s="1">
        <v>70267.0</v>
      </c>
      <c r="AT267" s="1">
        <v>1988.0</v>
      </c>
      <c r="AU267" s="1" t="s">
        <v>927</v>
      </c>
      <c r="AX267" s="1">
        <v>0.0</v>
      </c>
      <c r="AY267" s="1">
        <v>293.0</v>
      </c>
      <c r="BA267" s="1" t="s">
        <v>928</v>
      </c>
      <c r="BB267" s="1" t="s">
        <v>81</v>
      </c>
      <c r="BC267" s="1" t="s">
        <v>98</v>
      </c>
      <c r="BD267" s="1">
        <v>306515.0</v>
      </c>
      <c r="BE267" s="1">
        <v>-1.346453498E7</v>
      </c>
      <c r="BF267" s="1">
        <v>4887387.939</v>
      </c>
    </row>
    <row r="268">
      <c r="A268" s="2" t="str">
        <f t="shared" si="1"/>
        <v>DIX763</v>
      </c>
      <c r="B268" s="1" t="s">
        <v>929</v>
      </c>
      <c r="C268" s="1">
        <v>763.0</v>
      </c>
      <c r="D268" s="1" t="s">
        <v>59</v>
      </c>
      <c r="E268" s="1" t="s">
        <v>60</v>
      </c>
      <c r="F268" s="1" t="s">
        <v>111</v>
      </c>
      <c r="G268" s="3">
        <v>44390.0</v>
      </c>
      <c r="H268" s="1">
        <v>0.0</v>
      </c>
      <c r="I268" s="1" t="s">
        <v>770</v>
      </c>
      <c r="J268" s="1" t="s">
        <v>771</v>
      </c>
      <c r="L268" s="1" t="s">
        <v>65</v>
      </c>
      <c r="M268" s="1" t="s">
        <v>66</v>
      </c>
      <c r="N268" s="1">
        <v>0.0</v>
      </c>
      <c r="O268" s="1" t="s">
        <v>67</v>
      </c>
      <c r="P268" s="1" t="s">
        <v>68</v>
      </c>
      <c r="Q268" s="1" t="s">
        <v>68</v>
      </c>
      <c r="S268" s="1" t="s">
        <v>69</v>
      </c>
      <c r="T268" s="1" t="s">
        <v>70</v>
      </c>
      <c r="U268" s="3">
        <v>44390.0</v>
      </c>
      <c r="V268" s="1" t="s">
        <v>71</v>
      </c>
      <c r="W268" s="1" t="s">
        <v>72</v>
      </c>
      <c r="Z268" s="1" t="s">
        <v>204</v>
      </c>
      <c r="AA268" s="1">
        <v>0.0</v>
      </c>
      <c r="AB268" s="1">
        <v>1.0</v>
      </c>
      <c r="AC268" s="1">
        <v>0.0</v>
      </c>
      <c r="AD268" s="1">
        <v>0.0</v>
      </c>
      <c r="AE268" s="1" t="s">
        <v>76</v>
      </c>
      <c r="AF268" s="1" t="s">
        <v>90</v>
      </c>
      <c r="AG268" s="1" t="s">
        <v>117</v>
      </c>
      <c r="AH268" s="1" t="s">
        <v>86</v>
      </c>
      <c r="AI268" s="1" t="s">
        <v>108</v>
      </c>
      <c r="AJ268" s="1" t="s">
        <v>92</v>
      </c>
      <c r="AK268" s="1" t="s">
        <v>76</v>
      </c>
      <c r="AL268" s="1" t="s">
        <v>93</v>
      </c>
      <c r="AM268" s="1" t="s">
        <v>78</v>
      </c>
      <c r="AN268" s="4">
        <v>45250.0</v>
      </c>
      <c r="AO268" s="1" t="s">
        <v>123</v>
      </c>
      <c r="AP268" s="1" t="s">
        <v>930</v>
      </c>
      <c r="AR268" s="1">
        <v>1.10292004E8</v>
      </c>
      <c r="AS268" s="1">
        <v>70267.0</v>
      </c>
      <c r="AT268" s="1">
        <v>1988.0</v>
      </c>
      <c r="AU268" s="1" t="s">
        <v>927</v>
      </c>
      <c r="AX268" s="1">
        <v>0.0</v>
      </c>
      <c r="AY268" s="1">
        <v>294.0</v>
      </c>
      <c r="BA268" s="1" t="s">
        <v>931</v>
      </c>
      <c r="BB268" s="1" t="s">
        <v>81</v>
      </c>
      <c r="BC268" s="1" t="s">
        <v>98</v>
      </c>
      <c r="BD268" s="1">
        <v>311981.0</v>
      </c>
      <c r="BE268" s="1">
        <v>-1.346467074E7</v>
      </c>
      <c r="BF268" s="1">
        <v>4887382.305</v>
      </c>
    </row>
    <row r="269">
      <c r="A269" s="2" t="str">
        <f t="shared" si="1"/>
        <v>DIX768</v>
      </c>
      <c r="B269" s="1" t="s">
        <v>932</v>
      </c>
      <c r="C269" s="1">
        <v>768.0</v>
      </c>
      <c r="D269" s="1" t="s">
        <v>59</v>
      </c>
      <c r="E269" s="1" t="s">
        <v>60</v>
      </c>
      <c r="F269" s="1" t="s">
        <v>111</v>
      </c>
      <c r="G269" s="3">
        <v>44390.0</v>
      </c>
      <c r="H269" s="1">
        <v>1601.0</v>
      </c>
      <c r="I269" s="1" t="s">
        <v>832</v>
      </c>
      <c r="J269" s="1" t="s">
        <v>63</v>
      </c>
      <c r="L269" s="1" t="s">
        <v>65</v>
      </c>
      <c r="M269" s="1" t="s">
        <v>66</v>
      </c>
      <c r="N269" s="1">
        <v>0.0</v>
      </c>
      <c r="O269" s="1" t="s">
        <v>67</v>
      </c>
      <c r="P269" s="1" t="s">
        <v>68</v>
      </c>
      <c r="S269" s="1" t="s">
        <v>69</v>
      </c>
      <c r="T269" s="1" t="s">
        <v>70</v>
      </c>
      <c r="U269" s="3">
        <v>44390.0</v>
      </c>
      <c r="V269" s="1" t="s">
        <v>71</v>
      </c>
      <c r="W269" s="1" t="s">
        <v>72</v>
      </c>
      <c r="AA269" s="1">
        <v>0.0</v>
      </c>
      <c r="AB269" s="1">
        <v>1.0</v>
      </c>
      <c r="AC269" s="1">
        <v>0.0</v>
      </c>
      <c r="AD269" s="1">
        <v>0.0</v>
      </c>
      <c r="AE269" s="1" t="s">
        <v>74</v>
      </c>
      <c r="AF269" s="1" t="s">
        <v>73</v>
      </c>
      <c r="AG269" s="1" t="s">
        <v>154</v>
      </c>
      <c r="AH269" s="1" t="s">
        <v>122</v>
      </c>
      <c r="AI269" s="1" t="s">
        <v>108</v>
      </c>
      <c r="AJ269" s="1" t="s">
        <v>76</v>
      </c>
      <c r="AK269" s="1" t="s">
        <v>76</v>
      </c>
      <c r="AL269" s="1" t="s">
        <v>178</v>
      </c>
      <c r="AM269" s="1" t="s">
        <v>192</v>
      </c>
      <c r="AR269" s="1">
        <v>4280019.0</v>
      </c>
      <c r="AS269" s="1">
        <v>203475.0</v>
      </c>
      <c r="AT269" s="1">
        <v>2004.0</v>
      </c>
      <c r="AU269" s="1" t="s">
        <v>933</v>
      </c>
      <c r="AX269" s="1">
        <v>0.0</v>
      </c>
      <c r="AY269" s="1">
        <v>296.0</v>
      </c>
      <c r="BA269" s="1" t="s">
        <v>934</v>
      </c>
      <c r="BB269" s="1" t="s">
        <v>81</v>
      </c>
      <c r="BC269" s="1" t="s">
        <v>98</v>
      </c>
      <c r="BD269" s="1">
        <v>176475.0</v>
      </c>
      <c r="BE269" s="1">
        <v>-1.346282601E7</v>
      </c>
      <c r="BF269" s="1">
        <v>4890618.844</v>
      </c>
    </row>
    <row r="270">
      <c r="A270" s="2" t="str">
        <f t="shared" si="1"/>
        <v>DIX773</v>
      </c>
      <c r="B270" s="1" t="s">
        <v>935</v>
      </c>
      <c r="C270" s="1">
        <v>773.0</v>
      </c>
      <c r="D270" s="1" t="s">
        <v>59</v>
      </c>
      <c r="E270" s="1" t="s">
        <v>60</v>
      </c>
      <c r="F270" s="1" t="s">
        <v>111</v>
      </c>
      <c r="G270" s="3">
        <v>44390.0</v>
      </c>
      <c r="H270" s="1">
        <v>213.0</v>
      </c>
      <c r="I270" s="1" t="s">
        <v>923</v>
      </c>
      <c r="J270" s="1" t="s">
        <v>216</v>
      </c>
      <c r="K270" s="1" t="s">
        <v>87</v>
      </c>
      <c r="L270" s="1" t="s">
        <v>65</v>
      </c>
      <c r="M270" s="1" t="s">
        <v>66</v>
      </c>
      <c r="N270" s="1">
        <v>0.0</v>
      </c>
      <c r="O270" s="1" t="s">
        <v>67</v>
      </c>
      <c r="P270" s="1" t="s">
        <v>68</v>
      </c>
      <c r="Q270" s="1" t="s">
        <v>422</v>
      </c>
      <c r="S270" s="1" t="s">
        <v>69</v>
      </c>
      <c r="T270" s="1" t="s">
        <v>70</v>
      </c>
      <c r="U270" s="3">
        <v>44390.0</v>
      </c>
      <c r="V270" s="1" t="s">
        <v>71</v>
      </c>
      <c r="W270" s="1" t="s">
        <v>72</v>
      </c>
      <c r="Z270" s="1" t="s">
        <v>73</v>
      </c>
      <c r="AA270" s="1">
        <v>0.0</v>
      </c>
      <c r="AB270" s="1">
        <v>1.0</v>
      </c>
      <c r="AC270" s="1">
        <v>0.0</v>
      </c>
      <c r="AD270" s="1">
        <v>0.0</v>
      </c>
      <c r="AE270" s="1" t="s">
        <v>74</v>
      </c>
      <c r="AF270" s="1" t="s">
        <v>205</v>
      </c>
      <c r="AG270" s="1" t="s">
        <v>117</v>
      </c>
      <c r="AH270" s="1" t="s">
        <v>352</v>
      </c>
      <c r="AI270" s="1" t="s">
        <v>108</v>
      </c>
      <c r="AJ270" s="1" t="s">
        <v>76</v>
      </c>
      <c r="AK270" s="1" t="s">
        <v>92</v>
      </c>
      <c r="AL270" s="1" t="s">
        <v>178</v>
      </c>
      <c r="AM270" s="1" t="s">
        <v>78</v>
      </c>
      <c r="AN270" s="1" t="s">
        <v>155</v>
      </c>
      <c r="AR270" s="1">
        <v>1.10016002E8</v>
      </c>
      <c r="AS270" s="1">
        <v>5339.0</v>
      </c>
      <c r="AT270" s="1">
        <v>1975.0</v>
      </c>
      <c r="AU270" s="1" t="s">
        <v>936</v>
      </c>
      <c r="AX270" s="1">
        <v>0.0</v>
      </c>
      <c r="AY270" s="1">
        <v>297.0</v>
      </c>
      <c r="BA270" s="1" t="s">
        <v>937</v>
      </c>
      <c r="BB270" s="1" t="s">
        <v>81</v>
      </c>
      <c r="BC270" s="1" t="s">
        <v>98</v>
      </c>
      <c r="BD270" s="1">
        <v>200814.0</v>
      </c>
      <c r="BE270" s="1">
        <v>-1.346502718E7</v>
      </c>
      <c r="BF270" s="1">
        <v>4886942.53</v>
      </c>
    </row>
    <row r="271">
      <c r="A271" s="2" t="str">
        <f t="shared" si="1"/>
        <v>DIX786</v>
      </c>
      <c r="B271" s="1" t="s">
        <v>938</v>
      </c>
      <c r="C271" s="1">
        <v>786.0</v>
      </c>
      <c r="D271" s="1" t="s">
        <v>59</v>
      </c>
      <c r="E271" s="1" t="s">
        <v>106</v>
      </c>
      <c r="F271" s="1" t="s">
        <v>111</v>
      </c>
      <c r="G271" s="3">
        <v>44390.0</v>
      </c>
      <c r="H271" s="1">
        <v>512.0</v>
      </c>
      <c r="I271" s="1" t="s">
        <v>939</v>
      </c>
      <c r="J271" s="1" t="s">
        <v>63</v>
      </c>
      <c r="L271" s="1" t="s">
        <v>65</v>
      </c>
      <c r="M271" s="1" t="s">
        <v>66</v>
      </c>
      <c r="N271" s="1">
        <v>0.0</v>
      </c>
      <c r="O271" s="1" t="s">
        <v>67</v>
      </c>
      <c r="P271" s="1" t="s">
        <v>68</v>
      </c>
      <c r="Q271" s="1" t="s">
        <v>816</v>
      </c>
      <c r="S271" s="1" t="s">
        <v>69</v>
      </c>
      <c r="T271" s="1" t="s">
        <v>70</v>
      </c>
      <c r="U271" s="3">
        <v>44390.0</v>
      </c>
      <c r="V271" s="1" t="s">
        <v>71</v>
      </c>
      <c r="W271" s="1" t="s">
        <v>72</v>
      </c>
      <c r="Z271" s="1" t="s">
        <v>73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74</v>
      </c>
      <c r="AF271" s="1" t="s">
        <v>205</v>
      </c>
      <c r="AG271" s="1" t="s">
        <v>75</v>
      </c>
      <c r="AH271" s="1" t="s">
        <v>76</v>
      </c>
      <c r="AI271" s="1" t="s">
        <v>77</v>
      </c>
      <c r="AJ271" s="1" t="s">
        <v>76</v>
      </c>
      <c r="AK271" s="1" t="s">
        <v>92</v>
      </c>
      <c r="AL271" s="1" t="s">
        <v>93</v>
      </c>
      <c r="AM271" s="1" t="s">
        <v>78</v>
      </c>
      <c r="AN271" s="1" t="s">
        <v>118</v>
      </c>
      <c r="AO271" s="1" t="s">
        <v>94</v>
      </c>
      <c r="AP271" s="1" t="s">
        <v>940</v>
      </c>
      <c r="AR271" s="1">
        <v>1.10270011E8</v>
      </c>
      <c r="AS271" s="1">
        <v>71864.0</v>
      </c>
      <c r="AT271" s="1">
        <v>1938.0</v>
      </c>
      <c r="AU271" s="1" t="s">
        <v>941</v>
      </c>
      <c r="AX271" s="1">
        <v>0.0</v>
      </c>
      <c r="AY271" s="1">
        <v>299.0</v>
      </c>
      <c r="BA271" s="1" t="s">
        <v>942</v>
      </c>
      <c r="BB271" s="1" t="s">
        <v>81</v>
      </c>
      <c r="BC271" s="1" t="s">
        <v>943</v>
      </c>
      <c r="BD271" s="1">
        <v>283335.0</v>
      </c>
      <c r="BE271" s="1">
        <v>-1.346481908E7</v>
      </c>
      <c r="BF271" s="1">
        <v>4888000.902</v>
      </c>
    </row>
    <row r="272">
      <c r="A272" s="2" t="str">
        <f t="shared" si="1"/>
        <v>DIX787</v>
      </c>
      <c r="B272" s="1" t="s">
        <v>944</v>
      </c>
      <c r="C272" s="1">
        <v>787.0</v>
      </c>
      <c r="D272" s="1" t="s">
        <v>59</v>
      </c>
      <c r="E272" s="1" t="s">
        <v>106</v>
      </c>
      <c r="F272" s="1" t="s">
        <v>111</v>
      </c>
      <c r="G272" s="3">
        <v>44390.0</v>
      </c>
      <c r="H272" s="1">
        <v>512.0</v>
      </c>
      <c r="I272" s="1" t="s">
        <v>939</v>
      </c>
      <c r="J272" s="1" t="s">
        <v>63</v>
      </c>
      <c r="L272" s="1" t="s">
        <v>65</v>
      </c>
      <c r="M272" s="1" t="s">
        <v>66</v>
      </c>
      <c r="N272" s="1">
        <v>0.0</v>
      </c>
      <c r="O272" s="1" t="s">
        <v>67</v>
      </c>
      <c r="P272" s="1" t="s">
        <v>68</v>
      </c>
      <c r="Q272" s="1" t="s">
        <v>816</v>
      </c>
      <c r="S272" s="1" t="s">
        <v>69</v>
      </c>
      <c r="T272" s="1" t="s">
        <v>70</v>
      </c>
      <c r="U272" s="3">
        <v>44390.0</v>
      </c>
      <c r="V272" s="1" t="s">
        <v>71</v>
      </c>
      <c r="W272" s="1" t="s">
        <v>72</v>
      </c>
      <c r="Z272" s="1" t="s">
        <v>73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74</v>
      </c>
      <c r="AF272" s="1" t="s">
        <v>205</v>
      </c>
      <c r="AG272" s="1" t="s">
        <v>75</v>
      </c>
      <c r="AH272" s="1" t="s">
        <v>76</v>
      </c>
      <c r="AI272" s="1" t="s">
        <v>77</v>
      </c>
      <c r="AJ272" s="1" t="s">
        <v>92</v>
      </c>
      <c r="AK272" s="1" t="s">
        <v>92</v>
      </c>
      <c r="AL272" s="1" t="s">
        <v>93</v>
      </c>
      <c r="AM272" s="1" t="s">
        <v>192</v>
      </c>
      <c r="AN272" s="1" t="s">
        <v>118</v>
      </c>
      <c r="AO272" s="1" t="s">
        <v>114</v>
      </c>
      <c r="AP272" s="1" t="s">
        <v>945</v>
      </c>
      <c r="AR272" s="1">
        <v>1.10270011E8</v>
      </c>
      <c r="AS272" s="1">
        <v>71864.0</v>
      </c>
      <c r="AT272" s="1">
        <v>1938.0</v>
      </c>
      <c r="AU272" s="1" t="s">
        <v>941</v>
      </c>
      <c r="AX272" s="1">
        <v>0.0</v>
      </c>
      <c r="AY272" s="1">
        <v>300.0</v>
      </c>
      <c r="BA272" s="1" t="s">
        <v>946</v>
      </c>
      <c r="BB272" s="1" t="s">
        <v>81</v>
      </c>
      <c r="BC272" s="1" t="s">
        <v>947</v>
      </c>
      <c r="BD272" s="1">
        <v>310240.0</v>
      </c>
      <c r="BE272" s="1">
        <v>-1.346478061E7</v>
      </c>
      <c r="BF272" s="1">
        <v>4887998.835</v>
      </c>
    </row>
    <row r="273">
      <c r="A273" s="2" t="str">
        <f t="shared" si="1"/>
        <v>DIX795</v>
      </c>
      <c r="B273" s="1" t="s">
        <v>948</v>
      </c>
      <c r="C273" s="1">
        <v>795.0</v>
      </c>
      <c r="D273" s="1" t="s">
        <v>59</v>
      </c>
      <c r="E273" s="1" t="s">
        <v>60</v>
      </c>
      <c r="F273" s="1" t="s">
        <v>271</v>
      </c>
      <c r="G273" s="3">
        <v>44390.0</v>
      </c>
      <c r="H273" s="1">
        <v>1581.0</v>
      </c>
      <c r="I273" s="1" t="s">
        <v>863</v>
      </c>
      <c r="J273" s="1" t="s">
        <v>63</v>
      </c>
      <c r="L273" s="1" t="s">
        <v>65</v>
      </c>
      <c r="M273" s="1" t="s">
        <v>66</v>
      </c>
      <c r="N273" s="1">
        <v>0.0</v>
      </c>
      <c r="O273" s="1" t="s">
        <v>67</v>
      </c>
      <c r="P273" s="1" t="s">
        <v>68</v>
      </c>
      <c r="Q273" s="1" t="s">
        <v>422</v>
      </c>
      <c r="S273" s="1" t="s">
        <v>69</v>
      </c>
      <c r="T273" s="1" t="s">
        <v>70</v>
      </c>
      <c r="U273" s="3">
        <v>44390.0</v>
      </c>
      <c r="V273" s="1" t="s">
        <v>71</v>
      </c>
      <c r="W273" s="1" t="s">
        <v>72</v>
      </c>
      <c r="Z273" s="1" t="s">
        <v>73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74</v>
      </c>
      <c r="AF273" s="1" t="s">
        <v>73</v>
      </c>
      <c r="AG273" s="1" t="s">
        <v>117</v>
      </c>
      <c r="AH273" s="1" t="s">
        <v>122</v>
      </c>
      <c r="AI273" s="1" t="s">
        <v>77</v>
      </c>
      <c r="AJ273" s="1" t="s">
        <v>76</v>
      </c>
      <c r="AK273" s="1" t="s">
        <v>76</v>
      </c>
      <c r="AL273" s="1" t="s">
        <v>93</v>
      </c>
      <c r="AM273" s="1" t="s">
        <v>78</v>
      </c>
      <c r="AN273" s="1" t="s">
        <v>118</v>
      </c>
      <c r="AO273" s="1" t="s">
        <v>114</v>
      </c>
      <c r="AR273" s="1">
        <v>4280021.0</v>
      </c>
      <c r="AS273" s="1">
        <v>66610.0</v>
      </c>
      <c r="AT273" s="1">
        <v>2003.0</v>
      </c>
      <c r="AU273" s="1" t="s">
        <v>949</v>
      </c>
      <c r="AX273" s="1">
        <v>0.0</v>
      </c>
      <c r="AY273" s="1">
        <v>301.0</v>
      </c>
      <c r="BA273" s="1" t="s">
        <v>950</v>
      </c>
      <c r="BB273" s="1" t="s">
        <v>81</v>
      </c>
      <c r="BC273" s="1" t="s">
        <v>98</v>
      </c>
      <c r="BD273" s="1">
        <v>133899.0</v>
      </c>
      <c r="BE273" s="1">
        <v>-1.346290566E7</v>
      </c>
      <c r="BF273" s="1">
        <v>4890491.587</v>
      </c>
    </row>
    <row r="274">
      <c r="A274" s="2" t="str">
        <f t="shared" si="1"/>
        <v>DIX796</v>
      </c>
      <c r="B274" s="1" t="s">
        <v>951</v>
      </c>
      <c r="C274" s="1">
        <v>796.0</v>
      </c>
      <c r="D274" s="1" t="s">
        <v>59</v>
      </c>
      <c r="E274" s="1" t="s">
        <v>60</v>
      </c>
      <c r="F274" s="1" t="s">
        <v>271</v>
      </c>
      <c r="G274" s="3">
        <v>44390.0</v>
      </c>
      <c r="H274" s="1">
        <v>1581.0</v>
      </c>
      <c r="I274" s="1" t="s">
        <v>863</v>
      </c>
      <c r="J274" s="1" t="s">
        <v>63</v>
      </c>
      <c r="L274" s="1" t="s">
        <v>65</v>
      </c>
      <c r="M274" s="1" t="s">
        <v>66</v>
      </c>
      <c r="N274" s="1">
        <v>0.0</v>
      </c>
      <c r="O274" s="1" t="s">
        <v>67</v>
      </c>
      <c r="P274" s="1" t="s">
        <v>68</v>
      </c>
      <c r="Q274" s="1" t="s">
        <v>422</v>
      </c>
      <c r="S274" s="1" t="s">
        <v>69</v>
      </c>
      <c r="T274" s="1" t="s">
        <v>70</v>
      </c>
      <c r="U274" s="3">
        <v>44390.0</v>
      </c>
      <c r="V274" s="1" t="s">
        <v>71</v>
      </c>
      <c r="W274" s="1" t="s">
        <v>72</v>
      </c>
      <c r="Z274" s="1" t="s">
        <v>73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74</v>
      </c>
      <c r="AF274" s="1" t="s">
        <v>73</v>
      </c>
      <c r="AG274" s="1" t="s">
        <v>117</v>
      </c>
      <c r="AH274" s="1" t="s">
        <v>122</v>
      </c>
      <c r="AI274" s="1" t="s">
        <v>77</v>
      </c>
      <c r="AJ274" s="1" t="s">
        <v>76</v>
      </c>
      <c r="AK274" s="1" t="s">
        <v>76</v>
      </c>
      <c r="AL274" s="1" t="s">
        <v>93</v>
      </c>
      <c r="AM274" s="1" t="s">
        <v>78</v>
      </c>
      <c r="AN274" s="1" t="s">
        <v>118</v>
      </c>
      <c r="AO274" s="1" t="s">
        <v>114</v>
      </c>
      <c r="AR274" s="1">
        <v>4280021.0</v>
      </c>
      <c r="AS274" s="1">
        <v>66610.0</v>
      </c>
      <c r="AT274" s="1">
        <v>2003.0</v>
      </c>
      <c r="AU274" s="1" t="s">
        <v>949</v>
      </c>
      <c r="AX274" s="1">
        <v>0.0</v>
      </c>
      <c r="AY274" s="1">
        <v>302.0</v>
      </c>
      <c r="BA274" s="1" t="s">
        <v>950</v>
      </c>
      <c r="BB274" s="1" t="s">
        <v>81</v>
      </c>
      <c r="BC274" s="1" t="s">
        <v>104</v>
      </c>
      <c r="BD274" s="1">
        <v>163827.0</v>
      </c>
      <c r="BE274" s="1">
        <v>-1.346290566E7</v>
      </c>
      <c r="BF274" s="1">
        <v>4890491.587</v>
      </c>
    </row>
    <row r="275">
      <c r="A275" s="2" t="str">
        <f t="shared" si="1"/>
        <v>DIX798</v>
      </c>
      <c r="B275" s="1" t="s">
        <v>952</v>
      </c>
      <c r="C275" s="1">
        <v>798.0</v>
      </c>
      <c r="D275" s="1" t="s">
        <v>59</v>
      </c>
      <c r="E275" s="1" t="s">
        <v>60</v>
      </c>
      <c r="F275" s="1" t="s">
        <v>111</v>
      </c>
      <c r="G275" s="3">
        <v>44390.0</v>
      </c>
      <c r="H275" s="1">
        <v>1533.0</v>
      </c>
      <c r="I275" s="1" t="s">
        <v>863</v>
      </c>
      <c r="J275" s="1" t="s">
        <v>63</v>
      </c>
      <c r="K275" s="1" t="s">
        <v>87</v>
      </c>
      <c r="L275" s="1" t="s">
        <v>65</v>
      </c>
      <c r="M275" s="1" t="s">
        <v>66</v>
      </c>
      <c r="N275" s="1">
        <v>0.0</v>
      </c>
      <c r="O275" s="1" t="s">
        <v>67</v>
      </c>
      <c r="P275" s="1" t="s">
        <v>68</v>
      </c>
      <c r="Q275" s="1" t="s">
        <v>422</v>
      </c>
      <c r="S275" s="1" t="s">
        <v>69</v>
      </c>
      <c r="T275" s="1" t="s">
        <v>70</v>
      </c>
      <c r="U275" s="3">
        <v>44390.0</v>
      </c>
      <c r="V275" s="1" t="s">
        <v>71</v>
      </c>
      <c r="W275" s="1" t="s">
        <v>72</v>
      </c>
      <c r="Z275" s="1" t="s">
        <v>73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138</v>
      </c>
      <c r="AF275" s="1" t="s">
        <v>73</v>
      </c>
      <c r="AG275" s="1" t="s">
        <v>154</v>
      </c>
      <c r="AH275" s="1" t="s">
        <v>122</v>
      </c>
      <c r="AI275" s="1" t="s">
        <v>77</v>
      </c>
      <c r="AJ275" s="1" t="s">
        <v>92</v>
      </c>
      <c r="AK275" s="1" t="s">
        <v>92</v>
      </c>
      <c r="AL275" s="1" t="s">
        <v>93</v>
      </c>
      <c r="AM275" s="1" t="s">
        <v>78</v>
      </c>
      <c r="AN275" s="1" t="s">
        <v>118</v>
      </c>
      <c r="AO275" s="1" t="s">
        <v>114</v>
      </c>
      <c r="AR275" s="1">
        <v>4280007.0</v>
      </c>
      <c r="AS275" s="1">
        <v>112415.0</v>
      </c>
      <c r="AT275" s="1">
        <v>2008.0</v>
      </c>
      <c r="AU275" s="1" t="s">
        <v>953</v>
      </c>
      <c r="AX275" s="1">
        <v>0.0</v>
      </c>
      <c r="AY275" s="1">
        <v>303.0</v>
      </c>
      <c r="BA275" s="1" t="s">
        <v>954</v>
      </c>
      <c r="BB275" s="1" t="s">
        <v>81</v>
      </c>
      <c r="BC275" s="1" t="s">
        <v>98</v>
      </c>
      <c r="BD275" s="1">
        <v>166568.0</v>
      </c>
      <c r="BE275" s="1">
        <v>-1.346296757E7</v>
      </c>
      <c r="BF275" s="1">
        <v>4890420.907</v>
      </c>
    </row>
    <row r="276">
      <c r="A276" s="2" t="str">
        <f t="shared" si="1"/>
        <v>DIX807</v>
      </c>
      <c r="B276" s="1" t="s">
        <v>955</v>
      </c>
      <c r="C276" s="1">
        <v>807.0</v>
      </c>
      <c r="D276" s="1" t="s">
        <v>59</v>
      </c>
      <c r="E276" s="1" t="s">
        <v>106</v>
      </c>
      <c r="F276" s="1" t="s">
        <v>84</v>
      </c>
      <c r="G276" s="3">
        <v>44390.0</v>
      </c>
      <c r="H276" s="1">
        <v>512.0</v>
      </c>
      <c r="I276" s="1" t="s">
        <v>939</v>
      </c>
      <c r="J276" s="1" t="s">
        <v>63</v>
      </c>
      <c r="L276" s="1" t="s">
        <v>65</v>
      </c>
      <c r="M276" s="1" t="s">
        <v>66</v>
      </c>
      <c r="N276" s="1">
        <v>0.0</v>
      </c>
      <c r="O276" s="1" t="s">
        <v>67</v>
      </c>
      <c r="P276" s="1" t="s">
        <v>68</v>
      </c>
      <c r="Q276" s="1" t="s">
        <v>816</v>
      </c>
      <c r="S276" s="1" t="s">
        <v>69</v>
      </c>
      <c r="T276" s="1" t="s">
        <v>70</v>
      </c>
      <c r="U276" s="3">
        <v>44390.0</v>
      </c>
      <c r="V276" s="1" t="s">
        <v>88</v>
      </c>
      <c r="W276" s="1" t="s">
        <v>72</v>
      </c>
      <c r="Z276" s="1" t="s">
        <v>73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74</v>
      </c>
      <c r="AF276" s="1" t="s">
        <v>205</v>
      </c>
      <c r="AG276" s="1" t="s">
        <v>75</v>
      </c>
      <c r="AH276" s="1" t="s">
        <v>76</v>
      </c>
      <c r="AI276" s="1" t="s">
        <v>77</v>
      </c>
      <c r="AJ276" s="1" t="s">
        <v>92</v>
      </c>
      <c r="AK276" s="1" t="s">
        <v>92</v>
      </c>
      <c r="AL276" s="1" t="s">
        <v>93</v>
      </c>
      <c r="AM276" s="1" t="s">
        <v>78</v>
      </c>
      <c r="AN276" s="1" t="s">
        <v>118</v>
      </c>
      <c r="AO276" s="1" t="s">
        <v>94</v>
      </c>
      <c r="AP276" s="1" t="s">
        <v>956</v>
      </c>
      <c r="AR276" s="1">
        <v>1.10270011E8</v>
      </c>
      <c r="AS276" s="1">
        <v>71864.0</v>
      </c>
      <c r="AT276" s="1">
        <v>1938.0</v>
      </c>
      <c r="AU276" s="1" t="s">
        <v>941</v>
      </c>
      <c r="AX276" s="1">
        <v>0.0</v>
      </c>
      <c r="AY276" s="1">
        <v>305.0</v>
      </c>
      <c r="BA276" s="1" t="s">
        <v>957</v>
      </c>
      <c r="BB276" s="1" t="s">
        <v>81</v>
      </c>
      <c r="BC276" s="1" t="s">
        <v>958</v>
      </c>
      <c r="BD276" s="1">
        <v>303798.0</v>
      </c>
      <c r="BE276" s="1">
        <v>-1.346478875E7</v>
      </c>
      <c r="BF276" s="1">
        <v>4887969.887</v>
      </c>
    </row>
    <row r="277">
      <c r="A277" s="2" t="str">
        <f t="shared" si="1"/>
        <v>DIX808</v>
      </c>
      <c r="B277" s="1" t="s">
        <v>959</v>
      </c>
      <c r="C277" s="1">
        <v>808.0</v>
      </c>
      <c r="D277" s="1" t="s">
        <v>59</v>
      </c>
      <c r="E277" s="1" t="s">
        <v>134</v>
      </c>
      <c r="F277" s="1" t="s">
        <v>61</v>
      </c>
      <c r="G277" s="3">
        <v>44390.0</v>
      </c>
      <c r="H277" s="1">
        <v>211.0</v>
      </c>
      <c r="I277" s="1" t="s">
        <v>923</v>
      </c>
      <c r="J277" s="1" t="s">
        <v>216</v>
      </c>
      <c r="K277" s="1" t="s">
        <v>87</v>
      </c>
      <c r="L277" s="1" t="s">
        <v>65</v>
      </c>
      <c r="M277" s="1" t="s">
        <v>66</v>
      </c>
      <c r="N277" s="1">
        <v>0.0</v>
      </c>
      <c r="O277" s="1" t="s">
        <v>67</v>
      </c>
      <c r="P277" s="1" t="s">
        <v>68</v>
      </c>
      <c r="Q277" s="1" t="s">
        <v>422</v>
      </c>
      <c r="S277" s="1" t="s">
        <v>69</v>
      </c>
      <c r="T277" s="1" t="s">
        <v>70</v>
      </c>
      <c r="U277" s="3">
        <v>44390.0</v>
      </c>
      <c r="V277" s="1" t="s">
        <v>71</v>
      </c>
      <c r="W277" s="1" t="s">
        <v>72</v>
      </c>
      <c r="Z277" s="1" t="s">
        <v>137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74</v>
      </c>
      <c r="AF277" s="1" t="s">
        <v>205</v>
      </c>
      <c r="AG277" s="1" t="s">
        <v>75</v>
      </c>
      <c r="AH277" s="1" t="s">
        <v>352</v>
      </c>
      <c r="AI277" s="1" t="s">
        <v>108</v>
      </c>
      <c r="AJ277" s="1" t="s">
        <v>92</v>
      </c>
      <c r="AK277" s="1" t="s">
        <v>113</v>
      </c>
      <c r="AL277" s="1" t="s">
        <v>93</v>
      </c>
      <c r="AM277" s="1" t="s">
        <v>78</v>
      </c>
      <c r="AN277" s="1" t="s">
        <v>155</v>
      </c>
      <c r="AP277" s="1" t="s">
        <v>960</v>
      </c>
      <c r="AR277" s="1">
        <v>1.10016001E8</v>
      </c>
      <c r="AS277" s="1">
        <v>48000.0</v>
      </c>
      <c r="AT277" s="1">
        <v>1928.0</v>
      </c>
      <c r="AU277" s="1" t="s">
        <v>961</v>
      </c>
      <c r="AX277" s="1">
        <v>0.0</v>
      </c>
      <c r="AY277" s="1">
        <v>308.0</v>
      </c>
      <c r="BA277" s="1" t="s">
        <v>962</v>
      </c>
      <c r="BB277" s="1" t="s">
        <v>81</v>
      </c>
      <c r="BC277" s="1" t="s">
        <v>260</v>
      </c>
      <c r="BD277" s="1">
        <v>198054.0</v>
      </c>
      <c r="BE277" s="1">
        <v>-1.346505252E7</v>
      </c>
      <c r="BF277" s="1">
        <v>4886923.982</v>
      </c>
    </row>
    <row r="278">
      <c r="A278" s="2" t="str">
        <f t="shared" si="1"/>
        <v>DIX810</v>
      </c>
      <c r="B278" s="1" t="s">
        <v>963</v>
      </c>
      <c r="C278" s="1">
        <v>810.0</v>
      </c>
      <c r="D278" s="1" t="s">
        <v>59</v>
      </c>
      <c r="E278" s="1" t="s">
        <v>60</v>
      </c>
      <c r="F278" s="1" t="s">
        <v>111</v>
      </c>
      <c r="G278" s="3">
        <v>44390.0</v>
      </c>
      <c r="H278" s="1">
        <v>1500.0</v>
      </c>
      <c r="I278" s="1" t="s">
        <v>964</v>
      </c>
      <c r="J278" s="1" t="s">
        <v>63</v>
      </c>
      <c r="K278" s="1" t="s">
        <v>87</v>
      </c>
      <c r="L278" s="1" t="s">
        <v>65</v>
      </c>
      <c r="M278" s="1" t="s">
        <v>66</v>
      </c>
      <c r="N278" s="1">
        <v>0.0</v>
      </c>
      <c r="O278" s="1" t="s">
        <v>67</v>
      </c>
      <c r="P278" s="1" t="s">
        <v>68</v>
      </c>
      <c r="Q278" s="1" t="s">
        <v>749</v>
      </c>
      <c r="S278" s="1" t="s">
        <v>69</v>
      </c>
      <c r="T278" s="1" t="s">
        <v>70</v>
      </c>
      <c r="U278" s="3">
        <v>44390.0</v>
      </c>
      <c r="V278" s="1" t="s">
        <v>71</v>
      </c>
      <c r="W278" s="1" t="s">
        <v>72</v>
      </c>
      <c r="Z278" s="1" t="s">
        <v>73</v>
      </c>
      <c r="AA278" s="1">
        <v>1.0</v>
      </c>
      <c r="AB278" s="1">
        <v>2.0</v>
      </c>
      <c r="AC278" s="1">
        <v>0.0</v>
      </c>
      <c r="AD278" s="1">
        <v>0.0</v>
      </c>
      <c r="AE278" s="1" t="s">
        <v>74</v>
      </c>
      <c r="AF278" s="1" t="s">
        <v>73</v>
      </c>
      <c r="AG278" s="1" t="s">
        <v>117</v>
      </c>
      <c r="AH278" s="1" t="s">
        <v>76</v>
      </c>
      <c r="AI278" s="1" t="s">
        <v>108</v>
      </c>
      <c r="AJ278" s="1" t="s">
        <v>92</v>
      </c>
      <c r="AK278" s="1" t="s">
        <v>76</v>
      </c>
      <c r="AL278" s="1" t="s">
        <v>178</v>
      </c>
      <c r="AM278" s="1" t="s">
        <v>78</v>
      </c>
      <c r="AN278" s="1" t="s">
        <v>65</v>
      </c>
      <c r="AO278" s="1" t="s">
        <v>94</v>
      </c>
      <c r="AR278" s="1">
        <v>1160059.0</v>
      </c>
      <c r="AS278" s="1">
        <v>100000.0</v>
      </c>
      <c r="AT278" s="1">
        <v>2002.0</v>
      </c>
      <c r="AU278" s="1" t="s">
        <v>965</v>
      </c>
      <c r="AX278" s="1">
        <v>0.0</v>
      </c>
      <c r="AY278" s="1">
        <v>309.0</v>
      </c>
      <c r="BA278" s="1" t="s">
        <v>966</v>
      </c>
      <c r="BB278" s="1" t="s">
        <v>81</v>
      </c>
      <c r="BC278" s="1" t="s">
        <v>98</v>
      </c>
      <c r="BD278" s="1">
        <v>149376.0</v>
      </c>
      <c r="BE278" s="1">
        <v>-1.350605857E7</v>
      </c>
      <c r="BF278" s="1">
        <v>4901954.369</v>
      </c>
    </row>
    <row r="279">
      <c r="A279" s="2" t="str">
        <f t="shared" si="1"/>
        <v>DIX811</v>
      </c>
      <c r="B279" s="1" t="s">
        <v>967</v>
      </c>
      <c r="C279" s="1">
        <v>811.0</v>
      </c>
      <c r="D279" s="1" t="s">
        <v>59</v>
      </c>
      <c r="E279" s="1" t="s">
        <v>60</v>
      </c>
      <c r="F279" s="1" t="s">
        <v>84</v>
      </c>
      <c r="G279" s="3">
        <v>44390.0</v>
      </c>
      <c r="H279" s="1">
        <v>1500.0</v>
      </c>
      <c r="I279" s="1" t="s">
        <v>964</v>
      </c>
      <c r="J279" s="1" t="s">
        <v>63</v>
      </c>
      <c r="K279" s="1" t="s">
        <v>107</v>
      </c>
      <c r="L279" s="1" t="s">
        <v>65</v>
      </c>
      <c r="M279" s="1" t="s">
        <v>66</v>
      </c>
      <c r="N279" s="1">
        <v>0.0</v>
      </c>
      <c r="O279" s="1" t="s">
        <v>67</v>
      </c>
      <c r="P279" s="1" t="s">
        <v>68</v>
      </c>
      <c r="Q279" s="1" t="s">
        <v>749</v>
      </c>
      <c r="S279" s="1" t="s">
        <v>69</v>
      </c>
      <c r="T279" s="1" t="s">
        <v>70</v>
      </c>
      <c r="U279" s="3">
        <v>44390.0</v>
      </c>
      <c r="V279" s="1" t="s">
        <v>88</v>
      </c>
      <c r="W279" s="1" t="s">
        <v>72</v>
      </c>
      <c r="Z279" s="1" t="s">
        <v>73</v>
      </c>
      <c r="AA279" s="1">
        <v>1.0</v>
      </c>
      <c r="AB279" s="1">
        <v>0.0</v>
      </c>
      <c r="AC279" s="1">
        <v>0.0</v>
      </c>
      <c r="AD279" s="1">
        <v>0.0</v>
      </c>
      <c r="AE279" s="1" t="s">
        <v>138</v>
      </c>
      <c r="AF279" s="1" t="s">
        <v>73</v>
      </c>
      <c r="AG279" s="1" t="s">
        <v>154</v>
      </c>
      <c r="AH279" s="1" t="s">
        <v>76</v>
      </c>
      <c r="AI279" s="1" t="s">
        <v>91</v>
      </c>
      <c r="AJ279" s="1" t="s">
        <v>92</v>
      </c>
      <c r="AK279" s="1" t="s">
        <v>92</v>
      </c>
      <c r="AL279" s="1" t="s">
        <v>93</v>
      </c>
      <c r="AM279" s="1" t="s">
        <v>78</v>
      </c>
      <c r="AN279" s="1" t="s">
        <v>65</v>
      </c>
      <c r="AO279" s="1" t="s">
        <v>114</v>
      </c>
      <c r="AR279" s="1">
        <v>1160059.0</v>
      </c>
      <c r="AS279" s="1">
        <v>100000.0</v>
      </c>
      <c r="AT279" s="1">
        <v>2002.0</v>
      </c>
      <c r="AU279" s="1" t="s">
        <v>965</v>
      </c>
      <c r="AX279" s="1">
        <v>0.0</v>
      </c>
      <c r="AY279" s="1">
        <v>310.0</v>
      </c>
      <c r="BA279" s="1" t="s">
        <v>968</v>
      </c>
      <c r="BB279" s="1" t="s">
        <v>81</v>
      </c>
      <c r="BC279" s="1" t="s">
        <v>98</v>
      </c>
      <c r="BD279" s="1">
        <v>180119.0</v>
      </c>
      <c r="BE279" s="1">
        <v>-1.350608466E7</v>
      </c>
      <c r="BF279" s="1">
        <v>4902016.023</v>
      </c>
    </row>
    <row r="280">
      <c r="A280" s="2" t="str">
        <f t="shared" si="1"/>
        <v>DIX813</v>
      </c>
      <c r="B280" s="1" t="s">
        <v>969</v>
      </c>
      <c r="C280" s="1">
        <v>813.0</v>
      </c>
      <c r="D280" s="1" t="s">
        <v>59</v>
      </c>
      <c r="E280" s="1" t="s">
        <v>60</v>
      </c>
      <c r="F280" s="1" t="s">
        <v>111</v>
      </c>
      <c r="G280" s="3">
        <v>44390.0</v>
      </c>
      <c r="H280" s="1">
        <v>351.0</v>
      </c>
      <c r="I280" s="1" t="s">
        <v>970</v>
      </c>
      <c r="J280" s="1" t="s">
        <v>771</v>
      </c>
      <c r="L280" s="1" t="s">
        <v>65</v>
      </c>
      <c r="M280" s="1" t="s">
        <v>66</v>
      </c>
      <c r="N280" s="1">
        <v>0.0</v>
      </c>
      <c r="O280" s="1" t="s">
        <v>67</v>
      </c>
      <c r="P280" s="1" t="s">
        <v>68</v>
      </c>
      <c r="Q280" s="1" t="s">
        <v>422</v>
      </c>
      <c r="S280" s="1" t="s">
        <v>69</v>
      </c>
      <c r="T280" s="1" t="s">
        <v>70</v>
      </c>
      <c r="U280" s="3">
        <v>44390.0</v>
      </c>
      <c r="V280" s="1" t="s">
        <v>71</v>
      </c>
      <c r="W280" s="1" t="s">
        <v>72</v>
      </c>
      <c r="Z280" s="1" t="s">
        <v>137</v>
      </c>
      <c r="AA280" s="1">
        <v>0.0</v>
      </c>
      <c r="AB280" s="1">
        <v>1.0</v>
      </c>
      <c r="AC280" s="1">
        <v>0.0</v>
      </c>
      <c r="AD280" s="1">
        <v>0.0</v>
      </c>
      <c r="AE280" s="1" t="s">
        <v>74</v>
      </c>
      <c r="AF280" s="1" t="s">
        <v>90</v>
      </c>
      <c r="AG280" s="1" t="s">
        <v>154</v>
      </c>
      <c r="AH280" s="1" t="s">
        <v>86</v>
      </c>
      <c r="AI280" s="1" t="s">
        <v>108</v>
      </c>
      <c r="AJ280" s="1" t="s">
        <v>92</v>
      </c>
      <c r="AK280" s="1" t="s">
        <v>76</v>
      </c>
      <c r="AL280" s="1" t="s">
        <v>93</v>
      </c>
      <c r="AM280" s="1" t="s">
        <v>192</v>
      </c>
      <c r="AN280" s="1" t="s">
        <v>155</v>
      </c>
      <c r="AO280" s="1" t="s">
        <v>123</v>
      </c>
      <c r="AR280" s="1">
        <v>1.10300035E8</v>
      </c>
      <c r="AS280" s="1">
        <v>21668.0</v>
      </c>
      <c r="AT280" s="1">
        <v>1965.0</v>
      </c>
      <c r="AU280" s="1" t="s">
        <v>971</v>
      </c>
      <c r="AX280" s="1">
        <v>0.0</v>
      </c>
      <c r="AY280" s="1">
        <v>311.0</v>
      </c>
      <c r="BA280" s="1" t="s">
        <v>972</v>
      </c>
      <c r="BB280" s="1" t="s">
        <v>81</v>
      </c>
      <c r="BC280" s="1" t="s">
        <v>98</v>
      </c>
      <c r="BD280" s="1">
        <v>311334.0</v>
      </c>
      <c r="BE280" s="1">
        <v>-1.346461738E7</v>
      </c>
      <c r="BF280" s="1">
        <v>4886723.402</v>
      </c>
    </row>
    <row r="281">
      <c r="A281" s="2" t="str">
        <f t="shared" si="1"/>
        <v>DIX814</v>
      </c>
      <c r="B281" s="1" t="s">
        <v>973</v>
      </c>
      <c r="C281" s="1">
        <v>814.0</v>
      </c>
      <c r="D281" s="1" t="s">
        <v>59</v>
      </c>
      <c r="E281" s="1" t="s">
        <v>60</v>
      </c>
      <c r="F281" s="1" t="s">
        <v>111</v>
      </c>
      <c r="G281" s="3">
        <v>44390.0</v>
      </c>
      <c r="H281" s="1">
        <v>371.0</v>
      </c>
      <c r="I281" s="1" t="s">
        <v>970</v>
      </c>
      <c r="J281" s="1" t="s">
        <v>771</v>
      </c>
      <c r="L281" s="1" t="s">
        <v>65</v>
      </c>
      <c r="M281" s="1" t="s">
        <v>66</v>
      </c>
      <c r="N281" s="1">
        <v>0.0</v>
      </c>
      <c r="O281" s="1" t="s">
        <v>67</v>
      </c>
      <c r="P281" s="1" t="s">
        <v>68</v>
      </c>
      <c r="Q281" s="1" t="s">
        <v>422</v>
      </c>
      <c r="S281" s="1" t="s">
        <v>69</v>
      </c>
      <c r="T281" s="1" t="s">
        <v>70</v>
      </c>
      <c r="U281" s="3">
        <v>44390.0</v>
      </c>
      <c r="V281" s="1" t="s">
        <v>71</v>
      </c>
      <c r="W281" s="1" t="s">
        <v>72</v>
      </c>
      <c r="Z281" s="1" t="s">
        <v>137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74</v>
      </c>
      <c r="AF281" s="1" t="s">
        <v>90</v>
      </c>
      <c r="AG281" s="1" t="s">
        <v>154</v>
      </c>
      <c r="AH281" s="1" t="s">
        <v>86</v>
      </c>
      <c r="AI281" s="1" t="s">
        <v>108</v>
      </c>
      <c r="AJ281" s="1" t="s">
        <v>113</v>
      </c>
      <c r="AK281" s="1" t="s">
        <v>76</v>
      </c>
      <c r="AL281" s="1" t="s">
        <v>93</v>
      </c>
      <c r="AM281" s="1" t="s">
        <v>178</v>
      </c>
      <c r="AN281" s="4">
        <v>45250.0</v>
      </c>
      <c r="AO281" s="1" t="s">
        <v>123</v>
      </c>
      <c r="AR281" s="1">
        <v>1.10300034E8</v>
      </c>
      <c r="AS281" s="1">
        <v>95704.0</v>
      </c>
      <c r="AT281" s="1">
        <v>1946.0</v>
      </c>
      <c r="AU281" s="1" t="s">
        <v>974</v>
      </c>
      <c r="AX281" s="1">
        <v>0.0</v>
      </c>
      <c r="AY281" s="1">
        <v>312.0</v>
      </c>
      <c r="BA281" s="1" t="s">
        <v>975</v>
      </c>
      <c r="BB281" s="1" t="s">
        <v>81</v>
      </c>
      <c r="BC281" s="1" t="s">
        <v>104</v>
      </c>
      <c r="BD281" s="1">
        <v>281669.0</v>
      </c>
      <c r="BE281" s="1">
        <v>-1.346461388E7</v>
      </c>
      <c r="BF281" s="1">
        <v>4886772.356</v>
      </c>
    </row>
    <row r="282">
      <c r="A282" s="2" t="str">
        <f t="shared" si="1"/>
        <v>DIX820</v>
      </c>
      <c r="B282" s="1" t="s">
        <v>976</v>
      </c>
      <c r="C282" s="1">
        <v>820.0</v>
      </c>
      <c r="D282" s="1" t="s">
        <v>59</v>
      </c>
      <c r="E282" s="1" t="s">
        <v>106</v>
      </c>
      <c r="F282" s="1" t="s">
        <v>111</v>
      </c>
      <c r="G282" s="3">
        <v>44390.0</v>
      </c>
      <c r="H282" s="1">
        <v>516.0</v>
      </c>
      <c r="I282" s="1" t="s">
        <v>939</v>
      </c>
      <c r="J282" s="1" t="s">
        <v>63</v>
      </c>
      <c r="L282" s="1" t="s">
        <v>65</v>
      </c>
      <c r="M282" s="1" t="s">
        <v>66</v>
      </c>
      <c r="N282" s="1">
        <v>0.0</v>
      </c>
      <c r="O282" s="1" t="s">
        <v>67</v>
      </c>
      <c r="P282" s="1" t="s">
        <v>68</v>
      </c>
      <c r="Q282" s="1" t="s">
        <v>816</v>
      </c>
      <c r="S282" s="1" t="s">
        <v>69</v>
      </c>
      <c r="T282" s="1" t="s">
        <v>70</v>
      </c>
      <c r="U282" s="3">
        <v>44390.0</v>
      </c>
      <c r="V282" s="1" t="s">
        <v>71</v>
      </c>
      <c r="W282" s="1" t="s">
        <v>72</v>
      </c>
      <c r="Z282" s="1" t="s">
        <v>73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74</v>
      </c>
      <c r="AF282" s="1" t="s">
        <v>205</v>
      </c>
      <c r="AG282" s="1" t="s">
        <v>75</v>
      </c>
      <c r="AH282" s="1" t="s">
        <v>76</v>
      </c>
      <c r="AI282" s="1" t="s">
        <v>108</v>
      </c>
      <c r="AJ282" s="1" t="s">
        <v>76</v>
      </c>
      <c r="AK282" s="1" t="s">
        <v>92</v>
      </c>
      <c r="AL282" s="1" t="s">
        <v>178</v>
      </c>
      <c r="AM282" s="1" t="s">
        <v>192</v>
      </c>
      <c r="AN282" s="1" t="s">
        <v>118</v>
      </c>
      <c r="AO282" s="1" t="s">
        <v>123</v>
      </c>
      <c r="AP282" s="1" t="s">
        <v>977</v>
      </c>
      <c r="AR282" s="1">
        <v>1.10270004E8</v>
      </c>
      <c r="AS282" s="1">
        <v>13677.0</v>
      </c>
      <c r="AT282" s="1">
        <v>1940.0</v>
      </c>
      <c r="AU282" s="1" t="s">
        <v>978</v>
      </c>
      <c r="AX282" s="1">
        <v>0.0</v>
      </c>
      <c r="AY282" s="1">
        <v>313.0</v>
      </c>
      <c r="BA282" s="1" t="s">
        <v>979</v>
      </c>
      <c r="BB282" s="1" t="s">
        <v>81</v>
      </c>
      <c r="BC282" s="1" t="s">
        <v>980</v>
      </c>
      <c r="BD282" s="1">
        <v>252604.0</v>
      </c>
      <c r="BE282" s="1">
        <v>-1.346474051E7</v>
      </c>
      <c r="BF282" s="1">
        <v>4887997.701</v>
      </c>
    </row>
    <row r="283">
      <c r="A283" s="2" t="str">
        <f t="shared" si="1"/>
        <v>DIX821</v>
      </c>
      <c r="B283" s="1" t="s">
        <v>981</v>
      </c>
      <c r="C283" s="1">
        <v>821.0</v>
      </c>
      <c r="D283" s="1" t="s">
        <v>59</v>
      </c>
      <c r="E283" s="1" t="s">
        <v>106</v>
      </c>
      <c r="F283" s="1" t="s">
        <v>84</v>
      </c>
      <c r="G283" s="3">
        <v>44390.0</v>
      </c>
      <c r="H283" s="1">
        <v>516.0</v>
      </c>
      <c r="I283" s="1" t="s">
        <v>939</v>
      </c>
      <c r="J283" s="1" t="s">
        <v>63</v>
      </c>
      <c r="L283" s="1" t="s">
        <v>65</v>
      </c>
      <c r="M283" s="1" t="s">
        <v>66</v>
      </c>
      <c r="N283" s="1">
        <v>0.0</v>
      </c>
      <c r="O283" s="1" t="s">
        <v>67</v>
      </c>
      <c r="P283" s="1" t="s">
        <v>68</v>
      </c>
      <c r="S283" s="1" t="s">
        <v>69</v>
      </c>
      <c r="T283" s="1" t="s">
        <v>70</v>
      </c>
      <c r="U283" s="3">
        <v>44390.0</v>
      </c>
      <c r="V283" s="1" t="s">
        <v>88</v>
      </c>
      <c r="W283" s="1" t="s">
        <v>72</v>
      </c>
      <c r="Z283" s="1" t="s">
        <v>73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74</v>
      </c>
      <c r="AF283" s="1" t="s">
        <v>90</v>
      </c>
      <c r="AG283" s="1" t="s">
        <v>75</v>
      </c>
      <c r="AH283" s="1" t="s">
        <v>76</v>
      </c>
      <c r="AI283" s="1" t="s">
        <v>77</v>
      </c>
      <c r="AJ283" s="1" t="s">
        <v>92</v>
      </c>
      <c r="AK283" s="1" t="s">
        <v>92</v>
      </c>
      <c r="AL283" s="1" t="s">
        <v>93</v>
      </c>
      <c r="AM283" s="1" t="s">
        <v>78</v>
      </c>
      <c r="AN283" s="1" t="s">
        <v>65</v>
      </c>
      <c r="AO283" s="1" t="s">
        <v>123</v>
      </c>
      <c r="AP283" s="1" t="s">
        <v>982</v>
      </c>
      <c r="AR283" s="1">
        <v>1.10270004E8</v>
      </c>
      <c r="AS283" s="1">
        <v>13677.0</v>
      </c>
      <c r="AT283" s="1">
        <v>1940.0</v>
      </c>
      <c r="AU283" s="1" t="s">
        <v>978</v>
      </c>
      <c r="AX283" s="1">
        <v>0.0</v>
      </c>
      <c r="AY283" s="1">
        <v>314.0</v>
      </c>
      <c r="BA283" s="1" t="s">
        <v>983</v>
      </c>
      <c r="BB283" s="1" t="s">
        <v>81</v>
      </c>
      <c r="BC283" s="1" t="s">
        <v>984</v>
      </c>
      <c r="BD283" s="1">
        <v>235157.0</v>
      </c>
      <c r="BE283" s="1">
        <v>-1.346473639E7</v>
      </c>
      <c r="BF283" s="1">
        <v>4888018.853</v>
      </c>
    </row>
    <row r="284">
      <c r="A284" s="2" t="str">
        <f t="shared" si="1"/>
        <v>DIX822</v>
      </c>
      <c r="B284" s="1" t="s">
        <v>985</v>
      </c>
      <c r="C284" s="1">
        <v>822.0</v>
      </c>
      <c r="D284" s="1" t="s">
        <v>59</v>
      </c>
      <c r="E284" s="1" t="s">
        <v>60</v>
      </c>
      <c r="F284" s="1" t="s">
        <v>339</v>
      </c>
      <c r="G284" s="3">
        <v>44390.0</v>
      </c>
      <c r="H284" s="1">
        <v>1054.0</v>
      </c>
      <c r="I284" s="1" t="s">
        <v>845</v>
      </c>
      <c r="J284" s="1" t="s">
        <v>101</v>
      </c>
      <c r="K284" s="1" t="s">
        <v>64</v>
      </c>
      <c r="L284" s="1" t="s">
        <v>65</v>
      </c>
      <c r="M284" s="1" t="s">
        <v>66</v>
      </c>
      <c r="N284" s="1">
        <v>0.0</v>
      </c>
      <c r="O284" s="1" t="s">
        <v>67</v>
      </c>
      <c r="P284" s="1" t="s">
        <v>68</v>
      </c>
      <c r="Q284" s="1" t="s">
        <v>749</v>
      </c>
      <c r="S284" s="1" t="s">
        <v>69</v>
      </c>
      <c r="T284" s="1" t="s">
        <v>70</v>
      </c>
      <c r="U284" s="3">
        <v>44390.0</v>
      </c>
      <c r="V284" s="1" t="s">
        <v>341</v>
      </c>
      <c r="W284" s="1" t="s">
        <v>72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138</v>
      </c>
      <c r="AF284" s="1" t="s">
        <v>205</v>
      </c>
      <c r="AG284" s="1" t="s">
        <v>75</v>
      </c>
      <c r="AH284" s="1" t="s">
        <v>76</v>
      </c>
      <c r="AI284" s="1" t="s">
        <v>77</v>
      </c>
      <c r="AJ284" s="1" t="s">
        <v>113</v>
      </c>
      <c r="AK284" s="1" t="s">
        <v>92</v>
      </c>
      <c r="AL284" s="1" t="s">
        <v>178</v>
      </c>
      <c r="AM284" s="1" t="s">
        <v>78</v>
      </c>
      <c r="AR284" s="1">
        <v>1340042.0</v>
      </c>
      <c r="AS284" s="1">
        <v>131189.0</v>
      </c>
      <c r="AT284" s="1">
        <v>1996.0</v>
      </c>
      <c r="AU284" s="1" t="s">
        <v>986</v>
      </c>
      <c r="AX284" s="1">
        <v>0.0</v>
      </c>
      <c r="AY284" s="1">
        <v>315.0</v>
      </c>
      <c r="BA284" s="1" t="s">
        <v>987</v>
      </c>
      <c r="BB284" s="1" t="s">
        <v>81</v>
      </c>
      <c r="BC284" s="1" t="s">
        <v>98</v>
      </c>
      <c r="BD284" s="1">
        <v>296065.0</v>
      </c>
      <c r="BE284" s="1">
        <v>-1.349733092E7</v>
      </c>
      <c r="BF284" s="1">
        <v>4908349.986</v>
      </c>
    </row>
    <row r="285">
      <c r="A285" s="2" t="str">
        <f t="shared" si="1"/>
        <v>DIX825</v>
      </c>
      <c r="B285" s="1" t="s">
        <v>988</v>
      </c>
      <c r="C285" s="1">
        <v>825.0</v>
      </c>
      <c r="D285" s="1" t="s">
        <v>59</v>
      </c>
      <c r="E285" s="1" t="s">
        <v>60</v>
      </c>
      <c r="F285" s="1" t="s">
        <v>111</v>
      </c>
      <c r="G285" s="3">
        <v>44390.0</v>
      </c>
      <c r="H285" s="1">
        <v>0.0</v>
      </c>
      <c r="I285" s="1" t="s">
        <v>964</v>
      </c>
      <c r="J285" s="1" t="s">
        <v>63</v>
      </c>
      <c r="L285" s="1" t="s">
        <v>65</v>
      </c>
      <c r="M285" s="1" t="s">
        <v>66</v>
      </c>
      <c r="N285" s="1">
        <v>0.0</v>
      </c>
      <c r="O285" s="1" t="s">
        <v>67</v>
      </c>
      <c r="P285" s="1" t="s">
        <v>68</v>
      </c>
      <c r="Q285" s="1" t="s">
        <v>749</v>
      </c>
      <c r="S285" s="1" t="s">
        <v>69</v>
      </c>
      <c r="T285" s="1" t="s">
        <v>70</v>
      </c>
      <c r="U285" s="3">
        <v>44390.0</v>
      </c>
      <c r="V285" s="1" t="s">
        <v>71</v>
      </c>
      <c r="W285" s="1" t="s">
        <v>72</v>
      </c>
      <c r="Z285" s="1" t="s">
        <v>73</v>
      </c>
      <c r="AA285" s="1">
        <v>1.0</v>
      </c>
      <c r="AB285" s="1">
        <v>2.0</v>
      </c>
      <c r="AC285" s="1">
        <v>0.0</v>
      </c>
      <c r="AD285" s="1">
        <v>0.0</v>
      </c>
      <c r="AE285" s="1" t="s">
        <v>74</v>
      </c>
      <c r="AF285" s="1" t="s">
        <v>73</v>
      </c>
      <c r="AG285" s="1" t="s">
        <v>75</v>
      </c>
      <c r="AH285" s="1" t="s">
        <v>76</v>
      </c>
      <c r="AI285" s="1" t="s">
        <v>77</v>
      </c>
      <c r="AJ285" s="1" t="s">
        <v>92</v>
      </c>
      <c r="AK285" s="1" t="s">
        <v>76</v>
      </c>
      <c r="AL285" s="1" t="s">
        <v>73</v>
      </c>
      <c r="AM285" s="1" t="s">
        <v>78</v>
      </c>
      <c r="AN285" s="1" t="s">
        <v>143</v>
      </c>
      <c r="AO285" s="1" t="s">
        <v>159</v>
      </c>
      <c r="AP285" s="1" t="s">
        <v>989</v>
      </c>
      <c r="AR285" s="1">
        <v>1160054.0</v>
      </c>
      <c r="AS285" s="1">
        <v>23155.0</v>
      </c>
      <c r="AT285" s="1">
        <v>0.0</v>
      </c>
      <c r="AX285" s="1">
        <v>0.0</v>
      </c>
      <c r="AY285" s="1">
        <v>316.0</v>
      </c>
      <c r="BA285" s="1" t="s">
        <v>990</v>
      </c>
      <c r="BB285" s="1" t="s">
        <v>81</v>
      </c>
      <c r="BC285" s="1" t="s">
        <v>98</v>
      </c>
      <c r="BD285" s="1">
        <v>173057.0</v>
      </c>
      <c r="BE285" s="1">
        <v>-1.350482997E7</v>
      </c>
      <c r="BF285" s="1">
        <v>4901210.906</v>
      </c>
    </row>
    <row r="286">
      <c r="A286" s="2" t="str">
        <f t="shared" si="1"/>
        <v>DIX826</v>
      </c>
      <c r="B286" s="1" t="s">
        <v>991</v>
      </c>
      <c r="C286" s="1">
        <v>826.0</v>
      </c>
      <c r="D286" s="1" t="s">
        <v>59</v>
      </c>
      <c r="E286" s="1" t="s">
        <v>60</v>
      </c>
      <c r="F286" s="1" t="s">
        <v>339</v>
      </c>
      <c r="G286" s="3">
        <v>44390.0</v>
      </c>
      <c r="H286" s="1">
        <v>1054.0</v>
      </c>
      <c r="I286" s="1" t="s">
        <v>845</v>
      </c>
      <c r="J286" s="1" t="s">
        <v>101</v>
      </c>
      <c r="K286" s="1" t="s">
        <v>162</v>
      </c>
      <c r="L286" s="1" t="s">
        <v>65</v>
      </c>
      <c r="M286" s="1" t="s">
        <v>66</v>
      </c>
      <c r="N286" s="1">
        <v>0.0</v>
      </c>
      <c r="O286" s="1" t="s">
        <v>67</v>
      </c>
      <c r="P286" s="1" t="s">
        <v>68</v>
      </c>
      <c r="Q286" s="1" t="s">
        <v>749</v>
      </c>
      <c r="S286" s="1" t="s">
        <v>69</v>
      </c>
      <c r="T286" s="1" t="s">
        <v>70</v>
      </c>
      <c r="U286" s="3">
        <v>44390.0</v>
      </c>
      <c r="V286" s="1" t="s">
        <v>341</v>
      </c>
      <c r="W286" s="1" t="s">
        <v>72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74</v>
      </c>
      <c r="AF286" s="1" t="s">
        <v>205</v>
      </c>
      <c r="AG286" s="1" t="s">
        <v>75</v>
      </c>
      <c r="AH286" s="1" t="s">
        <v>76</v>
      </c>
      <c r="AI286" s="1" t="s">
        <v>77</v>
      </c>
      <c r="AJ286" s="1" t="s">
        <v>92</v>
      </c>
      <c r="AK286" s="1" t="s">
        <v>92</v>
      </c>
      <c r="AL286" s="1" t="s">
        <v>93</v>
      </c>
      <c r="AM286" s="1" t="s">
        <v>178</v>
      </c>
      <c r="AR286" s="1">
        <v>1340042.0</v>
      </c>
      <c r="AS286" s="1">
        <v>131189.0</v>
      </c>
      <c r="AT286" s="1">
        <v>1996.0</v>
      </c>
      <c r="AU286" s="1" t="s">
        <v>986</v>
      </c>
      <c r="AX286" s="1">
        <v>0.0</v>
      </c>
      <c r="AY286" s="1">
        <v>317.0</v>
      </c>
      <c r="BA286" s="1" t="s">
        <v>992</v>
      </c>
      <c r="BB286" s="1" t="s">
        <v>81</v>
      </c>
      <c r="BC286" s="1" t="s">
        <v>98</v>
      </c>
      <c r="BD286" s="1">
        <v>315180.0</v>
      </c>
      <c r="BE286" s="1">
        <v>-1.349734962E7</v>
      </c>
      <c r="BF286" s="1">
        <v>4908403.384</v>
      </c>
    </row>
    <row r="287">
      <c r="A287" s="2" t="str">
        <f t="shared" si="1"/>
        <v>DIX829</v>
      </c>
      <c r="B287" s="1" t="s">
        <v>993</v>
      </c>
      <c r="C287" s="1">
        <v>829.0</v>
      </c>
      <c r="D287" s="1" t="s">
        <v>59</v>
      </c>
      <c r="E287" s="1" t="s">
        <v>60</v>
      </c>
      <c r="F287" s="1" t="s">
        <v>111</v>
      </c>
      <c r="G287" s="3">
        <v>44390.0</v>
      </c>
      <c r="H287" s="1">
        <v>340.0</v>
      </c>
      <c r="I287" s="1" t="s">
        <v>970</v>
      </c>
      <c r="J287" s="1" t="s">
        <v>771</v>
      </c>
      <c r="L287" s="1" t="s">
        <v>65</v>
      </c>
      <c r="M287" s="1" t="s">
        <v>66</v>
      </c>
      <c r="N287" s="1">
        <v>0.0</v>
      </c>
      <c r="O287" s="1" t="s">
        <v>67</v>
      </c>
      <c r="P287" s="1" t="s">
        <v>68</v>
      </c>
      <c r="Q287" s="1" t="s">
        <v>422</v>
      </c>
      <c r="S287" s="1" t="s">
        <v>69</v>
      </c>
      <c r="T287" s="1" t="s">
        <v>70</v>
      </c>
      <c r="U287" s="3">
        <v>44390.0</v>
      </c>
      <c r="V287" s="1" t="s">
        <v>71</v>
      </c>
      <c r="W287" s="1" t="s">
        <v>72</v>
      </c>
      <c r="Z287" s="1" t="s">
        <v>73</v>
      </c>
      <c r="AA287" s="1">
        <v>0.0</v>
      </c>
      <c r="AB287" s="1">
        <v>1.0</v>
      </c>
      <c r="AC287" s="1">
        <v>0.0</v>
      </c>
      <c r="AD287" s="1">
        <v>1.0</v>
      </c>
      <c r="AE287" s="1" t="s">
        <v>74</v>
      </c>
      <c r="AF287" s="1" t="s">
        <v>73</v>
      </c>
      <c r="AG287" s="1" t="s">
        <v>73</v>
      </c>
      <c r="AH287" s="1" t="s">
        <v>76</v>
      </c>
      <c r="AI287" s="1" t="s">
        <v>77</v>
      </c>
      <c r="AJ287" s="1" t="s">
        <v>76</v>
      </c>
      <c r="AK287" s="1" t="s">
        <v>76</v>
      </c>
      <c r="AL287" s="1" t="s">
        <v>178</v>
      </c>
      <c r="AM287" s="1" t="s">
        <v>78</v>
      </c>
      <c r="AN287" s="4">
        <v>45250.0</v>
      </c>
      <c r="AO287" s="1" t="s">
        <v>123</v>
      </c>
      <c r="AR287" s="1">
        <v>1.10052005E8</v>
      </c>
      <c r="AS287" s="1">
        <v>37522.0</v>
      </c>
      <c r="AT287" s="1">
        <v>1945.0</v>
      </c>
      <c r="AU287" s="1" t="s">
        <v>994</v>
      </c>
      <c r="AX287" s="1">
        <v>0.0</v>
      </c>
      <c r="AY287" s="1">
        <v>318.0</v>
      </c>
      <c r="BA287" s="1" t="s">
        <v>995</v>
      </c>
      <c r="BB287" s="1" t="s">
        <v>81</v>
      </c>
      <c r="BC287" s="1" t="s">
        <v>98</v>
      </c>
      <c r="BD287" s="1">
        <v>294587.0</v>
      </c>
      <c r="BE287" s="1">
        <v>-1.346450308E7</v>
      </c>
      <c r="BF287" s="1">
        <v>4886560.383</v>
      </c>
    </row>
    <row r="288">
      <c r="A288" s="2" t="str">
        <f t="shared" si="1"/>
        <v>DIX830</v>
      </c>
      <c r="B288" s="1" t="s">
        <v>996</v>
      </c>
      <c r="C288" s="1">
        <v>830.0</v>
      </c>
      <c r="D288" s="1" t="s">
        <v>59</v>
      </c>
      <c r="E288" s="1" t="s">
        <v>60</v>
      </c>
      <c r="F288" s="1" t="s">
        <v>111</v>
      </c>
      <c r="G288" s="3">
        <v>44390.0</v>
      </c>
      <c r="H288" s="1">
        <v>391.0</v>
      </c>
      <c r="I288" s="1" t="s">
        <v>970</v>
      </c>
      <c r="J288" s="1" t="s">
        <v>771</v>
      </c>
      <c r="L288" s="1" t="s">
        <v>65</v>
      </c>
      <c r="M288" s="1" t="s">
        <v>66</v>
      </c>
      <c r="N288" s="1">
        <v>0.0</v>
      </c>
      <c r="O288" s="1" t="s">
        <v>67</v>
      </c>
      <c r="P288" s="1" t="s">
        <v>68</v>
      </c>
      <c r="Q288" s="1" t="s">
        <v>422</v>
      </c>
      <c r="S288" s="1" t="s">
        <v>69</v>
      </c>
      <c r="T288" s="1" t="s">
        <v>70</v>
      </c>
      <c r="U288" s="3">
        <v>44390.0</v>
      </c>
      <c r="V288" s="1" t="s">
        <v>71</v>
      </c>
      <c r="W288" s="1" t="s">
        <v>72</v>
      </c>
      <c r="AA288" s="1">
        <v>0.0</v>
      </c>
      <c r="AB288" s="1">
        <v>1.0</v>
      </c>
      <c r="AC288" s="1">
        <v>1.0</v>
      </c>
      <c r="AD288" s="1">
        <v>1.0</v>
      </c>
      <c r="AE288" s="1" t="s">
        <v>74</v>
      </c>
      <c r="AF288" s="1" t="s">
        <v>73</v>
      </c>
      <c r="AG288" s="1" t="s">
        <v>154</v>
      </c>
      <c r="AH288" s="1" t="s">
        <v>76</v>
      </c>
      <c r="AI288" s="1" t="s">
        <v>77</v>
      </c>
      <c r="AJ288" s="1" t="s">
        <v>113</v>
      </c>
      <c r="AK288" s="1" t="s">
        <v>113</v>
      </c>
      <c r="AL288" s="1" t="s">
        <v>73</v>
      </c>
      <c r="AM288" s="1" t="s">
        <v>78</v>
      </c>
      <c r="AN288" s="4">
        <v>45250.0</v>
      </c>
      <c r="AO288" s="1" t="s">
        <v>94</v>
      </c>
      <c r="AR288" s="1">
        <v>1.10300039E8</v>
      </c>
      <c r="AS288" s="1">
        <v>152877.0</v>
      </c>
      <c r="AT288" s="1">
        <v>1928.0</v>
      </c>
      <c r="AU288" s="1" t="s">
        <v>997</v>
      </c>
      <c r="AX288" s="1">
        <v>0.0</v>
      </c>
      <c r="AY288" s="1">
        <v>319.0</v>
      </c>
      <c r="BA288" s="1" t="s">
        <v>998</v>
      </c>
      <c r="BB288" s="1" t="s">
        <v>81</v>
      </c>
      <c r="BC288" s="1" t="s">
        <v>98</v>
      </c>
      <c r="BD288" s="1">
        <v>291791.0</v>
      </c>
      <c r="BE288" s="1">
        <v>-1.34645574E7</v>
      </c>
      <c r="BF288" s="1">
        <v>4887005.685</v>
      </c>
    </row>
    <row r="289">
      <c r="A289" s="2" t="str">
        <f t="shared" si="1"/>
        <v>DIX835</v>
      </c>
      <c r="B289" s="1" t="s">
        <v>999</v>
      </c>
      <c r="C289" s="1">
        <v>835.0</v>
      </c>
      <c r="D289" s="1" t="s">
        <v>59</v>
      </c>
      <c r="E289" s="1" t="s">
        <v>60</v>
      </c>
      <c r="F289" s="1" t="s">
        <v>84</v>
      </c>
      <c r="G289" s="3">
        <v>44390.0</v>
      </c>
      <c r="H289" s="1">
        <v>724.0</v>
      </c>
      <c r="I289" s="1" t="s">
        <v>1000</v>
      </c>
      <c r="J289" s="1" t="s">
        <v>63</v>
      </c>
      <c r="K289" s="1" t="s">
        <v>107</v>
      </c>
      <c r="L289" s="1" t="s">
        <v>65</v>
      </c>
      <c r="M289" s="1" t="s">
        <v>66</v>
      </c>
      <c r="N289" s="1">
        <v>0.0</v>
      </c>
      <c r="O289" s="1" t="s">
        <v>67</v>
      </c>
      <c r="P289" s="1" t="s">
        <v>68</v>
      </c>
      <c r="S289" s="1" t="s">
        <v>69</v>
      </c>
      <c r="T289" s="1" t="s">
        <v>70</v>
      </c>
      <c r="U289" s="3">
        <v>44390.0</v>
      </c>
      <c r="V289" s="1" t="s">
        <v>88</v>
      </c>
      <c r="W289" s="1" t="s">
        <v>72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138</v>
      </c>
      <c r="AF289" s="1" t="s">
        <v>73</v>
      </c>
      <c r="AG289" s="1" t="s">
        <v>154</v>
      </c>
      <c r="AH289" s="1" t="s">
        <v>76</v>
      </c>
      <c r="AI289" s="1" t="s">
        <v>108</v>
      </c>
      <c r="AJ289" s="1" t="s">
        <v>92</v>
      </c>
      <c r="AK289" s="1" t="s">
        <v>92</v>
      </c>
      <c r="AL289" s="1" t="s">
        <v>93</v>
      </c>
      <c r="AM289" s="1" t="s">
        <v>78</v>
      </c>
      <c r="AR289" s="1">
        <v>4270016.0</v>
      </c>
      <c r="AS289" s="1">
        <v>103176.0</v>
      </c>
      <c r="AT289" s="1">
        <v>1983.0</v>
      </c>
      <c r="AU289" s="1" t="s">
        <v>1001</v>
      </c>
      <c r="AX289" s="1">
        <v>0.0</v>
      </c>
      <c r="AY289" s="1">
        <v>320.0</v>
      </c>
      <c r="BA289" s="1" t="s">
        <v>1002</v>
      </c>
      <c r="BB289" s="1" t="s">
        <v>81</v>
      </c>
      <c r="BC289" s="1" t="s">
        <v>98</v>
      </c>
      <c r="BD289" s="1">
        <v>149994.0</v>
      </c>
      <c r="BE289" s="1">
        <v>-1.34636105E7</v>
      </c>
      <c r="BF289" s="1">
        <v>4889126.042</v>
      </c>
    </row>
    <row r="290">
      <c r="A290" s="2" t="str">
        <f t="shared" si="1"/>
        <v>DIX836</v>
      </c>
      <c r="B290" s="1" t="s">
        <v>1003</v>
      </c>
      <c r="C290" s="1">
        <v>836.0</v>
      </c>
      <c r="D290" s="1" t="s">
        <v>59</v>
      </c>
      <c r="E290" s="1" t="s">
        <v>60</v>
      </c>
      <c r="F290" s="1" t="s">
        <v>84</v>
      </c>
      <c r="G290" s="3">
        <v>44390.0</v>
      </c>
      <c r="H290" s="1">
        <v>401.0</v>
      </c>
      <c r="I290" s="1" t="s">
        <v>970</v>
      </c>
      <c r="J290" s="1" t="s">
        <v>771</v>
      </c>
      <c r="L290" s="1" t="s">
        <v>65</v>
      </c>
      <c r="M290" s="1" t="s">
        <v>66</v>
      </c>
      <c r="N290" s="1">
        <v>0.0</v>
      </c>
      <c r="O290" s="1" t="s">
        <v>67</v>
      </c>
      <c r="P290" s="1" t="s">
        <v>68</v>
      </c>
      <c r="Q290" s="1" t="s">
        <v>422</v>
      </c>
      <c r="S290" s="1" t="s">
        <v>69</v>
      </c>
      <c r="T290" s="1" t="s">
        <v>70</v>
      </c>
      <c r="U290" s="3">
        <v>44390.0</v>
      </c>
      <c r="V290" s="1" t="s">
        <v>88</v>
      </c>
      <c r="W290" s="1" t="s">
        <v>72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74</v>
      </c>
      <c r="AF290" s="1" t="s">
        <v>90</v>
      </c>
      <c r="AG290" s="1" t="s">
        <v>403</v>
      </c>
      <c r="AH290" s="1" t="s">
        <v>74</v>
      </c>
      <c r="AI290" s="1" t="s">
        <v>77</v>
      </c>
      <c r="AJ290" s="1" t="s">
        <v>92</v>
      </c>
      <c r="AK290" s="1" t="s">
        <v>92</v>
      </c>
      <c r="AL290" s="1" t="s">
        <v>93</v>
      </c>
      <c r="AM290" s="1" t="s">
        <v>78</v>
      </c>
      <c r="AN290" s="1" t="s">
        <v>118</v>
      </c>
      <c r="AO290" s="1" t="s">
        <v>94</v>
      </c>
      <c r="AR290" s="1">
        <v>1.10300022E8</v>
      </c>
      <c r="AS290" s="1">
        <v>22379.0</v>
      </c>
      <c r="AT290" s="1">
        <v>1940.0</v>
      </c>
      <c r="AU290" s="1" t="s">
        <v>1004</v>
      </c>
      <c r="AX290" s="1">
        <v>0.0</v>
      </c>
      <c r="AY290" s="1">
        <v>322.0</v>
      </c>
      <c r="BA290" s="1" t="s">
        <v>1005</v>
      </c>
      <c r="BB290" s="1" t="s">
        <v>81</v>
      </c>
      <c r="BC290" s="1" t="s">
        <v>98</v>
      </c>
      <c r="BD290" s="1">
        <v>300802.0</v>
      </c>
      <c r="BE290" s="1">
        <v>-1.346456863E7</v>
      </c>
      <c r="BF290" s="1">
        <v>4887061.579</v>
      </c>
    </row>
    <row r="291">
      <c r="A291" s="2" t="str">
        <f t="shared" si="1"/>
        <v>DIX837</v>
      </c>
      <c r="B291" s="1" t="s">
        <v>1006</v>
      </c>
      <c r="C291" s="1">
        <v>837.0</v>
      </c>
      <c r="D291" s="1" t="s">
        <v>59</v>
      </c>
      <c r="E291" s="1" t="s">
        <v>60</v>
      </c>
      <c r="F291" s="1" t="s">
        <v>111</v>
      </c>
      <c r="G291" s="3">
        <v>44390.0</v>
      </c>
      <c r="H291" s="1">
        <v>401.0</v>
      </c>
      <c r="I291" s="1" t="s">
        <v>970</v>
      </c>
      <c r="J291" s="1" t="s">
        <v>771</v>
      </c>
      <c r="L291" s="1" t="s">
        <v>65</v>
      </c>
      <c r="M291" s="1" t="s">
        <v>66</v>
      </c>
      <c r="N291" s="1">
        <v>0.0</v>
      </c>
      <c r="O291" s="1" t="s">
        <v>67</v>
      </c>
      <c r="P291" s="1" t="s">
        <v>68</v>
      </c>
      <c r="Q291" s="1" t="s">
        <v>422</v>
      </c>
      <c r="S291" s="1" t="s">
        <v>69</v>
      </c>
      <c r="T291" s="1" t="s">
        <v>70</v>
      </c>
      <c r="U291" s="3">
        <v>44390.0</v>
      </c>
      <c r="V291" s="1" t="s">
        <v>71</v>
      </c>
      <c r="W291" s="1" t="s">
        <v>72</v>
      </c>
      <c r="AA291" s="1">
        <v>0.0</v>
      </c>
      <c r="AB291" s="1">
        <v>2.0</v>
      </c>
      <c r="AC291" s="1">
        <v>0.0</v>
      </c>
      <c r="AD291" s="1">
        <v>1.0</v>
      </c>
      <c r="AE291" s="1" t="s">
        <v>74</v>
      </c>
      <c r="AF291" s="1" t="s">
        <v>73</v>
      </c>
      <c r="AG291" s="1" t="s">
        <v>73</v>
      </c>
      <c r="AH291" s="1" t="s">
        <v>76</v>
      </c>
      <c r="AI291" s="1" t="s">
        <v>77</v>
      </c>
      <c r="AJ291" s="1" t="s">
        <v>113</v>
      </c>
      <c r="AK291" s="1" t="s">
        <v>113</v>
      </c>
      <c r="AL291" s="1" t="s">
        <v>178</v>
      </c>
      <c r="AM291" s="1" t="s">
        <v>192</v>
      </c>
      <c r="AN291" s="1" t="s">
        <v>143</v>
      </c>
      <c r="AO291" s="1" t="s">
        <v>159</v>
      </c>
      <c r="AR291" s="1">
        <v>1.10300022E8</v>
      </c>
      <c r="AS291" s="1">
        <v>22379.0</v>
      </c>
      <c r="AT291" s="1">
        <v>1940.0</v>
      </c>
      <c r="AU291" s="1" t="s">
        <v>1004</v>
      </c>
      <c r="AX291" s="1">
        <v>0.0</v>
      </c>
      <c r="AY291" s="1">
        <v>323.0</v>
      </c>
      <c r="BA291" s="1" t="s">
        <v>1007</v>
      </c>
      <c r="BB291" s="1" t="s">
        <v>81</v>
      </c>
      <c r="BC291" s="1" t="s">
        <v>98</v>
      </c>
      <c r="BD291" s="1">
        <v>299155.0</v>
      </c>
      <c r="BE291" s="1">
        <v>-1.34646125E7</v>
      </c>
      <c r="BF291" s="1">
        <v>4887073.802</v>
      </c>
    </row>
    <row r="292">
      <c r="A292" s="2" t="str">
        <f t="shared" si="1"/>
        <v>DIX842</v>
      </c>
      <c r="B292" s="1" t="s">
        <v>1008</v>
      </c>
      <c r="C292" s="1">
        <v>842.0</v>
      </c>
      <c r="D292" s="1" t="s">
        <v>59</v>
      </c>
      <c r="E292" s="1" t="s">
        <v>60</v>
      </c>
      <c r="F292" s="1" t="s">
        <v>111</v>
      </c>
      <c r="G292" s="3">
        <v>44390.0</v>
      </c>
      <c r="H292" s="1">
        <v>0.0</v>
      </c>
      <c r="I292" s="1" t="s">
        <v>970</v>
      </c>
      <c r="J292" s="1" t="s">
        <v>771</v>
      </c>
      <c r="L292" s="1" t="s">
        <v>65</v>
      </c>
      <c r="M292" s="1" t="s">
        <v>66</v>
      </c>
      <c r="N292" s="1">
        <v>0.0</v>
      </c>
      <c r="O292" s="1" t="s">
        <v>67</v>
      </c>
      <c r="P292" s="1" t="s">
        <v>68</v>
      </c>
      <c r="Q292" s="1" t="s">
        <v>422</v>
      </c>
      <c r="S292" s="1" t="s">
        <v>69</v>
      </c>
      <c r="T292" s="1" t="s">
        <v>70</v>
      </c>
      <c r="U292" s="3">
        <v>44390.0</v>
      </c>
      <c r="V292" s="1" t="s">
        <v>71</v>
      </c>
      <c r="W292" s="1" t="s">
        <v>72</v>
      </c>
      <c r="Z292" s="1" t="s">
        <v>137</v>
      </c>
      <c r="AA292" s="1">
        <v>0.0</v>
      </c>
      <c r="AB292" s="1">
        <v>1.0</v>
      </c>
      <c r="AC292" s="1">
        <v>0.0</v>
      </c>
      <c r="AD292" s="1">
        <v>0.0</v>
      </c>
      <c r="AE292" s="1" t="s">
        <v>74</v>
      </c>
      <c r="AF292" s="1" t="s">
        <v>73</v>
      </c>
      <c r="AG292" s="1" t="s">
        <v>154</v>
      </c>
      <c r="AH292" s="1" t="s">
        <v>86</v>
      </c>
      <c r="AI292" s="1" t="s">
        <v>77</v>
      </c>
      <c r="AJ292" s="1" t="s">
        <v>92</v>
      </c>
      <c r="AK292" s="1" t="s">
        <v>92</v>
      </c>
      <c r="AL292" s="1" t="s">
        <v>93</v>
      </c>
      <c r="AM292" s="1" t="s">
        <v>192</v>
      </c>
      <c r="AN292" s="4">
        <v>45250.0</v>
      </c>
      <c r="AO292" s="1" t="s">
        <v>123</v>
      </c>
      <c r="AR292" s="1">
        <v>1.10300021E8</v>
      </c>
      <c r="AS292" s="1">
        <v>7166.0</v>
      </c>
      <c r="AT292" s="1">
        <v>1928.0</v>
      </c>
      <c r="AX292" s="1">
        <v>0.0</v>
      </c>
      <c r="AY292" s="1">
        <v>324.0</v>
      </c>
      <c r="BA292" s="1" t="s">
        <v>1009</v>
      </c>
      <c r="BB292" s="1" t="s">
        <v>81</v>
      </c>
      <c r="BC292" s="1" t="s">
        <v>98</v>
      </c>
      <c r="BD292" s="1">
        <v>334960.0</v>
      </c>
      <c r="BE292" s="1">
        <v>-1.346462938E7</v>
      </c>
      <c r="BF292" s="1">
        <v>4887073.735</v>
      </c>
    </row>
    <row r="293">
      <c r="A293" s="2" t="str">
        <f t="shared" si="1"/>
        <v>DIX843</v>
      </c>
      <c r="B293" s="1" t="s">
        <v>1010</v>
      </c>
      <c r="C293" s="1">
        <v>843.0</v>
      </c>
      <c r="D293" s="1" t="s">
        <v>59</v>
      </c>
      <c r="E293" s="1" t="s">
        <v>60</v>
      </c>
      <c r="F293" s="1" t="s">
        <v>111</v>
      </c>
      <c r="G293" s="3">
        <v>44390.0</v>
      </c>
      <c r="H293" s="1">
        <v>395.0</v>
      </c>
      <c r="I293" s="1" t="s">
        <v>970</v>
      </c>
      <c r="J293" s="1" t="s">
        <v>771</v>
      </c>
      <c r="K293" s="1" t="s">
        <v>107</v>
      </c>
      <c r="L293" s="1" t="s">
        <v>65</v>
      </c>
      <c r="M293" s="1" t="s">
        <v>66</v>
      </c>
      <c r="N293" s="1">
        <v>0.0</v>
      </c>
      <c r="O293" s="1" t="s">
        <v>67</v>
      </c>
      <c r="P293" s="1" t="s">
        <v>68</v>
      </c>
      <c r="Q293" s="1" t="s">
        <v>422</v>
      </c>
      <c r="S293" s="1" t="s">
        <v>69</v>
      </c>
      <c r="T293" s="1" t="s">
        <v>70</v>
      </c>
      <c r="U293" s="3">
        <v>44390.0</v>
      </c>
      <c r="V293" s="1" t="s">
        <v>71</v>
      </c>
      <c r="W293" s="1" t="s">
        <v>72</v>
      </c>
      <c r="Z293" s="1" t="s">
        <v>137</v>
      </c>
      <c r="AA293" s="1">
        <v>0.0</v>
      </c>
      <c r="AB293" s="1">
        <v>2.0</v>
      </c>
      <c r="AC293" s="1">
        <v>0.0</v>
      </c>
      <c r="AD293" s="1">
        <v>1.0</v>
      </c>
      <c r="AE293" s="1" t="s">
        <v>74</v>
      </c>
      <c r="AF293" s="1" t="s">
        <v>90</v>
      </c>
      <c r="AG293" s="1" t="s">
        <v>75</v>
      </c>
      <c r="AH293" s="1" t="s">
        <v>76</v>
      </c>
      <c r="AI293" s="1" t="s">
        <v>77</v>
      </c>
      <c r="AJ293" s="1" t="s">
        <v>92</v>
      </c>
      <c r="AK293" s="1" t="s">
        <v>92</v>
      </c>
      <c r="AL293" s="1" t="s">
        <v>93</v>
      </c>
      <c r="AM293" s="1" t="s">
        <v>78</v>
      </c>
      <c r="AN293" s="1" t="s">
        <v>65</v>
      </c>
      <c r="AO293" s="1" t="s">
        <v>123</v>
      </c>
      <c r="AR293" s="1">
        <v>1.10300003E8</v>
      </c>
      <c r="AS293" s="1">
        <v>15231.0</v>
      </c>
      <c r="AT293" s="1">
        <v>1934.0</v>
      </c>
      <c r="AU293" s="1" t="s">
        <v>1011</v>
      </c>
      <c r="AX293" s="1">
        <v>0.0</v>
      </c>
      <c r="AY293" s="1">
        <v>325.0</v>
      </c>
      <c r="BA293" s="1" t="s">
        <v>1012</v>
      </c>
      <c r="BB293" s="1" t="s">
        <v>81</v>
      </c>
      <c r="BC293" s="1" t="s">
        <v>98</v>
      </c>
      <c r="BD293" s="1">
        <v>288123.0</v>
      </c>
      <c r="BE293" s="1">
        <v>-1.346466812E7</v>
      </c>
      <c r="BF293" s="1">
        <v>4887056.135</v>
      </c>
    </row>
    <row r="294">
      <c r="A294" s="2" t="str">
        <f t="shared" si="1"/>
        <v>DIX846</v>
      </c>
      <c r="B294" s="1" t="s">
        <v>1013</v>
      </c>
      <c r="C294" s="1">
        <v>846.0</v>
      </c>
      <c r="D294" s="1" t="s">
        <v>59</v>
      </c>
      <c r="E294" s="1" t="s">
        <v>60</v>
      </c>
      <c r="F294" s="1" t="s">
        <v>339</v>
      </c>
      <c r="G294" s="3">
        <v>44390.0</v>
      </c>
      <c r="H294" s="1">
        <v>1080.0</v>
      </c>
      <c r="I294" s="1" t="s">
        <v>426</v>
      </c>
      <c r="J294" s="1" t="s">
        <v>257</v>
      </c>
      <c r="L294" s="1" t="s">
        <v>65</v>
      </c>
      <c r="M294" s="1" t="s">
        <v>66</v>
      </c>
      <c r="N294" s="1">
        <v>0.0</v>
      </c>
      <c r="O294" s="1" t="s">
        <v>67</v>
      </c>
      <c r="P294" s="1" t="s">
        <v>68</v>
      </c>
      <c r="Q294" s="1" t="s">
        <v>749</v>
      </c>
      <c r="S294" s="1" t="s">
        <v>69</v>
      </c>
      <c r="T294" s="1" t="s">
        <v>70</v>
      </c>
      <c r="U294" s="3">
        <v>44390.0</v>
      </c>
      <c r="V294" s="1" t="s">
        <v>341</v>
      </c>
      <c r="W294" s="1" t="s">
        <v>72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74</v>
      </c>
      <c r="AF294" s="1" t="s">
        <v>73</v>
      </c>
      <c r="AG294" s="1" t="s">
        <v>73</v>
      </c>
      <c r="AH294" s="1" t="s">
        <v>76</v>
      </c>
      <c r="AI294" s="1" t="s">
        <v>77</v>
      </c>
      <c r="AJ294" s="1" t="s">
        <v>92</v>
      </c>
      <c r="AK294" s="1" t="s">
        <v>113</v>
      </c>
      <c r="AL294" s="1" t="s">
        <v>93</v>
      </c>
      <c r="AM294" s="1" t="s">
        <v>78</v>
      </c>
      <c r="AP294" s="1" t="s">
        <v>1014</v>
      </c>
      <c r="AR294" s="1" t="s">
        <v>1015</v>
      </c>
      <c r="AS294" s="1">
        <v>0.0</v>
      </c>
      <c r="AT294" s="1">
        <v>0.0</v>
      </c>
      <c r="AX294" s="1">
        <v>0.0</v>
      </c>
      <c r="AY294" s="1">
        <v>326.0</v>
      </c>
      <c r="BA294" s="1" t="s">
        <v>1016</v>
      </c>
      <c r="BB294" s="1" t="s">
        <v>81</v>
      </c>
      <c r="BC294" s="1" t="s">
        <v>98</v>
      </c>
      <c r="BD294" s="1">
        <v>171062.0</v>
      </c>
      <c r="BE294" s="1">
        <v>-1.349755718E7</v>
      </c>
      <c r="BF294" s="1">
        <v>4907207.311</v>
      </c>
    </row>
    <row r="295">
      <c r="A295" s="2" t="str">
        <f t="shared" si="1"/>
        <v>DIX847</v>
      </c>
      <c r="B295" s="1" t="s">
        <v>1017</v>
      </c>
      <c r="C295" s="1">
        <v>847.0</v>
      </c>
      <c r="D295" s="1" t="s">
        <v>59</v>
      </c>
      <c r="E295" s="1" t="s">
        <v>60</v>
      </c>
      <c r="F295" s="1" t="s">
        <v>111</v>
      </c>
      <c r="G295" s="3">
        <v>44390.0</v>
      </c>
      <c r="H295" s="1">
        <v>701.0</v>
      </c>
      <c r="I295" s="1" t="s">
        <v>1000</v>
      </c>
      <c r="J295" s="1" t="s">
        <v>63</v>
      </c>
      <c r="L295" s="1" t="s">
        <v>65</v>
      </c>
      <c r="M295" s="1" t="s">
        <v>66</v>
      </c>
      <c r="N295" s="1">
        <v>0.0</v>
      </c>
      <c r="O295" s="1" t="s">
        <v>67</v>
      </c>
      <c r="P295" s="1" t="s">
        <v>68</v>
      </c>
      <c r="S295" s="1" t="s">
        <v>69</v>
      </c>
      <c r="T295" s="1" t="s">
        <v>70</v>
      </c>
      <c r="U295" s="3">
        <v>44390.0</v>
      </c>
      <c r="V295" s="1" t="s">
        <v>71</v>
      </c>
      <c r="W295" s="1" t="s">
        <v>72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74</v>
      </c>
      <c r="AF295" s="1" t="s">
        <v>73</v>
      </c>
      <c r="AG295" s="1" t="s">
        <v>154</v>
      </c>
      <c r="AH295" s="1" t="s">
        <v>122</v>
      </c>
      <c r="AI295" s="1" t="s">
        <v>77</v>
      </c>
      <c r="AJ295" s="1" t="s">
        <v>92</v>
      </c>
      <c r="AK295" s="1" t="s">
        <v>92</v>
      </c>
      <c r="AL295" s="1" t="s">
        <v>93</v>
      </c>
      <c r="AM295" s="1" t="s">
        <v>78</v>
      </c>
      <c r="AR295" s="1">
        <v>4270014.0</v>
      </c>
      <c r="AS295" s="1">
        <v>75481.0</v>
      </c>
      <c r="AT295" s="1">
        <v>1985.0</v>
      </c>
      <c r="AU295" s="1" t="s">
        <v>1018</v>
      </c>
      <c r="AX295" s="1">
        <v>0.0</v>
      </c>
      <c r="AY295" s="1">
        <v>327.0</v>
      </c>
      <c r="BA295" s="1" t="s">
        <v>1019</v>
      </c>
      <c r="BB295" s="1" t="s">
        <v>81</v>
      </c>
      <c r="BC295" s="1" t="s">
        <v>98</v>
      </c>
      <c r="BD295" s="1">
        <v>176370.0</v>
      </c>
      <c r="BE295" s="1">
        <v>-1.346363693E7</v>
      </c>
      <c r="BF295" s="1">
        <v>4888695.901</v>
      </c>
    </row>
    <row r="296">
      <c r="A296" s="2" t="str">
        <f t="shared" si="1"/>
        <v>DIX848</v>
      </c>
      <c r="B296" s="1" t="s">
        <v>1020</v>
      </c>
      <c r="C296" s="1">
        <v>848.0</v>
      </c>
      <c r="D296" s="1" t="s">
        <v>59</v>
      </c>
      <c r="E296" s="1" t="s">
        <v>60</v>
      </c>
      <c r="F296" s="1" t="s">
        <v>111</v>
      </c>
      <c r="G296" s="3">
        <v>44390.0</v>
      </c>
      <c r="H296" s="1">
        <v>801.0</v>
      </c>
      <c r="I296" s="1" t="s">
        <v>1000</v>
      </c>
      <c r="J296" s="1" t="s">
        <v>63</v>
      </c>
      <c r="L296" s="1" t="s">
        <v>65</v>
      </c>
      <c r="M296" s="1" t="s">
        <v>66</v>
      </c>
      <c r="N296" s="1">
        <v>0.0</v>
      </c>
      <c r="O296" s="1" t="s">
        <v>67</v>
      </c>
      <c r="P296" s="1" t="s">
        <v>68</v>
      </c>
      <c r="S296" s="1" t="s">
        <v>69</v>
      </c>
      <c r="T296" s="1" t="s">
        <v>70</v>
      </c>
      <c r="U296" s="3">
        <v>44390.0</v>
      </c>
      <c r="V296" s="1" t="s">
        <v>71</v>
      </c>
      <c r="W296" s="1" t="s">
        <v>72</v>
      </c>
      <c r="AA296" s="1">
        <v>0.0</v>
      </c>
      <c r="AB296" s="1">
        <v>1.0</v>
      </c>
      <c r="AC296" s="1">
        <v>0.0</v>
      </c>
      <c r="AD296" s="1">
        <v>0.0</v>
      </c>
      <c r="AE296" s="1" t="s">
        <v>74</v>
      </c>
      <c r="AF296" s="1" t="s">
        <v>73</v>
      </c>
      <c r="AG296" s="1" t="s">
        <v>154</v>
      </c>
      <c r="AH296" s="1" t="s">
        <v>122</v>
      </c>
      <c r="AI296" s="1" t="s">
        <v>108</v>
      </c>
      <c r="AJ296" s="1" t="s">
        <v>76</v>
      </c>
      <c r="AK296" s="1" t="s">
        <v>76</v>
      </c>
      <c r="AL296" s="1" t="s">
        <v>178</v>
      </c>
      <c r="AM296" s="1" t="s">
        <v>78</v>
      </c>
      <c r="AR296" s="1">
        <v>4270015.0</v>
      </c>
      <c r="AS296" s="1">
        <v>150623.0</v>
      </c>
      <c r="AT296" s="1">
        <v>1982.0</v>
      </c>
      <c r="AU296" s="1" t="s">
        <v>1021</v>
      </c>
      <c r="AX296" s="1">
        <v>0.0</v>
      </c>
      <c r="AY296" s="1">
        <v>329.0</v>
      </c>
      <c r="BA296" s="1" t="s">
        <v>1022</v>
      </c>
      <c r="BB296" s="1" t="s">
        <v>81</v>
      </c>
      <c r="BC296" s="1" t="s">
        <v>98</v>
      </c>
      <c r="BD296" s="1">
        <v>154400.0</v>
      </c>
      <c r="BE296" s="1">
        <v>-1.346371367E7</v>
      </c>
      <c r="BF296" s="1">
        <v>4888821.147</v>
      </c>
    </row>
    <row r="297">
      <c r="A297" s="2" t="str">
        <f t="shared" si="1"/>
        <v>DIX849</v>
      </c>
      <c r="B297" s="1" t="s">
        <v>1023</v>
      </c>
      <c r="C297" s="1">
        <v>849.0</v>
      </c>
      <c r="D297" s="1" t="s">
        <v>59</v>
      </c>
      <c r="E297" s="1" t="s">
        <v>134</v>
      </c>
      <c r="F297" s="1" t="s">
        <v>111</v>
      </c>
      <c r="G297" s="3">
        <v>44390.0</v>
      </c>
      <c r="H297" s="1">
        <v>724.0</v>
      </c>
      <c r="I297" s="1" t="s">
        <v>1000</v>
      </c>
      <c r="J297" s="1" t="s">
        <v>63</v>
      </c>
      <c r="L297" s="1" t="s">
        <v>65</v>
      </c>
      <c r="M297" s="1" t="s">
        <v>66</v>
      </c>
      <c r="N297" s="1">
        <v>0.0</v>
      </c>
      <c r="O297" s="1" t="s">
        <v>67</v>
      </c>
      <c r="P297" s="1" t="s">
        <v>68</v>
      </c>
      <c r="S297" s="1" t="s">
        <v>69</v>
      </c>
      <c r="T297" s="1" t="s">
        <v>70</v>
      </c>
      <c r="U297" s="3">
        <v>44390.0</v>
      </c>
      <c r="V297" s="1" t="s">
        <v>71</v>
      </c>
      <c r="W297" s="1" t="s">
        <v>72</v>
      </c>
      <c r="X297" s="1" t="s">
        <v>234</v>
      </c>
      <c r="Y297" s="1" t="s">
        <v>229</v>
      </c>
      <c r="AA297" s="1">
        <v>0.0</v>
      </c>
      <c r="AB297" s="1">
        <v>1.0</v>
      </c>
      <c r="AC297" s="1">
        <v>0.0</v>
      </c>
      <c r="AD297" s="1">
        <v>0.0</v>
      </c>
      <c r="AE297" s="1" t="s">
        <v>138</v>
      </c>
      <c r="AF297" s="1" t="s">
        <v>205</v>
      </c>
      <c r="AG297" s="1" t="s">
        <v>154</v>
      </c>
      <c r="AH297" s="1" t="s">
        <v>76</v>
      </c>
      <c r="AI297" s="1" t="s">
        <v>77</v>
      </c>
      <c r="AJ297" s="1" t="s">
        <v>76</v>
      </c>
      <c r="AK297" s="1" t="s">
        <v>76</v>
      </c>
      <c r="AL297" s="1" t="s">
        <v>178</v>
      </c>
      <c r="AM297" s="1" t="s">
        <v>192</v>
      </c>
      <c r="AN297" s="1" t="s">
        <v>155</v>
      </c>
      <c r="AO297" s="1" t="s">
        <v>159</v>
      </c>
      <c r="AP297" s="1" t="s">
        <v>1024</v>
      </c>
      <c r="AR297" s="1">
        <v>4270016.0</v>
      </c>
      <c r="AS297" s="1">
        <v>103176.0</v>
      </c>
      <c r="AT297" s="1">
        <v>1983.0</v>
      </c>
      <c r="AU297" s="1" t="s">
        <v>1001</v>
      </c>
      <c r="AX297" s="1">
        <v>0.0</v>
      </c>
      <c r="AY297" s="1">
        <v>331.0</v>
      </c>
      <c r="BA297" s="1" t="s">
        <v>1025</v>
      </c>
      <c r="BB297" s="1" t="s">
        <v>81</v>
      </c>
      <c r="BC297" s="1" t="s">
        <v>260</v>
      </c>
      <c r="BD297" s="1">
        <v>92166.0</v>
      </c>
      <c r="BE297" s="1">
        <v>-1.346359267E7</v>
      </c>
      <c r="BF297" s="1">
        <v>4889101.489</v>
      </c>
    </row>
    <row r="298">
      <c r="A298" s="2" t="str">
        <f t="shared" si="1"/>
        <v>DIX850</v>
      </c>
      <c r="B298" s="1" t="s">
        <v>1026</v>
      </c>
      <c r="C298" s="1">
        <v>850.0</v>
      </c>
      <c r="D298" s="1" t="s">
        <v>59</v>
      </c>
      <c r="E298" s="1" t="s">
        <v>60</v>
      </c>
      <c r="F298" s="1" t="s">
        <v>111</v>
      </c>
      <c r="G298" s="3">
        <v>44390.0</v>
      </c>
      <c r="H298" s="1">
        <v>203.0</v>
      </c>
      <c r="I298" s="1" t="s">
        <v>1027</v>
      </c>
      <c r="J298" s="1" t="s">
        <v>216</v>
      </c>
      <c r="L298" s="1" t="s">
        <v>65</v>
      </c>
      <c r="M298" s="1" t="s">
        <v>66</v>
      </c>
      <c r="N298" s="1">
        <v>0.0</v>
      </c>
      <c r="O298" s="1" t="s">
        <v>67</v>
      </c>
      <c r="P298" s="1" t="s">
        <v>68</v>
      </c>
      <c r="S298" s="1" t="s">
        <v>69</v>
      </c>
      <c r="T298" s="1" t="s">
        <v>70</v>
      </c>
      <c r="U298" s="3">
        <v>44390.0</v>
      </c>
      <c r="V298" s="1" t="s">
        <v>71</v>
      </c>
      <c r="W298" s="1" t="s">
        <v>72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138</v>
      </c>
      <c r="AF298" s="1" t="s">
        <v>73</v>
      </c>
      <c r="AG298" s="1" t="s">
        <v>75</v>
      </c>
      <c r="AH298" s="1" t="s">
        <v>122</v>
      </c>
      <c r="AI298" s="1" t="s">
        <v>77</v>
      </c>
      <c r="AJ298" s="1" t="s">
        <v>92</v>
      </c>
      <c r="AK298" s="1" t="s">
        <v>92</v>
      </c>
      <c r="AL298" s="1" t="s">
        <v>73</v>
      </c>
      <c r="AM298" s="1" t="s">
        <v>78</v>
      </c>
      <c r="AR298" s="1">
        <v>1.10019004E8</v>
      </c>
      <c r="AS298" s="1">
        <v>8323.0</v>
      </c>
      <c r="AT298" s="1">
        <v>1922.0</v>
      </c>
      <c r="AU298" s="1" t="s">
        <v>1028</v>
      </c>
      <c r="AX298" s="1">
        <v>0.0</v>
      </c>
      <c r="AY298" s="1">
        <v>333.0</v>
      </c>
      <c r="BA298" s="1" t="s">
        <v>1029</v>
      </c>
      <c r="BB298" s="1" t="s">
        <v>81</v>
      </c>
      <c r="BC298" s="1" t="s">
        <v>98</v>
      </c>
      <c r="BD298" s="1">
        <v>306192.0</v>
      </c>
      <c r="BE298" s="1">
        <v>-1.346495267E7</v>
      </c>
      <c r="BF298" s="1">
        <v>4886701.094</v>
      </c>
    </row>
    <row r="299">
      <c r="A299" s="2" t="str">
        <f t="shared" si="1"/>
        <v>DIX851</v>
      </c>
      <c r="B299" s="1" t="s">
        <v>1030</v>
      </c>
      <c r="C299" s="1">
        <v>851.0</v>
      </c>
      <c r="D299" s="1" t="s">
        <v>59</v>
      </c>
      <c r="E299" s="1" t="s">
        <v>60</v>
      </c>
      <c r="F299" s="1" t="s">
        <v>111</v>
      </c>
      <c r="G299" s="3">
        <v>44390.0</v>
      </c>
      <c r="H299" s="1">
        <v>209.0</v>
      </c>
      <c r="I299" s="1" t="s">
        <v>1027</v>
      </c>
      <c r="J299" s="1" t="s">
        <v>216</v>
      </c>
      <c r="L299" s="1" t="s">
        <v>65</v>
      </c>
      <c r="M299" s="1" t="s">
        <v>66</v>
      </c>
      <c r="N299" s="1">
        <v>0.0</v>
      </c>
      <c r="O299" s="1" t="s">
        <v>67</v>
      </c>
      <c r="P299" s="1" t="s">
        <v>68</v>
      </c>
      <c r="S299" s="1" t="s">
        <v>69</v>
      </c>
      <c r="T299" s="1" t="s">
        <v>70</v>
      </c>
      <c r="U299" s="3">
        <v>44390.0</v>
      </c>
      <c r="V299" s="1" t="s">
        <v>71</v>
      </c>
      <c r="W299" s="1" t="s">
        <v>72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74</v>
      </c>
      <c r="AF299" s="1" t="s">
        <v>73</v>
      </c>
      <c r="AG299" s="1" t="s">
        <v>75</v>
      </c>
      <c r="AH299" s="1" t="s">
        <v>122</v>
      </c>
      <c r="AI299" s="1" t="s">
        <v>77</v>
      </c>
      <c r="AJ299" s="1" t="s">
        <v>92</v>
      </c>
      <c r="AK299" s="1" t="s">
        <v>92</v>
      </c>
      <c r="AL299" s="1" t="s">
        <v>93</v>
      </c>
      <c r="AM299" s="1" t="s">
        <v>78</v>
      </c>
      <c r="AR299" s="1">
        <v>1.10019003E8</v>
      </c>
      <c r="AS299" s="1">
        <v>12055.0</v>
      </c>
      <c r="AT299" s="1">
        <v>1934.0</v>
      </c>
      <c r="AU299" s="1" t="s">
        <v>1031</v>
      </c>
      <c r="AX299" s="1">
        <v>0.0</v>
      </c>
      <c r="AY299" s="1">
        <v>334.0</v>
      </c>
      <c r="BA299" s="1" t="s">
        <v>1032</v>
      </c>
      <c r="BB299" s="1" t="s">
        <v>81</v>
      </c>
      <c r="BC299" s="1" t="s">
        <v>98</v>
      </c>
      <c r="BD299" s="1">
        <v>277309.0</v>
      </c>
      <c r="BE299" s="1">
        <v>-1.346493925E7</v>
      </c>
      <c r="BF299" s="1">
        <v>4886725.38</v>
      </c>
    </row>
    <row r="300">
      <c r="A300" s="2" t="str">
        <f t="shared" si="1"/>
        <v>DIX853</v>
      </c>
      <c r="B300" s="1" t="s">
        <v>1033</v>
      </c>
      <c r="C300" s="1">
        <v>853.0</v>
      </c>
      <c r="D300" s="1" t="s">
        <v>59</v>
      </c>
      <c r="E300" s="1" t="s">
        <v>1034</v>
      </c>
      <c r="F300" s="1" t="s">
        <v>111</v>
      </c>
      <c r="G300" s="3">
        <v>44390.0</v>
      </c>
      <c r="H300" s="1">
        <v>110.0</v>
      </c>
      <c r="I300" s="1" t="s">
        <v>1027</v>
      </c>
      <c r="J300" s="1" t="s">
        <v>216</v>
      </c>
      <c r="K300" s="1" t="s">
        <v>87</v>
      </c>
      <c r="L300" s="1" t="s">
        <v>65</v>
      </c>
      <c r="M300" s="1" t="s">
        <v>66</v>
      </c>
      <c r="N300" s="1">
        <v>0.0</v>
      </c>
      <c r="O300" s="1" t="s">
        <v>67</v>
      </c>
      <c r="P300" s="1" t="s">
        <v>68</v>
      </c>
      <c r="Q300" s="1" t="s">
        <v>422</v>
      </c>
      <c r="S300" s="1" t="s">
        <v>69</v>
      </c>
      <c r="T300" s="1" t="s">
        <v>70</v>
      </c>
      <c r="U300" s="3">
        <v>44390.0</v>
      </c>
      <c r="V300" s="1" t="s">
        <v>71</v>
      </c>
      <c r="W300" s="1" t="s">
        <v>72</v>
      </c>
      <c r="Z300" s="1" t="s">
        <v>137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138</v>
      </c>
      <c r="AF300" s="1" t="s">
        <v>205</v>
      </c>
      <c r="AG300" s="1" t="s">
        <v>75</v>
      </c>
      <c r="AH300" s="1" t="s">
        <v>352</v>
      </c>
      <c r="AI300" s="1" t="s">
        <v>108</v>
      </c>
      <c r="AJ300" s="1" t="s">
        <v>92</v>
      </c>
      <c r="AK300" s="1" t="s">
        <v>76</v>
      </c>
      <c r="AL300" s="1" t="s">
        <v>93</v>
      </c>
      <c r="AM300" s="1" t="s">
        <v>78</v>
      </c>
      <c r="AN300" s="1" t="s">
        <v>65</v>
      </c>
      <c r="AR300" s="1">
        <v>1.10021002E8</v>
      </c>
      <c r="AS300" s="1">
        <v>79560.0</v>
      </c>
      <c r="AT300" s="1">
        <v>1952.0</v>
      </c>
      <c r="AU300" s="1" t="s">
        <v>1035</v>
      </c>
      <c r="AX300" s="1">
        <v>0.0</v>
      </c>
      <c r="AY300" s="1">
        <v>335.0</v>
      </c>
      <c r="BA300" s="1" t="s">
        <v>1036</v>
      </c>
      <c r="BB300" s="1" t="s">
        <v>81</v>
      </c>
      <c r="BC300" s="1" t="s">
        <v>98</v>
      </c>
      <c r="BD300" s="1">
        <v>182269.0</v>
      </c>
      <c r="BE300" s="1">
        <v>-1.346498906E7</v>
      </c>
      <c r="BF300" s="1">
        <v>4886674.821</v>
      </c>
    </row>
    <row r="301">
      <c r="A301" s="2" t="str">
        <f t="shared" si="1"/>
        <v>DIX854</v>
      </c>
      <c r="B301" s="1" t="s">
        <v>1037</v>
      </c>
      <c r="C301" s="1">
        <v>854.0</v>
      </c>
      <c r="D301" s="1" t="s">
        <v>59</v>
      </c>
      <c r="E301" s="1" t="s">
        <v>134</v>
      </c>
      <c r="F301" s="1" t="s">
        <v>84</v>
      </c>
      <c r="G301" s="3">
        <v>44390.0</v>
      </c>
      <c r="H301" s="1">
        <v>110.0</v>
      </c>
      <c r="I301" s="1" t="s">
        <v>1027</v>
      </c>
      <c r="J301" s="1" t="s">
        <v>216</v>
      </c>
      <c r="K301" s="1" t="s">
        <v>107</v>
      </c>
      <c r="L301" s="1" t="s">
        <v>65</v>
      </c>
      <c r="M301" s="1" t="s">
        <v>66</v>
      </c>
      <c r="N301" s="1">
        <v>0.0</v>
      </c>
      <c r="O301" s="1" t="s">
        <v>67</v>
      </c>
      <c r="P301" s="1" t="s">
        <v>68</v>
      </c>
      <c r="Q301" s="1" t="s">
        <v>422</v>
      </c>
      <c r="S301" s="1" t="s">
        <v>69</v>
      </c>
      <c r="T301" s="1" t="s">
        <v>70</v>
      </c>
      <c r="U301" s="3">
        <v>44390.0</v>
      </c>
      <c r="V301" s="1" t="s">
        <v>88</v>
      </c>
      <c r="W301" s="1" t="s">
        <v>72</v>
      </c>
      <c r="Z301" s="1" t="s">
        <v>137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138</v>
      </c>
      <c r="AF301" s="1" t="s">
        <v>205</v>
      </c>
      <c r="AG301" s="1" t="s">
        <v>75</v>
      </c>
      <c r="AH301" s="1" t="s">
        <v>352</v>
      </c>
      <c r="AI301" s="1" t="s">
        <v>108</v>
      </c>
      <c r="AJ301" s="1" t="s">
        <v>92</v>
      </c>
      <c r="AK301" s="1" t="s">
        <v>92</v>
      </c>
      <c r="AL301" s="1" t="s">
        <v>93</v>
      </c>
      <c r="AM301" s="1" t="s">
        <v>78</v>
      </c>
      <c r="AN301" s="1" t="s">
        <v>65</v>
      </c>
      <c r="AR301" s="1">
        <v>1.10021002E8</v>
      </c>
      <c r="AS301" s="1">
        <v>79560.0</v>
      </c>
      <c r="AT301" s="1">
        <v>1952.0</v>
      </c>
      <c r="AU301" s="1" t="s">
        <v>1035</v>
      </c>
      <c r="AX301" s="1">
        <v>0.0</v>
      </c>
      <c r="AY301" s="1">
        <v>336.0</v>
      </c>
      <c r="BA301" s="1" t="s">
        <v>1038</v>
      </c>
      <c r="BB301" s="1" t="s">
        <v>81</v>
      </c>
      <c r="BC301" s="1" t="s">
        <v>98</v>
      </c>
      <c r="BD301" s="1">
        <v>174873.0</v>
      </c>
      <c r="BE301" s="1">
        <v>-1.346499781E7</v>
      </c>
      <c r="BF301" s="1">
        <v>4886694.239</v>
      </c>
    </row>
    <row r="302">
      <c r="A302" s="2" t="str">
        <f t="shared" si="1"/>
        <v>DIX855</v>
      </c>
      <c r="B302" s="1" t="s">
        <v>1039</v>
      </c>
      <c r="C302" s="1">
        <v>855.0</v>
      </c>
      <c r="D302" s="1" t="s">
        <v>59</v>
      </c>
      <c r="E302" s="1" t="s">
        <v>60</v>
      </c>
      <c r="F302" s="1" t="s">
        <v>61</v>
      </c>
      <c r="G302" s="3">
        <v>44390.0</v>
      </c>
      <c r="H302" s="1">
        <v>601.0</v>
      </c>
      <c r="I302" s="1" t="s">
        <v>1000</v>
      </c>
      <c r="J302" s="1" t="s">
        <v>63</v>
      </c>
      <c r="L302" s="1" t="s">
        <v>65</v>
      </c>
      <c r="M302" s="1" t="s">
        <v>66</v>
      </c>
      <c r="N302" s="1">
        <v>0.0</v>
      </c>
      <c r="O302" s="1" t="s">
        <v>67</v>
      </c>
      <c r="P302" s="1" t="s">
        <v>68</v>
      </c>
      <c r="S302" s="1" t="s">
        <v>69</v>
      </c>
      <c r="T302" s="1" t="s">
        <v>70</v>
      </c>
      <c r="U302" s="3">
        <v>44390.0</v>
      </c>
      <c r="V302" s="1" t="s">
        <v>71</v>
      </c>
      <c r="W302" s="1" t="s">
        <v>72</v>
      </c>
      <c r="AA302" s="1">
        <v>0.0</v>
      </c>
      <c r="AB302" s="1">
        <v>1.0</v>
      </c>
      <c r="AC302" s="1">
        <v>0.0</v>
      </c>
      <c r="AD302" s="1">
        <v>0.0</v>
      </c>
      <c r="AE302" s="1" t="s">
        <v>138</v>
      </c>
      <c r="AF302" s="1" t="s">
        <v>73</v>
      </c>
      <c r="AG302" s="1" t="s">
        <v>154</v>
      </c>
      <c r="AH302" s="1" t="s">
        <v>122</v>
      </c>
      <c r="AI302" s="1" t="s">
        <v>77</v>
      </c>
      <c r="AJ302" s="1" t="s">
        <v>76</v>
      </c>
      <c r="AK302" s="1" t="s">
        <v>76</v>
      </c>
      <c r="AL302" s="1" t="s">
        <v>178</v>
      </c>
      <c r="AM302" s="1" t="s">
        <v>78</v>
      </c>
      <c r="AR302" s="1">
        <v>4270013.0</v>
      </c>
      <c r="AS302" s="1">
        <v>53119.0</v>
      </c>
      <c r="AT302" s="1">
        <v>2006.0</v>
      </c>
      <c r="AU302" s="1" t="s">
        <v>1040</v>
      </c>
      <c r="AX302" s="1">
        <v>0.0</v>
      </c>
      <c r="AY302" s="1">
        <v>337.0</v>
      </c>
      <c r="BA302" s="1" t="s">
        <v>1041</v>
      </c>
      <c r="BB302" s="1" t="s">
        <v>81</v>
      </c>
      <c r="BC302" s="1" t="s">
        <v>98</v>
      </c>
      <c r="BD302" s="1">
        <v>200490.0</v>
      </c>
      <c r="BE302" s="1">
        <v>-1.346345885E7</v>
      </c>
      <c r="BF302" s="1">
        <v>4888669.593</v>
      </c>
    </row>
    <row r="303">
      <c r="A303" s="2" t="str">
        <f t="shared" si="1"/>
        <v>DIX856</v>
      </c>
      <c r="B303" s="1" t="s">
        <v>1042</v>
      </c>
      <c r="C303" s="1">
        <v>856.0</v>
      </c>
      <c r="D303" s="1" t="s">
        <v>59</v>
      </c>
      <c r="E303" s="1" t="s">
        <v>60</v>
      </c>
      <c r="F303" s="1" t="s">
        <v>61</v>
      </c>
      <c r="G303" s="3">
        <v>44390.0</v>
      </c>
      <c r="H303" s="1">
        <v>550.0</v>
      </c>
      <c r="I303" s="1" t="s">
        <v>1000</v>
      </c>
      <c r="J303" s="1" t="s">
        <v>63</v>
      </c>
      <c r="K303" s="1" t="s">
        <v>87</v>
      </c>
      <c r="L303" s="1" t="s">
        <v>65</v>
      </c>
      <c r="M303" s="1" t="s">
        <v>66</v>
      </c>
      <c r="N303" s="1">
        <v>0.0</v>
      </c>
      <c r="O303" s="1" t="s">
        <v>67</v>
      </c>
      <c r="P303" s="1" t="s">
        <v>68</v>
      </c>
      <c r="S303" s="1" t="s">
        <v>69</v>
      </c>
      <c r="T303" s="1" t="s">
        <v>70</v>
      </c>
      <c r="U303" s="3">
        <v>44390.0</v>
      </c>
      <c r="V303" s="1" t="s">
        <v>71</v>
      </c>
      <c r="W303" s="1" t="s">
        <v>72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74</v>
      </c>
      <c r="AF303" s="1" t="s">
        <v>73</v>
      </c>
      <c r="AG303" s="1" t="s">
        <v>154</v>
      </c>
      <c r="AH303" s="1" t="s">
        <v>122</v>
      </c>
      <c r="AI303" s="1" t="s">
        <v>77</v>
      </c>
      <c r="AJ303" s="1" t="s">
        <v>76</v>
      </c>
      <c r="AK303" s="1" t="s">
        <v>76</v>
      </c>
      <c r="AL303" s="1" t="s">
        <v>178</v>
      </c>
      <c r="AM303" s="1" t="s">
        <v>78</v>
      </c>
      <c r="AR303" s="1">
        <v>4270017.0</v>
      </c>
      <c r="AS303" s="1">
        <v>72856.0</v>
      </c>
      <c r="AT303" s="1">
        <v>1990.0</v>
      </c>
      <c r="AU303" s="1" t="s">
        <v>1043</v>
      </c>
      <c r="AX303" s="1">
        <v>0.0</v>
      </c>
      <c r="AY303" s="1">
        <v>338.0</v>
      </c>
      <c r="BA303" s="1" t="s">
        <v>1044</v>
      </c>
      <c r="BB303" s="1" t="s">
        <v>81</v>
      </c>
      <c r="BC303" s="1" t="s">
        <v>98</v>
      </c>
      <c r="BD303" s="1">
        <v>184331.0</v>
      </c>
      <c r="BE303" s="1">
        <v>-1.346335761E7</v>
      </c>
      <c r="BF303" s="1">
        <v>4888813.742</v>
      </c>
    </row>
    <row r="304">
      <c r="A304" s="2" t="str">
        <f t="shared" si="1"/>
        <v>DIX857</v>
      </c>
      <c r="B304" s="1" t="s">
        <v>1045</v>
      </c>
      <c r="C304" s="1">
        <v>857.0</v>
      </c>
      <c r="D304" s="1" t="s">
        <v>59</v>
      </c>
      <c r="E304" s="1" t="s">
        <v>60</v>
      </c>
      <c r="F304" s="1" t="s">
        <v>84</v>
      </c>
      <c r="G304" s="3">
        <v>44390.0</v>
      </c>
      <c r="H304" s="1">
        <v>550.0</v>
      </c>
      <c r="I304" s="1" t="s">
        <v>1000</v>
      </c>
      <c r="J304" s="1" t="s">
        <v>63</v>
      </c>
      <c r="K304" s="1" t="s">
        <v>64</v>
      </c>
      <c r="L304" s="1" t="s">
        <v>65</v>
      </c>
      <c r="M304" s="1" t="s">
        <v>66</v>
      </c>
      <c r="N304" s="1">
        <v>0.0</v>
      </c>
      <c r="O304" s="1" t="s">
        <v>67</v>
      </c>
      <c r="P304" s="1" t="s">
        <v>68</v>
      </c>
      <c r="S304" s="1" t="s">
        <v>69</v>
      </c>
      <c r="T304" s="1" t="s">
        <v>70</v>
      </c>
      <c r="U304" s="3">
        <v>44390.0</v>
      </c>
      <c r="V304" s="1" t="s">
        <v>88</v>
      </c>
      <c r="W304" s="1" t="s">
        <v>72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74</v>
      </c>
      <c r="AF304" s="1" t="s">
        <v>73</v>
      </c>
      <c r="AG304" s="1" t="s">
        <v>75</v>
      </c>
      <c r="AH304" s="1" t="s">
        <v>76</v>
      </c>
      <c r="AI304" s="1" t="s">
        <v>91</v>
      </c>
      <c r="AJ304" s="1" t="s">
        <v>92</v>
      </c>
      <c r="AK304" s="1" t="s">
        <v>92</v>
      </c>
      <c r="AL304" s="1" t="s">
        <v>93</v>
      </c>
      <c r="AM304" s="1" t="s">
        <v>78</v>
      </c>
      <c r="AR304" s="1">
        <v>4270017.0</v>
      </c>
      <c r="AS304" s="1">
        <v>72856.0</v>
      </c>
      <c r="AT304" s="1">
        <v>1990.0</v>
      </c>
      <c r="AU304" s="1" t="s">
        <v>1043</v>
      </c>
      <c r="AX304" s="1">
        <v>0.0</v>
      </c>
      <c r="AY304" s="1">
        <v>339.0</v>
      </c>
      <c r="BA304" s="1" t="s">
        <v>1046</v>
      </c>
      <c r="BB304" s="1" t="s">
        <v>81</v>
      </c>
      <c r="BC304" s="1" t="s">
        <v>98</v>
      </c>
      <c r="BD304" s="1">
        <v>200353.0</v>
      </c>
      <c r="BE304" s="1">
        <v>-1.3463345E7</v>
      </c>
      <c r="BF304" s="1">
        <v>4888818.931</v>
      </c>
    </row>
    <row r="305">
      <c r="A305" s="2" t="str">
        <f t="shared" si="1"/>
        <v>DIX858</v>
      </c>
      <c r="B305" s="1" t="s">
        <v>1047</v>
      </c>
      <c r="C305" s="1">
        <v>858.0</v>
      </c>
      <c r="D305" s="1" t="s">
        <v>59</v>
      </c>
      <c r="E305" s="1" t="s">
        <v>60</v>
      </c>
      <c r="F305" s="1" t="s">
        <v>84</v>
      </c>
      <c r="G305" s="3">
        <v>44390.0</v>
      </c>
      <c r="H305" s="1">
        <v>550.0</v>
      </c>
      <c r="I305" s="1" t="s">
        <v>1000</v>
      </c>
      <c r="J305" s="1" t="s">
        <v>63</v>
      </c>
      <c r="K305" s="1" t="s">
        <v>162</v>
      </c>
      <c r="L305" s="1" t="s">
        <v>65</v>
      </c>
      <c r="M305" s="1" t="s">
        <v>66</v>
      </c>
      <c r="N305" s="1">
        <v>0.0</v>
      </c>
      <c r="O305" s="1" t="s">
        <v>67</v>
      </c>
      <c r="P305" s="1" t="s">
        <v>68</v>
      </c>
      <c r="S305" s="1" t="s">
        <v>69</v>
      </c>
      <c r="T305" s="1" t="s">
        <v>70</v>
      </c>
      <c r="U305" s="3">
        <v>44390.0</v>
      </c>
      <c r="V305" s="1" t="s">
        <v>88</v>
      </c>
      <c r="W305" s="1" t="s">
        <v>72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138</v>
      </c>
      <c r="AF305" s="1" t="s">
        <v>73</v>
      </c>
      <c r="AG305" s="1" t="s">
        <v>75</v>
      </c>
      <c r="AH305" s="1" t="s">
        <v>76</v>
      </c>
      <c r="AI305" s="1" t="s">
        <v>77</v>
      </c>
      <c r="AJ305" s="1" t="s">
        <v>92</v>
      </c>
      <c r="AK305" s="1" t="s">
        <v>92</v>
      </c>
      <c r="AL305" s="1" t="s">
        <v>178</v>
      </c>
      <c r="AM305" s="1" t="s">
        <v>78</v>
      </c>
      <c r="AR305" s="1">
        <v>4270017.0</v>
      </c>
      <c r="AS305" s="1">
        <v>72856.0</v>
      </c>
      <c r="AT305" s="1">
        <v>1990.0</v>
      </c>
      <c r="AU305" s="1" t="s">
        <v>1043</v>
      </c>
      <c r="AX305" s="1">
        <v>0.0</v>
      </c>
      <c r="AY305" s="1">
        <v>340.0</v>
      </c>
      <c r="BA305" s="1" t="s">
        <v>1048</v>
      </c>
      <c r="BB305" s="1" t="s">
        <v>81</v>
      </c>
      <c r="BC305" s="1" t="s">
        <v>98</v>
      </c>
      <c r="BD305" s="1">
        <v>173016.0</v>
      </c>
      <c r="BE305" s="1">
        <v>-1.346333827E7</v>
      </c>
      <c r="BF305" s="1">
        <v>4888827.418</v>
      </c>
    </row>
    <row r="306">
      <c r="A306" s="2" t="str">
        <f t="shared" si="1"/>
        <v>DIX870</v>
      </c>
      <c r="B306" s="1" t="s">
        <v>1049</v>
      </c>
      <c r="C306" s="1">
        <v>870.0</v>
      </c>
      <c r="D306" s="1" t="s">
        <v>59</v>
      </c>
      <c r="E306" s="1" t="s">
        <v>60</v>
      </c>
      <c r="F306" s="1" t="s">
        <v>111</v>
      </c>
      <c r="G306" s="3">
        <v>44390.0</v>
      </c>
      <c r="H306" s="1">
        <v>44365.0</v>
      </c>
      <c r="I306" s="1" t="s">
        <v>1050</v>
      </c>
      <c r="J306" s="1" t="s">
        <v>101</v>
      </c>
      <c r="K306" s="1" t="s">
        <v>107</v>
      </c>
      <c r="L306" s="1" t="s">
        <v>65</v>
      </c>
      <c r="M306" s="1" t="s">
        <v>66</v>
      </c>
      <c r="N306" s="1">
        <v>0.0</v>
      </c>
      <c r="O306" s="1" t="s">
        <v>1051</v>
      </c>
      <c r="P306" s="1" t="s">
        <v>1052</v>
      </c>
      <c r="Q306" s="1" t="s">
        <v>1053</v>
      </c>
      <c r="S306" s="1" t="s">
        <v>69</v>
      </c>
      <c r="T306" s="1" t="s">
        <v>70</v>
      </c>
      <c r="U306" s="3">
        <v>44390.0</v>
      </c>
      <c r="V306" s="1" t="s">
        <v>71</v>
      </c>
      <c r="W306" s="1" t="s">
        <v>72</v>
      </c>
      <c r="Z306" s="1" t="s">
        <v>73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74</v>
      </c>
      <c r="AF306" s="1" t="s">
        <v>73</v>
      </c>
      <c r="AG306" s="1" t="s">
        <v>73</v>
      </c>
      <c r="AH306" s="1" t="s">
        <v>76</v>
      </c>
      <c r="AI306" s="1" t="s">
        <v>73</v>
      </c>
      <c r="AJ306" s="1" t="s">
        <v>92</v>
      </c>
      <c r="AK306" s="1" t="s">
        <v>92</v>
      </c>
      <c r="AL306" s="1" t="s">
        <v>93</v>
      </c>
      <c r="AM306" s="1" t="s">
        <v>78</v>
      </c>
      <c r="AN306" s="1" t="s">
        <v>143</v>
      </c>
      <c r="AP306" s="1" t="s">
        <v>1052</v>
      </c>
      <c r="AR306" s="1" t="s">
        <v>1054</v>
      </c>
      <c r="AS306" s="1">
        <v>86044.0</v>
      </c>
      <c r="AT306" s="1">
        <v>1958.0</v>
      </c>
      <c r="AU306" s="1" t="s">
        <v>1055</v>
      </c>
      <c r="AX306" s="1">
        <v>0.0</v>
      </c>
      <c r="AY306" s="1">
        <v>341.0</v>
      </c>
      <c r="BA306" s="1" t="s">
        <v>1056</v>
      </c>
      <c r="BB306" s="1" t="s">
        <v>81</v>
      </c>
      <c r="BC306" s="1" t="s">
        <v>98</v>
      </c>
      <c r="BD306" s="1">
        <v>326303.0</v>
      </c>
      <c r="BE306" s="1">
        <v>-1.351287776E7</v>
      </c>
      <c r="BF306" s="1">
        <v>4903610.669</v>
      </c>
    </row>
    <row r="307">
      <c r="A307" s="2" t="str">
        <f t="shared" si="1"/>
        <v>DIX871</v>
      </c>
      <c r="B307" s="1" t="s">
        <v>1057</v>
      </c>
      <c r="C307" s="1">
        <v>871.0</v>
      </c>
      <c r="D307" s="1" t="s">
        <v>59</v>
      </c>
      <c r="E307" s="1" t="s">
        <v>60</v>
      </c>
      <c r="F307" s="1" t="s">
        <v>84</v>
      </c>
      <c r="G307" s="3">
        <v>44390.0</v>
      </c>
      <c r="H307" s="1">
        <v>44365.0</v>
      </c>
      <c r="I307" s="1" t="s">
        <v>1050</v>
      </c>
      <c r="J307" s="1" t="s">
        <v>101</v>
      </c>
      <c r="K307" s="1" t="s">
        <v>64</v>
      </c>
      <c r="L307" s="1" t="s">
        <v>65</v>
      </c>
      <c r="M307" s="1" t="s">
        <v>66</v>
      </c>
      <c r="N307" s="1">
        <v>0.0</v>
      </c>
      <c r="O307" s="1" t="s">
        <v>1051</v>
      </c>
      <c r="P307" s="1" t="s">
        <v>1052</v>
      </c>
      <c r="Q307" s="1" t="s">
        <v>1053</v>
      </c>
      <c r="S307" s="1" t="s">
        <v>69</v>
      </c>
      <c r="T307" s="1" t="s">
        <v>70</v>
      </c>
      <c r="U307" s="3">
        <v>44390.0</v>
      </c>
      <c r="V307" s="1" t="s">
        <v>88</v>
      </c>
      <c r="W307" s="1" t="s">
        <v>72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74</v>
      </c>
      <c r="AF307" s="1" t="s">
        <v>73</v>
      </c>
      <c r="AG307" s="1" t="s">
        <v>73</v>
      </c>
      <c r="AH307" s="1" t="s">
        <v>76</v>
      </c>
      <c r="AI307" s="1" t="s">
        <v>73</v>
      </c>
      <c r="AJ307" s="1" t="s">
        <v>92</v>
      </c>
      <c r="AK307" s="1" t="s">
        <v>92</v>
      </c>
      <c r="AL307" s="1" t="s">
        <v>93</v>
      </c>
      <c r="AM307" s="1" t="s">
        <v>78</v>
      </c>
      <c r="AN307" s="1" t="s">
        <v>155</v>
      </c>
      <c r="AP307" s="1" t="s">
        <v>1052</v>
      </c>
      <c r="AR307" s="1" t="s">
        <v>1054</v>
      </c>
      <c r="AS307" s="1">
        <v>86044.0</v>
      </c>
      <c r="AT307" s="1">
        <v>1958.0</v>
      </c>
      <c r="AU307" s="1" t="s">
        <v>1055</v>
      </c>
      <c r="AX307" s="1">
        <v>0.0</v>
      </c>
      <c r="AY307" s="1">
        <v>342.0</v>
      </c>
      <c r="BA307" s="1" t="s">
        <v>1058</v>
      </c>
      <c r="BB307" s="1" t="s">
        <v>81</v>
      </c>
      <c r="BC307" s="1" t="s">
        <v>98</v>
      </c>
      <c r="BD307" s="1">
        <v>352327.0</v>
      </c>
      <c r="BE307" s="1">
        <v>-1.351290141E7</v>
      </c>
      <c r="BF307" s="1">
        <v>4903614.637</v>
      </c>
    </row>
    <row r="308">
      <c r="A308" s="2" t="str">
        <f t="shared" si="1"/>
        <v>DIX872</v>
      </c>
      <c r="B308" s="1" t="s">
        <v>1059</v>
      </c>
      <c r="C308" s="1">
        <v>872.0</v>
      </c>
      <c r="D308" s="1" t="s">
        <v>59</v>
      </c>
      <c r="E308" s="1" t="s">
        <v>60</v>
      </c>
      <c r="F308" s="1" t="s">
        <v>84</v>
      </c>
      <c r="G308" s="3">
        <v>44390.0</v>
      </c>
      <c r="H308" s="1">
        <v>44365.0</v>
      </c>
      <c r="I308" s="1" t="s">
        <v>1050</v>
      </c>
      <c r="J308" s="1" t="s">
        <v>101</v>
      </c>
      <c r="K308" s="1" t="s">
        <v>162</v>
      </c>
      <c r="L308" s="1" t="s">
        <v>65</v>
      </c>
      <c r="M308" s="1" t="s">
        <v>66</v>
      </c>
      <c r="N308" s="1">
        <v>0.0</v>
      </c>
      <c r="O308" s="1" t="s">
        <v>1051</v>
      </c>
      <c r="P308" s="1" t="s">
        <v>1052</v>
      </c>
      <c r="Q308" s="1" t="s">
        <v>1053</v>
      </c>
      <c r="S308" s="1" t="s">
        <v>69</v>
      </c>
      <c r="T308" s="1" t="s">
        <v>70</v>
      </c>
      <c r="U308" s="3">
        <v>44390.0</v>
      </c>
      <c r="V308" s="1" t="s">
        <v>88</v>
      </c>
      <c r="W308" s="1" t="s">
        <v>72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74</v>
      </c>
      <c r="AF308" s="1" t="s">
        <v>73</v>
      </c>
      <c r="AG308" s="1" t="s">
        <v>73</v>
      </c>
      <c r="AH308" s="1" t="s">
        <v>76</v>
      </c>
      <c r="AI308" s="1" t="s">
        <v>73</v>
      </c>
      <c r="AJ308" s="1" t="s">
        <v>92</v>
      </c>
      <c r="AK308" s="1" t="s">
        <v>92</v>
      </c>
      <c r="AL308" s="1" t="s">
        <v>93</v>
      </c>
      <c r="AM308" s="1" t="s">
        <v>78</v>
      </c>
      <c r="AN308" s="1" t="s">
        <v>155</v>
      </c>
      <c r="AP308" s="1" t="s">
        <v>1052</v>
      </c>
      <c r="AR308" s="1" t="s">
        <v>1054</v>
      </c>
      <c r="AS308" s="1">
        <v>86044.0</v>
      </c>
      <c r="AT308" s="1">
        <v>1958.0</v>
      </c>
      <c r="AU308" s="1" t="s">
        <v>1055</v>
      </c>
      <c r="AX308" s="1">
        <v>0.0</v>
      </c>
      <c r="AY308" s="1">
        <v>343.0</v>
      </c>
      <c r="BA308" s="1" t="s">
        <v>1060</v>
      </c>
      <c r="BB308" s="1" t="s">
        <v>81</v>
      </c>
      <c r="BC308" s="1" t="s">
        <v>98</v>
      </c>
      <c r="BD308" s="1">
        <v>308797.0</v>
      </c>
      <c r="BE308" s="1">
        <v>-1.351289655E7</v>
      </c>
      <c r="BF308" s="1">
        <v>4903581.911</v>
      </c>
    </row>
    <row r="309">
      <c r="A309" s="2" t="str">
        <f t="shared" si="1"/>
        <v>DIX873</v>
      </c>
      <c r="B309" s="1" t="s">
        <v>1061</v>
      </c>
      <c r="C309" s="1">
        <v>873.0</v>
      </c>
      <c r="D309" s="1" t="s">
        <v>59</v>
      </c>
      <c r="E309" s="1" t="s">
        <v>60</v>
      </c>
      <c r="F309" s="1" t="s">
        <v>111</v>
      </c>
      <c r="G309" s="3">
        <v>44390.0</v>
      </c>
      <c r="H309" s="1">
        <v>44365.0</v>
      </c>
      <c r="I309" s="1" t="s">
        <v>1050</v>
      </c>
      <c r="J309" s="1" t="s">
        <v>101</v>
      </c>
      <c r="K309" s="1" t="s">
        <v>613</v>
      </c>
      <c r="L309" s="1" t="s">
        <v>65</v>
      </c>
      <c r="M309" s="1" t="s">
        <v>66</v>
      </c>
      <c r="N309" s="1">
        <v>0.0</v>
      </c>
      <c r="O309" s="1" t="s">
        <v>1051</v>
      </c>
      <c r="P309" s="1" t="s">
        <v>1052</v>
      </c>
      <c r="Q309" s="1" t="s">
        <v>1053</v>
      </c>
      <c r="S309" s="1" t="s">
        <v>69</v>
      </c>
      <c r="T309" s="1" t="s">
        <v>70</v>
      </c>
      <c r="U309" s="3">
        <v>44390.0</v>
      </c>
      <c r="V309" s="1" t="s">
        <v>71</v>
      </c>
      <c r="W309" s="1" t="s">
        <v>72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74</v>
      </c>
      <c r="AF309" s="1" t="s">
        <v>73</v>
      </c>
      <c r="AG309" s="1" t="s">
        <v>73</v>
      </c>
      <c r="AH309" s="1" t="s">
        <v>76</v>
      </c>
      <c r="AI309" s="1" t="s">
        <v>77</v>
      </c>
      <c r="AJ309" s="1" t="s">
        <v>92</v>
      </c>
      <c r="AK309" s="1" t="s">
        <v>92</v>
      </c>
      <c r="AL309" s="1" t="s">
        <v>93</v>
      </c>
      <c r="AM309" s="1" t="s">
        <v>78</v>
      </c>
      <c r="AN309" s="4">
        <v>45250.0</v>
      </c>
      <c r="AP309" s="1" t="s">
        <v>1052</v>
      </c>
      <c r="AR309" s="1" t="s">
        <v>1054</v>
      </c>
      <c r="AS309" s="1">
        <v>86044.0</v>
      </c>
      <c r="AT309" s="1">
        <v>1958.0</v>
      </c>
      <c r="AU309" s="1" t="s">
        <v>1055</v>
      </c>
      <c r="AX309" s="1">
        <v>0.0</v>
      </c>
      <c r="AY309" s="1">
        <v>344.0</v>
      </c>
      <c r="BA309" s="1" t="s">
        <v>1062</v>
      </c>
      <c r="BB309" s="1" t="s">
        <v>81</v>
      </c>
      <c r="BC309" s="1" t="s">
        <v>98</v>
      </c>
      <c r="BD309" s="1">
        <v>316139.0</v>
      </c>
      <c r="BE309" s="1">
        <v>-1.351283585E7</v>
      </c>
      <c r="BF309" s="1">
        <v>4903581.602</v>
      </c>
    </row>
    <row r="310">
      <c r="A310" s="2" t="str">
        <f t="shared" si="1"/>
        <v>DIX874</v>
      </c>
      <c r="B310" s="1" t="s">
        <v>1063</v>
      </c>
      <c r="C310" s="1">
        <v>874.0</v>
      </c>
      <c r="D310" s="1" t="s">
        <v>59</v>
      </c>
      <c r="E310" s="1" t="s">
        <v>60</v>
      </c>
      <c r="F310" s="1" t="s">
        <v>651</v>
      </c>
      <c r="G310" s="3">
        <v>44390.0</v>
      </c>
      <c r="H310" s="1">
        <v>44365.0</v>
      </c>
      <c r="I310" s="1" t="s">
        <v>1050</v>
      </c>
      <c r="J310" s="1" t="s">
        <v>101</v>
      </c>
      <c r="K310" s="1" t="s">
        <v>616</v>
      </c>
      <c r="L310" s="1" t="s">
        <v>65</v>
      </c>
      <c r="M310" s="1" t="s">
        <v>66</v>
      </c>
      <c r="N310" s="1">
        <v>0.0</v>
      </c>
      <c r="O310" s="1" t="s">
        <v>1051</v>
      </c>
      <c r="P310" s="1" t="s">
        <v>1052</v>
      </c>
      <c r="Q310" s="1" t="s">
        <v>1053</v>
      </c>
      <c r="S310" s="1" t="s">
        <v>69</v>
      </c>
      <c r="T310" s="1" t="s">
        <v>70</v>
      </c>
      <c r="U310" s="3">
        <v>44390.0</v>
      </c>
      <c r="V310" s="1" t="s">
        <v>71</v>
      </c>
      <c r="W310" s="1" t="s">
        <v>72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74</v>
      </c>
      <c r="AF310" s="1" t="s">
        <v>73</v>
      </c>
      <c r="AG310" s="1" t="s">
        <v>73</v>
      </c>
      <c r="AH310" s="1" t="s">
        <v>73</v>
      </c>
      <c r="AI310" s="1" t="s">
        <v>73</v>
      </c>
      <c r="AJ310" s="1" t="s">
        <v>76</v>
      </c>
      <c r="AK310" s="1" t="s">
        <v>92</v>
      </c>
      <c r="AL310" s="1" t="s">
        <v>93</v>
      </c>
      <c r="AM310" s="1" t="s">
        <v>78</v>
      </c>
      <c r="AN310" s="1" t="s">
        <v>143</v>
      </c>
      <c r="AP310" s="1" t="s">
        <v>1052</v>
      </c>
      <c r="AR310" s="1" t="s">
        <v>1054</v>
      </c>
      <c r="AS310" s="1">
        <v>86044.0</v>
      </c>
      <c r="AT310" s="1">
        <v>1958.0</v>
      </c>
      <c r="AU310" s="1" t="s">
        <v>1055</v>
      </c>
      <c r="AX310" s="1">
        <v>0.0</v>
      </c>
      <c r="AY310" s="1">
        <v>345.0</v>
      </c>
      <c r="BA310" s="1" t="s">
        <v>1064</v>
      </c>
      <c r="BB310" s="1" t="s">
        <v>81</v>
      </c>
      <c r="BC310" s="1" t="s">
        <v>98</v>
      </c>
      <c r="BD310" s="1">
        <v>332272.0</v>
      </c>
      <c r="BE310" s="1">
        <v>-1.3512847E7</v>
      </c>
      <c r="BF310" s="1">
        <v>4903550.517</v>
      </c>
    </row>
    <row r="311">
      <c r="A311" s="2" t="str">
        <f t="shared" si="1"/>
        <v>DIX875</v>
      </c>
      <c r="B311" s="1" t="s">
        <v>1065</v>
      </c>
      <c r="C311" s="1">
        <v>875.0</v>
      </c>
      <c r="D311" s="1" t="s">
        <v>59</v>
      </c>
      <c r="E311" s="1" t="s">
        <v>60</v>
      </c>
      <c r="F311" s="1" t="s">
        <v>84</v>
      </c>
      <c r="G311" s="3">
        <v>44390.0</v>
      </c>
      <c r="H311" s="1">
        <v>44365.0</v>
      </c>
      <c r="I311" s="1" t="s">
        <v>1050</v>
      </c>
      <c r="J311" s="1" t="s">
        <v>101</v>
      </c>
      <c r="K311" s="1" t="s">
        <v>623</v>
      </c>
      <c r="L311" s="1" t="s">
        <v>65</v>
      </c>
      <c r="M311" s="1" t="s">
        <v>66</v>
      </c>
      <c r="N311" s="1">
        <v>0.0</v>
      </c>
      <c r="O311" s="1" t="s">
        <v>1051</v>
      </c>
      <c r="P311" s="1" t="s">
        <v>1052</v>
      </c>
      <c r="Q311" s="1" t="s">
        <v>1053</v>
      </c>
      <c r="S311" s="1" t="s">
        <v>69</v>
      </c>
      <c r="T311" s="1" t="s">
        <v>70</v>
      </c>
      <c r="U311" s="3">
        <v>44390.0</v>
      </c>
      <c r="V311" s="1" t="s">
        <v>88</v>
      </c>
      <c r="W311" s="1" t="s">
        <v>72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74</v>
      </c>
      <c r="AF311" s="1" t="s">
        <v>73</v>
      </c>
      <c r="AG311" s="1" t="s">
        <v>73</v>
      </c>
      <c r="AH311" s="1" t="s">
        <v>76</v>
      </c>
      <c r="AI311" s="1" t="s">
        <v>77</v>
      </c>
      <c r="AJ311" s="1" t="s">
        <v>92</v>
      </c>
      <c r="AK311" s="1" t="s">
        <v>92</v>
      </c>
      <c r="AL311" s="1" t="s">
        <v>93</v>
      </c>
      <c r="AM311" s="1" t="s">
        <v>78</v>
      </c>
      <c r="AN311" s="4">
        <v>45250.0</v>
      </c>
      <c r="AP311" s="1" t="s">
        <v>1052</v>
      </c>
      <c r="AR311" s="1" t="s">
        <v>1054</v>
      </c>
      <c r="AS311" s="1">
        <v>86044.0</v>
      </c>
      <c r="AT311" s="1">
        <v>1958.0</v>
      </c>
      <c r="AU311" s="1" t="s">
        <v>1055</v>
      </c>
      <c r="AX311" s="1">
        <v>0.0</v>
      </c>
      <c r="AY311" s="1">
        <v>346.0</v>
      </c>
      <c r="BA311" s="1" t="s">
        <v>1066</v>
      </c>
      <c r="BB311" s="1" t="s">
        <v>81</v>
      </c>
      <c r="BC311" s="1" t="s">
        <v>98</v>
      </c>
      <c r="BD311" s="1">
        <v>328850.0</v>
      </c>
      <c r="BE311" s="1">
        <v>-1.351288079E7</v>
      </c>
      <c r="BF311" s="1">
        <v>4903532.687</v>
      </c>
    </row>
    <row r="312">
      <c r="A312" s="2" t="str">
        <f t="shared" si="1"/>
        <v>DIX876</v>
      </c>
      <c r="B312" s="1" t="s">
        <v>1067</v>
      </c>
      <c r="C312" s="1">
        <v>876.0</v>
      </c>
      <c r="D312" s="1" t="s">
        <v>59</v>
      </c>
      <c r="E312" s="1" t="s">
        <v>134</v>
      </c>
      <c r="F312" s="1" t="s">
        <v>111</v>
      </c>
      <c r="G312" s="3">
        <v>44390.0</v>
      </c>
      <c r="H312" s="1">
        <v>44415.0</v>
      </c>
      <c r="I312" s="1" t="s">
        <v>1050</v>
      </c>
      <c r="J312" s="1" t="s">
        <v>101</v>
      </c>
      <c r="K312" s="1" t="s">
        <v>87</v>
      </c>
      <c r="L312" s="1" t="s">
        <v>65</v>
      </c>
      <c r="M312" s="1" t="s">
        <v>66</v>
      </c>
      <c r="N312" s="1">
        <v>0.0</v>
      </c>
      <c r="O312" s="1" t="s">
        <v>1051</v>
      </c>
      <c r="P312" s="1" t="s">
        <v>1052</v>
      </c>
      <c r="Q312" s="1" t="s">
        <v>1053</v>
      </c>
      <c r="S312" s="1" t="s">
        <v>69</v>
      </c>
      <c r="T312" s="1" t="s">
        <v>70</v>
      </c>
      <c r="U312" s="3">
        <v>44390.0</v>
      </c>
      <c r="V312" s="1" t="s">
        <v>71</v>
      </c>
      <c r="W312" s="1" t="s">
        <v>72</v>
      </c>
      <c r="X312" s="1" t="s">
        <v>365</v>
      </c>
      <c r="Y312" s="1" t="s">
        <v>73</v>
      </c>
      <c r="Z312" s="1" t="s">
        <v>137</v>
      </c>
      <c r="AA312" s="1">
        <v>0.0</v>
      </c>
      <c r="AB312" s="1">
        <v>1.0</v>
      </c>
      <c r="AC312" s="1">
        <v>0.0</v>
      </c>
      <c r="AD312" s="1">
        <v>0.0</v>
      </c>
      <c r="AE312" s="1" t="s">
        <v>74</v>
      </c>
      <c r="AF312" s="1" t="s">
        <v>205</v>
      </c>
      <c r="AG312" s="1" t="s">
        <v>75</v>
      </c>
      <c r="AH312" s="1" t="s">
        <v>76</v>
      </c>
      <c r="AI312" s="1" t="s">
        <v>77</v>
      </c>
      <c r="AJ312" s="1" t="s">
        <v>76</v>
      </c>
      <c r="AK312" s="1" t="s">
        <v>92</v>
      </c>
      <c r="AL312" s="1" t="s">
        <v>93</v>
      </c>
      <c r="AM312" s="1" t="s">
        <v>78</v>
      </c>
      <c r="AN312" s="1" t="s">
        <v>118</v>
      </c>
      <c r="AP312" s="1" t="s">
        <v>1068</v>
      </c>
      <c r="AR312" s="1" t="s">
        <v>1069</v>
      </c>
      <c r="AS312" s="1">
        <v>52106.0</v>
      </c>
      <c r="AT312" s="1">
        <v>1960.0</v>
      </c>
      <c r="AU312" s="1" t="s">
        <v>1070</v>
      </c>
      <c r="AX312" s="1">
        <v>0.0</v>
      </c>
      <c r="AY312" s="1">
        <v>347.0</v>
      </c>
      <c r="BA312" s="1" t="s">
        <v>1071</v>
      </c>
      <c r="BB312" s="1" t="s">
        <v>81</v>
      </c>
      <c r="BC312" s="1" t="s">
        <v>98</v>
      </c>
      <c r="BD312" s="1">
        <v>325905.0</v>
      </c>
      <c r="BE312" s="1">
        <v>-1.351276862E7</v>
      </c>
      <c r="BF312" s="1">
        <v>4903662.558</v>
      </c>
    </row>
    <row r="313">
      <c r="A313" s="2" t="str">
        <f t="shared" si="1"/>
        <v>DIX877</v>
      </c>
      <c r="B313" s="1" t="s">
        <v>1072</v>
      </c>
      <c r="C313" s="1">
        <v>877.0</v>
      </c>
      <c r="D313" s="1" t="s">
        <v>59</v>
      </c>
      <c r="E313" s="1" t="s">
        <v>60</v>
      </c>
      <c r="F313" s="1" t="s">
        <v>84</v>
      </c>
      <c r="G313" s="3">
        <v>44390.0</v>
      </c>
      <c r="H313" s="1">
        <v>44415.0</v>
      </c>
      <c r="I313" s="1" t="s">
        <v>1050</v>
      </c>
      <c r="J313" s="1" t="s">
        <v>101</v>
      </c>
      <c r="K313" s="1" t="s">
        <v>107</v>
      </c>
      <c r="L313" s="1" t="s">
        <v>65</v>
      </c>
      <c r="M313" s="1" t="s">
        <v>66</v>
      </c>
      <c r="N313" s="1">
        <v>0.0</v>
      </c>
      <c r="O313" s="1" t="s">
        <v>1051</v>
      </c>
      <c r="P313" s="1" t="s">
        <v>1052</v>
      </c>
      <c r="Q313" s="1" t="s">
        <v>1053</v>
      </c>
      <c r="S313" s="1" t="s">
        <v>69</v>
      </c>
      <c r="T313" s="1" t="s">
        <v>70</v>
      </c>
      <c r="U313" s="3">
        <v>44390.0</v>
      </c>
      <c r="V313" s="1" t="s">
        <v>88</v>
      </c>
      <c r="W313" s="1" t="s">
        <v>72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74</v>
      </c>
      <c r="AF313" s="1" t="s">
        <v>90</v>
      </c>
      <c r="AG313" s="1" t="s">
        <v>75</v>
      </c>
      <c r="AH313" s="1" t="s">
        <v>74</v>
      </c>
      <c r="AI313" s="1" t="s">
        <v>73</v>
      </c>
      <c r="AJ313" s="1" t="s">
        <v>92</v>
      </c>
      <c r="AK313" s="1" t="s">
        <v>92</v>
      </c>
      <c r="AL313" s="1" t="s">
        <v>93</v>
      </c>
      <c r="AM313" s="1" t="s">
        <v>78</v>
      </c>
      <c r="AP313" s="1" t="s">
        <v>1052</v>
      </c>
      <c r="AR313" s="1" t="s">
        <v>1069</v>
      </c>
      <c r="AS313" s="1">
        <v>52106.0</v>
      </c>
      <c r="AT313" s="1">
        <v>1960.0</v>
      </c>
      <c r="AU313" s="1" t="s">
        <v>1070</v>
      </c>
      <c r="AX313" s="1">
        <v>0.0</v>
      </c>
      <c r="AY313" s="1">
        <v>348.0</v>
      </c>
      <c r="BA313" s="1" t="s">
        <v>1073</v>
      </c>
      <c r="BB313" s="1" t="s">
        <v>81</v>
      </c>
      <c r="BC313" s="1" t="s">
        <v>98</v>
      </c>
      <c r="BD313" s="1">
        <v>333083.0</v>
      </c>
      <c r="BE313" s="1">
        <v>-1.351276003E7</v>
      </c>
      <c r="BF313" s="1">
        <v>4903591.806</v>
      </c>
    </row>
    <row r="314">
      <c r="A314" s="2" t="str">
        <f t="shared" si="1"/>
        <v>DIX878</v>
      </c>
      <c r="B314" s="1" t="s">
        <v>1074</v>
      </c>
      <c r="C314" s="1">
        <v>878.0</v>
      </c>
      <c r="D314" s="1" t="s">
        <v>59</v>
      </c>
      <c r="E314" s="1" t="s">
        <v>60</v>
      </c>
      <c r="F314" s="1" t="s">
        <v>84</v>
      </c>
      <c r="G314" s="3">
        <v>44390.0</v>
      </c>
      <c r="H314" s="1">
        <v>44415.0</v>
      </c>
      <c r="I314" s="1" t="s">
        <v>1050</v>
      </c>
      <c r="J314" s="1" t="s">
        <v>101</v>
      </c>
      <c r="K314" s="1" t="s">
        <v>64</v>
      </c>
      <c r="L314" s="1" t="s">
        <v>65</v>
      </c>
      <c r="M314" s="1" t="s">
        <v>66</v>
      </c>
      <c r="N314" s="1">
        <v>0.0</v>
      </c>
      <c r="O314" s="1" t="s">
        <v>1051</v>
      </c>
      <c r="P314" s="1" t="s">
        <v>1052</v>
      </c>
      <c r="Q314" s="1" t="s">
        <v>1053</v>
      </c>
      <c r="S314" s="1" t="s">
        <v>69</v>
      </c>
      <c r="T314" s="1" t="s">
        <v>70</v>
      </c>
      <c r="U314" s="3">
        <v>44390.0</v>
      </c>
      <c r="V314" s="1" t="s">
        <v>88</v>
      </c>
      <c r="W314" s="1" t="s">
        <v>72</v>
      </c>
      <c r="Z314" s="1" t="s">
        <v>137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74</v>
      </c>
      <c r="AF314" s="1" t="s">
        <v>205</v>
      </c>
      <c r="AG314" s="1" t="s">
        <v>75</v>
      </c>
      <c r="AH314" s="1" t="s">
        <v>76</v>
      </c>
      <c r="AI314" s="1" t="s">
        <v>91</v>
      </c>
      <c r="AJ314" s="1" t="s">
        <v>92</v>
      </c>
      <c r="AK314" s="1" t="s">
        <v>92</v>
      </c>
      <c r="AL314" s="1" t="s">
        <v>93</v>
      </c>
      <c r="AM314" s="1" t="s">
        <v>78</v>
      </c>
      <c r="AP314" s="1" t="s">
        <v>1052</v>
      </c>
      <c r="AR314" s="1" t="s">
        <v>1075</v>
      </c>
      <c r="AS314" s="1">
        <v>0.0</v>
      </c>
      <c r="AT314" s="1">
        <v>0.0</v>
      </c>
      <c r="AX314" s="1">
        <v>0.0</v>
      </c>
      <c r="AY314" s="1">
        <v>349.0</v>
      </c>
      <c r="BA314" s="1" t="s">
        <v>1076</v>
      </c>
      <c r="BB314" s="1" t="s">
        <v>81</v>
      </c>
      <c r="BC314" s="1" t="s">
        <v>98</v>
      </c>
      <c r="BD314" s="1">
        <v>306850.0</v>
      </c>
      <c r="BE314" s="1">
        <v>-1.351271228E7</v>
      </c>
      <c r="BF314" s="1">
        <v>4903627.94</v>
      </c>
    </row>
    <row r="315">
      <c r="A315" s="2" t="str">
        <f t="shared" si="1"/>
        <v>DIX879</v>
      </c>
      <c r="B315" s="1" t="s">
        <v>1077</v>
      </c>
      <c r="C315" s="1">
        <v>879.0</v>
      </c>
      <c r="D315" s="1" t="s">
        <v>59</v>
      </c>
      <c r="E315" s="1" t="s">
        <v>60</v>
      </c>
      <c r="F315" s="1" t="s">
        <v>111</v>
      </c>
      <c r="G315" s="3">
        <v>44390.0</v>
      </c>
      <c r="H315" s="1">
        <v>44431.0</v>
      </c>
      <c r="I315" s="1" t="s">
        <v>1050</v>
      </c>
      <c r="J315" s="1" t="s">
        <v>101</v>
      </c>
      <c r="K315" s="1" t="s">
        <v>87</v>
      </c>
      <c r="L315" s="1" t="s">
        <v>65</v>
      </c>
      <c r="M315" s="1" t="s">
        <v>66</v>
      </c>
      <c r="N315" s="1">
        <v>0.0</v>
      </c>
      <c r="O315" s="1" t="s">
        <v>1051</v>
      </c>
      <c r="P315" s="1" t="s">
        <v>1052</v>
      </c>
      <c r="Q315" s="1" t="s">
        <v>1053</v>
      </c>
      <c r="S315" s="1" t="s">
        <v>69</v>
      </c>
      <c r="T315" s="1" t="s">
        <v>70</v>
      </c>
      <c r="U315" s="3">
        <v>44390.0</v>
      </c>
      <c r="V315" s="1" t="s">
        <v>71</v>
      </c>
      <c r="W315" s="1" t="s">
        <v>72</v>
      </c>
      <c r="Z315" s="1" t="s">
        <v>137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74</v>
      </c>
      <c r="AF315" s="1" t="s">
        <v>73</v>
      </c>
      <c r="AG315" s="1" t="s">
        <v>73</v>
      </c>
      <c r="AH315" s="1" t="s">
        <v>122</v>
      </c>
      <c r="AI315" s="1" t="s">
        <v>73</v>
      </c>
      <c r="AJ315" s="1" t="s">
        <v>76</v>
      </c>
      <c r="AK315" s="1" t="s">
        <v>92</v>
      </c>
      <c r="AL315" s="1" t="s">
        <v>93</v>
      </c>
      <c r="AM315" s="1" t="s">
        <v>78</v>
      </c>
      <c r="AP315" s="1" t="s">
        <v>1052</v>
      </c>
      <c r="AR315" s="1" t="s">
        <v>1078</v>
      </c>
      <c r="AS315" s="1">
        <v>107594.0</v>
      </c>
      <c r="AT315" s="1">
        <v>1976.0</v>
      </c>
      <c r="AU315" s="1" t="s">
        <v>1079</v>
      </c>
      <c r="AX315" s="1">
        <v>0.0</v>
      </c>
      <c r="AY315" s="1">
        <v>350.0</v>
      </c>
      <c r="BA315" s="1" t="s">
        <v>1080</v>
      </c>
      <c r="BB315" s="1" t="s">
        <v>81</v>
      </c>
      <c r="BC315" s="1" t="s">
        <v>98</v>
      </c>
      <c r="BD315" s="1">
        <v>324857.0</v>
      </c>
      <c r="BE315" s="1">
        <v>-1.351265552E7</v>
      </c>
      <c r="BF315" s="1">
        <v>4903562.421</v>
      </c>
    </row>
    <row r="316">
      <c r="A316" s="2" t="str">
        <f t="shared" si="1"/>
        <v>DIX880</v>
      </c>
      <c r="B316" s="1" t="s">
        <v>1081</v>
      </c>
      <c r="C316" s="1">
        <v>880.0</v>
      </c>
      <c r="D316" s="1" t="s">
        <v>59</v>
      </c>
      <c r="E316" s="1" t="s">
        <v>60</v>
      </c>
      <c r="F316" s="1" t="s">
        <v>84</v>
      </c>
      <c r="G316" s="3">
        <v>44390.0</v>
      </c>
      <c r="H316" s="1">
        <v>44431.0</v>
      </c>
      <c r="I316" s="1" t="s">
        <v>1050</v>
      </c>
      <c r="J316" s="1" t="s">
        <v>101</v>
      </c>
      <c r="K316" s="1" t="s">
        <v>107</v>
      </c>
      <c r="L316" s="1" t="s">
        <v>65</v>
      </c>
      <c r="M316" s="1" t="s">
        <v>66</v>
      </c>
      <c r="N316" s="1">
        <v>0.0</v>
      </c>
      <c r="O316" s="1" t="s">
        <v>1051</v>
      </c>
      <c r="P316" s="1" t="s">
        <v>1052</v>
      </c>
      <c r="Q316" s="1" t="s">
        <v>1053</v>
      </c>
      <c r="S316" s="1" t="s">
        <v>69</v>
      </c>
      <c r="T316" s="1" t="s">
        <v>70</v>
      </c>
      <c r="U316" s="3">
        <v>44390.0</v>
      </c>
      <c r="V316" s="1" t="s">
        <v>88</v>
      </c>
      <c r="W316" s="1" t="s">
        <v>72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74</v>
      </c>
      <c r="AF316" s="1" t="s">
        <v>73</v>
      </c>
      <c r="AG316" s="1" t="s">
        <v>73</v>
      </c>
      <c r="AH316" s="1" t="s">
        <v>122</v>
      </c>
      <c r="AI316" s="1" t="s">
        <v>91</v>
      </c>
      <c r="AJ316" s="1" t="s">
        <v>92</v>
      </c>
      <c r="AK316" s="1" t="s">
        <v>92</v>
      </c>
      <c r="AL316" s="1" t="s">
        <v>93</v>
      </c>
      <c r="AM316" s="1" t="s">
        <v>78</v>
      </c>
      <c r="AP316" s="1" t="s">
        <v>1052</v>
      </c>
      <c r="AR316" s="1" t="s">
        <v>1078</v>
      </c>
      <c r="AS316" s="1">
        <v>107594.0</v>
      </c>
      <c r="AT316" s="1">
        <v>1976.0</v>
      </c>
      <c r="AU316" s="1" t="s">
        <v>1079</v>
      </c>
      <c r="AX316" s="1">
        <v>0.0</v>
      </c>
      <c r="AY316" s="1">
        <v>351.0</v>
      </c>
      <c r="BA316" s="1" t="s">
        <v>1082</v>
      </c>
      <c r="BB316" s="1" t="s">
        <v>81</v>
      </c>
      <c r="BC316" s="1" t="s">
        <v>98</v>
      </c>
      <c r="BD316" s="1">
        <v>334623.0</v>
      </c>
      <c r="BE316" s="1">
        <v>-1.35126626E7</v>
      </c>
      <c r="BF316" s="1">
        <v>4903569.044</v>
      </c>
    </row>
    <row r="317">
      <c r="A317" s="2" t="str">
        <f t="shared" si="1"/>
        <v>DIX881</v>
      </c>
      <c r="B317" s="1" t="s">
        <v>1083</v>
      </c>
      <c r="C317" s="1">
        <v>881.0</v>
      </c>
      <c r="D317" s="1" t="s">
        <v>59</v>
      </c>
      <c r="E317" s="1" t="s">
        <v>401</v>
      </c>
      <c r="F317" s="1" t="s">
        <v>61</v>
      </c>
      <c r="G317" s="3">
        <v>44390.0</v>
      </c>
      <c r="H317" s="1">
        <v>44461.0</v>
      </c>
      <c r="I317" s="1" t="s">
        <v>1050</v>
      </c>
      <c r="J317" s="1" t="s">
        <v>101</v>
      </c>
      <c r="K317" s="1" t="s">
        <v>87</v>
      </c>
      <c r="L317" s="1" t="s">
        <v>65</v>
      </c>
      <c r="M317" s="1" t="s">
        <v>66</v>
      </c>
      <c r="N317" s="1">
        <v>0.0</v>
      </c>
      <c r="O317" s="1" t="s">
        <v>1051</v>
      </c>
      <c r="P317" s="1" t="s">
        <v>1052</v>
      </c>
      <c r="Q317" s="1" t="s">
        <v>1053</v>
      </c>
      <c r="S317" s="1" t="s">
        <v>69</v>
      </c>
      <c r="T317" s="1" t="s">
        <v>70</v>
      </c>
      <c r="U317" s="3">
        <v>44390.0</v>
      </c>
      <c r="V317" s="1" t="s">
        <v>71</v>
      </c>
      <c r="W317" s="1" t="s">
        <v>72</v>
      </c>
      <c r="Z317" s="1" t="s">
        <v>137</v>
      </c>
      <c r="AA317" s="1">
        <v>0.0</v>
      </c>
      <c r="AB317" s="1">
        <v>1.0</v>
      </c>
      <c r="AC317" s="1">
        <v>0.0</v>
      </c>
      <c r="AD317" s="1">
        <v>0.0</v>
      </c>
      <c r="AE317" s="1" t="s">
        <v>74</v>
      </c>
      <c r="AF317" s="1" t="s">
        <v>139</v>
      </c>
      <c r="AG317" s="1" t="s">
        <v>75</v>
      </c>
      <c r="AH317" s="1" t="s">
        <v>76</v>
      </c>
      <c r="AI317" s="1" t="s">
        <v>77</v>
      </c>
      <c r="AJ317" s="1" t="s">
        <v>76</v>
      </c>
      <c r="AK317" s="1" t="s">
        <v>92</v>
      </c>
      <c r="AL317" s="1" t="s">
        <v>93</v>
      </c>
      <c r="AM317" s="1" t="s">
        <v>78</v>
      </c>
      <c r="AP317" s="1" t="s">
        <v>1052</v>
      </c>
      <c r="AR317" s="1" t="s">
        <v>1084</v>
      </c>
      <c r="AS317" s="1">
        <v>0.0</v>
      </c>
      <c r="AT317" s="1">
        <v>0.0</v>
      </c>
      <c r="AX317" s="1">
        <v>0.0</v>
      </c>
      <c r="AY317" s="1">
        <v>352.0</v>
      </c>
      <c r="BA317" s="1" t="s">
        <v>1085</v>
      </c>
      <c r="BB317" s="1" t="s">
        <v>81</v>
      </c>
      <c r="BC317" s="1" t="s">
        <v>98</v>
      </c>
      <c r="BD317" s="1">
        <v>292386.0</v>
      </c>
      <c r="BE317" s="1">
        <v>-1.35125899E7</v>
      </c>
      <c r="BF317" s="1">
        <v>4903518.538</v>
      </c>
    </row>
    <row r="318">
      <c r="A318" s="2" t="str">
        <f t="shared" si="1"/>
        <v>DIX882</v>
      </c>
      <c r="B318" s="1" t="s">
        <v>1086</v>
      </c>
      <c r="C318" s="1">
        <v>882.0</v>
      </c>
      <c r="D318" s="1" t="s">
        <v>59</v>
      </c>
      <c r="E318" s="1" t="s">
        <v>60</v>
      </c>
      <c r="F318" s="1" t="s">
        <v>111</v>
      </c>
      <c r="G318" s="3">
        <v>44390.0</v>
      </c>
      <c r="H318" s="1">
        <v>44485.0</v>
      </c>
      <c r="I318" s="1" t="s">
        <v>1050</v>
      </c>
      <c r="J318" s="1" t="s">
        <v>101</v>
      </c>
      <c r="K318" s="1" t="s">
        <v>87</v>
      </c>
      <c r="L318" s="1" t="s">
        <v>65</v>
      </c>
      <c r="M318" s="1" t="s">
        <v>66</v>
      </c>
      <c r="N318" s="1">
        <v>0.0</v>
      </c>
      <c r="O318" s="1" t="s">
        <v>1051</v>
      </c>
      <c r="P318" s="1" t="s">
        <v>1052</v>
      </c>
      <c r="Q318" s="1" t="s">
        <v>1053</v>
      </c>
      <c r="S318" s="1" t="s">
        <v>69</v>
      </c>
      <c r="T318" s="1" t="s">
        <v>70</v>
      </c>
      <c r="U318" s="3">
        <v>44390.0</v>
      </c>
      <c r="V318" s="1" t="s">
        <v>71</v>
      </c>
      <c r="W318" s="1" t="s">
        <v>72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73</v>
      </c>
      <c r="AF318" s="1" t="s">
        <v>73</v>
      </c>
      <c r="AG318" s="1" t="s">
        <v>73</v>
      </c>
      <c r="AH318" s="1" t="s">
        <v>76</v>
      </c>
      <c r="AI318" s="1" t="s">
        <v>73</v>
      </c>
      <c r="AJ318" s="1" t="s">
        <v>76</v>
      </c>
      <c r="AK318" s="1" t="s">
        <v>73</v>
      </c>
      <c r="AL318" s="1" t="s">
        <v>93</v>
      </c>
      <c r="AM318" s="1" t="s">
        <v>78</v>
      </c>
      <c r="AN318" s="1" t="s">
        <v>118</v>
      </c>
      <c r="AP318" s="1" t="s">
        <v>1052</v>
      </c>
      <c r="AR318" s="1" t="s">
        <v>1084</v>
      </c>
      <c r="AS318" s="1">
        <v>0.0</v>
      </c>
      <c r="AT318" s="1">
        <v>0.0</v>
      </c>
      <c r="AX318" s="1">
        <v>0.0</v>
      </c>
      <c r="AY318" s="1">
        <v>353.0</v>
      </c>
      <c r="BA318" s="1" t="s">
        <v>1087</v>
      </c>
      <c r="BB318" s="1" t="s">
        <v>81</v>
      </c>
      <c r="BC318" s="1" t="s">
        <v>98</v>
      </c>
      <c r="BD318" s="1">
        <v>317512.0</v>
      </c>
      <c r="BE318" s="1">
        <v>-1.351244085E7</v>
      </c>
      <c r="BF318" s="1">
        <v>4903557.523</v>
      </c>
    </row>
    <row r="319">
      <c r="A319" s="2" t="str">
        <f t="shared" si="1"/>
        <v>DIX883</v>
      </c>
      <c r="B319" s="1" t="s">
        <v>1088</v>
      </c>
      <c r="C319" s="1">
        <v>883.0</v>
      </c>
      <c r="D319" s="1" t="s">
        <v>59</v>
      </c>
      <c r="E319" s="1" t="s">
        <v>60</v>
      </c>
      <c r="F319" s="1" t="s">
        <v>651</v>
      </c>
      <c r="G319" s="3">
        <v>44390.0</v>
      </c>
      <c r="H319" s="1">
        <v>44485.0</v>
      </c>
      <c r="I319" s="1" t="s">
        <v>1050</v>
      </c>
      <c r="J319" s="1" t="s">
        <v>101</v>
      </c>
      <c r="K319" s="1" t="s">
        <v>107</v>
      </c>
      <c r="L319" s="1" t="s">
        <v>65</v>
      </c>
      <c r="M319" s="1" t="s">
        <v>66</v>
      </c>
      <c r="N319" s="1">
        <v>0.0</v>
      </c>
      <c r="O319" s="1" t="s">
        <v>1051</v>
      </c>
      <c r="P319" s="1" t="s">
        <v>1052</v>
      </c>
      <c r="Q319" s="1" t="s">
        <v>1053</v>
      </c>
      <c r="S319" s="1" t="s">
        <v>69</v>
      </c>
      <c r="T319" s="1" t="s">
        <v>70</v>
      </c>
      <c r="U319" s="3">
        <v>44390.0</v>
      </c>
      <c r="V319" s="1" t="s">
        <v>71</v>
      </c>
      <c r="W319" s="1" t="s">
        <v>72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74</v>
      </c>
      <c r="AF319" s="1" t="s">
        <v>73</v>
      </c>
      <c r="AG319" s="1" t="s">
        <v>73</v>
      </c>
      <c r="AH319" s="1" t="s">
        <v>73</v>
      </c>
      <c r="AI319" s="1" t="s">
        <v>73</v>
      </c>
      <c r="AJ319" s="1" t="s">
        <v>92</v>
      </c>
      <c r="AK319" s="1" t="s">
        <v>92</v>
      </c>
      <c r="AL319" s="1" t="s">
        <v>93</v>
      </c>
      <c r="AM319" s="1" t="s">
        <v>78</v>
      </c>
      <c r="AP319" s="1" t="s">
        <v>1052</v>
      </c>
      <c r="AR319" s="1" t="s">
        <v>1084</v>
      </c>
      <c r="AS319" s="1">
        <v>0.0</v>
      </c>
      <c r="AT319" s="1">
        <v>0.0</v>
      </c>
      <c r="AX319" s="1">
        <v>0.0</v>
      </c>
      <c r="AY319" s="1">
        <v>354.0</v>
      </c>
      <c r="BA319" s="1" t="s">
        <v>1089</v>
      </c>
      <c r="BB319" s="1" t="s">
        <v>81</v>
      </c>
      <c r="BC319" s="1" t="s">
        <v>98</v>
      </c>
      <c r="BD319" s="1">
        <v>318520.0</v>
      </c>
      <c r="BE319" s="1">
        <v>-1.35124258E7</v>
      </c>
      <c r="BF319" s="1">
        <v>4903533.557</v>
      </c>
    </row>
    <row r="320">
      <c r="A320" s="2" t="str">
        <f t="shared" si="1"/>
        <v>DIX884</v>
      </c>
      <c r="B320" s="1" t="s">
        <v>1090</v>
      </c>
      <c r="C320" s="1">
        <v>884.0</v>
      </c>
      <c r="D320" s="1" t="s">
        <v>59</v>
      </c>
      <c r="E320" s="1" t="s">
        <v>60</v>
      </c>
      <c r="F320" s="1" t="s">
        <v>111</v>
      </c>
      <c r="G320" s="3">
        <v>44390.0</v>
      </c>
      <c r="H320" s="1">
        <v>44525.0</v>
      </c>
      <c r="I320" s="1" t="s">
        <v>1050</v>
      </c>
      <c r="J320" s="1" t="s">
        <v>101</v>
      </c>
      <c r="L320" s="1" t="s">
        <v>65</v>
      </c>
      <c r="M320" s="1" t="s">
        <v>66</v>
      </c>
      <c r="N320" s="1">
        <v>0.0</v>
      </c>
      <c r="O320" s="1" t="s">
        <v>1051</v>
      </c>
      <c r="P320" s="1" t="s">
        <v>1052</v>
      </c>
      <c r="Q320" s="1" t="s">
        <v>1053</v>
      </c>
      <c r="S320" s="1" t="s">
        <v>69</v>
      </c>
      <c r="T320" s="1" t="s">
        <v>70</v>
      </c>
      <c r="U320" s="3">
        <v>44390.0</v>
      </c>
      <c r="V320" s="1" t="s">
        <v>71</v>
      </c>
      <c r="W320" s="1" t="s">
        <v>72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73</v>
      </c>
      <c r="AF320" s="1" t="s">
        <v>73</v>
      </c>
      <c r="AG320" s="1" t="s">
        <v>73</v>
      </c>
      <c r="AH320" s="1" t="s">
        <v>73</v>
      </c>
      <c r="AI320" s="1" t="s">
        <v>73</v>
      </c>
      <c r="AJ320" s="1" t="s">
        <v>113</v>
      </c>
      <c r="AK320" s="1" t="s">
        <v>92</v>
      </c>
      <c r="AL320" s="1" t="s">
        <v>73</v>
      </c>
      <c r="AM320" s="1" t="s">
        <v>78</v>
      </c>
      <c r="AP320" s="1" t="s">
        <v>1091</v>
      </c>
      <c r="AR320" s="1" t="s">
        <v>1092</v>
      </c>
      <c r="AS320" s="1">
        <v>179120.0</v>
      </c>
      <c r="AT320" s="1">
        <v>1962.0</v>
      </c>
      <c r="AU320" s="1" t="s">
        <v>1093</v>
      </c>
      <c r="AX320" s="1">
        <v>0.0</v>
      </c>
      <c r="AY320" s="1">
        <v>424.0</v>
      </c>
      <c r="BA320" s="1" t="s">
        <v>1094</v>
      </c>
      <c r="BB320" s="1" t="s">
        <v>81</v>
      </c>
      <c r="BC320" s="1" t="s">
        <v>104</v>
      </c>
      <c r="BD320" s="1">
        <v>308825.0</v>
      </c>
      <c r="BE320" s="1">
        <v>-1.351228365E7</v>
      </c>
      <c r="BF320" s="1">
        <v>4903611.974</v>
      </c>
    </row>
    <row r="321">
      <c r="A321" s="2" t="str">
        <f t="shared" si="1"/>
        <v>DIX885</v>
      </c>
      <c r="B321" s="1" t="s">
        <v>1095</v>
      </c>
      <c r="C321" s="1">
        <v>885.0</v>
      </c>
      <c r="D321" s="1" t="s">
        <v>59</v>
      </c>
      <c r="E321" s="1" t="s">
        <v>60</v>
      </c>
      <c r="F321" s="1" t="s">
        <v>84</v>
      </c>
      <c r="G321" s="3">
        <v>44390.0</v>
      </c>
      <c r="H321" s="1">
        <v>44525.0</v>
      </c>
      <c r="I321" s="1" t="s">
        <v>1050</v>
      </c>
      <c r="J321" s="1" t="s">
        <v>101</v>
      </c>
      <c r="K321" s="1" t="s">
        <v>107</v>
      </c>
      <c r="L321" s="1" t="s">
        <v>65</v>
      </c>
      <c r="M321" s="1" t="s">
        <v>66</v>
      </c>
      <c r="N321" s="1">
        <v>0.0</v>
      </c>
      <c r="O321" s="1" t="s">
        <v>1051</v>
      </c>
      <c r="P321" s="1" t="s">
        <v>1052</v>
      </c>
      <c r="Q321" s="1" t="s">
        <v>1053</v>
      </c>
      <c r="S321" s="1" t="s">
        <v>69</v>
      </c>
      <c r="T321" s="1" t="s">
        <v>70</v>
      </c>
      <c r="U321" s="3">
        <v>44390.0</v>
      </c>
      <c r="V321" s="1" t="s">
        <v>88</v>
      </c>
      <c r="W321" s="1" t="s">
        <v>72</v>
      </c>
      <c r="AA321" s="1">
        <v>0.0</v>
      </c>
      <c r="AB321" s="1">
        <v>0.0</v>
      </c>
      <c r="AC321" s="1">
        <v>0.0</v>
      </c>
      <c r="AD321" s="1">
        <v>1.0</v>
      </c>
      <c r="AE321" s="1" t="s">
        <v>73</v>
      </c>
      <c r="AF321" s="1" t="s">
        <v>73</v>
      </c>
      <c r="AG321" s="1" t="s">
        <v>73</v>
      </c>
      <c r="AH321" s="1" t="s">
        <v>73</v>
      </c>
      <c r="AI321" s="1" t="s">
        <v>73</v>
      </c>
      <c r="AJ321" s="1" t="s">
        <v>92</v>
      </c>
      <c r="AK321" s="1" t="s">
        <v>92</v>
      </c>
      <c r="AL321" s="1" t="s">
        <v>93</v>
      </c>
      <c r="AM321" s="1" t="s">
        <v>78</v>
      </c>
      <c r="AP321" s="1" t="s">
        <v>1091</v>
      </c>
      <c r="AR321" s="1" t="s">
        <v>1096</v>
      </c>
      <c r="AS321" s="1">
        <v>44371.0</v>
      </c>
      <c r="AT321" s="1">
        <v>0.0</v>
      </c>
      <c r="AX321" s="1">
        <v>0.0</v>
      </c>
      <c r="AY321" s="1">
        <v>355.0</v>
      </c>
      <c r="BA321" s="1" t="s">
        <v>1097</v>
      </c>
      <c r="BB321" s="1" t="s">
        <v>81</v>
      </c>
      <c r="BC321" s="1" t="s">
        <v>98</v>
      </c>
      <c r="BD321" s="1">
        <v>305264.0</v>
      </c>
      <c r="BE321" s="1">
        <v>-1.351225627E7</v>
      </c>
      <c r="BF321" s="1">
        <v>4903597.883</v>
      </c>
    </row>
    <row r="322">
      <c r="A322" s="2" t="str">
        <f t="shared" si="1"/>
        <v>DIX890</v>
      </c>
      <c r="B322" s="1" t="s">
        <v>1098</v>
      </c>
      <c r="C322" s="1">
        <v>890.0</v>
      </c>
      <c r="D322" s="1" t="s">
        <v>59</v>
      </c>
      <c r="E322" s="1" t="s">
        <v>106</v>
      </c>
      <c r="F322" s="1" t="s">
        <v>111</v>
      </c>
      <c r="G322" s="3">
        <v>44390.0</v>
      </c>
      <c r="H322" s="1">
        <v>404.0</v>
      </c>
      <c r="I322" s="1" t="s">
        <v>1099</v>
      </c>
      <c r="J322" s="1" t="s">
        <v>257</v>
      </c>
      <c r="L322" s="1" t="s">
        <v>65</v>
      </c>
      <c r="M322" s="1" t="s">
        <v>66</v>
      </c>
      <c r="N322" s="1">
        <v>0.0</v>
      </c>
      <c r="O322" s="1" t="s">
        <v>67</v>
      </c>
      <c r="P322" s="1" t="s">
        <v>68</v>
      </c>
      <c r="Q322" s="1" t="s">
        <v>422</v>
      </c>
      <c r="S322" s="1" t="s">
        <v>69</v>
      </c>
      <c r="T322" s="1" t="s">
        <v>70</v>
      </c>
      <c r="U322" s="3">
        <v>44390.0</v>
      </c>
      <c r="V322" s="1" t="s">
        <v>71</v>
      </c>
      <c r="W322" s="1" t="s">
        <v>72</v>
      </c>
      <c r="Z322" s="1" t="s">
        <v>73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138</v>
      </c>
      <c r="AF322" s="1" t="s">
        <v>205</v>
      </c>
      <c r="AG322" s="1" t="s">
        <v>154</v>
      </c>
      <c r="AH322" s="1" t="s">
        <v>76</v>
      </c>
      <c r="AI322" s="1" t="s">
        <v>108</v>
      </c>
      <c r="AJ322" s="1" t="s">
        <v>92</v>
      </c>
      <c r="AK322" s="1" t="s">
        <v>76</v>
      </c>
      <c r="AL322" s="1" t="s">
        <v>93</v>
      </c>
      <c r="AM322" s="1" t="s">
        <v>78</v>
      </c>
      <c r="AN322" s="1" t="s">
        <v>155</v>
      </c>
      <c r="AR322" s="1">
        <v>1.10015015E8</v>
      </c>
      <c r="AS322" s="1">
        <v>21714.0</v>
      </c>
      <c r="AT322" s="1">
        <v>1990.0</v>
      </c>
      <c r="AU322" s="1" t="s">
        <v>1100</v>
      </c>
      <c r="AX322" s="1">
        <v>0.0</v>
      </c>
      <c r="AY322" s="1">
        <v>358.0</v>
      </c>
      <c r="BA322" s="1" t="s">
        <v>1101</v>
      </c>
      <c r="BB322" s="1" t="s">
        <v>81</v>
      </c>
      <c r="BC322" s="1" t="s">
        <v>98</v>
      </c>
      <c r="BD322" s="1">
        <v>196759.0</v>
      </c>
      <c r="BE322" s="1">
        <v>-1.346508558E7</v>
      </c>
      <c r="BF322" s="1">
        <v>4886811.433</v>
      </c>
    </row>
    <row r="323">
      <c r="A323" s="2" t="str">
        <f t="shared" si="1"/>
        <v>DIX899</v>
      </c>
      <c r="B323" s="1" t="s">
        <v>1102</v>
      </c>
      <c r="C323" s="1">
        <v>899.0</v>
      </c>
      <c r="D323" s="1" t="s">
        <v>59</v>
      </c>
      <c r="E323" s="1" t="s">
        <v>60</v>
      </c>
      <c r="F323" s="1" t="s">
        <v>111</v>
      </c>
      <c r="G323" s="3">
        <v>44390.0</v>
      </c>
      <c r="H323" s="1">
        <v>1700.0</v>
      </c>
      <c r="I323" s="1" t="s">
        <v>964</v>
      </c>
      <c r="J323" s="1" t="s">
        <v>63</v>
      </c>
      <c r="K323" s="1" t="s">
        <v>87</v>
      </c>
      <c r="L323" s="1" t="s">
        <v>65</v>
      </c>
      <c r="M323" s="1" t="s">
        <v>66</v>
      </c>
      <c r="N323" s="1">
        <v>0.0</v>
      </c>
      <c r="O323" s="1" t="s">
        <v>67</v>
      </c>
      <c r="P323" s="1" t="s">
        <v>68</v>
      </c>
      <c r="Q323" s="1" t="s">
        <v>749</v>
      </c>
      <c r="S323" s="1" t="s">
        <v>69</v>
      </c>
      <c r="T323" s="1" t="s">
        <v>70</v>
      </c>
      <c r="U323" s="3">
        <v>44390.0</v>
      </c>
      <c r="V323" s="1" t="s">
        <v>71</v>
      </c>
      <c r="W323" s="1" t="s">
        <v>72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74</v>
      </c>
      <c r="AF323" s="1" t="s">
        <v>73</v>
      </c>
      <c r="AG323" s="1" t="s">
        <v>73</v>
      </c>
      <c r="AH323" s="1" t="s">
        <v>76</v>
      </c>
      <c r="AI323" s="1" t="s">
        <v>108</v>
      </c>
      <c r="AJ323" s="1" t="s">
        <v>76</v>
      </c>
      <c r="AK323" s="1" t="s">
        <v>76</v>
      </c>
      <c r="AL323" s="1" t="s">
        <v>93</v>
      </c>
      <c r="AM323" s="1" t="s">
        <v>78</v>
      </c>
      <c r="AR323" s="1">
        <v>1160041.0</v>
      </c>
      <c r="AS323" s="1">
        <v>7875.0</v>
      </c>
      <c r="AT323" s="1">
        <v>0.0</v>
      </c>
      <c r="AU323" s="1" t="s">
        <v>1103</v>
      </c>
      <c r="AX323" s="1">
        <v>0.0</v>
      </c>
      <c r="AY323" s="1">
        <v>359.0</v>
      </c>
      <c r="BA323" s="1" t="s">
        <v>1104</v>
      </c>
      <c r="BB323" s="1" t="s">
        <v>81</v>
      </c>
      <c r="BC323" s="1" t="s">
        <v>98</v>
      </c>
      <c r="BD323" s="1">
        <v>337505.0</v>
      </c>
      <c r="BE323" s="1">
        <v>-1.350583641E7</v>
      </c>
      <c r="BF323" s="1">
        <v>4901958.349</v>
      </c>
    </row>
    <row r="324">
      <c r="A324" s="2" t="str">
        <f t="shared" si="1"/>
        <v>DIX900</v>
      </c>
      <c r="B324" s="1" t="s">
        <v>1105</v>
      </c>
      <c r="C324" s="1">
        <v>900.0</v>
      </c>
      <c r="D324" s="1" t="s">
        <v>59</v>
      </c>
      <c r="E324" s="1" t="s">
        <v>60</v>
      </c>
      <c r="F324" s="1" t="s">
        <v>84</v>
      </c>
      <c r="G324" s="3">
        <v>44390.0</v>
      </c>
      <c r="H324" s="1">
        <v>1700.0</v>
      </c>
      <c r="I324" s="1" t="s">
        <v>964</v>
      </c>
      <c r="J324" s="1" t="s">
        <v>63</v>
      </c>
      <c r="K324" s="1" t="s">
        <v>107</v>
      </c>
      <c r="L324" s="1" t="s">
        <v>65</v>
      </c>
      <c r="M324" s="1" t="s">
        <v>66</v>
      </c>
      <c r="N324" s="1">
        <v>0.0</v>
      </c>
      <c r="O324" s="1" t="s">
        <v>67</v>
      </c>
      <c r="P324" s="1" t="s">
        <v>68</v>
      </c>
      <c r="Q324" s="1" t="s">
        <v>749</v>
      </c>
      <c r="S324" s="1" t="s">
        <v>69</v>
      </c>
      <c r="T324" s="1" t="s">
        <v>70</v>
      </c>
      <c r="U324" s="3">
        <v>44390.0</v>
      </c>
      <c r="V324" s="1" t="s">
        <v>88</v>
      </c>
      <c r="W324" s="1" t="s">
        <v>72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74</v>
      </c>
      <c r="AF324" s="1" t="s">
        <v>73</v>
      </c>
      <c r="AG324" s="1" t="s">
        <v>73</v>
      </c>
      <c r="AH324" s="1" t="s">
        <v>76</v>
      </c>
      <c r="AI324" s="1" t="s">
        <v>91</v>
      </c>
      <c r="AJ324" s="1" t="s">
        <v>92</v>
      </c>
      <c r="AK324" s="1" t="s">
        <v>92</v>
      </c>
      <c r="AL324" s="1" t="s">
        <v>93</v>
      </c>
      <c r="AM324" s="1" t="s">
        <v>78</v>
      </c>
      <c r="AR324" s="1">
        <v>1160041.0</v>
      </c>
      <c r="AS324" s="1">
        <v>7875.0</v>
      </c>
      <c r="AT324" s="1">
        <v>0.0</v>
      </c>
      <c r="AU324" s="1" t="s">
        <v>1103</v>
      </c>
      <c r="AX324" s="1">
        <v>0.0</v>
      </c>
      <c r="AY324" s="1">
        <v>360.0</v>
      </c>
      <c r="BA324" s="1" t="s">
        <v>1106</v>
      </c>
      <c r="BB324" s="1" t="s">
        <v>81</v>
      </c>
      <c r="BC324" s="1" t="s">
        <v>98</v>
      </c>
      <c r="BD324" s="1">
        <v>345747.0</v>
      </c>
      <c r="BE324" s="1">
        <v>-1.35058476E7</v>
      </c>
      <c r="BF324" s="1">
        <v>4901951.921</v>
      </c>
    </row>
    <row r="325">
      <c r="A325" s="2" t="str">
        <f t="shared" si="1"/>
        <v>DIX901</v>
      </c>
      <c r="B325" s="1" t="s">
        <v>1107</v>
      </c>
      <c r="C325" s="1">
        <v>901.0</v>
      </c>
      <c r="D325" s="1" t="s">
        <v>59</v>
      </c>
      <c r="E325" s="1" t="s">
        <v>60</v>
      </c>
      <c r="F325" s="1" t="s">
        <v>111</v>
      </c>
      <c r="G325" s="3">
        <v>44390.0</v>
      </c>
      <c r="H325" s="1">
        <v>2000.0</v>
      </c>
      <c r="I325" s="1" t="s">
        <v>964</v>
      </c>
      <c r="J325" s="1" t="s">
        <v>63</v>
      </c>
      <c r="K325" s="1" t="s">
        <v>87</v>
      </c>
      <c r="L325" s="1" t="s">
        <v>65</v>
      </c>
      <c r="M325" s="1" t="s">
        <v>66</v>
      </c>
      <c r="N325" s="1">
        <v>0.0</v>
      </c>
      <c r="O325" s="1" t="s">
        <v>67</v>
      </c>
      <c r="P325" s="1" t="s">
        <v>68</v>
      </c>
      <c r="Q325" s="1" t="s">
        <v>749</v>
      </c>
      <c r="S325" s="1" t="s">
        <v>69</v>
      </c>
      <c r="T325" s="1" t="s">
        <v>70</v>
      </c>
      <c r="U325" s="3">
        <v>44390.0</v>
      </c>
      <c r="V325" s="1" t="s">
        <v>71</v>
      </c>
      <c r="W325" s="1" t="s">
        <v>72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74</v>
      </c>
      <c r="AF325" s="1" t="s">
        <v>73</v>
      </c>
      <c r="AG325" s="1" t="s">
        <v>117</v>
      </c>
      <c r="AH325" s="1" t="s">
        <v>76</v>
      </c>
      <c r="AI325" s="1" t="s">
        <v>77</v>
      </c>
      <c r="AJ325" s="1" t="s">
        <v>76</v>
      </c>
      <c r="AK325" s="1" t="s">
        <v>92</v>
      </c>
      <c r="AL325" s="1" t="s">
        <v>93</v>
      </c>
      <c r="AM325" s="1" t="s">
        <v>78</v>
      </c>
      <c r="AR325" s="1">
        <v>1160062.0</v>
      </c>
      <c r="AS325" s="1">
        <v>77762.0</v>
      </c>
      <c r="AT325" s="1">
        <v>0.0</v>
      </c>
      <c r="AU325" s="1" t="s">
        <v>1108</v>
      </c>
      <c r="AX325" s="1">
        <v>0.0</v>
      </c>
      <c r="AY325" s="1">
        <v>361.0</v>
      </c>
      <c r="BA325" s="1" t="s">
        <v>1109</v>
      </c>
      <c r="BB325" s="1" t="s">
        <v>81</v>
      </c>
      <c r="BC325" s="1" t="s">
        <v>98</v>
      </c>
      <c r="BD325" s="1">
        <v>325869.0</v>
      </c>
      <c r="BE325" s="1">
        <v>-1.350568987E7</v>
      </c>
      <c r="BF325" s="1">
        <v>4901860.807</v>
      </c>
    </row>
    <row r="326">
      <c r="A326" s="2" t="str">
        <f t="shared" si="1"/>
        <v>DIX902</v>
      </c>
      <c r="B326" s="1" t="s">
        <v>1110</v>
      </c>
      <c r="C326" s="1">
        <v>902.0</v>
      </c>
      <c r="D326" s="1" t="s">
        <v>59</v>
      </c>
      <c r="E326" s="1" t="s">
        <v>1034</v>
      </c>
      <c r="F326" s="1" t="s">
        <v>84</v>
      </c>
      <c r="G326" s="3">
        <v>44390.0</v>
      </c>
      <c r="H326" s="1">
        <v>2000.0</v>
      </c>
      <c r="I326" s="1" t="s">
        <v>964</v>
      </c>
      <c r="J326" s="1" t="s">
        <v>63</v>
      </c>
      <c r="K326" s="1" t="s">
        <v>107</v>
      </c>
      <c r="L326" s="1" t="s">
        <v>65</v>
      </c>
      <c r="M326" s="1" t="s">
        <v>66</v>
      </c>
      <c r="N326" s="1">
        <v>0.0</v>
      </c>
      <c r="O326" s="1" t="s">
        <v>67</v>
      </c>
      <c r="P326" s="1" t="s">
        <v>68</v>
      </c>
      <c r="S326" s="1" t="s">
        <v>69</v>
      </c>
      <c r="T326" s="1" t="s">
        <v>70</v>
      </c>
      <c r="U326" s="3">
        <v>44390.0</v>
      </c>
      <c r="V326" s="1" t="s">
        <v>88</v>
      </c>
      <c r="W326" s="1" t="s">
        <v>72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74</v>
      </c>
      <c r="AF326" s="1" t="s">
        <v>205</v>
      </c>
      <c r="AG326" s="1" t="s">
        <v>75</v>
      </c>
      <c r="AH326" s="1" t="s">
        <v>76</v>
      </c>
      <c r="AI326" s="1" t="s">
        <v>91</v>
      </c>
      <c r="AJ326" s="1" t="s">
        <v>76</v>
      </c>
      <c r="AK326" s="1" t="s">
        <v>92</v>
      </c>
      <c r="AL326" s="1" t="s">
        <v>93</v>
      </c>
      <c r="AM326" s="1" t="s">
        <v>78</v>
      </c>
      <c r="AR326" s="1">
        <v>1160062.0</v>
      </c>
      <c r="AS326" s="1">
        <v>77762.0</v>
      </c>
      <c r="AT326" s="1">
        <v>0.0</v>
      </c>
      <c r="AU326" s="1" t="s">
        <v>1108</v>
      </c>
      <c r="AX326" s="1">
        <v>0.0</v>
      </c>
      <c r="AY326" s="1">
        <v>362.0</v>
      </c>
      <c r="BA326" s="1" t="s">
        <v>1111</v>
      </c>
      <c r="BB326" s="1" t="s">
        <v>81</v>
      </c>
      <c r="BC326" s="1" t="s">
        <v>98</v>
      </c>
      <c r="BD326" s="1">
        <v>290337.0</v>
      </c>
      <c r="BE326" s="1">
        <v>-1.350566253E7</v>
      </c>
      <c r="BF326" s="1">
        <v>4901860.128</v>
      </c>
    </row>
    <row r="327">
      <c r="A327" s="2" t="str">
        <f t="shared" si="1"/>
        <v>DIX903</v>
      </c>
      <c r="B327" s="1" t="s">
        <v>1112</v>
      </c>
      <c r="C327" s="1">
        <v>903.0</v>
      </c>
      <c r="D327" s="1" t="s">
        <v>59</v>
      </c>
      <c r="E327" s="1" t="s">
        <v>134</v>
      </c>
      <c r="F327" s="1" t="s">
        <v>339</v>
      </c>
      <c r="G327" s="3">
        <v>44390.0</v>
      </c>
      <c r="H327" s="1">
        <v>2000.0</v>
      </c>
      <c r="I327" s="1" t="s">
        <v>964</v>
      </c>
      <c r="J327" s="1" t="s">
        <v>63</v>
      </c>
      <c r="K327" s="1" t="s">
        <v>64</v>
      </c>
      <c r="L327" s="1" t="s">
        <v>65</v>
      </c>
      <c r="M327" s="1" t="s">
        <v>66</v>
      </c>
      <c r="N327" s="1">
        <v>0.0</v>
      </c>
      <c r="O327" s="1" t="s">
        <v>67</v>
      </c>
      <c r="P327" s="1" t="s">
        <v>68</v>
      </c>
      <c r="Q327" s="1" t="s">
        <v>749</v>
      </c>
      <c r="S327" s="1" t="s">
        <v>69</v>
      </c>
      <c r="T327" s="1" t="s">
        <v>70</v>
      </c>
      <c r="U327" s="3">
        <v>44390.0</v>
      </c>
      <c r="V327" s="1" t="s">
        <v>341</v>
      </c>
      <c r="W327" s="1" t="s">
        <v>72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74</v>
      </c>
      <c r="AF327" s="1" t="s">
        <v>205</v>
      </c>
      <c r="AG327" s="1" t="s">
        <v>75</v>
      </c>
      <c r="AH327" s="1" t="s">
        <v>122</v>
      </c>
      <c r="AI327" s="1" t="s">
        <v>91</v>
      </c>
      <c r="AJ327" s="1" t="s">
        <v>76</v>
      </c>
      <c r="AK327" s="1" t="s">
        <v>92</v>
      </c>
      <c r="AL327" s="1" t="s">
        <v>93</v>
      </c>
      <c r="AM327" s="1" t="s">
        <v>78</v>
      </c>
      <c r="AP327" s="1" t="s">
        <v>1113</v>
      </c>
      <c r="AR327" s="1">
        <v>1160054.0</v>
      </c>
      <c r="AS327" s="1">
        <v>23155.0</v>
      </c>
      <c r="AT327" s="1">
        <v>0.0</v>
      </c>
      <c r="AX327" s="1">
        <v>0.0</v>
      </c>
      <c r="AY327" s="1">
        <v>418.0</v>
      </c>
      <c r="BA327" s="1" t="s">
        <v>1114</v>
      </c>
      <c r="BB327" s="1" t="s">
        <v>81</v>
      </c>
      <c r="BC327" s="1" t="s">
        <v>1115</v>
      </c>
      <c r="BD327" s="1">
        <v>216889.0</v>
      </c>
      <c r="BE327" s="1">
        <v>-1.350571771E7</v>
      </c>
      <c r="BF327" s="1">
        <v>4901756.178</v>
      </c>
    </row>
    <row r="328">
      <c r="A328" s="2" t="str">
        <f t="shared" si="1"/>
        <v>DIX904</v>
      </c>
      <c r="B328" s="1" t="s">
        <v>1116</v>
      </c>
      <c r="C328" s="1">
        <v>904.0</v>
      </c>
      <c r="D328" s="1" t="s">
        <v>59</v>
      </c>
      <c r="E328" s="1" t="s">
        <v>60</v>
      </c>
      <c r="F328" s="1" t="s">
        <v>84</v>
      </c>
      <c r="G328" s="3">
        <v>44390.0</v>
      </c>
      <c r="H328" s="1">
        <v>2000.0</v>
      </c>
      <c r="I328" s="1" t="s">
        <v>964</v>
      </c>
      <c r="J328" s="1" t="s">
        <v>63</v>
      </c>
      <c r="K328" s="1" t="s">
        <v>162</v>
      </c>
      <c r="L328" s="1" t="s">
        <v>65</v>
      </c>
      <c r="M328" s="1" t="s">
        <v>66</v>
      </c>
      <c r="N328" s="1">
        <v>0.0</v>
      </c>
      <c r="O328" s="1" t="s">
        <v>67</v>
      </c>
      <c r="P328" s="1" t="s">
        <v>68</v>
      </c>
      <c r="Q328" s="1" t="s">
        <v>749</v>
      </c>
      <c r="S328" s="1" t="s">
        <v>69</v>
      </c>
      <c r="T328" s="1" t="s">
        <v>70</v>
      </c>
      <c r="U328" s="3">
        <v>44390.0</v>
      </c>
      <c r="V328" s="1" t="s">
        <v>88</v>
      </c>
      <c r="W328" s="1" t="s">
        <v>72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74</v>
      </c>
      <c r="AF328" s="1" t="s">
        <v>73</v>
      </c>
      <c r="AG328" s="1" t="s">
        <v>73</v>
      </c>
      <c r="AH328" s="1" t="s">
        <v>76</v>
      </c>
      <c r="AI328" s="1" t="s">
        <v>77</v>
      </c>
      <c r="AJ328" s="1" t="s">
        <v>92</v>
      </c>
      <c r="AK328" s="1" t="s">
        <v>92</v>
      </c>
      <c r="AL328" s="1" t="s">
        <v>93</v>
      </c>
      <c r="AM328" s="1" t="s">
        <v>78</v>
      </c>
      <c r="AR328" s="1">
        <v>1160054.0</v>
      </c>
      <c r="AS328" s="1">
        <v>23155.0</v>
      </c>
      <c r="AT328" s="1">
        <v>0.0</v>
      </c>
      <c r="AX328" s="1">
        <v>0.0</v>
      </c>
      <c r="AY328" s="1">
        <v>364.0</v>
      </c>
      <c r="BA328" s="1" t="s">
        <v>1117</v>
      </c>
      <c r="BB328" s="1" t="s">
        <v>81</v>
      </c>
      <c r="BC328" s="1" t="s">
        <v>98</v>
      </c>
      <c r="BD328" s="1">
        <v>364048.0</v>
      </c>
      <c r="BE328" s="1">
        <v>-1.350565167E7</v>
      </c>
      <c r="BF328" s="1">
        <v>4901716.146</v>
      </c>
    </row>
    <row r="329">
      <c r="A329" s="2" t="str">
        <f t="shared" si="1"/>
        <v>DIX917</v>
      </c>
      <c r="B329" s="1" t="s">
        <v>1118</v>
      </c>
      <c r="C329" s="1">
        <v>917.0</v>
      </c>
      <c r="D329" s="1" t="s">
        <v>59</v>
      </c>
      <c r="E329" s="1" t="s">
        <v>60</v>
      </c>
      <c r="F329" s="1" t="s">
        <v>84</v>
      </c>
      <c r="G329" s="3">
        <v>44390.0</v>
      </c>
      <c r="H329" s="1">
        <v>0.0</v>
      </c>
      <c r="I329" s="1" t="s">
        <v>845</v>
      </c>
      <c r="J329" s="1" t="s">
        <v>101</v>
      </c>
      <c r="K329" s="1" t="s">
        <v>87</v>
      </c>
      <c r="L329" s="1" t="s">
        <v>65</v>
      </c>
      <c r="M329" s="1" t="s">
        <v>66</v>
      </c>
      <c r="N329" s="1">
        <v>0.0</v>
      </c>
      <c r="O329" s="1" t="s">
        <v>1051</v>
      </c>
      <c r="P329" s="1" t="s">
        <v>1052</v>
      </c>
      <c r="Q329" s="1" t="s">
        <v>749</v>
      </c>
      <c r="S329" s="1" t="s">
        <v>69</v>
      </c>
      <c r="T329" s="1" t="s">
        <v>70</v>
      </c>
      <c r="U329" s="3">
        <v>44390.0</v>
      </c>
      <c r="V329" s="1" t="s">
        <v>88</v>
      </c>
      <c r="W329" s="1" t="s">
        <v>72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74</v>
      </c>
      <c r="AF329" s="1" t="s">
        <v>73</v>
      </c>
      <c r="AG329" s="1" t="s">
        <v>73</v>
      </c>
      <c r="AH329" s="1" t="s">
        <v>74</v>
      </c>
      <c r="AI329" s="1" t="s">
        <v>77</v>
      </c>
      <c r="AJ329" s="1" t="s">
        <v>113</v>
      </c>
      <c r="AK329" s="1" t="s">
        <v>92</v>
      </c>
      <c r="AL329" s="1" t="s">
        <v>93</v>
      </c>
      <c r="AM329" s="1" t="s">
        <v>78</v>
      </c>
      <c r="AN329" s="4">
        <v>45250.0</v>
      </c>
      <c r="AR329" s="1" t="s">
        <v>1119</v>
      </c>
      <c r="AS329" s="1">
        <v>42953.0</v>
      </c>
      <c r="AT329" s="1">
        <v>0.0</v>
      </c>
      <c r="AX329" s="1">
        <v>0.0</v>
      </c>
      <c r="AY329" s="1">
        <v>371.0</v>
      </c>
      <c r="BA329" s="1" t="s">
        <v>1120</v>
      </c>
      <c r="BB329" s="1" t="s">
        <v>81</v>
      </c>
      <c r="BC329" s="1" t="s">
        <v>98</v>
      </c>
      <c r="BD329" s="1">
        <v>149931.0</v>
      </c>
      <c r="BE329" s="1">
        <v>-1.350959731E7</v>
      </c>
      <c r="BF329" s="1">
        <v>4903726.681</v>
      </c>
    </row>
    <row r="330">
      <c r="A330" s="2" t="str">
        <f t="shared" si="1"/>
        <v>DIX918</v>
      </c>
      <c r="B330" s="1" t="s">
        <v>1121</v>
      </c>
      <c r="C330" s="1">
        <v>918.0</v>
      </c>
      <c r="D330" s="1" t="s">
        <v>59</v>
      </c>
      <c r="E330" s="1" t="s">
        <v>60</v>
      </c>
      <c r="F330" s="1" t="s">
        <v>84</v>
      </c>
      <c r="G330" s="3">
        <v>44390.0</v>
      </c>
      <c r="H330" s="1">
        <v>0.0</v>
      </c>
      <c r="I330" s="1" t="s">
        <v>845</v>
      </c>
      <c r="J330" s="1" t="s">
        <v>101</v>
      </c>
      <c r="K330" s="1" t="s">
        <v>107</v>
      </c>
      <c r="L330" s="1" t="s">
        <v>65</v>
      </c>
      <c r="M330" s="1" t="s">
        <v>66</v>
      </c>
      <c r="N330" s="1">
        <v>0.0</v>
      </c>
      <c r="O330" s="1" t="s">
        <v>1051</v>
      </c>
      <c r="P330" s="1" t="s">
        <v>1052</v>
      </c>
      <c r="Q330" s="1" t="s">
        <v>749</v>
      </c>
      <c r="S330" s="1" t="s">
        <v>69</v>
      </c>
      <c r="T330" s="1" t="s">
        <v>70</v>
      </c>
      <c r="U330" s="3">
        <v>44390.0</v>
      </c>
      <c r="V330" s="1" t="s">
        <v>88</v>
      </c>
      <c r="W330" s="1" t="s">
        <v>72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74</v>
      </c>
      <c r="AF330" s="1" t="s">
        <v>73</v>
      </c>
      <c r="AG330" s="1" t="s">
        <v>73</v>
      </c>
      <c r="AH330" s="1" t="s">
        <v>74</v>
      </c>
      <c r="AI330" s="1" t="s">
        <v>77</v>
      </c>
      <c r="AJ330" s="1" t="s">
        <v>113</v>
      </c>
      <c r="AK330" s="1" t="s">
        <v>92</v>
      </c>
      <c r="AL330" s="1" t="s">
        <v>93</v>
      </c>
      <c r="AM330" s="1" t="s">
        <v>78</v>
      </c>
      <c r="AN330" s="4">
        <v>45250.0</v>
      </c>
      <c r="AR330" s="1" t="s">
        <v>1119</v>
      </c>
      <c r="AS330" s="1">
        <v>42953.0</v>
      </c>
      <c r="AT330" s="1">
        <v>0.0</v>
      </c>
      <c r="AX330" s="1">
        <v>0.0</v>
      </c>
      <c r="AY330" s="1">
        <v>372.0</v>
      </c>
      <c r="BA330" s="1" t="s">
        <v>1122</v>
      </c>
      <c r="BB330" s="1" t="s">
        <v>81</v>
      </c>
      <c r="BC330" s="1" t="s">
        <v>98</v>
      </c>
      <c r="BD330" s="1">
        <v>159124.0</v>
      </c>
      <c r="BE330" s="1">
        <v>-1.350955835E7</v>
      </c>
      <c r="BF330" s="1">
        <v>4903721.478</v>
      </c>
    </row>
    <row r="331">
      <c r="A331" s="2" t="str">
        <f t="shared" si="1"/>
        <v>DIX921</v>
      </c>
      <c r="B331" s="1" t="s">
        <v>1123</v>
      </c>
      <c r="C331" s="1">
        <v>921.0</v>
      </c>
      <c r="D331" s="1" t="s">
        <v>59</v>
      </c>
      <c r="E331" s="1" t="s">
        <v>60</v>
      </c>
      <c r="F331" s="1" t="s">
        <v>111</v>
      </c>
      <c r="G331" s="3">
        <v>44390.0</v>
      </c>
      <c r="H331" s="1">
        <v>303.0</v>
      </c>
      <c r="I331" s="1" t="s">
        <v>1099</v>
      </c>
      <c r="J331" s="1" t="s">
        <v>257</v>
      </c>
      <c r="L331" s="1" t="s">
        <v>65</v>
      </c>
      <c r="M331" s="1" t="s">
        <v>66</v>
      </c>
      <c r="N331" s="1">
        <v>0.0</v>
      </c>
      <c r="O331" s="1" t="s">
        <v>67</v>
      </c>
      <c r="P331" s="1" t="s">
        <v>68</v>
      </c>
      <c r="S331" s="1" t="s">
        <v>69</v>
      </c>
      <c r="T331" s="1" t="s">
        <v>70</v>
      </c>
      <c r="U331" s="3">
        <v>44390.0</v>
      </c>
      <c r="V331" s="1" t="s">
        <v>71</v>
      </c>
      <c r="W331" s="1" t="s">
        <v>72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138</v>
      </c>
      <c r="AF331" s="1" t="s">
        <v>73</v>
      </c>
      <c r="AG331" s="1" t="s">
        <v>75</v>
      </c>
      <c r="AH331" s="1" t="s">
        <v>122</v>
      </c>
      <c r="AI331" s="1" t="s">
        <v>77</v>
      </c>
      <c r="AJ331" s="1" t="s">
        <v>92</v>
      </c>
      <c r="AK331" s="1" t="s">
        <v>73</v>
      </c>
      <c r="AL331" s="1" t="s">
        <v>93</v>
      </c>
      <c r="AM331" s="1" t="s">
        <v>78</v>
      </c>
      <c r="AR331" s="1">
        <v>1.10019005E8</v>
      </c>
      <c r="AS331" s="1">
        <v>14883.0</v>
      </c>
      <c r="AT331" s="1">
        <v>1934.0</v>
      </c>
      <c r="AU331" s="1" t="s">
        <v>1124</v>
      </c>
      <c r="AX331" s="1">
        <v>0.0</v>
      </c>
      <c r="AY331" s="1">
        <v>373.0</v>
      </c>
      <c r="BA331" s="1" t="s">
        <v>1125</v>
      </c>
      <c r="BB331" s="1" t="s">
        <v>81</v>
      </c>
      <c r="BC331" s="1" t="s">
        <v>98</v>
      </c>
      <c r="BD331" s="1">
        <v>305193.0</v>
      </c>
      <c r="BE331" s="1">
        <v>-1.346497025E7</v>
      </c>
      <c r="BF331" s="1">
        <v>4886714.257</v>
      </c>
    </row>
    <row r="332">
      <c r="A332" s="2" t="str">
        <f t="shared" si="1"/>
        <v>DIX922</v>
      </c>
      <c r="B332" s="1" t="s">
        <v>1126</v>
      </c>
      <c r="C332" s="1">
        <v>922.0</v>
      </c>
      <c r="D332" s="1" t="s">
        <v>59</v>
      </c>
      <c r="E332" s="1" t="s">
        <v>60</v>
      </c>
      <c r="F332" s="1" t="s">
        <v>111</v>
      </c>
      <c r="G332" s="3">
        <v>44390.0</v>
      </c>
      <c r="H332" s="1">
        <v>305.0</v>
      </c>
      <c r="I332" s="1" t="s">
        <v>1099</v>
      </c>
      <c r="J332" s="1" t="s">
        <v>257</v>
      </c>
      <c r="L332" s="1" t="s">
        <v>65</v>
      </c>
      <c r="M332" s="1" t="s">
        <v>66</v>
      </c>
      <c r="N332" s="1">
        <v>0.0</v>
      </c>
      <c r="O332" s="1" t="s">
        <v>67</v>
      </c>
      <c r="P332" s="1" t="s">
        <v>68</v>
      </c>
      <c r="S332" s="1" t="s">
        <v>69</v>
      </c>
      <c r="T332" s="1" t="s">
        <v>70</v>
      </c>
      <c r="U332" s="3">
        <v>44390.0</v>
      </c>
      <c r="V332" s="1" t="s">
        <v>71</v>
      </c>
      <c r="W332" s="1" t="s">
        <v>72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74</v>
      </c>
      <c r="AF332" s="1" t="s">
        <v>73</v>
      </c>
      <c r="AG332" s="1" t="s">
        <v>117</v>
      </c>
      <c r="AH332" s="1" t="s">
        <v>122</v>
      </c>
      <c r="AI332" s="1" t="s">
        <v>77</v>
      </c>
      <c r="AJ332" s="1" t="s">
        <v>92</v>
      </c>
      <c r="AK332" s="1" t="s">
        <v>92</v>
      </c>
      <c r="AL332" s="1" t="s">
        <v>93</v>
      </c>
      <c r="AM332" s="1" t="s">
        <v>192</v>
      </c>
      <c r="AR332" s="1">
        <v>1.10019006E8</v>
      </c>
      <c r="AS332" s="1">
        <v>14883.0</v>
      </c>
      <c r="AT332" s="1">
        <v>1946.0</v>
      </c>
      <c r="AU332" s="1" t="s">
        <v>1127</v>
      </c>
      <c r="AX332" s="1">
        <v>0.0</v>
      </c>
      <c r="AY332" s="1">
        <v>374.0</v>
      </c>
      <c r="BA332" s="1" t="s">
        <v>1128</v>
      </c>
      <c r="BB332" s="1" t="s">
        <v>81</v>
      </c>
      <c r="BC332" s="1" t="s">
        <v>98</v>
      </c>
      <c r="BD332" s="1">
        <v>286224.0</v>
      </c>
      <c r="BE332" s="1">
        <v>-1.346497788E7</v>
      </c>
      <c r="BF332" s="1">
        <v>4886731.625</v>
      </c>
    </row>
    <row r="333">
      <c r="A333" s="2" t="str">
        <f t="shared" si="1"/>
        <v>DIX923</v>
      </c>
      <c r="B333" s="1" t="s">
        <v>1129</v>
      </c>
      <c r="C333" s="1">
        <v>923.0</v>
      </c>
      <c r="D333" s="1" t="s">
        <v>59</v>
      </c>
      <c r="E333" s="1" t="s">
        <v>60</v>
      </c>
      <c r="F333" s="1" t="s">
        <v>111</v>
      </c>
      <c r="G333" s="3">
        <v>44390.0</v>
      </c>
      <c r="H333" s="1">
        <v>311.0</v>
      </c>
      <c r="I333" s="1" t="s">
        <v>1099</v>
      </c>
      <c r="J333" s="1" t="s">
        <v>257</v>
      </c>
      <c r="K333" s="1" t="s">
        <v>87</v>
      </c>
      <c r="L333" s="1" t="s">
        <v>65</v>
      </c>
      <c r="M333" s="1" t="s">
        <v>66</v>
      </c>
      <c r="N333" s="1">
        <v>0.0</v>
      </c>
      <c r="O333" s="1" t="s">
        <v>67</v>
      </c>
      <c r="P333" s="1" t="s">
        <v>68</v>
      </c>
      <c r="S333" s="1" t="s">
        <v>69</v>
      </c>
      <c r="T333" s="1" t="s">
        <v>70</v>
      </c>
      <c r="U333" s="3">
        <v>44390.0</v>
      </c>
      <c r="V333" s="1" t="s">
        <v>71</v>
      </c>
      <c r="W333" s="1" t="s">
        <v>72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74</v>
      </c>
      <c r="AF333" s="1" t="s">
        <v>73</v>
      </c>
      <c r="AG333" s="1" t="s">
        <v>117</v>
      </c>
      <c r="AH333" s="1" t="s">
        <v>122</v>
      </c>
      <c r="AI333" s="1" t="s">
        <v>108</v>
      </c>
      <c r="AJ333" s="1" t="s">
        <v>92</v>
      </c>
      <c r="AK333" s="1" t="s">
        <v>92</v>
      </c>
      <c r="AL333" s="1" t="s">
        <v>93</v>
      </c>
      <c r="AM333" s="1" t="s">
        <v>78</v>
      </c>
      <c r="AR333" s="1">
        <v>1.10019007E8</v>
      </c>
      <c r="AS333" s="1">
        <v>172000.0</v>
      </c>
      <c r="AT333" s="1">
        <v>1928.0</v>
      </c>
      <c r="AU333" s="1" t="s">
        <v>1130</v>
      </c>
      <c r="AX333" s="1">
        <v>0.0</v>
      </c>
      <c r="AY333" s="1">
        <v>375.0</v>
      </c>
      <c r="BA333" s="1" t="s">
        <v>1131</v>
      </c>
      <c r="BB333" s="1" t="s">
        <v>81</v>
      </c>
      <c r="BC333" s="1" t="s">
        <v>98</v>
      </c>
      <c r="BD333" s="1">
        <v>265982.0</v>
      </c>
      <c r="BE333" s="1">
        <v>-1.346498976E7</v>
      </c>
      <c r="BF333" s="1">
        <v>4886750.876</v>
      </c>
    </row>
    <row r="334">
      <c r="A334" s="2" t="str">
        <f t="shared" si="1"/>
        <v>DIX924</v>
      </c>
      <c r="B334" s="1" t="s">
        <v>1132</v>
      </c>
      <c r="C334" s="1">
        <v>924.0</v>
      </c>
      <c r="D334" s="1" t="s">
        <v>59</v>
      </c>
      <c r="E334" s="1" t="s">
        <v>60</v>
      </c>
      <c r="F334" s="1" t="s">
        <v>84</v>
      </c>
      <c r="G334" s="3">
        <v>44390.0</v>
      </c>
      <c r="H334" s="1">
        <v>311.0</v>
      </c>
      <c r="I334" s="1" t="s">
        <v>1099</v>
      </c>
      <c r="J334" s="1" t="s">
        <v>257</v>
      </c>
      <c r="K334" s="1" t="s">
        <v>107</v>
      </c>
      <c r="L334" s="1" t="s">
        <v>65</v>
      </c>
      <c r="M334" s="1" t="s">
        <v>66</v>
      </c>
      <c r="N334" s="1">
        <v>0.0</v>
      </c>
      <c r="O334" s="1" t="s">
        <v>67</v>
      </c>
      <c r="P334" s="1" t="s">
        <v>68</v>
      </c>
      <c r="S334" s="1" t="s">
        <v>69</v>
      </c>
      <c r="T334" s="1" t="s">
        <v>70</v>
      </c>
      <c r="U334" s="3">
        <v>44390.0</v>
      </c>
      <c r="V334" s="1" t="s">
        <v>88</v>
      </c>
      <c r="W334" s="1" t="s">
        <v>72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74</v>
      </c>
      <c r="AF334" s="1" t="s">
        <v>73</v>
      </c>
      <c r="AG334" s="1" t="s">
        <v>75</v>
      </c>
      <c r="AH334" s="1" t="s">
        <v>122</v>
      </c>
      <c r="AI334" s="1" t="s">
        <v>108</v>
      </c>
      <c r="AJ334" s="1" t="s">
        <v>92</v>
      </c>
      <c r="AK334" s="1" t="s">
        <v>92</v>
      </c>
      <c r="AL334" s="1" t="s">
        <v>93</v>
      </c>
      <c r="AM334" s="1" t="s">
        <v>78</v>
      </c>
      <c r="AR334" s="1">
        <v>1.10019007E8</v>
      </c>
      <c r="AS334" s="1">
        <v>172000.0</v>
      </c>
      <c r="AT334" s="1">
        <v>1928.0</v>
      </c>
      <c r="AU334" s="1" t="s">
        <v>1130</v>
      </c>
      <c r="AX334" s="1">
        <v>0.0</v>
      </c>
      <c r="AY334" s="1">
        <v>376.0</v>
      </c>
      <c r="BA334" s="1" t="s">
        <v>1133</v>
      </c>
      <c r="BB334" s="1" t="s">
        <v>81</v>
      </c>
      <c r="BC334" s="1" t="s">
        <v>98</v>
      </c>
      <c r="BD334" s="1">
        <v>284516.0</v>
      </c>
      <c r="BE334" s="1">
        <v>-1.34649687E7</v>
      </c>
      <c r="BF334" s="1">
        <v>4886760.813</v>
      </c>
    </row>
    <row r="335">
      <c r="A335" s="2" t="str">
        <f t="shared" si="1"/>
        <v>DIX925</v>
      </c>
      <c r="B335" s="1" t="s">
        <v>1134</v>
      </c>
      <c r="C335" s="1">
        <v>925.0</v>
      </c>
      <c r="D335" s="1" t="s">
        <v>59</v>
      </c>
      <c r="E335" s="1" t="s">
        <v>60</v>
      </c>
      <c r="F335" s="1" t="s">
        <v>111</v>
      </c>
      <c r="G335" s="3">
        <v>44390.0</v>
      </c>
      <c r="H335" s="1">
        <v>313.0</v>
      </c>
      <c r="I335" s="1" t="s">
        <v>1099</v>
      </c>
      <c r="J335" s="1" t="s">
        <v>257</v>
      </c>
      <c r="K335" s="1" t="s">
        <v>87</v>
      </c>
      <c r="L335" s="1" t="s">
        <v>65</v>
      </c>
      <c r="M335" s="1" t="s">
        <v>66</v>
      </c>
      <c r="N335" s="1">
        <v>0.0</v>
      </c>
      <c r="O335" s="1" t="s">
        <v>67</v>
      </c>
      <c r="P335" s="1" t="s">
        <v>68</v>
      </c>
      <c r="S335" s="1" t="s">
        <v>69</v>
      </c>
      <c r="T335" s="1" t="s">
        <v>70</v>
      </c>
      <c r="U335" s="3">
        <v>44390.0</v>
      </c>
      <c r="V335" s="1" t="s">
        <v>71</v>
      </c>
      <c r="W335" s="1" t="s">
        <v>72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138</v>
      </c>
      <c r="AF335" s="1" t="s">
        <v>73</v>
      </c>
      <c r="AG335" s="1" t="s">
        <v>117</v>
      </c>
      <c r="AH335" s="1" t="s">
        <v>122</v>
      </c>
      <c r="AI335" s="1" t="s">
        <v>77</v>
      </c>
      <c r="AJ335" s="1" t="s">
        <v>92</v>
      </c>
      <c r="AK335" s="1" t="s">
        <v>76</v>
      </c>
      <c r="AL335" s="1" t="s">
        <v>93</v>
      </c>
      <c r="AM335" s="1" t="s">
        <v>78</v>
      </c>
      <c r="AR335" s="1">
        <v>1.10019008E8</v>
      </c>
      <c r="AS335" s="1">
        <v>98000.0</v>
      </c>
      <c r="AT335" s="1">
        <v>1960.0</v>
      </c>
      <c r="AU335" s="1" t="s">
        <v>1135</v>
      </c>
      <c r="AX335" s="1">
        <v>0.0</v>
      </c>
      <c r="AY335" s="1">
        <v>377.0</v>
      </c>
      <c r="BA335" s="1" t="s">
        <v>1136</v>
      </c>
      <c r="BB335" s="1" t="s">
        <v>81</v>
      </c>
      <c r="BC335" s="1" t="s">
        <v>98</v>
      </c>
      <c r="BD335" s="1">
        <v>270649.0</v>
      </c>
      <c r="BE335" s="1">
        <v>-1.346498897E7</v>
      </c>
      <c r="BF335" s="1">
        <v>4886776.251</v>
      </c>
    </row>
    <row r="336">
      <c r="A336" s="2" t="str">
        <f t="shared" si="1"/>
        <v>DIX926</v>
      </c>
      <c r="B336" s="1" t="s">
        <v>1137</v>
      </c>
      <c r="C336" s="1">
        <v>926.0</v>
      </c>
      <c r="D336" s="1" t="s">
        <v>59</v>
      </c>
      <c r="E336" s="1" t="s">
        <v>60</v>
      </c>
      <c r="F336" s="1" t="s">
        <v>84</v>
      </c>
      <c r="G336" s="3">
        <v>44390.0</v>
      </c>
      <c r="H336" s="1">
        <v>313.0</v>
      </c>
      <c r="I336" s="1" t="s">
        <v>1099</v>
      </c>
      <c r="J336" s="1" t="s">
        <v>257</v>
      </c>
      <c r="K336" s="1" t="s">
        <v>107</v>
      </c>
      <c r="L336" s="1" t="s">
        <v>65</v>
      </c>
      <c r="M336" s="1" t="s">
        <v>66</v>
      </c>
      <c r="N336" s="1">
        <v>0.0</v>
      </c>
      <c r="O336" s="1" t="s">
        <v>67</v>
      </c>
      <c r="P336" s="1" t="s">
        <v>68</v>
      </c>
      <c r="S336" s="1" t="s">
        <v>69</v>
      </c>
      <c r="T336" s="1" t="s">
        <v>70</v>
      </c>
      <c r="U336" s="3">
        <v>44390.0</v>
      </c>
      <c r="V336" s="1" t="s">
        <v>88</v>
      </c>
      <c r="W336" s="1" t="s">
        <v>72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74</v>
      </c>
      <c r="AF336" s="1" t="s">
        <v>73</v>
      </c>
      <c r="AG336" s="1" t="s">
        <v>73</v>
      </c>
      <c r="AH336" s="1" t="s">
        <v>122</v>
      </c>
      <c r="AI336" s="1" t="s">
        <v>77</v>
      </c>
      <c r="AJ336" s="1" t="s">
        <v>92</v>
      </c>
      <c r="AK336" s="1" t="s">
        <v>92</v>
      </c>
      <c r="AL336" s="1" t="s">
        <v>93</v>
      </c>
      <c r="AM336" s="1" t="s">
        <v>78</v>
      </c>
      <c r="AR336" s="1">
        <v>1.10019008E8</v>
      </c>
      <c r="AS336" s="1">
        <v>98000.0</v>
      </c>
      <c r="AT336" s="1">
        <v>1960.0</v>
      </c>
      <c r="AU336" s="1" t="s">
        <v>1135</v>
      </c>
      <c r="AX336" s="1">
        <v>0.0</v>
      </c>
      <c r="AY336" s="1">
        <v>378.0</v>
      </c>
      <c r="BA336" s="1" t="s">
        <v>1138</v>
      </c>
      <c r="BB336" s="1" t="s">
        <v>81</v>
      </c>
      <c r="BC336" s="1" t="s">
        <v>98</v>
      </c>
      <c r="BD336" s="1">
        <v>266761.0</v>
      </c>
      <c r="BE336" s="1">
        <v>-1.346497788E7</v>
      </c>
      <c r="BF336" s="1">
        <v>4886782.333</v>
      </c>
    </row>
    <row r="337">
      <c r="A337" s="2" t="str">
        <f t="shared" si="1"/>
        <v>DIX940</v>
      </c>
      <c r="B337" s="1" t="s">
        <v>1139</v>
      </c>
      <c r="C337" s="1">
        <v>940.0</v>
      </c>
      <c r="D337" s="1" t="s">
        <v>59</v>
      </c>
      <c r="E337" s="1" t="s">
        <v>60</v>
      </c>
      <c r="F337" s="1" t="s">
        <v>84</v>
      </c>
      <c r="G337" s="3">
        <v>44390.0</v>
      </c>
      <c r="H337" s="1">
        <v>45115.0</v>
      </c>
      <c r="I337" s="1" t="s">
        <v>845</v>
      </c>
      <c r="J337" s="1" t="s">
        <v>101</v>
      </c>
      <c r="K337" s="1" t="s">
        <v>107</v>
      </c>
      <c r="L337" s="1" t="s">
        <v>65</v>
      </c>
      <c r="M337" s="1" t="s">
        <v>66</v>
      </c>
      <c r="N337" s="1">
        <v>0.0</v>
      </c>
      <c r="O337" s="1" t="s">
        <v>1051</v>
      </c>
      <c r="P337" s="1" t="s">
        <v>1052</v>
      </c>
      <c r="Q337" s="1" t="s">
        <v>1053</v>
      </c>
      <c r="S337" s="1" t="s">
        <v>69</v>
      </c>
      <c r="T337" s="1" t="s">
        <v>70</v>
      </c>
      <c r="U337" s="3">
        <v>44390.0</v>
      </c>
      <c r="V337" s="1" t="s">
        <v>88</v>
      </c>
      <c r="W337" s="1" t="s">
        <v>72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74</v>
      </c>
      <c r="AF337" s="1" t="s">
        <v>205</v>
      </c>
      <c r="AG337" s="1" t="s">
        <v>154</v>
      </c>
      <c r="AH337" s="1" t="s">
        <v>76</v>
      </c>
      <c r="AI337" s="1" t="s">
        <v>77</v>
      </c>
      <c r="AJ337" s="1" t="s">
        <v>76</v>
      </c>
      <c r="AK337" s="1" t="s">
        <v>92</v>
      </c>
      <c r="AL337" s="1" t="s">
        <v>178</v>
      </c>
      <c r="AM337" s="1" t="s">
        <v>78</v>
      </c>
      <c r="AN337" s="1" t="s">
        <v>155</v>
      </c>
      <c r="AR337" s="1" t="s">
        <v>1140</v>
      </c>
      <c r="AS337" s="1">
        <v>251792.0</v>
      </c>
      <c r="AT337" s="1">
        <v>1984.0</v>
      </c>
      <c r="AU337" s="1" t="s">
        <v>1141</v>
      </c>
      <c r="AX337" s="1">
        <v>0.0</v>
      </c>
      <c r="AY337" s="1">
        <v>380.0</v>
      </c>
      <c r="BA337" s="1" t="s">
        <v>1142</v>
      </c>
      <c r="BB337" s="1" t="s">
        <v>81</v>
      </c>
      <c r="BC337" s="1" t="s">
        <v>98</v>
      </c>
      <c r="BD337" s="1">
        <v>308260.0</v>
      </c>
      <c r="BE337" s="1">
        <v>-1.35097033E7</v>
      </c>
      <c r="BF337" s="1">
        <v>4903673.129</v>
      </c>
    </row>
    <row r="338">
      <c r="A338" s="2" t="str">
        <f t="shared" si="1"/>
        <v>DIX941</v>
      </c>
      <c r="B338" s="1" t="s">
        <v>1143</v>
      </c>
      <c r="C338" s="1">
        <v>941.0</v>
      </c>
      <c r="D338" s="1" t="s">
        <v>59</v>
      </c>
      <c r="E338" s="1" t="s">
        <v>401</v>
      </c>
      <c r="F338" s="1" t="s">
        <v>84</v>
      </c>
      <c r="G338" s="3">
        <v>44390.0</v>
      </c>
      <c r="H338" s="1">
        <v>45115.0</v>
      </c>
      <c r="I338" s="1" t="s">
        <v>845</v>
      </c>
      <c r="J338" s="1" t="s">
        <v>101</v>
      </c>
      <c r="K338" s="1" t="s">
        <v>64</v>
      </c>
      <c r="L338" s="1" t="s">
        <v>65</v>
      </c>
      <c r="M338" s="1" t="s">
        <v>66</v>
      </c>
      <c r="N338" s="1">
        <v>0.0</v>
      </c>
      <c r="O338" s="1" t="s">
        <v>1051</v>
      </c>
      <c r="P338" s="1" t="s">
        <v>1052</v>
      </c>
      <c r="Q338" s="1" t="s">
        <v>1053</v>
      </c>
      <c r="S338" s="1" t="s">
        <v>69</v>
      </c>
      <c r="T338" s="1" t="s">
        <v>70</v>
      </c>
      <c r="U338" s="3">
        <v>44390.0</v>
      </c>
      <c r="V338" s="1" t="s">
        <v>88</v>
      </c>
      <c r="W338" s="1" t="s">
        <v>72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74</v>
      </c>
      <c r="AF338" s="1" t="s">
        <v>205</v>
      </c>
      <c r="AG338" s="1" t="s">
        <v>154</v>
      </c>
      <c r="AH338" s="1" t="s">
        <v>76</v>
      </c>
      <c r="AI338" s="1" t="s">
        <v>77</v>
      </c>
      <c r="AJ338" s="1" t="s">
        <v>92</v>
      </c>
      <c r="AK338" s="1" t="s">
        <v>92</v>
      </c>
      <c r="AL338" s="1" t="s">
        <v>178</v>
      </c>
      <c r="AM338" s="1" t="s">
        <v>78</v>
      </c>
      <c r="AN338" s="1" t="s">
        <v>155</v>
      </c>
      <c r="AR338" s="1" t="s">
        <v>1140</v>
      </c>
      <c r="AS338" s="1">
        <v>251792.0</v>
      </c>
      <c r="AT338" s="1">
        <v>1984.0</v>
      </c>
      <c r="AU338" s="1" t="s">
        <v>1141</v>
      </c>
      <c r="AX338" s="1">
        <v>0.0</v>
      </c>
      <c r="AY338" s="1">
        <v>381.0</v>
      </c>
      <c r="BA338" s="1" t="s">
        <v>1144</v>
      </c>
      <c r="BB338" s="1" t="s">
        <v>81</v>
      </c>
      <c r="BC338" s="1" t="s">
        <v>98</v>
      </c>
      <c r="BD338" s="1">
        <v>328056.0</v>
      </c>
      <c r="BE338" s="1">
        <v>-1.35097047E7</v>
      </c>
      <c r="BF338" s="1">
        <v>4903688.022</v>
      </c>
    </row>
    <row r="339">
      <c r="A339" s="2" t="str">
        <f t="shared" si="1"/>
        <v>DIX942</v>
      </c>
      <c r="B339" s="1" t="s">
        <v>1145</v>
      </c>
      <c r="C339" s="1">
        <v>942.0</v>
      </c>
      <c r="D339" s="1" t="s">
        <v>59</v>
      </c>
      <c r="E339" s="1" t="s">
        <v>60</v>
      </c>
      <c r="F339" s="1" t="s">
        <v>84</v>
      </c>
      <c r="G339" s="3">
        <v>44390.0</v>
      </c>
      <c r="H339" s="1">
        <v>45115.0</v>
      </c>
      <c r="I339" s="1" t="s">
        <v>845</v>
      </c>
      <c r="J339" s="1" t="s">
        <v>101</v>
      </c>
      <c r="K339" s="1" t="s">
        <v>162</v>
      </c>
      <c r="L339" s="1" t="s">
        <v>65</v>
      </c>
      <c r="M339" s="1" t="s">
        <v>66</v>
      </c>
      <c r="N339" s="1">
        <v>0.0</v>
      </c>
      <c r="O339" s="1" t="s">
        <v>1051</v>
      </c>
      <c r="P339" s="1" t="s">
        <v>1052</v>
      </c>
      <c r="Q339" s="1" t="s">
        <v>1053</v>
      </c>
      <c r="S339" s="1" t="s">
        <v>69</v>
      </c>
      <c r="T339" s="1" t="s">
        <v>70</v>
      </c>
      <c r="U339" s="3">
        <v>44390.0</v>
      </c>
      <c r="V339" s="1" t="s">
        <v>88</v>
      </c>
      <c r="W339" s="1" t="s">
        <v>72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74</v>
      </c>
      <c r="AF339" s="1" t="s">
        <v>205</v>
      </c>
      <c r="AG339" s="1" t="s">
        <v>75</v>
      </c>
      <c r="AH339" s="1" t="s">
        <v>76</v>
      </c>
      <c r="AI339" s="1" t="s">
        <v>91</v>
      </c>
      <c r="AJ339" s="1" t="s">
        <v>92</v>
      </c>
      <c r="AK339" s="1" t="s">
        <v>92</v>
      </c>
      <c r="AL339" s="1" t="s">
        <v>93</v>
      </c>
      <c r="AM339" s="1" t="s">
        <v>78</v>
      </c>
      <c r="AN339" s="1" t="s">
        <v>118</v>
      </c>
      <c r="AR339" s="1" t="s">
        <v>1140</v>
      </c>
      <c r="AS339" s="1">
        <v>251792.0</v>
      </c>
      <c r="AT339" s="1">
        <v>1984.0</v>
      </c>
      <c r="AU339" s="1" t="s">
        <v>1141</v>
      </c>
      <c r="AX339" s="1">
        <v>0.0</v>
      </c>
      <c r="AY339" s="1">
        <v>382.0</v>
      </c>
      <c r="BA339" s="1" t="s">
        <v>1146</v>
      </c>
      <c r="BB339" s="1" t="s">
        <v>81</v>
      </c>
      <c r="BC339" s="1" t="s">
        <v>98</v>
      </c>
      <c r="BD339" s="1">
        <v>337083.0</v>
      </c>
      <c r="BE339" s="1">
        <v>-1.350975218E7</v>
      </c>
      <c r="BF339" s="1">
        <v>4903699.966</v>
      </c>
    </row>
    <row r="340">
      <c r="A340" s="2" t="str">
        <f t="shared" si="1"/>
        <v>DIX943</v>
      </c>
      <c r="B340" s="1" t="s">
        <v>1147</v>
      </c>
      <c r="C340" s="1">
        <v>943.0</v>
      </c>
      <c r="D340" s="1" t="s">
        <v>59</v>
      </c>
      <c r="E340" s="1" t="s">
        <v>60</v>
      </c>
      <c r="F340" s="1" t="s">
        <v>84</v>
      </c>
      <c r="G340" s="3">
        <v>44390.0</v>
      </c>
      <c r="H340" s="1">
        <v>45110.0</v>
      </c>
      <c r="I340" s="1" t="s">
        <v>1148</v>
      </c>
      <c r="J340" s="1" t="s">
        <v>101</v>
      </c>
      <c r="K340" s="1" t="s">
        <v>107</v>
      </c>
      <c r="L340" s="1" t="s">
        <v>65</v>
      </c>
      <c r="M340" s="1" t="s">
        <v>66</v>
      </c>
      <c r="N340" s="1">
        <v>0.0</v>
      </c>
      <c r="O340" s="1" t="s">
        <v>1051</v>
      </c>
      <c r="P340" s="1" t="s">
        <v>1052</v>
      </c>
      <c r="Q340" s="1" t="s">
        <v>1149</v>
      </c>
      <c r="S340" s="1" t="s">
        <v>69</v>
      </c>
      <c r="T340" s="1" t="s">
        <v>70</v>
      </c>
      <c r="U340" s="3">
        <v>44390.0</v>
      </c>
      <c r="V340" s="1" t="s">
        <v>88</v>
      </c>
      <c r="W340" s="1" t="s">
        <v>72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74</v>
      </c>
      <c r="AF340" s="1" t="s">
        <v>205</v>
      </c>
      <c r="AG340" s="1" t="s">
        <v>117</v>
      </c>
      <c r="AH340" s="1" t="s">
        <v>76</v>
      </c>
      <c r="AI340" s="1" t="s">
        <v>108</v>
      </c>
      <c r="AJ340" s="1" t="s">
        <v>113</v>
      </c>
      <c r="AK340" s="1" t="s">
        <v>92</v>
      </c>
      <c r="AL340" s="1" t="s">
        <v>93</v>
      </c>
      <c r="AM340" s="1" t="s">
        <v>78</v>
      </c>
      <c r="AN340" s="4">
        <v>45250.0</v>
      </c>
      <c r="AP340" s="1" t="s">
        <v>1150</v>
      </c>
      <c r="AR340" s="1" t="s">
        <v>1140</v>
      </c>
      <c r="AS340" s="1">
        <v>251792.0</v>
      </c>
      <c r="AT340" s="1">
        <v>1984.0</v>
      </c>
      <c r="AU340" s="1" t="s">
        <v>1141</v>
      </c>
      <c r="AX340" s="1">
        <v>0.0</v>
      </c>
      <c r="AY340" s="1">
        <v>383.0</v>
      </c>
      <c r="BA340" s="1" t="s">
        <v>1151</v>
      </c>
      <c r="BB340" s="1" t="s">
        <v>81</v>
      </c>
      <c r="BC340" s="1" t="s">
        <v>98</v>
      </c>
      <c r="BD340" s="1">
        <v>190751.0</v>
      </c>
      <c r="BE340" s="1">
        <v>-1.350978305E7</v>
      </c>
      <c r="BF340" s="1">
        <v>4903696.084</v>
      </c>
    </row>
    <row r="341">
      <c r="A341" s="2" t="str">
        <f t="shared" si="1"/>
        <v>DIX957</v>
      </c>
      <c r="B341" s="1" t="s">
        <v>1152</v>
      </c>
      <c r="C341" s="1">
        <v>957.0</v>
      </c>
      <c r="D341" s="1" t="s">
        <v>59</v>
      </c>
      <c r="E341" s="1" t="s">
        <v>60</v>
      </c>
      <c r="F341" s="1" t="s">
        <v>84</v>
      </c>
      <c r="G341" s="3">
        <v>44390.0</v>
      </c>
      <c r="H341" s="1">
        <v>45095.0</v>
      </c>
      <c r="I341" s="1" t="s">
        <v>1148</v>
      </c>
      <c r="J341" s="1" t="s">
        <v>101</v>
      </c>
      <c r="K341" s="1" t="s">
        <v>64</v>
      </c>
      <c r="L341" s="1" t="s">
        <v>65</v>
      </c>
      <c r="M341" s="1" t="s">
        <v>66</v>
      </c>
      <c r="N341" s="1">
        <v>0.0</v>
      </c>
      <c r="O341" s="1" t="s">
        <v>1051</v>
      </c>
      <c r="P341" s="1" t="s">
        <v>1052</v>
      </c>
      <c r="Q341" s="1" t="s">
        <v>1149</v>
      </c>
      <c r="S341" s="1" t="s">
        <v>69</v>
      </c>
      <c r="T341" s="1" t="s">
        <v>70</v>
      </c>
      <c r="U341" s="3">
        <v>44390.0</v>
      </c>
      <c r="V341" s="1" t="s">
        <v>88</v>
      </c>
      <c r="W341" s="1" t="s">
        <v>72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138</v>
      </c>
      <c r="AF341" s="1" t="s">
        <v>73</v>
      </c>
      <c r="AG341" s="1" t="s">
        <v>117</v>
      </c>
      <c r="AH341" s="1" t="s">
        <v>76</v>
      </c>
      <c r="AI341" s="1" t="s">
        <v>91</v>
      </c>
      <c r="AJ341" s="1" t="s">
        <v>113</v>
      </c>
      <c r="AK341" s="1" t="s">
        <v>92</v>
      </c>
      <c r="AL341" s="1" t="s">
        <v>93</v>
      </c>
      <c r="AM341" s="1" t="s">
        <v>78</v>
      </c>
      <c r="AN341" s="1" t="s">
        <v>65</v>
      </c>
      <c r="AR341" s="1" t="s">
        <v>1153</v>
      </c>
      <c r="AS341" s="1">
        <v>374021.0</v>
      </c>
      <c r="AT341" s="1">
        <v>2002.0</v>
      </c>
      <c r="AU341" s="1" t="s">
        <v>1154</v>
      </c>
      <c r="AX341" s="1">
        <v>0.0</v>
      </c>
      <c r="AY341" s="1">
        <v>384.0</v>
      </c>
      <c r="BA341" s="1" t="s">
        <v>1155</v>
      </c>
      <c r="BB341" s="1" t="s">
        <v>81</v>
      </c>
      <c r="BC341" s="1" t="s">
        <v>98</v>
      </c>
      <c r="BD341" s="1">
        <v>185845.0</v>
      </c>
      <c r="BE341" s="1">
        <v>-1.350997361E7</v>
      </c>
      <c r="BF341" s="1">
        <v>4903751.62</v>
      </c>
    </row>
    <row r="342">
      <c r="A342" s="2" t="str">
        <f t="shared" si="1"/>
        <v>DIX963</v>
      </c>
      <c r="B342" s="1" t="s">
        <v>1156</v>
      </c>
      <c r="C342" s="1">
        <v>963.0</v>
      </c>
      <c r="D342" s="1" t="s">
        <v>59</v>
      </c>
      <c r="E342" s="1" t="s">
        <v>60</v>
      </c>
      <c r="F342" s="1" t="s">
        <v>111</v>
      </c>
      <c r="G342" s="3">
        <v>44390.0</v>
      </c>
      <c r="H342" s="1">
        <v>401.0</v>
      </c>
      <c r="I342" s="1" t="s">
        <v>1099</v>
      </c>
      <c r="J342" s="1" t="s">
        <v>257</v>
      </c>
      <c r="L342" s="1" t="s">
        <v>65</v>
      </c>
      <c r="M342" s="1" t="s">
        <v>66</v>
      </c>
      <c r="N342" s="1">
        <v>0.0</v>
      </c>
      <c r="O342" s="1" t="s">
        <v>67</v>
      </c>
      <c r="P342" s="1" t="s">
        <v>68</v>
      </c>
      <c r="S342" s="1" t="s">
        <v>69</v>
      </c>
      <c r="T342" s="1" t="s">
        <v>70</v>
      </c>
      <c r="U342" s="3">
        <v>44390.0</v>
      </c>
      <c r="V342" s="1" t="s">
        <v>71</v>
      </c>
      <c r="W342" s="1" t="s">
        <v>72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74</v>
      </c>
      <c r="AF342" s="1" t="s">
        <v>73</v>
      </c>
      <c r="AG342" s="1" t="s">
        <v>73</v>
      </c>
      <c r="AH342" s="1" t="s">
        <v>122</v>
      </c>
      <c r="AI342" s="1" t="s">
        <v>108</v>
      </c>
      <c r="AJ342" s="1" t="s">
        <v>92</v>
      </c>
      <c r="AK342" s="1" t="s">
        <v>92</v>
      </c>
      <c r="AL342" s="1" t="s">
        <v>93</v>
      </c>
      <c r="AM342" s="1" t="s">
        <v>78</v>
      </c>
      <c r="AR342" s="1">
        <v>1.10016008E8</v>
      </c>
      <c r="AS342" s="1">
        <v>35407.0</v>
      </c>
      <c r="AT342" s="1">
        <v>1966.0</v>
      </c>
      <c r="AU342" s="1" t="s">
        <v>1157</v>
      </c>
      <c r="AX342" s="1">
        <v>0.0</v>
      </c>
      <c r="AY342" s="1">
        <v>385.0</v>
      </c>
      <c r="BA342" s="1" t="s">
        <v>1158</v>
      </c>
      <c r="BB342" s="1" t="s">
        <v>81</v>
      </c>
      <c r="BC342" s="1" t="s">
        <v>98</v>
      </c>
      <c r="BD342" s="1">
        <v>324904.0</v>
      </c>
      <c r="BE342" s="1">
        <v>-1.34650304E7</v>
      </c>
      <c r="BF342" s="1">
        <v>4886818.841</v>
      </c>
    </row>
    <row r="343">
      <c r="A343" s="2" t="str">
        <f t="shared" si="1"/>
        <v>DIX964</v>
      </c>
      <c r="B343" s="1" t="s">
        <v>1159</v>
      </c>
      <c r="C343" s="1">
        <v>964.0</v>
      </c>
      <c r="D343" s="1" t="s">
        <v>59</v>
      </c>
      <c r="E343" s="1" t="s">
        <v>60</v>
      </c>
      <c r="F343" s="1" t="s">
        <v>111</v>
      </c>
      <c r="G343" s="3">
        <v>44390.0</v>
      </c>
      <c r="H343" s="1">
        <v>405.0</v>
      </c>
      <c r="I343" s="1" t="s">
        <v>1099</v>
      </c>
      <c r="J343" s="1" t="s">
        <v>257</v>
      </c>
      <c r="K343" s="1" t="s">
        <v>87</v>
      </c>
      <c r="L343" s="1" t="s">
        <v>65</v>
      </c>
      <c r="M343" s="1" t="s">
        <v>66</v>
      </c>
      <c r="N343" s="1">
        <v>0.0</v>
      </c>
      <c r="O343" s="1" t="s">
        <v>67</v>
      </c>
      <c r="P343" s="1" t="s">
        <v>68</v>
      </c>
      <c r="S343" s="1" t="s">
        <v>69</v>
      </c>
      <c r="T343" s="1" t="s">
        <v>70</v>
      </c>
      <c r="U343" s="3">
        <v>44390.0</v>
      </c>
      <c r="V343" s="1" t="s">
        <v>71</v>
      </c>
      <c r="W343" s="1" t="s">
        <v>72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74</v>
      </c>
      <c r="AF343" s="1" t="s">
        <v>73</v>
      </c>
      <c r="AG343" s="1" t="s">
        <v>73</v>
      </c>
      <c r="AH343" s="1" t="s">
        <v>76</v>
      </c>
      <c r="AI343" s="1" t="s">
        <v>77</v>
      </c>
      <c r="AJ343" s="1" t="s">
        <v>92</v>
      </c>
      <c r="AK343" s="1" t="s">
        <v>92</v>
      </c>
      <c r="AL343" s="1" t="s">
        <v>93</v>
      </c>
      <c r="AM343" s="1" t="s">
        <v>78</v>
      </c>
      <c r="AR343" s="1">
        <v>1.10016009E8</v>
      </c>
      <c r="AS343" s="1">
        <v>19422.0</v>
      </c>
      <c r="AT343" s="1">
        <v>1934.0</v>
      </c>
      <c r="AU343" s="1" t="s">
        <v>1160</v>
      </c>
      <c r="AX343" s="1">
        <v>0.0</v>
      </c>
      <c r="AY343" s="1">
        <v>386.0</v>
      </c>
      <c r="BA343" s="1" t="s">
        <v>1161</v>
      </c>
      <c r="BB343" s="1" t="s">
        <v>81</v>
      </c>
      <c r="BC343" s="1" t="s">
        <v>98</v>
      </c>
      <c r="BD343" s="1">
        <v>276107.0</v>
      </c>
      <c r="BE343" s="1">
        <v>-1.346504788E7</v>
      </c>
      <c r="BF343" s="1">
        <v>4886825.715</v>
      </c>
    </row>
    <row r="344">
      <c r="A344" s="2" t="str">
        <f t="shared" si="1"/>
        <v>DIX965</v>
      </c>
      <c r="B344" s="1" t="s">
        <v>1162</v>
      </c>
      <c r="C344" s="1">
        <v>965.0</v>
      </c>
      <c r="D344" s="1" t="s">
        <v>59</v>
      </c>
      <c r="E344" s="1" t="s">
        <v>60</v>
      </c>
      <c r="F344" s="1" t="s">
        <v>111</v>
      </c>
      <c r="G344" s="3">
        <v>44390.0</v>
      </c>
      <c r="H344" s="1">
        <v>405.0</v>
      </c>
      <c r="I344" s="1" t="s">
        <v>1099</v>
      </c>
      <c r="J344" s="1" t="s">
        <v>257</v>
      </c>
      <c r="K344" s="1" t="s">
        <v>107</v>
      </c>
      <c r="L344" s="1" t="s">
        <v>65</v>
      </c>
      <c r="M344" s="1" t="s">
        <v>66</v>
      </c>
      <c r="N344" s="1">
        <v>0.0</v>
      </c>
      <c r="O344" s="1" t="s">
        <v>67</v>
      </c>
      <c r="P344" s="1" t="s">
        <v>68</v>
      </c>
      <c r="S344" s="1" t="s">
        <v>69</v>
      </c>
      <c r="T344" s="1" t="s">
        <v>70</v>
      </c>
      <c r="U344" s="3">
        <v>44390.0</v>
      </c>
      <c r="V344" s="1" t="s">
        <v>71</v>
      </c>
      <c r="W344" s="1" t="s">
        <v>72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138</v>
      </c>
      <c r="AF344" s="1" t="s">
        <v>73</v>
      </c>
      <c r="AG344" s="1" t="s">
        <v>75</v>
      </c>
      <c r="AH344" s="1" t="s">
        <v>76</v>
      </c>
      <c r="AI344" s="1" t="s">
        <v>77</v>
      </c>
      <c r="AJ344" s="1" t="s">
        <v>113</v>
      </c>
      <c r="AK344" s="1" t="s">
        <v>92</v>
      </c>
      <c r="AL344" s="1" t="s">
        <v>93</v>
      </c>
      <c r="AM344" s="1" t="s">
        <v>78</v>
      </c>
      <c r="AR344" s="1">
        <v>1.10016009E8</v>
      </c>
      <c r="AS344" s="1">
        <v>19422.0</v>
      </c>
      <c r="AT344" s="1">
        <v>1934.0</v>
      </c>
      <c r="AU344" s="1" t="s">
        <v>1160</v>
      </c>
      <c r="AX344" s="1">
        <v>0.0</v>
      </c>
      <c r="AY344" s="1">
        <v>387.0</v>
      </c>
      <c r="BA344" s="1" t="s">
        <v>1163</v>
      </c>
      <c r="BB344" s="1" t="s">
        <v>81</v>
      </c>
      <c r="BC344" s="1" t="s">
        <v>98</v>
      </c>
      <c r="BD344" s="1">
        <v>282221.0</v>
      </c>
      <c r="BE344" s="1">
        <v>-1.346502073E7</v>
      </c>
      <c r="BF344" s="1">
        <v>4886842.738</v>
      </c>
    </row>
    <row r="345">
      <c r="A345" s="2" t="str">
        <f t="shared" si="1"/>
        <v>DIX966</v>
      </c>
      <c r="B345" s="1" t="s">
        <v>1164</v>
      </c>
      <c r="C345" s="1">
        <v>966.0</v>
      </c>
      <c r="D345" s="1" t="s">
        <v>59</v>
      </c>
      <c r="E345" s="1" t="s">
        <v>60</v>
      </c>
      <c r="F345" s="1" t="s">
        <v>111</v>
      </c>
      <c r="G345" s="3">
        <v>44390.0</v>
      </c>
      <c r="H345" s="1">
        <v>405.0</v>
      </c>
      <c r="I345" s="1" t="s">
        <v>1099</v>
      </c>
      <c r="J345" s="1" t="s">
        <v>257</v>
      </c>
      <c r="K345" s="1" t="s">
        <v>64</v>
      </c>
      <c r="L345" s="1" t="s">
        <v>65</v>
      </c>
      <c r="M345" s="1" t="s">
        <v>66</v>
      </c>
      <c r="N345" s="1">
        <v>0.0</v>
      </c>
      <c r="O345" s="1" t="s">
        <v>67</v>
      </c>
      <c r="P345" s="1" t="s">
        <v>68</v>
      </c>
      <c r="S345" s="1" t="s">
        <v>69</v>
      </c>
      <c r="T345" s="1" t="s">
        <v>70</v>
      </c>
      <c r="U345" s="3">
        <v>44390.0</v>
      </c>
      <c r="V345" s="1" t="s">
        <v>71</v>
      </c>
      <c r="W345" s="1" t="s">
        <v>72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138</v>
      </c>
      <c r="AF345" s="1" t="s">
        <v>73</v>
      </c>
      <c r="AG345" s="1" t="s">
        <v>75</v>
      </c>
      <c r="AH345" s="1" t="s">
        <v>76</v>
      </c>
      <c r="AI345" s="1" t="s">
        <v>77</v>
      </c>
      <c r="AJ345" s="1" t="s">
        <v>92</v>
      </c>
      <c r="AK345" s="1" t="s">
        <v>92</v>
      </c>
      <c r="AL345" s="1" t="s">
        <v>93</v>
      </c>
      <c r="AM345" s="1" t="s">
        <v>78</v>
      </c>
      <c r="AR345" s="1">
        <v>1.10016009E8</v>
      </c>
      <c r="AS345" s="1">
        <v>19422.0</v>
      </c>
      <c r="AT345" s="1">
        <v>1934.0</v>
      </c>
      <c r="AU345" s="1" t="s">
        <v>1160</v>
      </c>
      <c r="AX345" s="1">
        <v>0.0</v>
      </c>
      <c r="AY345" s="1">
        <v>388.0</v>
      </c>
      <c r="BA345" s="1" t="s">
        <v>1165</v>
      </c>
      <c r="BB345" s="1" t="s">
        <v>81</v>
      </c>
      <c r="BC345" s="1" t="s">
        <v>98</v>
      </c>
      <c r="BD345" s="1">
        <v>281557.0</v>
      </c>
      <c r="BE345" s="1">
        <v>-1.346504374E7</v>
      </c>
      <c r="BF345" s="1">
        <v>4886847.746</v>
      </c>
    </row>
    <row r="346">
      <c r="A346" s="2" t="str">
        <f t="shared" si="1"/>
        <v>DIX967</v>
      </c>
      <c r="B346" s="1" t="s">
        <v>1166</v>
      </c>
      <c r="C346" s="1">
        <v>967.0</v>
      </c>
      <c r="D346" s="1" t="s">
        <v>59</v>
      </c>
      <c r="E346" s="1" t="s">
        <v>60</v>
      </c>
      <c r="F346" s="1" t="s">
        <v>84</v>
      </c>
      <c r="G346" s="3">
        <v>44390.0</v>
      </c>
      <c r="H346" s="1">
        <v>45095.0</v>
      </c>
      <c r="I346" s="1" t="s">
        <v>1148</v>
      </c>
      <c r="J346" s="1" t="s">
        <v>101</v>
      </c>
      <c r="K346" s="1" t="s">
        <v>162</v>
      </c>
      <c r="L346" s="1" t="s">
        <v>65</v>
      </c>
      <c r="M346" s="1" t="s">
        <v>66</v>
      </c>
      <c r="N346" s="1">
        <v>0.0</v>
      </c>
      <c r="O346" s="1" t="s">
        <v>1051</v>
      </c>
      <c r="P346" s="1" t="s">
        <v>1052</v>
      </c>
      <c r="Q346" s="1" t="s">
        <v>1149</v>
      </c>
      <c r="S346" s="1" t="s">
        <v>69</v>
      </c>
      <c r="T346" s="1" t="s">
        <v>70</v>
      </c>
      <c r="U346" s="3">
        <v>44390.0</v>
      </c>
      <c r="V346" s="1" t="s">
        <v>88</v>
      </c>
      <c r="W346" s="1" t="s">
        <v>72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74</v>
      </c>
      <c r="AF346" s="1" t="s">
        <v>90</v>
      </c>
      <c r="AG346" s="1" t="s">
        <v>75</v>
      </c>
      <c r="AH346" s="1" t="s">
        <v>74</v>
      </c>
      <c r="AI346" s="1" t="s">
        <v>77</v>
      </c>
      <c r="AJ346" s="1" t="s">
        <v>92</v>
      </c>
      <c r="AK346" s="1" t="s">
        <v>92</v>
      </c>
      <c r="AL346" s="1" t="s">
        <v>93</v>
      </c>
      <c r="AM346" s="1" t="s">
        <v>78</v>
      </c>
      <c r="AN346" s="1" t="s">
        <v>65</v>
      </c>
      <c r="AR346" s="1" t="s">
        <v>1153</v>
      </c>
      <c r="AS346" s="1">
        <v>374021.0</v>
      </c>
      <c r="AT346" s="1">
        <v>2002.0</v>
      </c>
      <c r="AU346" s="1" t="s">
        <v>1154</v>
      </c>
      <c r="AX346" s="1">
        <v>0.0</v>
      </c>
      <c r="AY346" s="1">
        <v>389.0</v>
      </c>
      <c r="BA346" s="1" t="s">
        <v>1167</v>
      </c>
      <c r="BB346" s="1" t="s">
        <v>81</v>
      </c>
      <c r="BC346" s="1" t="s">
        <v>98</v>
      </c>
      <c r="BD346" s="1">
        <v>319528.0</v>
      </c>
      <c r="BE346" s="1">
        <v>-1.350987206E7</v>
      </c>
      <c r="BF346" s="1">
        <v>4903666.932</v>
      </c>
    </row>
    <row r="347">
      <c r="A347" s="2" t="str">
        <f t="shared" si="1"/>
        <v>DIX988</v>
      </c>
      <c r="B347" s="1" t="s">
        <v>1168</v>
      </c>
      <c r="C347" s="1">
        <v>988.0</v>
      </c>
      <c r="D347" s="1" t="s">
        <v>59</v>
      </c>
      <c r="E347" s="1" t="s">
        <v>134</v>
      </c>
      <c r="F347" s="1" t="s">
        <v>61</v>
      </c>
      <c r="G347" s="3">
        <v>44390.0</v>
      </c>
      <c r="H347" s="1">
        <v>399.0</v>
      </c>
      <c r="I347" s="1" t="s">
        <v>832</v>
      </c>
      <c r="J347" s="1" t="s">
        <v>63</v>
      </c>
      <c r="L347" s="1" t="s">
        <v>65</v>
      </c>
      <c r="M347" s="1" t="s">
        <v>66</v>
      </c>
      <c r="N347" s="1">
        <v>0.0</v>
      </c>
      <c r="O347" s="1" t="s">
        <v>67</v>
      </c>
      <c r="P347" s="1" t="s">
        <v>68</v>
      </c>
      <c r="S347" s="1" t="s">
        <v>69</v>
      </c>
      <c r="T347" s="1" t="s">
        <v>70</v>
      </c>
      <c r="U347" s="3">
        <v>44390.0</v>
      </c>
      <c r="V347" s="1" t="s">
        <v>71</v>
      </c>
      <c r="W347" s="1" t="s">
        <v>72</v>
      </c>
      <c r="X347" s="1" t="s">
        <v>73</v>
      </c>
      <c r="Y347" s="1" t="s">
        <v>229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74</v>
      </c>
      <c r="AF347" s="1" t="s">
        <v>205</v>
      </c>
      <c r="AG347" s="1" t="s">
        <v>154</v>
      </c>
      <c r="AH347" s="1" t="s">
        <v>122</v>
      </c>
      <c r="AI347" s="1" t="s">
        <v>108</v>
      </c>
      <c r="AJ347" s="1" t="s">
        <v>76</v>
      </c>
      <c r="AK347" s="1" t="s">
        <v>76</v>
      </c>
      <c r="AL347" s="1" t="s">
        <v>178</v>
      </c>
      <c r="AM347" s="1" t="s">
        <v>192</v>
      </c>
      <c r="AR347" s="1">
        <v>4050013.0</v>
      </c>
      <c r="AS347" s="1">
        <v>243546.0</v>
      </c>
      <c r="AT347" s="1">
        <v>1997.0</v>
      </c>
      <c r="AU347" s="1" t="s">
        <v>1169</v>
      </c>
      <c r="AX347" s="1">
        <v>0.0</v>
      </c>
      <c r="AY347" s="1">
        <v>393.0</v>
      </c>
      <c r="BA347" s="1" t="s">
        <v>1170</v>
      </c>
      <c r="BB347" s="1" t="s">
        <v>81</v>
      </c>
      <c r="BC347" s="1" t="s">
        <v>98</v>
      </c>
      <c r="BD347" s="1">
        <v>85310.0</v>
      </c>
      <c r="BE347" s="1">
        <v>-1.346329742E7</v>
      </c>
      <c r="BF347" s="1">
        <v>4888332.681</v>
      </c>
    </row>
    <row r="348">
      <c r="A348" s="2" t="str">
        <f t="shared" si="1"/>
        <v>DIX989</v>
      </c>
      <c r="B348" s="1" t="s">
        <v>1171</v>
      </c>
      <c r="C348" s="1">
        <v>989.0</v>
      </c>
      <c r="D348" s="1" t="s">
        <v>59</v>
      </c>
      <c r="E348" s="1" t="s">
        <v>60</v>
      </c>
      <c r="F348" s="1" t="s">
        <v>84</v>
      </c>
      <c r="G348" s="3">
        <v>44390.0</v>
      </c>
      <c r="H348" s="1">
        <v>876.0</v>
      </c>
      <c r="I348" s="1" t="s">
        <v>426</v>
      </c>
      <c r="J348" s="1" t="s">
        <v>257</v>
      </c>
      <c r="K348" s="1" t="s">
        <v>107</v>
      </c>
      <c r="L348" s="1" t="s">
        <v>65</v>
      </c>
      <c r="M348" s="1" t="s">
        <v>66</v>
      </c>
      <c r="N348" s="1">
        <v>0.0</v>
      </c>
      <c r="O348" s="1" t="s">
        <v>67</v>
      </c>
      <c r="P348" s="1" t="s">
        <v>68</v>
      </c>
      <c r="S348" s="1" t="s">
        <v>69</v>
      </c>
      <c r="T348" s="1" t="s">
        <v>70</v>
      </c>
      <c r="U348" s="3">
        <v>44390.0</v>
      </c>
      <c r="V348" s="1" t="s">
        <v>88</v>
      </c>
      <c r="W348" s="1" t="s">
        <v>72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74</v>
      </c>
      <c r="AF348" s="1" t="s">
        <v>73</v>
      </c>
      <c r="AG348" s="1" t="s">
        <v>73</v>
      </c>
      <c r="AH348" s="1" t="s">
        <v>74</v>
      </c>
      <c r="AI348" s="1" t="s">
        <v>91</v>
      </c>
      <c r="AJ348" s="1" t="s">
        <v>92</v>
      </c>
      <c r="AK348" s="1" t="s">
        <v>92</v>
      </c>
      <c r="AL348" s="1" t="s">
        <v>93</v>
      </c>
      <c r="AM348" s="1" t="s">
        <v>78</v>
      </c>
      <c r="AR348" s="1">
        <v>1.10410004E8</v>
      </c>
      <c r="AS348" s="1">
        <v>291312.0</v>
      </c>
      <c r="AT348" s="1">
        <v>1998.0</v>
      </c>
      <c r="AU348" s="1" t="s">
        <v>1172</v>
      </c>
      <c r="AX348" s="1">
        <v>0.0</v>
      </c>
      <c r="AY348" s="1">
        <v>394.0</v>
      </c>
      <c r="BA348" s="1" t="s">
        <v>1173</v>
      </c>
      <c r="BB348" s="1" t="s">
        <v>81</v>
      </c>
      <c r="BC348" s="1" t="s">
        <v>98</v>
      </c>
      <c r="BD348" s="1">
        <v>171618.0</v>
      </c>
      <c r="BE348" s="1">
        <v>-1.34631831E7</v>
      </c>
      <c r="BF348" s="1">
        <v>4887511.421</v>
      </c>
    </row>
    <row r="349">
      <c r="A349" s="2" t="str">
        <f t="shared" si="1"/>
        <v>DIX990</v>
      </c>
      <c r="B349" s="1" t="s">
        <v>1174</v>
      </c>
      <c r="C349" s="1">
        <v>990.0</v>
      </c>
      <c r="D349" s="1" t="s">
        <v>59</v>
      </c>
      <c r="E349" s="1" t="s">
        <v>60</v>
      </c>
      <c r="F349" s="1" t="s">
        <v>84</v>
      </c>
      <c r="G349" s="3">
        <v>44390.0</v>
      </c>
      <c r="H349" s="1">
        <v>876.0</v>
      </c>
      <c r="I349" s="1" t="s">
        <v>426</v>
      </c>
      <c r="J349" s="1" t="s">
        <v>257</v>
      </c>
      <c r="K349" s="1" t="s">
        <v>64</v>
      </c>
      <c r="L349" s="1" t="s">
        <v>65</v>
      </c>
      <c r="M349" s="1" t="s">
        <v>66</v>
      </c>
      <c r="N349" s="1">
        <v>0.0</v>
      </c>
      <c r="O349" s="1" t="s">
        <v>67</v>
      </c>
      <c r="P349" s="1" t="s">
        <v>68</v>
      </c>
      <c r="S349" s="1" t="s">
        <v>69</v>
      </c>
      <c r="T349" s="1" t="s">
        <v>70</v>
      </c>
      <c r="U349" s="3">
        <v>44390.0</v>
      </c>
      <c r="V349" s="1" t="s">
        <v>88</v>
      </c>
      <c r="W349" s="1" t="s">
        <v>72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138</v>
      </c>
      <c r="AF349" s="1" t="s">
        <v>73</v>
      </c>
      <c r="AG349" s="1" t="s">
        <v>73</v>
      </c>
      <c r="AH349" s="1" t="s">
        <v>76</v>
      </c>
      <c r="AI349" s="1" t="s">
        <v>91</v>
      </c>
      <c r="AJ349" s="1" t="s">
        <v>92</v>
      </c>
      <c r="AK349" s="1" t="s">
        <v>92</v>
      </c>
      <c r="AL349" s="1" t="s">
        <v>93</v>
      </c>
      <c r="AM349" s="1" t="s">
        <v>78</v>
      </c>
      <c r="AR349" s="1">
        <v>1.10410004E8</v>
      </c>
      <c r="AS349" s="1">
        <v>291312.0</v>
      </c>
      <c r="AT349" s="1">
        <v>1998.0</v>
      </c>
      <c r="AU349" s="1" t="s">
        <v>1172</v>
      </c>
      <c r="AX349" s="1">
        <v>0.0</v>
      </c>
      <c r="AY349" s="1">
        <v>395.0</v>
      </c>
      <c r="BA349" s="1" t="s">
        <v>1175</v>
      </c>
      <c r="BB349" s="1" t="s">
        <v>81</v>
      </c>
      <c r="BC349" s="1" t="s">
        <v>98</v>
      </c>
      <c r="BD349" s="1">
        <v>176803.0</v>
      </c>
      <c r="BE349" s="1">
        <v>-1.346317372E7</v>
      </c>
      <c r="BF349" s="1">
        <v>4887525.937</v>
      </c>
    </row>
    <row r="350">
      <c r="A350" s="2" t="str">
        <f t="shared" si="1"/>
        <v>DIX991</v>
      </c>
      <c r="B350" s="1" t="s">
        <v>1176</v>
      </c>
      <c r="C350" s="1">
        <v>991.0</v>
      </c>
      <c r="D350" s="1" t="s">
        <v>59</v>
      </c>
      <c r="E350" s="1" t="s">
        <v>60</v>
      </c>
      <c r="F350" s="1" t="s">
        <v>84</v>
      </c>
      <c r="G350" s="3">
        <v>44390.0</v>
      </c>
      <c r="H350" s="1">
        <v>830.0</v>
      </c>
      <c r="I350" s="1" t="s">
        <v>426</v>
      </c>
      <c r="J350" s="1" t="s">
        <v>257</v>
      </c>
      <c r="K350" s="1" t="s">
        <v>107</v>
      </c>
      <c r="L350" s="1" t="s">
        <v>65</v>
      </c>
      <c r="M350" s="1" t="s">
        <v>66</v>
      </c>
      <c r="N350" s="1">
        <v>0.0</v>
      </c>
      <c r="O350" s="1" t="s">
        <v>67</v>
      </c>
      <c r="P350" s="1" t="s">
        <v>68</v>
      </c>
      <c r="S350" s="1" t="s">
        <v>69</v>
      </c>
      <c r="T350" s="1" t="s">
        <v>70</v>
      </c>
      <c r="U350" s="3">
        <v>44390.0</v>
      </c>
      <c r="V350" s="1" t="s">
        <v>88</v>
      </c>
      <c r="W350" s="1" t="s">
        <v>72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138</v>
      </c>
      <c r="AF350" s="1" t="s">
        <v>73</v>
      </c>
      <c r="AG350" s="1" t="s">
        <v>75</v>
      </c>
      <c r="AH350" s="1" t="s">
        <v>76</v>
      </c>
      <c r="AI350" s="1" t="s">
        <v>91</v>
      </c>
      <c r="AJ350" s="1" t="s">
        <v>92</v>
      </c>
      <c r="AK350" s="1" t="s">
        <v>92</v>
      </c>
      <c r="AL350" s="1" t="s">
        <v>93</v>
      </c>
      <c r="AM350" s="1" t="s">
        <v>78</v>
      </c>
      <c r="AR350" s="1">
        <v>1.10410003E8</v>
      </c>
      <c r="AS350" s="1">
        <v>265584.0</v>
      </c>
      <c r="AT350" s="1">
        <v>2003.0</v>
      </c>
      <c r="AU350" s="1" t="s">
        <v>1177</v>
      </c>
      <c r="AX350" s="1">
        <v>0.0</v>
      </c>
      <c r="AY350" s="1">
        <v>396.0</v>
      </c>
      <c r="BA350" s="1" t="s">
        <v>1178</v>
      </c>
      <c r="BB350" s="1" t="s">
        <v>81</v>
      </c>
      <c r="BC350" s="1" t="s">
        <v>98</v>
      </c>
      <c r="BD350" s="1">
        <v>171547.0</v>
      </c>
      <c r="BE350" s="1">
        <v>-1.346316814E7</v>
      </c>
      <c r="BF350" s="1">
        <v>4887346.396</v>
      </c>
    </row>
    <row r="351">
      <c r="A351" s="2" t="str">
        <f t="shared" si="1"/>
        <v>DIX992</v>
      </c>
      <c r="B351" s="1" t="s">
        <v>1179</v>
      </c>
      <c r="C351" s="1">
        <v>992.0</v>
      </c>
      <c r="D351" s="1" t="s">
        <v>59</v>
      </c>
      <c r="E351" s="1" t="s">
        <v>60</v>
      </c>
      <c r="F351" s="1" t="s">
        <v>84</v>
      </c>
      <c r="G351" s="3">
        <v>44390.0</v>
      </c>
      <c r="H351" s="1">
        <v>708.0</v>
      </c>
      <c r="I351" s="1" t="s">
        <v>426</v>
      </c>
      <c r="J351" s="1" t="s">
        <v>257</v>
      </c>
      <c r="L351" s="1" t="s">
        <v>65</v>
      </c>
      <c r="M351" s="1" t="s">
        <v>66</v>
      </c>
      <c r="N351" s="1">
        <v>0.0</v>
      </c>
      <c r="O351" s="1" t="s">
        <v>67</v>
      </c>
      <c r="P351" s="1" t="s">
        <v>68</v>
      </c>
      <c r="S351" s="1" t="s">
        <v>69</v>
      </c>
      <c r="T351" s="1" t="s">
        <v>70</v>
      </c>
      <c r="U351" s="3">
        <v>44390.0</v>
      </c>
      <c r="V351" s="1" t="s">
        <v>88</v>
      </c>
      <c r="W351" s="1" t="s">
        <v>72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138</v>
      </c>
      <c r="AF351" s="1" t="s">
        <v>73</v>
      </c>
      <c r="AG351" s="1" t="s">
        <v>154</v>
      </c>
      <c r="AH351" s="1" t="s">
        <v>122</v>
      </c>
      <c r="AI351" s="1" t="s">
        <v>77</v>
      </c>
      <c r="AJ351" s="1" t="s">
        <v>76</v>
      </c>
      <c r="AK351" s="1" t="s">
        <v>92</v>
      </c>
      <c r="AL351" s="1" t="s">
        <v>178</v>
      </c>
      <c r="AM351" s="1" t="s">
        <v>78</v>
      </c>
      <c r="AR351" s="1">
        <v>1.10090008E8</v>
      </c>
      <c r="AS351" s="1">
        <v>109242.0</v>
      </c>
      <c r="AT351" s="1">
        <v>2004.0</v>
      </c>
      <c r="AU351" s="1" t="s">
        <v>1180</v>
      </c>
      <c r="AX351" s="1">
        <v>0.0</v>
      </c>
      <c r="AY351" s="1">
        <v>397.0</v>
      </c>
      <c r="BA351" s="1" t="s">
        <v>1181</v>
      </c>
      <c r="BB351" s="1" t="s">
        <v>81</v>
      </c>
      <c r="BC351" s="1" t="s">
        <v>98</v>
      </c>
      <c r="BD351" s="1">
        <v>189923.0</v>
      </c>
      <c r="BE351" s="1">
        <v>-1.346318849E7</v>
      </c>
      <c r="BF351" s="1">
        <v>4887124.754</v>
      </c>
    </row>
    <row r="352">
      <c r="A352" s="2" t="str">
        <f t="shared" si="1"/>
        <v>DIX993</v>
      </c>
      <c r="B352" s="1" t="s">
        <v>1182</v>
      </c>
      <c r="C352" s="1">
        <v>993.0</v>
      </c>
      <c r="D352" s="1" t="s">
        <v>59</v>
      </c>
      <c r="E352" s="1" t="s">
        <v>60</v>
      </c>
      <c r="F352" s="1" t="s">
        <v>111</v>
      </c>
      <c r="G352" s="3">
        <v>44390.0</v>
      </c>
      <c r="H352" s="1">
        <v>700.0</v>
      </c>
      <c r="I352" s="1" t="s">
        <v>426</v>
      </c>
      <c r="J352" s="1" t="s">
        <v>257</v>
      </c>
      <c r="K352" s="1" t="s">
        <v>87</v>
      </c>
      <c r="L352" s="1" t="s">
        <v>65</v>
      </c>
      <c r="M352" s="1" t="s">
        <v>66</v>
      </c>
      <c r="N352" s="1">
        <v>0.0</v>
      </c>
      <c r="O352" s="1" t="s">
        <v>67</v>
      </c>
      <c r="P352" s="1" t="s">
        <v>68</v>
      </c>
      <c r="S352" s="1" t="s">
        <v>69</v>
      </c>
      <c r="T352" s="1" t="s">
        <v>70</v>
      </c>
      <c r="U352" s="3">
        <v>44390.0</v>
      </c>
      <c r="V352" s="1" t="s">
        <v>71</v>
      </c>
      <c r="W352" s="1" t="s">
        <v>72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74</v>
      </c>
      <c r="AF352" s="1" t="s">
        <v>73</v>
      </c>
      <c r="AG352" s="1" t="s">
        <v>154</v>
      </c>
      <c r="AH352" s="1" t="s">
        <v>122</v>
      </c>
      <c r="AI352" s="1" t="s">
        <v>108</v>
      </c>
      <c r="AJ352" s="1" t="s">
        <v>76</v>
      </c>
      <c r="AK352" s="1" t="s">
        <v>92</v>
      </c>
      <c r="AL352" s="1" t="s">
        <v>178</v>
      </c>
      <c r="AM352" s="1" t="s">
        <v>78</v>
      </c>
      <c r="AR352" s="1">
        <v>1.10090001E8</v>
      </c>
      <c r="AS352" s="1">
        <v>72359.0</v>
      </c>
      <c r="AT352" s="1">
        <v>1960.0</v>
      </c>
      <c r="AU352" s="1" t="s">
        <v>1183</v>
      </c>
      <c r="AX352" s="1">
        <v>0.0</v>
      </c>
      <c r="AY352" s="1">
        <v>398.0</v>
      </c>
      <c r="BA352" s="1" t="s">
        <v>1184</v>
      </c>
      <c r="BB352" s="1" t="s">
        <v>81</v>
      </c>
      <c r="BC352" s="1" t="s">
        <v>98</v>
      </c>
      <c r="BD352" s="1">
        <v>157509.0</v>
      </c>
      <c r="BE352" s="1">
        <v>-1.34632527E7</v>
      </c>
      <c r="BF352" s="1">
        <v>4887076.662</v>
      </c>
    </row>
    <row r="353">
      <c r="A353" s="2" t="str">
        <f t="shared" si="1"/>
        <v>DIX998</v>
      </c>
      <c r="B353" s="1" t="s">
        <v>1185</v>
      </c>
      <c r="C353" s="1">
        <v>998.0</v>
      </c>
      <c r="D353" s="1" t="s">
        <v>59</v>
      </c>
      <c r="E353" s="1" t="s">
        <v>60</v>
      </c>
      <c r="F353" s="1" t="s">
        <v>84</v>
      </c>
      <c r="G353" s="3">
        <v>44390.0</v>
      </c>
      <c r="H353" s="1">
        <v>333.0</v>
      </c>
      <c r="I353" s="1" t="s">
        <v>970</v>
      </c>
      <c r="J353" s="1" t="s">
        <v>771</v>
      </c>
      <c r="K353" s="1" t="s">
        <v>107</v>
      </c>
      <c r="L353" s="1" t="s">
        <v>65</v>
      </c>
      <c r="M353" s="1" t="s">
        <v>66</v>
      </c>
      <c r="N353" s="1">
        <v>0.0</v>
      </c>
      <c r="O353" s="1" t="s">
        <v>67</v>
      </c>
      <c r="P353" s="1" t="s">
        <v>68</v>
      </c>
      <c r="Q353" s="1" t="s">
        <v>422</v>
      </c>
      <c r="S353" s="1" t="s">
        <v>69</v>
      </c>
      <c r="T353" s="1" t="s">
        <v>70</v>
      </c>
      <c r="U353" s="3">
        <v>44390.0</v>
      </c>
      <c r="V353" s="1" t="s">
        <v>88</v>
      </c>
      <c r="W353" s="1" t="s">
        <v>72</v>
      </c>
      <c r="Z353" s="1" t="s">
        <v>73</v>
      </c>
      <c r="AA353" s="1">
        <v>0.0</v>
      </c>
      <c r="AB353" s="1">
        <v>1.0</v>
      </c>
      <c r="AC353" s="1">
        <v>0.0</v>
      </c>
      <c r="AD353" s="1">
        <v>0.0</v>
      </c>
      <c r="AE353" s="1" t="s">
        <v>76</v>
      </c>
      <c r="AF353" s="1" t="s">
        <v>73</v>
      </c>
      <c r="AG353" s="1" t="s">
        <v>73</v>
      </c>
      <c r="AH353" s="1" t="s">
        <v>86</v>
      </c>
      <c r="AI353" s="1" t="s">
        <v>77</v>
      </c>
      <c r="AJ353" s="1" t="s">
        <v>76</v>
      </c>
      <c r="AK353" s="1" t="s">
        <v>76</v>
      </c>
      <c r="AL353" s="1" t="s">
        <v>178</v>
      </c>
      <c r="AM353" s="1" t="s">
        <v>78</v>
      </c>
      <c r="AN353" s="4">
        <v>45250.0</v>
      </c>
      <c r="AO353" s="1" t="s">
        <v>123</v>
      </c>
      <c r="AR353" s="1">
        <v>1.10052008E8</v>
      </c>
      <c r="AS353" s="1">
        <v>18643.0</v>
      </c>
      <c r="AT353" s="1">
        <v>1934.0</v>
      </c>
      <c r="AU353" s="1" t="s">
        <v>1186</v>
      </c>
      <c r="AX353" s="1">
        <v>0.0</v>
      </c>
      <c r="AY353" s="1">
        <v>399.0</v>
      </c>
      <c r="BA353" s="1" t="s">
        <v>1187</v>
      </c>
      <c r="BB353" s="1" t="s">
        <v>81</v>
      </c>
      <c r="BC353" s="1" t="s">
        <v>98</v>
      </c>
      <c r="BD353" s="1">
        <v>289977.0</v>
      </c>
      <c r="BE353" s="1">
        <v>-1.346452317E7</v>
      </c>
      <c r="BF353" s="1">
        <v>4886504.31</v>
      </c>
    </row>
    <row r="354">
      <c r="A354" s="2" t="str">
        <f t="shared" si="1"/>
        <v>DIX999</v>
      </c>
      <c r="B354" s="1" t="s">
        <v>1188</v>
      </c>
      <c r="C354" s="1">
        <v>999.0</v>
      </c>
      <c r="D354" s="1" t="s">
        <v>59</v>
      </c>
      <c r="E354" s="1" t="s">
        <v>60</v>
      </c>
      <c r="F354" s="1" t="s">
        <v>111</v>
      </c>
      <c r="G354" s="3">
        <v>44390.0</v>
      </c>
      <c r="H354" s="1">
        <v>333.0</v>
      </c>
      <c r="I354" s="1" t="s">
        <v>970</v>
      </c>
      <c r="J354" s="1" t="s">
        <v>771</v>
      </c>
      <c r="K354" s="1" t="s">
        <v>87</v>
      </c>
      <c r="L354" s="1" t="s">
        <v>65</v>
      </c>
      <c r="M354" s="1" t="s">
        <v>66</v>
      </c>
      <c r="N354" s="1">
        <v>0.0</v>
      </c>
      <c r="O354" s="1" t="s">
        <v>67</v>
      </c>
      <c r="P354" s="1" t="s">
        <v>68</v>
      </c>
      <c r="Q354" s="1" t="s">
        <v>422</v>
      </c>
      <c r="S354" s="1" t="s">
        <v>69</v>
      </c>
      <c r="T354" s="1" t="s">
        <v>70</v>
      </c>
      <c r="U354" s="3">
        <v>44390.0</v>
      </c>
      <c r="V354" s="1" t="s">
        <v>71</v>
      </c>
      <c r="W354" s="1" t="s">
        <v>72</v>
      </c>
      <c r="Z354" s="1" t="s">
        <v>73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74</v>
      </c>
      <c r="AF354" s="1" t="s">
        <v>90</v>
      </c>
      <c r="AG354" s="1" t="s">
        <v>73</v>
      </c>
      <c r="AH354" s="1" t="s">
        <v>86</v>
      </c>
      <c r="AI354" s="1" t="s">
        <v>108</v>
      </c>
      <c r="AJ354" s="1" t="s">
        <v>76</v>
      </c>
      <c r="AK354" s="1" t="s">
        <v>76</v>
      </c>
      <c r="AL354" s="1" t="s">
        <v>178</v>
      </c>
      <c r="AM354" s="1" t="s">
        <v>78</v>
      </c>
      <c r="AN354" s="1" t="s">
        <v>155</v>
      </c>
      <c r="AO354" s="1" t="s">
        <v>123</v>
      </c>
      <c r="AR354" s="1">
        <v>1.10052007E8</v>
      </c>
      <c r="AS354" s="1">
        <v>57329.0</v>
      </c>
      <c r="AT354" s="1">
        <v>1956.0</v>
      </c>
      <c r="AU354" s="1" t="s">
        <v>1189</v>
      </c>
      <c r="AX354" s="1">
        <v>0.0</v>
      </c>
      <c r="AY354" s="1">
        <v>400.0</v>
      </c>
      <c r="BA354" s="1" t="s">
        <v>1190</v>
      </c>
      <c r="BB354" s="1" t="s">
        <v>81</v>
      </c>
      <c r="BC354" s="1" t="s">
        <v>104</v>
      </c>
      <c r="BD354" s="1">
        <v>282260.0</v>
      </c>
      <c r="BE354" s="1">
        <v>-1.34645368E7</v>
      </c>
      <c r="BF354" s="1">
        <v>4886528.586</v>
      </c>
    </row>
    <row r="355">
      <c r="A355" s="2" t="str">
        <f t="shared" si="1"/>
        <v>DIX1000</v>
      </c>
      <c r="B355" s="1" t="s">
        <v>1191</v>
      </c>
      <c r="C355" s="1">
        <v>1000.0</v>
      </c>
      <c r="D355" s="1" t="s">
        <v>59</v>
      </c>
      <c r="E355" s="1" t="s">
        <v>60</v>
      </c>
      <c r="F355" s="1" t="s">
        <v>111</v>
      </c>
      <c r="G355" s="3">
        <v>44390.0</v>
      </c>
      <c r="H355" s="1">
        <v>346.0</v>
      </c>
      <c r="I355" s="1" t="s">
        <v>970</v>
      </c>
      <c r="J355" s="1" t="s">
        <v>771</v>
      </c>
      <c r="L355" s="1" t="s">
        <v>65</v>
      </c>
      <c r="M355" s="1" t="s">
        <v>66</v>
      </c>
      <c r="N355" s="1">
        <v>0.0</v>
      </c>
      <c r="O355" s="1" t="s">
        <v>67</v>
      </c>
      <c r="P355" s="1" t="s">
        <v>68</v>
      </c>
      <c r="Q355" s="1" t="s">
        <v>422</v>
      </c>
      <c r="S355" s="1" t="s">
        <v>69</v>
      </c>
      <c r="T355" s="1" t="s">
        <v>70</v>
      </c>
      <c r="U355" s="3">
        <v>44390.0</v>
      </c>
      <c r="V355" s="1" t="s">
        <v>71</v>
      </c>
      <c r="W355" s="1" t="s">
        <v>72</v>
      </c>
      <c r="Z355" s="1" t="s">
        <v>73</v>
      </c>
      <c r="AA355" s="1">
        <v>0.0</v>
      </c>
      <c r="AB355" s="1">
        <v>2.0</v>
      </c>
      <c r="AC355" s="1">
        <v>0.0</v>
      </c>
      <c r="AD355" s="1">
        <v>0.0</v>
      </c>
      <c r="AE355" s="1" t="s">
        <v>74</v>
      </c>
      <c r="AF355" s="1" t="s">
        <v>205</v>
      </c>
      <c r="AG355" s="1" t="s">
        <v>154</v>
      </c>
      <c r="AH355" s="1" t="s">
        <v>86</v>
      </c>
      <c r="AI355" s="1" t="s">
        <v>77</v>
      </c>
      <c r="AJ355" s="1" t="s">
        <v>76</v>
      </c>
      <c r="AK355" s="1" t="s">
        <v>76</v>
      </c>
      <c r="AL355" s="1" t="s">
        <v>93</v>
      </c>
      <c r="AM355" s="1" t="s">
        <v>78</v>
      </c>
      <c r="AN355" s="1" t="s">
        <v>155</v>
      </c>
      <c r="AO355" s="1" t="s">
        <v>114</v>
      </c>
      <c r="AR355" s="1">
        <v>1.10300006E8</v>
      </c>
      <c r="AS355" s="1">
        <v>35165.0</v>
      </c>
      <c r="AT355" s="1">
        <v>1946.0</v>
      </c>
      <c r="AU355" s="1" t="s">
        <v>1192</v>
      </c>
      <c r="AX355" s="1">
        <v>0.0</v>
      </c>
      <c r="AY355" s="1">
        <v>401.0</v>
      </c>
      <c r="BA355" s="1" t="s">
        <v>1193</v>
      </c>
      <c r="BB355" s="1" t="s">
        <v>81</v>
      </c>
      <c r="BC355" s="1" t="s">
        <v>98</v>
      </c>
      <c r="BD355" s="1">
        <v>311789.0</v>
      </c>
      <c r="BE355" s="1">
        <v>-1.346456471E7</v>
      </c>
      <c r="BF355" s="1">
        <v>4886620.097</v>
      </c>
    </row>
    <row r="356">
      <c r="A356" s="2" t="str">
        <f t="shared" si="1"/>
        <v>DIX1001</v>
      </c>
      <c r="B356" s="1" t="s">
        <v>1194</v>
      </c>
      <c r="C356" s="1">
        <v>1001.0</v>
      </c>
      <c r="D356" s="1" t="s">
        <v>59</v>
      </c>
      <c r="E356" s="1" t="s">
        <v>60</v>
      </c>
      <c r="F356" s="1" t="s">
        <v>111</v>
      </c>
      <c r="G356" s="3">
        <v>44390.0</v>
      </c>
      <c r="H356" s="1">
        <v>544.0</v>
      </c>
      <c r="I356" s="1" t="s">
        <v>426</v>
      </c>
      <c r="J356" s="1" t="s">
        <v>257</v>
      </c>
      <c r="K356" s="1" t="s">
        <v>87</v>
      </c>
      <c r="L356" s="1" t="s">
        <v>65</v>
      </c>
      <c r="M356" s="1" t="s">
        <v>66</v>
      </c>
      <c r="N356" s="1">
        <v>0.0</v>
      </c>
      <c r="O356" s="1" t="s">
        <v>67</v>
      </c>
      <c r="P356" s="1" t="s">
        <v>68</v>
      </c>
      <c r="Q356" s="1" t="s">
        <v>422</v>
      </c>
      <c r="S356" s="1" t="s">
        <v>69</v>
      </c>
      <c r="T356" s="1" t="s">
        <v>70</v>
      </c>
      <c r="U356" s="3">
        <v>44390.0</v>
      </c>
      <c r="V356" s="1" t="s">
        <v>71</v>
      </c>
      <c r="W356" s="1" t="s">
        <v>72</v>
      </c>
      <c r="AA356" s="1">
        <v>0.0</v>
      </c>
      <c r="AB356" s="1">
        <v>1.0</v>
      </c>
      <c r="AC356" s="1">
        <v>0.0</v>
      </c>
      <c r="AD356" s="1">
        <v>0.0</v>
      </c>
      <c r="AE356" s="1" t="s">
        <v>74</v>
      </c>
      <c r="AF356" s="1" t="s">
        <v>90</v>
      </c>
      <c r="AG356" s="1" t="s">
        <v>154</v>
      </c>
      <c r="AH356" s="1" t="s">
        <v>86</v>
      </c>
      <c r="AI356" s="1" t="s">
        <v>77</v>
      </c>
      <c r="AJ356" s="1" t="s">
        <v>92</v>
      </c>
      <c r="AK356" s="1" t="s">
        <v>92</v>
      </c>
      <c r="AL356" s="1" t="s">
        <v>93</v>
      </c>
      <c r="AM356" s="1" t="s">
        <v>192</v>
      </c>
      <c r="AN356" s="1" t="s">
        <v>143</v>
      </c>
      <c r="AO356" s="1" t="s">
        <v>159</v>
      </c>
      <c r="AR356" s="1">
        <v>1.10071013E8</v>
      </c>
      <c r="AS356" s="1">
        <v>101490.0</v>
      </c>
      <c r="AT356" s="1">
        <v>1923.0</v>
      </c>
      <c r="AU356" s="1" t="s">
        <v>1195</v>
      </c>
      <c r="AX356" s="1">
        <v>0.0</v>
      </c>
      <c r="AY356" s="1">
        <v>403.0</v>
      </c>
      <c r="BA356" s="1" t="s">
        <v>1196</v>
      </c>
      <c r="BB356" s="1" t="s">
        <v>81</v>
      </c>
      <c r="BC356" s="1" t="s">
        <v>98</v>
      </c>
      <c r="BD356" s="1">
        <v>274685.0</v>
      </c>
      <c r="BE356" s="1">
        <v>-1.346380676E7</v>
      </c>
      <c r="BF356" s="1">
        <v>4886731.276</v>
      </c>
    </row>
    <row r="357">
      <c r="A357" s="2" t="str">
        <f t="shared" si="1"/>
        <v>DIX1002</v>
      </c>
      <c r="B357" s="1" t="s">
        <v>1197</v>
      </c>
      <c r="C357" s="1">
        <v>1002.0</v>
      </c>
      <c r="D357" s="1" t="s">
        <v>59</v>
      </c>
      <c r="E357" s="1" t="s">
        <v>60</v>
      </c>
      <c r="F357" s="1" t="s">
        <v>111</v>
      </c>
      <c r="G357" s="3">
        <v>44390.0</v>
      </c>
      <c r="H357" s="1">
        <v>544.0</v>
      </c>
      <c r="I357" s="1" t="s">
        <v>426</v>
      </c>
      <c r="J357" s="1" t="s">
        <v>257</v>
      </c>
      <c r="K357" s="1" t="s">
        <v>107</v>
      </c>
      <c r="L357" s="1" t="s">
        <v>65</v>
      </c>
      <c r="M357" s="1" t="s">
        <v>66</v>
      </c>
      <c r="N357" s="1">
        <v>0.0</v>
      </c>
      <c r="O357" s="1" t="s">
        <v>67</v>
      </c>
      <c r="P357" s="1" t="s">
        <v>68</v>
      </c>
      <c r="Q357" s="1" t="s">
        <v>422</v>
      </c>
      <c r="S357" s="1" t="s">
        <v>69</v>
      </c>
      <c r="T357" s="1" t="s">
        <v>70</v>
      </c>
      <c r="U357" s="3">
        <v>44390.0</v>
      </c>
      <c r="V357" s="1" t="s">
        <v>71</v>
      </c>
      <c r="W357" s="1" t="s">
        <v>72</v>
      </c>
      <c r="AA357" s="1">
        <v>0.0</v>
      </c>
      <c r="AB357" s="1">
        <v>1.0</v>
      </c>
      <c r="AC357" s="1">
        <v>0.0</v>
      </c>
      <c r="AD357" s="1">
        <v>0.0</v>
      </c>
      <c r="AE357" s="1" t="s">
        <v>74</v>
      </c>
      <c r="AF357" s="1" t="s">
        <v>90</v>
      </c>
      <c r="AG357" s="1" t="s">
        <v>154</v>
      </c>
      <c r="AH357" s="1" t="s">
        <v>76</v>
      </c>
      <c r="AI357" s="1" t="s">
        <v>77</v>
      </c>
      <c r="AJ357" s="1" t="s">
        <v>113</v>
      </c>
      <c r="AK357" s="1" t="s">
        <v>92</v>
      </c>
      <c r="AL357" s="1" t="s">
        <v>93</v>
      </c>
      <c r="AM357" s="1" t="s">
        <v>192</v>
      </c>
      <c r="AN357" s="1" t="s">
        <v>143</v>
      </c>
      <c r="AO357" s="1" t="s">
        <v>159</v>
      </c>
      <c r="AR357" s="1">
        <v>1.10071012E8</v>
      </c>
      <c r="AS357" s="1">
        <v>36405.0</v>
      </c>
      <c r="AT357" s="1">
        <v>1942.0</v>
      </c>
      <c r="AU357" s="1" t="s">
        <v>1198</v>
      </c>
      <c r="AX357" s="1">
        <v>0.0</v>
      </c>
      <c r="AY357" s="1">
        <v>404.0</v>
      </c>
      <c r="BA357" s="1" t="s">
        <v>1199</v>
      </c>
      <c r="BB357" s="1" t="s">
        <v>81</v>
      </c>
      <c r="BC357" s="1" t="s">
        <v>104</v>
      </c>
      <c r="BD357" s="1">
        <v>266680.0</v>
      </c>
      <c r="BE357" s="1">
        <v>-1.346378056E7</v>
      </c>
      <c r="BF357" s="1">
        <v>4886742.764</v>
      </c>
    </row>
    <row r="358">
      <c r="A358" s="2" t="str">
        <f t="shared" si="1"/>
        <v>DIX1003</v>
      </c>
      <c r="B358" s="1" t="s">
        <v>1200</v>
      </c>
      <c r="C358" s="1">
        <v>1003.0</v>
      </c>
      <c r="D358" s="1" t="s">
        <v>59</v>
      </c>
      <c r="E358" s="1" t="s">
        <v>60</v>
      </c>
      <c r="F358" s="1" t="s">
        <v>61</v>
      </c>
      <c r="G358" s="3">
        <v>44390.0</v>
      </c>
      <c r="H358" s="1">
        <v>137.0</v>
      </c>
      <c r="I358" s="1" t="s">
        <v>863</v>
      </c>
      <c r="J358" s="1" t="s">
        <v>63</v>
      </c>
      <c r="K358" s="1" t="s">
        <v>87</v>
      </c>
      <c r="L358" s="1" t="s">
        <v>65</v>
      </c>
      <c r="M358" s="1" t="s">
        <v>66</v>
      </c>
      <c r="N358" s="1">
        <v>0.0</v>
      </c>
      <c r="O358" s="1" t="s">
        <v>67</v>
      </c>
      <c r="P358" s="1" t="s">
        <v>68</v>
      </c>
      <c r="Q358" s="1" t="s">
        <v>422</v>
      </c>
      <c r="S358" s="1" t="s">
        <v>69</v>
      </c>
      <c r="T358" s="1" t="s">
        <v>70</v>
      </c>
      <c r="U358" s="3">
        <v>44390.0</v>
      </c>
      <c r="V358" s="1" t="s">
        <v>71</v>
      </c>
      <c r="W358" s="1" t="s">
        <v>72</v>
      </c>
      <c r="Z358" s="1" t="s">
        <v>73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74</v>
      </c>
      <c r="AF358" s="1" t="s">
        <v>73</v>
      </c>
      <c r="AG358" s="1" t="s">
        <v>117</v>
      </c>
      <c r="AH358" s="1" t="s">
        <v>122</v>
      </c>
      <c r="AI358" s="1" t="s">
        <v>108</v>
      </c>
      <c r="AJ358" s="1" t="s">
        <v>76</v>
      </c>
      <c r="AK358" s="1" t="s">
        <v>92</v>
      </c>
      <c r="AL358" s="1" t="s">
        <v>178</v>
      </c>
      <c r="AM358" s="1" t="s">
        <v>78</v>
      </c>
      <c r="AN358" s="1" t="s">
        <v>118</v>
      </c>
      <c r="AO358" s="1" t="s">
        <v>114</v>
      </c>
      <c r="AR358" s="1">
        <v>4070001.0</v>
      </c>
      <c r="AS358" s="1">
        <v>211212.0</v>
      </c>
      <c r="AT358" s="1">
        <v>2001.0</v>
      </c>
      <c r="AU358" s="1" t="s">
        <v>1201</v>
      </c>
      <c r="AX358" s="1">
        <v>0.0</v>
      </c>
      <c r="AY358" s="1">
        <v>405.0</v>
      </c>
      <c r="BA358" s="1" t="s">
        <v>1202</v>
      </c>
      <c r="BB358" s="1" t="s">
        <v>81</v>
      </c>
      <c r="BC358" s="1" t="s">
        <v>98</v>
      </c>
      <c r="BD358" s="1">
        <v>185194.0</v>
      </c>
      <c r="BE358" s="1">
        <v>-1.346328086E7</v>
      </c>
      <c r="BF358" s="1">
        <v>4887959.442</v>
      </c>
    </row>
    <row r="359">
      <c r="A359" s="2" t="str">
        <f t="shared" si="1"/>
        <v>DIX1004</v>
      </c>
      <c r="B359" s="1" t="s">
        <v>1203</v>
      </c>
      <c r="C359" s="1">
        <v>1004.0</v>
      </c>
      <c r="D359" s="1" t="s">
        <v>59</v>
      </c>
      <c r="E359" s="1" t="s">
        <v>60</v>
      </c>
      <c r="F359" s="1" t="s">
        <v>61</v>
      </c>
      <c r="G359" s="3">
        <v>44390.0</v>
      </c>
      <c r="H359" s="1">
        <v>876.0</v>
      </c>
      <c r="I359" s="1" t="s">
        <v>426</v>
      </c>
      <c r="J359" s="1" t="s">
        <v>257</v>
      </c>
      <c r="K359" s="1" t="s">
        <v>87</v>
      </c>
      <c r="L359" s="1" t="s">
        <v>65</v>
      </c>
      <c r="M359" s="1" t="s">
        <v>66</v>
      </c>
      <c r="N359" s="1">
        <v>0.0</v>
      </c>
      <c r="O359" s="1" t="s">
        <v>67</v>
      </c>
      <c r="P359" s="1" t="s">
        <v>68</v>
      </c>
      <c r="Q359" s="1" t="s">
        <v>422</v>
      </c>
      <c r="S359" s="1" t="s">
        <v>69</v>
      </c>
      <c r="T359" s="1" t="s">
        <v>70</v>
      </c>
      <c r="U359" s="3">
        <v>44390.0</v>
      </c>
      <c r="V359" s="1" t="s">
        <v>71</v>
      </c>
      <c r="W359" s="1" t="s">
        <v>72</v>
      </c>
      <c r="Z359" s="1" t="s">
        <v>73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138</v>
      </c>
      <c r="AF359" s="1" t="s">
        <v>139</v>
      </c>
      <c r="AG359" s="1" t="s">
        <v>117</v>
      </c>
      <c r="AH359" s="1" t="s">
        <v>122</v>
      </c>
      <c r="AI359" s="1" t="s">
        <v>108</v>
      </c>
      <c r="AJ359" s="1" t="s">
        <v>76</v>
      </c>
      <c r="AK359" s="1" t="s">
        <v>92</v>
      </c>
      <c r="AL359" s="1" t="s">
        <v>178</v>
      </c>
      <c r="AM359" s="1" t="s">
        <v>78</v>
      </c>
      <c r="AN359" s="1" t="s">
        <v>118</v>
      </c>
      <c r="AO359" s="1" t="s">
        <v>114</v>
      </c>
      <c r="AR359" s="1">
        <v>1.10410004E8</v>
      </c>
      <c r="AS359" s="1">
        <v>291312.0</v>
      </c>
      <c r="AT359" s="1">
        <v>1998.0</v>
      </c>
      <c r="AU359" s="1" t="s">
        <v>1172</v>
      </c>
      <c r="AX359" s="1">
        <v>0.0</v>
      </c>
      <c r="AY359" s="1">
        <v>406.0</v>
      </c>
      <c r="BA359" s="1" t="s">
        <v>1204</v>
      </c>
      <c r="BB359" s="1" t="s">
        <v>81</v>
      </c>
      <c r="BC359" s="1" t="s">
        <v>98</v>
      </c>
      <c r="BD359" s="1">
        <v>185465.0</v>
      </c>
      <c r="BE359" s="1">
        <v>-1.346315244E7</v>
      </c>
      <c r="BF359" s="1">
        <v>4887508.642</v>
      </c>
    </row>
    <row r="360">
      <c r="A360" s="2" t="str">
        <f t="shared" si="1"/>
        <v>DIX1005</v>
      </c>
      <c r="B360" s="1" t="s">
        <v>1205</v>
      </c>
      <c r="C360" s="1">
        <v>1005.0</v>
      </c>
      <c r="D360" s="1" t="s">
        <v>59</v>
      </c>
      <c r="E360" s="1" t="s">
        <v>60</v>
      </c>
      <c r="F360" s="1" t="s">
        <v>61</v>
      </c>
      <c r="G360" s="3">
        <v>44390.0</v>
      </c>
      <c r="H360" s="1">
        <v>880.0</v>
      </c>
      <c r="I360" s="1" t="s">
        <v>426</v>
      </c>
      <c r="J360" s="1" t="s">
        <v>257</v>
      </c>
      <c r="K360" s="1" t="s">
        <v>87</v>
      </c>
      <c r="L360" s="1" t="s">
        <v>65</v>
      </c>
      <c r="M360" s="1" t="s">
        <v>66</v>
      </c>
      <c r="N360" s="1">
        <v>0.0</v>
      </c>
      <c r="O360" s="1" t="s">
        <v>67</v>
      </c>
      <c r="P360" s="1" t="s">
        <v>68</v>
      </c>
      <c r="Q360" s="1" t="s">
        <v>422</v>
      </c>
      <c r="S360" s="1" t="s">
        <v>69</v>
      </c>
      <c r="T360" s="1" t="s">
        <v>70</v>
      </c>
      <c r="U360" s="3">
        <v>44390.0</v>
      </c>
      <c r="V360" s="1" t="s">
        <v>71</v>
      </c>
      <c r="W360" s="1" t="s">
        <v>72</v>
      </c>
      <c r="Z360" s="1" t="s">
        <v>73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138</v>
      </c>
      <c r="AF360" s="1" t="s">
        <v>73</v>
      </c>
      <c r="AG360" s="1" t="s">
        <v>117</v>
      </c>
      <c r="AH360" s="1" t="s">
        <v>122</v>
      </c>
      <c r="AI360" s="1" t="s">
        <v>108</v>
      </c>
      <c r="AJ360" s="1" t="s">
        <v>76</v>
      </c>
      <c r="AK360" s="1" t="s">
        <v>76</v>
      </c>
      <c r="AL360" s="1" t="s">
        <v>178</v>
      </c>
      <c r="AM360" s="1" t="s">
        <v>78</v>
      </c>
      <c r="AN360" s="1" t="s">
        <v>118</v>
      </c>
      <c r="AO360" s="1" t="s">
        <v>114</v>
      </c>
      <c r="AR360" s="1">
        <v>1.10410003E8</v>
      </c>
      <c r="AS360" s="1">
        <v>265584.0</v>
      </c>
      <c r="AT360" s="1">
        <v>2003.0</v>
      </c>
      <c r="AU360" s="1" t="s">
        <v>1177</v>
      </c>
      <c r="AX360" s="1">
        <v>0.0</v>
      </c>
      <c r="AY360" s="1">
        <v>407.0</v>
      </c>
      <c r="BA360" s="1" t="s">
        <v>1206</v>
      </c>
      <c r="BB360" s="1" t="s">
        <v>81</v>
      </c>
      <c r="BC360" s="1" t="s">
        <v>98</v>
      </c>
      <c r="BD360" s="1">
        <v>129857.0</v>
      </c>
      <c r="BE360" s="1">
        <v>-1.346318777E7</v>
      </c>
      <c r="BF360" s="1">
        <v>4887361.564</v>
      </c>
    </row>
    <row r="361">
      <c r="A361" s="2" t="str">
        <f t="shared" si="1"/>
        <v>DIX1006</v>
      </c>
      <c r="B361" s="1" t="s">
        <v>1207</v>
      </c>
      <c r="C361" s="1">
        <v>1006.0</v>
      </c>
      <c r="D361" s="1" t="s">
        <v>59</v>
      </c>
      <c r="E361" s="1" t="s">
        <v>60</v>
      </c>
      <c r="F361" s="1" t="s">
        <v>61</v>
      </c>
      <c r="G361" s="3">
        <v>44390.0</v>
      </c>
      <c r="H361" s="1">
        <v>718.0</v>
      </c>
      <c r="I361" s="1" t="s">
        <v>426</v>
      </c>
      <c r="J361" s="1" t="s">
        <v>257</v>
      </c>
      <c r="K361" s="1" t="s">
        <v>87</v>
      </c>
      <c r="L361" s="1" t="s">
        <v>65</v>
      </c>
      <c r="M361" s="1" t="s">
        <v>66</v>
      </c>
      <c r="N361" s="1">
        <v>0.0</v>
      </c>
      <c r="O361" s="1" t="s">
        <v>67</v>
      </c>
      <c r="P361" s="1" t="s">
        <v>68</v>
      </c>
      <c r="Q361" s="1" t="s">
        <v>422</v>
      </c>
      <c r="S361" s="1" t="s">
        <v>69</v>
      </c>
      <c r="T361" s="1" t="s">
        <v>70</v>
      </c>
      <c r="U361" s="3">
        <v>44390.0</v>
      </c>
      <c r="V361" s="1" t="s">
        <v>71</v>
      </c>
      <c r="W361" s="1" t="s">
        <v>72</v>
      </c>
      <c r="Z361" s="1" t="s">
        <v>73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74</v>
      </c>
      <c r="AF361" s="1" t="s">
        <v>73</v>
      </c>
      <c r="AG361" s="1" t="s">
        <v>117</v>
      </c>
      <c r="AH361" s="1" t="s">
        <v>122</v>
      </c>
      <c r="AI361" s="1" t="s">
        <v>108</v>
      </c>
      <c r="AJ361" s="1" t="s">
        <v>113</v>
      </c>
      <c r="AK361" s="1" t="s">
        <v>92</v>
      </c>
      <c r="AL361" s="1" t="s">
        <v>178</v>
      </c>
      <c r="AM361" s="1" t="s">
        <v>78</v>
      </c>
      <c r="AN361" s="1" t="s">
        <v>118</v>
      </c>
      <c r="AO361" s="1" t="s">
        <v>114</v>
      </c>
      <c r="AR361" s="1">
        <v>1.1009001E8</v>
      </c>
      <c r="AS361" s="1">
        <v>323629.0</v>
      </c>
      <c r="AT361" s="1">
        <v>1970.0</v>
      </c>
      <c r="AU361" s="1" t="s">
        <v>1208</v>
      </c>
      <c r="AX361" s="1">
        <v>0.0</v>
      </c>
      <c r="AY361" s="1">
        <v>408.0</v>
      </c>
      <c r="BA361" s="1" t="s">
        <v>1209</v>
      </c>
      <c r="BB361" s="1" t="s">
        <v>81</v>
      </c>
      <c r="BC361" s="1" t="s">
        <v>98</v>
      </c>
      <c r="BD361" s="1">
        <v>126471.0</v>
      </c>
      <c r="BE361" s="1">
        <v>-1.34631206E7</v>
      </c>
      <c r="BF361" s="1">
        <v>4887253.167</v>
      </c>
    </row>
    <row r="362">
      <c r="A362" s="2" t="str">
        <f t="shared" si="1"/>
        <v>DIX1007</v>
      </c>
      <c r="B362" s="1" t="s">
        <v>1210</v>
      </c>
      <c r="C362" s="1">
        <v>1007.0</v>
      </c>
      <c r="D362" s="1" t="s">
        <v>59</v>
      </c>
      <c r="E362" s="1" t="s">
        <v>60</v>
      </c>
      <c r="F362" s="1" t="s">
        <v>61</v>
      </c>
      <c r="G362" s="3">
        <v>44390.0</v>
      </c>
      <c r="H362" s="1">
        <v>718.0</v>
      </c>
      <c r="I362" s="1" t="s">
        <v>426</v>
      </c>
      <c r="J362" s="1" t="s">
        <v>257</v>
      </c>
      <c r="K362" s="1" t="s">
        <v>87</v>
      </c>
      <c r="L362" s="1" t="s">
        <v>65</v>
      </c>
      <c r="M362" s="1" t="s">
        <v>66</v>
      </c>
      <c r="N362" s="1">
        <v>0.0</v>
      </c>
      <c r="O362" s="1" t="s">
        <v>67</v>
      </c>
      <c r="P362" s="1" t="s">
        <v>68</v>
      </c>
      <c r="Q362" s="1" t="s">
        <v>422</v>
      </c>
      <c r="S362" s="1" t="s">
        <v>69</v>
      </c>
      <c r="T362" s="1" t="s">
        <v>70</v>
      </c>
      <c r="U362" s="3">
        <v>44390.0</v>
      </c>
      <c r="V362" s="1" t="s">
        <v>71</v>
      </c>
      <c r="W362" s="1" t="s">
        <v>72</v>
      </c>
      <c r="Z362" s="1" t="s">
        <v>73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74</v>
      </c>
      <c r="AF362" s="1" t="s">
        <v>73</v>
      </c>
      <c r="AG362" s="1" t="s">
        <v>117</v>
      </c>
      <c r="AH362" s="1" t="s">
        <v>122</v>
      </c>
      <c r="AI362" s="1" t="s">
        <v>108</v>
      </c>
      <c r="AJ362" s="1" t="s">
        <v>113</v>
      </c>
      <c r="AK362" s="1" t="s">
        <v>92</v>
      </c>
      <c r="AL362" s="1" t="s">
        <v>178</v>
      </c>
      <c r="AM362" s="1" t="s">
        <v>78</v>
      </c>
      <c r="AN362" s="1" t="s">
        <v>118</v>
      </c>
      <c r="AO362" s="1" t="s">
        <v>114</v>
      </c>
      <c r="AR362" s="1">
        <v>1.1009001E8</v>
      </c>
      <c r="AS362" s="1">
        <v>323629.0</v>
      </c>
      <c r="AT362" s="1">
        <v>1970.0</v>
      </c>
      <c r="AU362" s="1" t="s">
        <v>1208</v>
      </c>
      <c r="AX362" s="1">
        <v>0.0</v>
      </c>
      <c r="AY362" s="1">
        <v>409.0</v>
      </c>
      <c r="BA362" s="1" t="s">
        <v>1209</v>
      </c>
      <c r="BB362" s="1" t="s">
        <v>81</v>
      </c>
      <c r="BC362" s="1" t="s">
        <v>104</v>
      </c>
      <c r="BD362" s="1">
        <v>147634.0</v>
      </c>
      <c r="BE362" s="1">
        <v>-1.34631206E7</v>
      </c>
      <c r="BF362" s="1">
        <v>4887253.167</v>
      </c>
    </row>
    <row r="363">
      <c r="A363" s="2" t="str">
        <f t="shared" si="1"/>
        <v>DIX1008</v>
      </c>
      <c r="B363" s="1" t="s">
        <v>1211</v>
      </c>
      <c r="C363" s="1">
        <v>1008.0</v>
      </c>
      <c r="D363" s="1" t="s">
        <v>59</v>
      </c>
      <c r="E363" s="1" t="s">
        <v>60</v>
      </c>
      <c r="F363" s="1" t="s">
        <v>111</v>
      </c>
      <c r="G363" s="3">
        <v>44390.0</v>
      </c>
      <c r="H363" s="1">
        <v>712.0</v>
      </c>
      <c r="I363" s="1" t="s">
        <v>426</v>
      </c>
      <c r="J363" s="1" t="s">
        <v>257</v>
      </c>
      <c r="K363" s="1" t="s">
        <v>87</v>
      </c>
      <c r="L363" s="1" t="s">
        <v>65</v>
      </c>
      <c r="M363" s="1" t="s">
        <v>66</v>
      </c>
      <c r="N363" s="1">
        <v>0.0</v>
      </c>
      <c r="O363" s="1" t="s">
        <v>67</v>
      </c>
      <c r="P363" s="1" t="s">
        <v>68</v>
      </c>
      <c r="Q363" s="1" t="s">
        <v>422</v>
      </c>
      <c r="S363" s="1" t="s">
        <v>69</v>
      </c>
      <c r="T363" s="1" t="s">
        <v>70</v>
      </c>
      <c r="U363" s="3">
        <v>44390.0</v>
      </c>
      <c r="V363" s="1" t="s">
        <v>71</v>
      </c>
      <c r="W363" s="1" t="s">
        <v>72</v>
      </c>
      <c r="Z363" s="1" t="s">
        <v>73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138</v>
      </c>
      <c r="AF363" s="1" t="s">
        <v>73</v>
      </c>
      <c r="AG363" s="1" t="s">
        <v>117</v>
      </c>
      <c r="AH363" s="1" t="s">
        <v>122</v>
      </c>
      <c r="AI363" s="1" t="s">
        <v>108</v>
      </c>
      <c r="AJ363" s="1" t="s">
        <v>76</v>
      </c>
      <c r="AK363" s="1" t="s">
        <v>92</v>
      </c>
      <c r="AL363" s="1" t="s">
        <v>178</v>
      </c>
      <c r="AM363" s="1" t="s">
        <v>192</v>
      </c>
      <c r="AN363" s="1" t="s">
        <v>118</v>
      </c>
      <c r="AO363" s="1" t="s">
        <v>114</v>
      </c>
      <c r="AR363" s="1">
        <v>1.10090004E8</v>
      </c>
      <c r="AS363" s="1">
        <v>76335.0</v>
      </c>
      <c r="AT363" s="1">
        <v>1977.0</v>
      </c>
      <c r="AU363" s="1" t="s">
        <v>1212</v>
      </c>
      <c r="AX363" s="1">
        <v>0.0</v>
      </c>
      <c r="AY363" s="1">
        <v>410.0</v>
      </c>
      <c r="BA363" s="1" t="s">
        <v>1213</v>
      </c>
      <c r="BB363" s="1" t="s">
        <v>81</v>
      </c>
      <c r="BC363" s="1" t="s">
        <v>98</v>
      </c>
      <c r="BD363" s="1">
        <v>157150.0</v>
      </c>
      <c r="BE363" s="1">
        <v>-1.346314879E7</v>
      </c>
      <c r="BF363" s="1">
        <v>4887163.419</v>
      </c>
    </row>
    <row r="364">
      <c r="A364" s="2" t="str">
        <f t="shared" si="1"/>
        <v>DIX1009</v>
      </c>
      <c r="B364" s="1" t="s">
        <v>1214</v>
      </c>
      <c r="C364" s="1">
        <v>1009.0</v>
      </c>
      <c r="D364" s="1" t="s">
        <v>59</v>
      </c>
      <c r="E364" s="1" t="s">
        <v>60</v>
      </c>
      <c r="F364" s="1" t="s">
        <v>84</v>
      </c>
      <c r="G364" s="3">
        <v>44390.0</v>
      </c>
      <c r="H364" s="1">
        <v>700.0</v>
      </c>
      <c r="I364" s="1" t="s">
        <v>426</v>
      </c>
      <c r="J364" s="1" t="s">
        <v>257</v>
      </c>
      <c r="L364" s="1" t="s">
        <v>65</v>
      </c>
      <c r="M364" s="1" t="s">
        <v>66</v>
      </c>
      <c r="N364" s="1">
        <v>0.0</v>
      </c>
      <c r="O364" s="1" t="s">
        <v>67</v>
      </c>
      <c r="P364" s="1" t="s">
        <v>68</v>
      </c>
      <c r="Q364" s="1" t="s">
        <v>422</v>
      </c>
      <c r="S364" s="1" t="s">
        <v>69</v>
      </c>
      <c r="T364" s="1" t="s">
        <v>70</v>
      </c>
      <c r="U364" s="3">
        <v>44390.0</v>
      </c>
      <c r="V364" s="1" t="s">
        <v>88</v>
      </c>
      <c r="W364" s="1" t="s">
        <v>72</v>
      </c>
      <c r="Z364" s="1" t="s">
        <v>73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74</v>
      </c>
      <c r="AF364" s="1" t="s">
        <v>73</v>
      </c>
      <c r="AG364" s="1" t="s">
        <v>73</v>
      </c>
      <c r="AH364" s="1" t="s">
        <v>122</v>
      </c>
      <c r="AI364" s="1" t="s">
        <v>91</v>
      </c>
      <c r="AJ364" s="1" t="s">
        <v>92</v>
      </c>
      <c r="AK364" s="1" t="s">
        <v>92</v>
      </c>
      <c r="AL364" s="1" t="s">
        <v>93</v>
      </c>
      <c r="AM364" s="1" t="s">
        <v>78</v>
      </c>
      <c r="AN364" s="1" t="s">
        <v>118</v>
      </c>
      <c r="AO364" s="1" t="s">
        <v>114</v>
      </c>
      <c r="AR364" s="1">
        <v>1.10090001E8</v>
      </c>
      <c r="AS364" s="1">
        <v>72359.0</v>
      </c>
      <c r="AT364" s="1">
        <v>1960.0</v>
      </c>
      <c r="AU364" s="1" t="s">
        <v>1183</v>
      </c>
      <c r="AX364" s="1">
        <v>0.0</v>
      </c>
      <c r="AY364" s="1">
        <v>411.0</v>
      </c>
      <c r="BA364" s="1" t="s">
        <v>1215</v>
      </c>
      <c r="BB364" s="1" t="s">
        <v>81</v>
      </c>
      <c r="BC364" s="1" t="s">
        <v>98</v>
      </c>
      <c r="BD364" s="1">
        <v>143069.0</v>
      </c>
      <c r="BE364" s="1">
        <v>-1.34632638E7</v>
      </c>
      <c r="BF364" s="1">
        <v>4887076.521</v>
      </c>
    </row>
    <row r="365">
      <c r="A365" s="2" t="str">
        <f t="shared" si="1"/>
        <v>DIX1026</v>
      </c>
      <c r="B365" s="1" t="s">
        <v>1216</v>
      </c>
      <c r="C365" s="1">
        <v>1026.0</v>
      </c>
      <c r="D365" s="1" t="s">
        <v>59</v>
      </c>
      <c r="E365" s="1" t="s">
        <v>134</v>
      </c>
      <c r="F365" s="1" t="s">
        <v>84</v>
      </c>
      <c r="G365" s="3">
        <v>44390.0</v>
      </c>
      <c r="H365" s="1">
        <v>44550.0</v>
      </c>
      <c r="I365" s="1" t="s">
        <v>1050</v>
      </c>
      <c r="J365" s="1" t="s">
        <v>101</v>
      </c>
      <c r="K365" s="1" t="s">
        <v>107</v>
      </c>
      <c r="L365" s="1" t="s">
        <v>65</v>
      </c>
      <c r="M365" s="1" t="s">
        <v>66</v>
      </c>
      <c r="N365" s="1">
        <v>0.0</v>
      </c>
      <c r="O365" s="1" t="s">
        <v>1051</v>
      </c>
      <c r="P365" s="1" t="s">
        <v>1052</v>
      </c>
      <c r="Q365" s="1" t="s">
        <v>1053</v>
      </c>
      <c r="S365" s="1" t="s">
        <v>69</v>
      </c>
      <c r="T365" s="1" t="s">
        <v>70</v>
      </c>
      <c r="U365" s="3">
        <v>44390.0</v>
      </c>
      <c r="V365" s="1" t="s">
        <v>88</v>
      </c>
      <c r="W365" s="1" t="s">
        <v>72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74</v>
      </c>
      <c r="AF365" s="1" t="s">
        <v>139</v>
      </c>
      <c r="AG365" s="1" t="s">
        <v>75</v>
      </c>
      <c r="AH365" s="1" t="s">
        <v>76</v>
      </c>
      <c r="AI365" s="1" t="s">
        <v>77</v>
      </c>
      <c r="AJ365" s="1" t="s">
        <v>92</v>
      </c>
      <c r="AK365" s="1" t="s">
        <v>92</v>
      </c>
      <c r="AL365" s="1" t="s">
        <v>93</v>
      </c>
      <c r="AM365" s="1" t="s">
        <v>192</v>
      </c>
      <c r="AP365" s="1" t="s">
        <v>1052</v>
      </c>
      <c r="AR365" s="1" t="s">
        <v>1217</v>
      </c>
      <c r="AS365" s="1">
        <v>78217.0</v>
      </c>
      <c r="AT365" s="1">
        <v>1959.0</v>
      </c>
      <c r="AU365" s="1" t="s">
        <v>1218</v>
      </c>
      <c r="AX365" s="1">
        <v>0.0</v>
      </c>
      <c r="AY365" s="1">
        <v>1070.0</v>
      </c>
      <c r="BA365" s="1" t="s">
        <v>1219</v>
      </c>
      <c r="BB365" s="1" t="s">
        <v>81</v>
      </c>
      <c r="BC365" s="1" t="s">
        <v>98</v>
      </c>
      <c r="BD365" s="1">
        <v>283747.0</v>
      </c>
      <c r="BE365" s="1">
        <v>-1.351208468E7</v>
      </c>
      <c r="BF365" s="1">
        <v>4903762.285</v>
      </c>
    </row>
    <row r="366">
      <c r="A366" s="2" t="str">
        <f t="shared" si="1"/>
        <v>DIX1027</v>
      </c>
      <c r="B366" s="1" t="s">
        <v>1220</v>
      </c>
      <c r="C366" s="1">
        <v>1027.0</v>
      </c>
      <c r="D366" s="1" t="s">
        <v>59</v>
      </c>
      <c r="E366" s="1" t="s">
        <v>60</v>
      </c>
      <c r="F366" s="1" t="s">
        <v>84</v>
      </c>
      <c r="G366" s="3">
        <v>44390.0</v>
      </c>
      <c r="H366" s="1">
        <v>44550.0</v>
      </c>
      <c r="I366" s="1" t="s">
        <v>1050</v>
      </c>
      <c r="J366" s="1" t="s">
        <v>101</v>
      </c>
      <c r="K366" s="1" t="s">
        <v>64</v>
      </c>
      <c r="L366" s="1" t="s">
        <v>65</v>
      </c>
      <c r="M366" s="1" t="s">
        <v>66</v>
      </c>
      <c r="N366" s="1">
        <v>0.0</v>
      </c>
      <c r="O366" s="1" t="s">
        <v>1051</v>
      </c>
      <c r="P366" s="1" t="s">
        <v>1052</v>
      </c>
      <c r="Q366" s="1" t="s">
        <v>1053</v>
      </c>
      <c r="S366" s="1" t="s">
        <v>69</v>
      </c>
      <c r="T366" s="1" t="s">
        <v>70</v>
      </c>
      <c r="U366" s="3">
        <v>44390.0</v>
      </c>
      <c r="V366" s="1" t="s">
        <v>88</v>
      </c>
      <c r="W366" s="1" t="s">
        <v>72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74</v>
      </c>
      <c r="AF366" s="1" t="s">
        <v>73</v>
      </c>
      <c r="AG366" s="1" t="s">
        <v>73</v>
      </c>
      <c r="AH366" s="1" t="s">
        <v>76</v>
      </c>
      <c r="AI366" s="1" t="s">
        <v>73</v>
      </c>
      <c r="AJ366" s="1" t="s">
        <v>92</v>
      </c>
      <c r="AK366" s="1" t="s">
        <v>92</v>
      </c>
      <c r="AL366" s="1" t="s">
        <v>93</v>
      </c>
      <c r="AM366" s="1" t="s">
        <v>192</v>
      </c>
      <c r="AP366" s="1" t="s">
        <v>1052</v>
      </c>
      <c r="AR366" s="1" t="s">
        <v>1217</v>
      </c>
      <c r="AS366" s="1">
        <v>78217.0</v>
      </c>
      <c r="AT366" s="1">
        <v>1959.0</v>
      </c>
      <c r="AU366" s="1" t="s">
        <v>1218</v>
      </c>
      <c r="AX366" s="1">
        <v>0.0</v>
      </c>
      <c r="AY366" s="1">
        <v>412.0</v>
      </c>
      <c r="BA366" s="1" t="s">
        <v>1221</v>
      </c>
      <c r="BB366" s="1" t="s">
        <v>81</v>
      </c>
      <c r="BC366" s="1" t="s">
        <v>98</v>
      </c>
      <c r="BD366" s="1">
        <v>169186.0</v>
      </c>
      <c r="BE366" s="1">
        <v>-1.351210369E7</v>
      </c>
      <c r="BF366" s="1">
        <v>4903766.91</v>
      </c>
    </row>
    <row r="367">
      <c r="A367" s="2" t="str">
        <f t="shared" si="1"/>
        <v>DIX1029</v>
      </c>
      <c r="B367" s="1" t="s">
        <v>1222</v>
      </c>
      <c r="C367" s="1">
        <v>1029.0</v>
      </c>
      <c r="D367" s="1" t="s">
        <v>59</v>
      </c>
      <c r="E367" s="1" t="s">
        <v>60</v>
      </c>
      <c r="F367" s="1" t="s">
        <v>84</v>
      </c>
      <c r="G367" s="3">
        <v>44390.0</v>
      </c>
      <c r="H367" s="1">
        <v>44570.0</v>
      </c>
      <c r="I367" s="1" t="s">
        <v>1050</v>
      </c>
      <c r="J367" s="1" t="s">
        <v>101</v>
      </c>
      <c r="L367" s="1" t="s">
        <v>65</v>
      </c>
      <c r="M367" s="1" t="s">
        <v>66</v>
      </c>
      <c r="N367" s="1">
        <v>0.0</v>
      </c>
      <c r="O367" s="1" t="s">
        <v>1051</v>
      </c>
      <c r="P367" s="1" t="s">
        <v>1052</v>
      </c>
      <c r="Q367" s="1" t="s">
        <v>1053</v>
      </c>
      <c r="S367" s="1" t="s">
        <v>69</v>
      </c>
      <c r="T367" s="1" t="s">
        <v>70</v>
      </c>
      <c r="U367" s="3">
        <v>44390.0</v>
      </c>
      <c r="V367" s="1" t="s">
        <v>88</v>
      </c>
      <c r="W367" s="1" t="s">
        <v>72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74</v>
      </c>
      <c r="AF367" s="1" t="s">
        <v>73</v>
      </c>
      <c r="AG367" s="1" t="s">
        <v>75</v>
      </c>
      <c r="AH367" s="1" t="s">
        <v>76</v>
      </c>
      <c r="AI367" s="1" t="s">
        <v>73</v>
      </c>
      <c r="AJ367" s="1" t="s">
        <v>92</v>
      </c>
      <c r="AK367" s="1" t="s">
        <v>92</v>
      </c>
      <c r="AL367" s="1" t="s">
        <v>93</v>
      </c>
      <c r="AM367" s="1" t="s">
        <v>78</v>
      </c>
      <c r="AP367" s="1" t="s">
        <v>1052</v>
      </c>
      <c r="AR367" s="1" t="s">
        <v>1223</v>
      </c>
      <c r="AS367" s="1">
        <v>67085.0</v>
      </c>
      <c r="AT367" s="1">
        <v>1938.0</v>
      </c>
      <c r="AU367" s="1" t="s">
        <v>1224</v>
      </c>
      <c r="AX367" s="1">
        <v>0.0</v>
      </c>
      <c r="AY367" s="1">
        <v>413.0</v>
      </c>
      <c r="BA367" s="1" t="s">
        <v>1225</v>
      </c>
      <c r="BB367" s="1" t="s">
        <v>81</v>
      </c>
      <c r="BC367" s="1" t="s">
        <v>98</v>
      </c>
      <c r="BD367" s="1">
        <v>163932.0</v>
      </c>
      <c r="BE367" s="1">
        <v>-1.351208251E7</v>
      </c>
      <c r="BF367" s="1">
        <v>4903787.608</v>
      </c>
    </row>
    <row r="368">
      <c r="A368" s="2" t="str">
        <f t="shared" si="1"/>
        <v>DIX1033</v>
      </c>
      <c r="B368" s="1" t="s">
        <v>1226</v>
      </c>
      <c r="C368" s="1">
        <v>1033.0</v>
      </c>
      <c r="D368" s="1" t="s">
        <v>59</v>
      </c>
      <c r="E368" s="1" t="s">
        <v>134</v>
      </c>
      <c r="F368" s="1" t="s">
        <v>111</v>
      </c>
      <c r="G368" s="3">
        <v>44390.0</v>
      </c>
      <c r="H368" s="1">
        <v>44566.0</v>
      </c>
      <c r="I368" s="1" t="s">
        <v>1050</v>
      </c>
      <c r="J368" s="1" t="s">
        <v>101</v>
      </c>
      <c r="K368" s="1" t="s">
        <v>87</v>
      </c>
      <c r="L368" s="1" t="s">
        <v>65</v>
      </c>
      <c r="M368" s="1" t="s">
        <v>66</v>
      </c>
      <c r="N368" s="1">
        <v>0.0</v>
      </c>
      <c r="O368" s="1" t="s">
        <v>1051</v>
      </c>
      <c r="P368" s="1" t="s">
        <v>1052</v>
      </c>
      <c r="Q368" s="1" t="s">
        <v>1053</v>
      </c>
      <c r="S368" s="1" t="s">
        <v>69</v>
      </c>
      <c r="T368" s="1" t="s">
        <v>70</v>
      </c>
      <c r="U368" s="3">
        <v>44390.0</v>
      </c>
      <c r="V368" s="1" t="s">
        <v>71</v>
      </c>
      <c r="W368" s="1" t="s">
        <v>72</v>
      </c>
      <c r="AA368" s="1">
        <v>0.0</v>
      </c>
      <c r="AB368" s="1">
        <v>0.0</v>
      </c>
      <c r="AC368" s="1">
        <v>2.0</v>
      </c>
      <c r="AD368" s="1">
        <v>0.0</v>
      </c>
      <c r="AE368" s="1" t="s">
        <v>138</v>
      </c>
      <c r="AF368" s="1" t="s">
        <v>139</v>
      </c>
      <c r="AG368" s="1" t="s">
        <v>154</v>
      </c>
      <c r="AH368" s="1" t="s">
        <v>76</v>
      </c>
      <c r="AI368" s="1" t="s">
        <v>77</v>
      </c>
      <c r="AJ368" s="1" t="s">
        <v>76</v>
      </c>
      <c r="AK368" s="1" t="s">
        <v>76</v>
      </c>
      <c r="AL368" s="1" t="s">
        <v>93</v>
      </c>
      <c r="AM368" s="1" t="s">
        <v>178</v>
      </c>
      <c r="AN368" s="1" t="s">
        <v>65</v>
      </c>
      <c r="AP368" s="1" t="s">
        <v>1052</v>
      </c>
      <c r="AR368" s="1" t="s">
        <v>1227</v>
      </c>
      <c r="AS368" s="1">
        <v>37809.0</v>
      </c>
      <c r="AT368" s="1">
        <v>1962.0</v>
      </c>
      <c r="AU368" s="1" t="s">
        <v>1228</v>
      </c>
      <c r="AX368" s="1">
        <v>0.0</v>
      </c>
      <c r="AY368" s="1">
        <v>417.0</v>
      </c>
      <c r="BA368" s="1" t="s">
        <v>1229</v>
      </c>
      <c r="BB368" s="1" t="s">
        <v>81</v>
      </c>
      <c r="BC368" s="1" t="s">
        <v>98</v>
      </c>
      <c r="BD368" s="1">
        <v>151994.0</v>
      </c>
      <c r="BE368" s="1">
        <v>-1.351194686E7</v>
      </c>
      <c r="BF368" s="1">
        <v>4903682.793</v>
      </c>
    </row>
    <row r="369">
      <c r="A369" s="2" t="str">
        <f t="shared" si="1"/>
        <v>DIX1045</v>
      </c>
      <c r="B369" s="1" t="s">
        <v>1230</v>
      </c>
      <c r="C369" s="1">
        <v>1045.0</v>
      </c>
      <c r="D369" s="1" t="s">
        <v>59</v>
      </c>
      <c r="E369" s="1" t="s">
        <v>60</v>
      </c>
      <c r="F369" s="1" t="s">
        <v>111</v>
      </c>
      <c r="G369" s="3">
        <v>44390.0</v>
      </c>
      <c r="H369" s="1">
        <v>45065.0</v>
      </c>
      <c r="I369" s="1" t="s">
        <v>845</v>
      </c>
      <c r="J369" s="1" t="s">
        <v>101</v>
      </c>
      <c r="K369" s="1" t="s">
        <v>87</v>
      </c>
      <c r="L369" s="1" t="s">
        <v>65</v>
      </c>
      <c r="M369" s="1" t="s">
        <v>66</v>
      </c>
      <c r="N369" s="1">
        <v>0.0</v>
      </c>
      <c r="O369" s="1" t="s">
        <v>1051</v>
      </c>
      <c r="P369" s="1" t="s">
        <v>1052</v>
      </c>
      <c r="Q369" s="1" t="s">
        <v>1149</v>
      </c>
      <c r="S369" s="1" t="s">
        <v>69</v>
      </c>
      <c r="T369" s="1" t="s">
        <v>70</v>
      </c>
      <c r="U369" s="3">
        <v>44390.0</v>
      </c>
      <c r="V369" s="1" t="s">
        <v>71</v>
      </c>
      <c r="W369" s="1" t="s">
        <v>72</v>
      </c>
      <c r="AA369" s="1">
        <v>0.0</v>
      </c>
      <c r="AB369" s="1">
        <v>2.0</v>
      </c>
      <c r="AC369" s="1">
        <v>0.0</v>
      </c>
      <c r="AD369" s="1">
        <v>0.0</v>
      </c>
      <c r="AE369" s="1" t="s">
        <v>138</v>
      </c>
      <c r="AF369" s="1" t="s">
        <v>205</v>
      </c>
      <c r="AG369" s="1" t="s">
        <v>117</v>
      </c>
      <c r="AH369" s="1" t="s">
        <v>76</v>
      </c>
      <c r="AI369" s="1" t="s">
        <v>77</v>
      </c>
      <c r="AJ369" s="1" t="s">
        <v>76</v>
      </c>
      <c r="AK369" s="1" t="s">
        <v>76</v>
      </c>
      <c r="AL369" s="1" t="s">
        <v>178</v>
      </c>
      <c r="AM369" s="1" t="s">
        <v>192</v>
      </c>
      <c r="AN369" s="4">
        <v>45250.0</v>
      </c>
      <c r="AO369" s="1" t="s">
        <v>123</v>
      </c>
      <c r="AR369" s="1" t="s">
        <v>1231</v>
      </c>
      <c r="AS369" s="1">
        <v>130050.0</v>
      </c>
      <c r="AT369" s="1">
        <v>1917.0</v>
      </c>
      <c r="AU369" s="1" t="s">
        <v>1232</v>
      </c>
      <c r="AX369" s="1">
        <v>0.0</v>
      </c>
      <c r="AY369" s="1">
        <v>419.0</v>
      </c>
      <c r="BA369" s="1" t="s">
        <v>1233</v>
      </c>
      <c r="BB369" s="1" t="s">
        <v>81</v>
      </c>
      <c r="BC369" s="1" t="s">
        <v>98</v>
      </c>
      <c r="BD369" s="1">
        <v>345054.0</v>
      </c>
      <c r="BE369" s="1">
        <v>-1.351010832E7</v>
      </c>
      <c r="BF369" s="1">
        <v>4903745.35</v>
      </c>
    </row>
    <row r="370">
      <c r="A370" s="2" t="str">
        <f t="shared" si="1"/>
        <v>DIX1046</v>
      </c>
      <c r="B370" s="1" t="s">
        <v>1234</v>
      </c>
      <c r="C370" s="1">
        <v>1046.0</v>
      </c>
      <c r="D370" s="1" t="s">
        <v>59</v>
      </c>
      <c r="E370" s="1" t="s">
        <v>60</v>
      </c>
      <c r="F370" s="1" t="s">
        <v>84</v>
      </c>
      <c r="G370" s="3">
        <v>44390.0</v>
      </c>
      <c r="H370" s="1">
        <v>45065.0</v>
      </c>
      <c r="I370" s="1" t="s">
        <v>845</v>
      </c>
      <c r="J370" s="1" t="s">
        <v>101</v>
      </c>
      <c r="K370" s="1" t="s">
        <v>107</v>
      </c>
      <c r="L370" s="1" t="s">
        <v>65</v>
      </c>
      <c r="M370" s="1" t="s">
        <v>66</v>
      </c>
      <c r="N370" s="1">
        <v>0.0</v>
      </c>
      <c r="O370" s="1" t="s">
        <v>1051</v>
      </c>
      <c r="P370" s="1" t="s">
        <v>1052</v>
      </c>
      <c r="Q370" s="1" t="s">
        <v>1149</v>
      </c>
      <c r="S370" s="1" t="s">
        <v>69</v>
      </c>
      <c r="T370" s="1" t="s">
        <v>70</v>
      </c>
      <c r="U370" s="3">
        <v>44390.0</v>
      </c>
      <c r="V370" s="1" t="s">
        <v>88</v>
      </c>
      <c r="W370" s="1" t="s">
        <v>72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74</v>
      </c>
      <c r="AF370" s="1" t="s">
        <v>90</v>
      </c>
      <c r="AG370" s="1" t="s">
        <v>117</v>
      </c>
      <c r="AH370" s="1" t="s">
        <v>76</v>
      </c>
      <c r="AI370" s="1" t="s">
        <v>91</v>
      </c>
      <c r="AJ370" s="1" t="s">
        <v>92</v>
      </c>
      <c r="AK370" s="1" t="s">
        <v>92</v>
      </c>
      <c r="AL370" s="1" t="s">
        <v>93</v>
      </c>
      <c r="AM370" s="1" t="s">
        <v>192</v>
      </c>
      <c r="AN370" s="4">
        <v>45250.0</v>
      </c>
      <c r="AO370" s="1" t="s">
        <v>123</v>
      </c>
      <c r="AR370" s="1" t="s">
        <v>1231</v>
      </c>
      <c r="AS370" s="1">
        <v>130050.0</v>
      </c>
      <c r="AT370" s="1">
        <v>1917.0</v>
      </c>
      <c r="AU370" s="1" t="s">
        <v>1232</v>
      </c>
      <c r="AX370" s="1">
        <v>0.0</v>
      </c>
      <c r="AY370" s="1">
        <v>420.0</v>
      </c>
      <c r="BA370" s="1" t="s">
        <v>1235</v>
      </c>
      <c r="BB370" s="1" t="s">
        <v>81</v>
      </c>
      <c r="BC370" s="1" t="s">
        <v>98</v>
      </c>
      <c r="BD370" s="1">
        <v>350830.0</v>
      </c>
      <c r="BE370" s="1">
        <v>-1.351012649E7</v>
      </c>
      <c r="BF370" s="1">
        <v>4903728.917</v>
      </c>
    </row>
    <row r="371">
      <c r="A371" s="2" t="str">
        <f t="shared" si="1"/>
        <v>DIX1047</v>
      </c>
      <c r="B371" s="1" t="s">
        <v>1236</v>
      </c>
      <c r="C371" s="1">
        <v>1047.0</v>
      </c>
      <c r="D371" s="1" t="s">
        <v>59</v>
      </c>
      <c r="E371" s="1" t="s">
        <v>60</v>
      </c>
      <c r="F371" s="1" t="s">
        <v>84</v>
      </c>
      <c r="G371" s="3">
        <v>44390.0</v>
      </c>
      <c r="H371" s="1">
        <v>45065.0</v>
      </c>
      <c r="I371" s="1" t="s">
        <v>845</v>
      </c>
      <c r="J371" s="1" t="s">
        <v>101</v>
      </c>
      <c r="K371" s="1" t="s">
        <v>64</v>
      </c>
      <c r="L371" s="1" t="s">
        <v>65</v>
      </c>
      <c r="M371" s="1" t="s">
        <v>66</v>
      </c>
      <c r="N371" s="1">
        <v>0.0</v>
      </c>
      <c r="O371" s="1" t="s">
        <v>1051</v>
      </c>
      <c r="P371" s="1" t="s">
        <v>1052</v>
      </c>
      <c r="Q371" s="1" t="s">
        <v>1149</v>
      </c>
      <c r="S371" s="1" t="s">
        <v>69</v>
      </c>
      <c r="T371" s="1" t="s">
        <v>70</v>
      </c>
      <c r="U371" s="3">
        <v>44390.0</v>
      </c>
      <c r="V371" s="1" t="s">
        <v>88</v>
      </c>
      <c r="W371" s="1" t="s">
        <v>72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74</v>
      </c>
      <c r="AF371" s="1" t="s">
        <v>90</v>
      </c>
      <c r="AG371" s="1" t="s">
        <v>117</v>
      </c>
      <c r="AH371" s="1" t="s">
        <v>74</v>
      </c>
      <c r="AI371" s="1" t="s">
        <v>77</v>
      </c>
      <c r="AJ371" s="1" t="s">
        <v>92</v>
      </c>
      <c r="AK371" s="1" t="s">
        <v>92</v>
      </c>
      <c r="AL371" s="1" t="s">
        <v>93</v>
      </c>
      <c r="AM371" s="1" t="s">
        <v>78</v>
      </c>
      <c r="AN371" s="1" t="s">
        <v>118</v>
      </c>
      <c r="AO371" s="1" t="s">
        <v>94</v>
      </c>
      <c r="AR371" s="1" t="s">
        <v>1231</v>
      </c>
      <c r="AS371" s="1">
        <v>130050.0</v>
      </c>
      <c r="AT371" s="1">
        <v>1917.0</v>
      </c>
      <c r="AU371" s="1" t="s">
        <v>1232</v>
      </c>
      <c r="AX371" s="1">
        <v>0.0</v>
      </c>
      <c r="AY371" s="1">
        <v>421.0</v>
      </c>
      <c r="BA371" s="1" t="s">
        <v>1237</v>
      </c>
      <c r="BB371" s="1" t="s">
        <v>81</v>
      </c>
      <c r="BC371" s="1" t="s">
        <v>98</v>
      </c>
      <c r="BD371" s="1">
        <v>355512.0</v>
      </c>
      <c r="BE371" s="1">
        <v>-1.351014129E7</v>
      </c>
      <c r="BF371" s="1">
        <v>4903753.771</v>
      </c>
    </row>
    <row r="372">
      <c r="A372" s="2" t="str">
        <f t="shared" si="1"/>
        <v>DIX1048</v>
      </c>
      <c r="B372" s="1" t="s">
        <v>1238</v>
      </c>
      <c r="C372" s="1">
        <v>1048.0</v>
      </c>
      <c r="D372" s="1" t="s">
        <v>59</v>
      </c>
      <c r="E372" s="1" t="s">
        <v>60</v>
      </c>
      <c r="F372" s="1" t="s">
        <v>651</v>
      </c>
      <c r="G372" s="3">
        <v>44390.0</v>
      </c>
      <c r="H372" s="1">
        <v>4500.0</v>
      </c>
      <c r="I372" s="1" t="s">
        <v>845</v>
      </c>
      <c r="J372" s="1" t="s">
        <v>101</v>
      </c>
      <c r="K372" s="1" t="s">
        <v>87</v>
      </c>
      <c r="L372" s="1" t="s">
        <v>65</v>
      </c>
      <c r="M372" s="1" t="s">
        <v>66</v>
      </c>
      <c r="N372" s="1">
        <v>0.0</v>
      </c>
      <c r="O372" s="1" t="s">
        <v>1051</v>
      </c>
      <c r="P372" s="1" t="s">
        <v>1052</v>
      </c>
      <c r="Q372" s="1" t="s">
        <v>1149</v>
      </c>
      <c r="S372" s="1" t="s">
        <v>69</v>
      </c>
      <c r="T372" s="1" t="s">
        <v>70</v>
      </c>
      <c r="U372" s="3">
        <v>44390.0</v>
      </c>
      <c r="V372" s="1" t="s">
        <v>71</v>
      </c>
      <c r="W372" s="1" t="s">
        <v>72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74</v>
      </c>
      <c r="AF372" s="1" t="s">
        <v>90</v>
      </c>
      <c r="AG372" s="1" t="s">
        <v>117</v>
      </c>
      <c r="AH372" s="1" t="s">
        <v>352</v>
      </c>
      <c r="AI372" s="1" t="s">
        <v>77</v>
      </c>
      <c r="AJ372" s="1" t="s">
        <v>76</v>
      </c>
      <c r="AK372" s="1" t="s">
        <v>92</v>
      </c>
      <c r="AL372" s="1" t="s">
        <v>178</v>
      </c>
      <c r="AM372" s="1" t="s">
        <v>78</v>
      </c>
      <c r="AN372" s="4">
        <v>45250.0</v>
      </c>
      <c r="AR372" s="1" t="s">
        <v>1239</v>
      </c>
      <c r="AS372" s="1">
        <v>0.0</v>
      </c>
      <c r="AT372" s="1">
        <v>0.0</v>
      </c>
      <c r="AX372" s="1">
        <v>0.0</v>
      </c>
      <c r="AY372" s="1">
        <v>422.0</v>
      </c>
      <c r="BA372" s="1" t="s">
        <v>1240</v>
      </c>
      <c r="BB372" s="1" t="s">
        <v>81</v>
      </c>
      <c r="BC372" s="1" t="s">
        <v>98</v>
      </c>
      <c r="BD372" s="1">
        <v>322344.0</v>
      </c>
      <c r="BE372" s="1">
        <v>-1.351021671E7</v>
      </c>
      <c r="BF372" s="1">
        <v>4903745.35</v>
      </c>
    </row>
    <row r="373">
      <c r="A373" s="2" t="str">
        <f t="shared" si="1"/>
        <v>DIX1049</v>
      </c>
      <c r="B373" s="1" t="s">
        <v>1241</v>
      </c>
      <c r="C373" s="1">
        <v>1049.0</v>
      </c>
      <c r="D373" s="1" t="s">
        <v>59</v>
      </c>
      <c r="E373" s="1" t="s">
        <v>60</v>
      </c>
      <c r="F373" s="1" t="s">
        <v>84</v>
      </c>
      <c r="G373" s="3">
        <v>44390.0</v>
      </c>
      <c r="H373" s="1">
        <v>4500.0</v>
      </c>
      <c r="I373" s="1" t="s">
        <v>845</v>
      </c>
      <c r="J373" s="1" t="s">
        <v>101</v>
      </c>
      <c r="K373" s="1" t="s">
        <v>107</v>
      </c>
      <c r="L373" s="1" t="s">
        <v>65</v>
      </c>
      <c r="M373" s="1" t="s">
        <v>66</v>
      </c>
      <c r="N373" s="1">
        <v>0.0</v>
      </c>
      <c r="O373" s="1" t="s">
        <v>1051</v>
      </c>
      <c r="P373" s="1" t="s">
        <v>1052</v>
      </c>
      <c r="Q373" s="1" t="s">
        <v>1149</v>
      </c>
      <c r="S373" s="1" t="s">
        <v>69</v>
      </c>
      <c r="T373" s="1" t="s">
        <v>70</v>
      </c>
      <c r="U373" s="3">
        <v>44390.0</v>
      </c>
      <c r="V373" s="1" t="s">
        <v>88</v>
      </c>
      <c r="W373" s="1" t="s">
        <v>72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74</v>
      </c>
      <c r="AF373" s="1" t="s">
        <v>90</v>
      </c>
      <c r="AG373" s="1" t="s">
        <v>75</v>
      </c>
      <c r="AH373" s="1" t="s">
        <v>76</v>
      </c>
      <c r="AI373" s="1" t="s">
        <v>77</v>
      </c>
      <c r="AJ373" s="1" t="s">
        <v>92</v>
      </c>
      <c r="AK373" s="1" t="s">
        <v>92</v>
      </c>
      <c r="AL373" s="1" t="s">
        <v>93</v>
      </c>
      <c r="AM373" s="1" t="s">
        <v>78</v>
      </c>
      <c r="AN373" s="1" t="s">
        <v>65</v>
      </c>
      <c r="AR373" s="1" t="s">
        <v>1239</v>
      </c>
      <c r="AS373" s="1">
        <v>0.0</v>
      </c>
      <c r="AT373" s="1">
        <v>0.0</v>
      </c>
      <c r="AX373" s="1">
        <v>0.0</v>
      </c>
      <c r="AY373" s="1">
        <v>423.0</v>
      </c>
      <c r="BA373" s="1" t="s">
        <v>1242</v>
      </c>
      <c r="BB373" s="1" t="s">
        <v>81</v>
      </c>
      <c r="BC373" s="1" t="s">
        <v>98</v>
      </c>
      <c r="BD373" s="1">
        <v>347932.0</v>
      </c>
      <c r="BE373" s="1">
        <v>-1.351020899E7</v>
      </c>
      <c r="BF373" s="1">
        <v>4903702.773</v>
      </c>
    </row>
    <row r="374">
      <c r="A374" s="2" t="str">
        <f t="shared" si="1"/>
        <v>DIX1050</v>
      </c>
      <c r="B374" s="1" t="s">
        <v>1243</v>
      </c>
      <c r="C374" s="1">
        <v>1050.0</v>
      </c>
      <c r="D374" s="1" t="s">
        <v>59</v>
      </c>
      <c r="E374" s="1" t="s">
        <v>60</v>
      </c>
      <c r="F374" s="1" t="s">
        <v>111</v>
      </c>
      <c r="G374" s="3">
        <v>44390.0</v>
      </c>
      <c r="H374" s="1">
        <v>343.0</v>
      </c>
      <c r="I374" s="1" t="s">
        <v>646</v>
      </c>
      <c r="J374" s="1" t="s">
        <v>101</v>
      </c>
      <c r="L374" s="1" t="s">
        <v>65</v>
      </c>
      <c r="M374" s="1" t="s">
        <v>66</v>
      </c>
      <c r="N374" s="1">
        <v>0.0</v>
      </c>
      <c r="O374" s="1" t="s">
        <v>67</v>
      </c>
      <c r="P374" s="1" t="s">
        <v>68</v>
      </c>
      <c r="S374" s="1" t="s">
        <v>69</v>
      </c>
      <c r="T374" s="1" t="s">
        <v>70</v>
      </c>
      <c r="U374" s="3">
        <v>44390.0</v>
      </c>
      <c r="V374" s="1" t="s">
        <v>71</v>
      </c>
      <c r="W374" s="1" t="s">
        <v>72</v>
      </c>
      <c r="AA374" s="1">
        <v>0.0</v>
      </c>
      <c r="AB374" s="1">
        <v>1.0</v>
      </c>
      <c r="AC374" s="1">
        <v>0.0</v>
      </c>
      <c r="AD374" s="1">
        <v>1.0</v>
      </c>
      <c r="AE374" s="1" t="s">
        <v>1244</v>
      </c>
      <c r="AF374" s="1" t="s">
        <v>73</v>
      </c>
      <c r="AG374" s="1" t="s">
        <v>117</v>
      </c>
      <c r="AH374" s="1" t="s">
        <v>76</v>
      </c>
      <c r="AI374" s="1" t="s">
        <v>77</v>
      </c>
      <c r="AJ374" s="1" t="s">
        <v>76</v>
      </c>
      <c r="AK374" s="1" t="s">
        <v>76</v>
      </c>
      <c r="AL374" s="1" t="s">
        <v>178</v>
      </c>
      <c r="AM374" s="1" t="s">
        <v>78</v>
      </c>
      <c r="AO374" s="1" t="s">
        <v>159</v>
      </c>
      <c r="AR374" s="1">
        <v>1.10052001E8</v>
      </c>
      <c r="AS374" s="1">
        <v>94482.0</v>
      </c>
      <c r="AT374" s="1">
        <v>1938.0</v>
      </c>
      <c r="AU374" s="1" t="s">
        <v>1245</v>
      </c>
      <c r="AX374" s="1">
        <v>0.0</v>
      </c>
      <c r="AY374" s="1">
        <v>430.0</v>
      </c>
      <c r="BA374" s="1" t="s">
        <v>1246</v>
      </c>
      <c r="BB374" s="1" t="s">
        <v>81</v>
      </c>
      <c r="BC374" s="1" t="s">
        <v>104</v>
      </c>
      <c r="BD374" s="1">
        <v>322668.0</v>
      </c>
      <c r="BE374" s="1">
        <v>-1.346456735E7</v>
      </c>
      <c r="BF374" s="1">
        <v>4886550.183</v>
      </c>
    </row>
    <row r="375">
      <c r="A375" s="2" t="str">
        <f t="shared" si="1"/>
        <v>DIX1051</v>
      </c>
      <c r="B375" s="1" t="s">
        <v>1247</v>
      </c>
      <c r="C375" s="1">
        <v>1051.0</v>
      </c>
      <c r="D375" s="1" t="s">
        <v>59</v>
      </c>
      <c r="E375" s="1" t="s">
        <v>60</v>
      </c>
      <c r="F375" s="1" t="s">
        <v>84</v>
      </c>
      <c r="G375" s="3">
        <v>44390.0</v>
      </c>
      <c r="H375" s="1">
        <v>542.0</v>
      </c>
      <c r="I375" s="1" t="s">
        <v>426</v>
      </c>
      <c r="J375" s="1" t="s">
        <v>257</v>
      </c>
      <c r="L375" s="1" t="s">
        <v>65</v>
      </c>
      <c r="M375" s="1" t="s">
        <v>66</v>
      </c>
      <c r="N375" s="1">
        <v>0.0</v>
      </c>
      <c r="O375" s="1" t="s">
        <v>67</v>
      </c>
      <c r="P375" s="1" t="s">
        <v>68</v>
      </c>
      <c r="Q375" s="1" t="s">
        <v>422</v>
      </c>
      <c r="S375" s="1" t="s">
        <v>69</v>
      </c>
      <c r="T375" s="1" t="s">
        <v>70</v>
      </c>
      <c r="U375" s="3">
        <v>44390.0</v>
      </c>
      <c r="V375" s="1" t="s">
        <v>88</v>
      </c>
      <c r="W375" s="1" t="s">
        <v>72</v>
      </c>
      <c r="AA375" s="1">
        <v>0.0</v>
      </c>
      <c r="AB375" s="1">
        <v>1.0</v>
      </c>
      <c r="AC375" s="1">
        <v>0.0</v>
      </c>
      <c r="AD375" s="1">
        <v>0.0</v>
      </c>
      <c r="AE375" s="1" t="s">
        <v>74</v>
      </c>
      <c r="AF375" s="1" t="s">
        <v>90</v>
      </c>
      <c r="AG375" s="1" t="s">
        <v>75</v>
      </c>
      <c r="AH375" s="1" t="s">
        <v>74</v>
      </c>
      <c r="AI375" s="1" t="s">
        <v>91</v>
      </c>
      <c r="AJ375" s="1" t="s">
        <v>92</v>
      </c>
      <c r="AK375" s="1" t="s">
        <v>92</v>
      </c>
      <c r="AL375" s="1" t="s">
        <v>73</v>
      </c>
      <c r="AM375" s="1" t="s">
        <v>78</v>
      </c>
      <c r="AN375" s="1" t="s">
        <v>143</v>
      </c>
      <c r="AO375" s="1" t="s">
        <v>114</v>
      </c>
      <c r="AR375" s="1">
        <v>1.10071011E8</v>
      </c>
      <c r="AS375" s="1">
        <v>28283.0</v>
      </c>
      <c r="AT375" s="1">
        <v>1923.0</v>
      </c>
      <c r="AU375" s="1" t="s">
        <v>1248</v>
      </c>
      <c r="AX375" s="1">
        <v>0.0</v>
      </c>
      <c r="AY375" s="1">
        <v>427.0</v>
      </c>
      <c r="BA375" s="1" t="s">
        <v>1249</v>
      </c>
      <c r="BB375" s="1" t="s">
        <v>81</v>
      </c>
      <c r="BC375" s="1" t="s">
        <v>98</v>
      </c>
      <c r="BD375" s="1">
        <v>310514.0</v>
      </c>
      <c r="BE375" s="1">
        <v>-1.346383213E7</v>
      </c>
      <c r="BF375" s="1">
        <v>4886798.334</v>
      </c>
    </row>
    <row r="376">
      <c r="A376" s="2" t="str">
        <f t="shared" si="1"/>
        <v>DIX1052</v>
      </c>
      <c r="B376" s="1" t="s">
        <v>1250</v>
      </c>
      <c r="C376" s="1">
        <v>1052.0</v>
      </c>
      <c r="D376" s="1" t="s">
        <v>59</v>
      </c>
      <c r="E376" s="1" t="s">
        <v>60</v>
      </c>
      <c r="F376" s="1" t="s">
        <v>84</v>
      </c>
      <c r="G376" s="3">
        <v>44390.0</v>
      </c>
      <c r="H376" s="1">
        <v>542.0</v>
      </c>
      <c r="I376" s="1" t="s">
        <v>426</v>
      </c>
      <c r="J376" s="1" t="s">
        <v>257</v>
      </c>
      <c r="L376" s="1" t="s">
        <v>65</v>
      </c>
      <c r="M376" s="1" t="s">
        <v>66</v>
      </c>
      <c r="N376" s="1">
        <v>0.0</v>
      </c>
      <c r="O376" s="1" t="s">
        <v>67</v>
      </c>
      <c r="P376" s="1" t="s">
        <v>68</v>
      </c>
      <c r="Q376" s="1" t="s">
        <v>422</v>
      </c>
      <c r="S376" s="1" t="s">
        <v>69</v>
      </c>
      <c r="T376" s="1" t="s">
        <v>70</v>
      </c>
      <c r="U376" s="3">
        <v>44390.0</v>
      </c>
      <c r="V376" s="1" t="s">
        <v>88</v>
      </c>
      <c r="W376" s="1" t="s">
        <v>72</v>
      </c>
      <c r="AA376" s="1">
        <v>0.0</v>
      </c>
      <c r="AB376" s="1">
        <v>0.0</v>
      </c>
      <c r="AC376" s="1">
        <v>0.0</v>
      </c>
      <c r="AD376" s="1">
        <v>1.0</v>
      </c>
      <c r="AE376" s="1" t="s">
        <v>74</v>
      </c>
      <c r="AF376" s="1" t="s">
        <v>73</v>
      </c>
      <c r="AG376" s="1" t="s">
        <v>75</v>
      </c>
      <c r="AH376" s="1" t="s">
        <v>74</v>
      </c>
      <c r="AI376" s="1" t="s">
        <v>91</v>
      </c>
      <c r="AJ376" s="1" t="s">
        <v>92</v>
      </c>
      <c r="AK376" s="1" t="s">
        <v>92</v>
      </c>
      <c r="AL376" s="1" t="s">
        <v>93</v>
      </c>
      <c r="AM376" s="1" t="s">
        <v>78</v>
      </c>
      <c r="AN376" s="1" t="s">
        <v>65</v>
      </c>
      <c r="AO376" s="1" t="s">
        <v>114</v>
      </c>
      <c r="AR376" s="1">
        <v>1.10071011E8</v>
      </c>
      <c r="AS376" s="1">
        <v>28283.0</v>
      </c>
      <c r="AT376" s="1">
        <v>1923.0</v>
      </c>
      <c r="AU376" s="1" t="s">
        <v>1248</v>
      </c>
      <c r="AX376" s="1">
        <v>0.0</v>
      </c>
      <c r="AY376" s="1">
        <v>428.0</v>
      </c>
      <c r="BA376" s="1" t="s">
        <v>1251</v>
      </c>
      <c r="BB376" s="1" t="s">
        <v>81</v>
      </c>
      <c r="BC376" s="1" t="s">
        <v>98</v>
      </c>
      <c r="BD376" s="1">
        <v>314450.0</v>
      </c>
      <c r="BE376" s="1">
        <v>-1.346380507E7</v>
      </c>
      <c r="BF376" s="1">
        <v>4886786.683</v>
      </c>
    </row>
    <row r="377">
      <c r="A377" s="2" t="str">
        <f t="shared" si="1"/>
        <v>DIX1053</v>
      </c>
      <c r="B377" s="1" t="s">
        <v>1252</v>
      </c>
      <c r="C377" s="1">
        <v>1053.0</v>
      </c>
      <c r="D377" s="1" t="s">
        <v>59</v>
      </c>
      <c r="E377" s="1" t="s">
        <v>60</v>
      </c>
      <c r="F377" s="1" t="s">
        <v>111</v>
      </c>
      <c r="G377" s="3">
        <v>44390.0</v>
      </c>
      <c r="H377" s="1">
        <v>409.0</v>
      </c>
      <c r="I377" s="1" t="s">
        <v>1099</v>
      </c>
      <c r="J377" s="1" t="s">
        <v>257</v>
      </c>
      <c r="K377" s="1" t="s">
        <v>87</v>
      </c>
      <c r="L377" s="1" t="s">
        <v>65</v>
      </c>
      <c r="M377" s="1" t="s">
        <v>66</v>
      </c>
      <c r="N377" s="1">
        <v>0.0</v>
      </c>
      <c r="O377" s="1" t="s">
        <v>67</v>
      </c>
      <c r="P377" s="1" t="s">
        <v>68</v>
      </c>
      <c r="Q377" s="1" t="s">
        <v>422</v>
      </c>
      <c r="S377" s="1" t="s">
        <v>69</v>
      </c>
      <c r="T377" s="1" t="s">
        <v>70</v>
      </c>
      <c r="U377" s="3">
        <v>44390.0</v>
      </c>
      <c r="V377" s="1" t="s">
        <v>71</v>
      </c>
      <c r="W377" s="1" t="s">
        <v>72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138</v>
      </c>
      <c r="AF377" s="1" t="s">
        <v>73</v>
      </c>
      <c r="AG377" s="1" t="s">
        <v>75</v>
      </c>
      <c r="AH377" s="1" t="s">
        <v>122</v>
      </c>
      <c r="AI377" s="1" t="s">
        <v>77</v>
      </c>
      <c r="AJ377" s="1" t="s">
        <v>113</v>
      </c>
      <c r="AK377" s="1" t="s">
        <v>92</v>
      </c>
      <c r="AL377" s="1" t="s">
        <v>93</v>
      </c>
      <c r="AM377" s="1" t="s">
        <v>78</v>
      </c>
      <c r="AR377" s="1">
        <v>1.1001601E8</v>
      </c>
      <c r="AS377" s="1">
        <v>24660.0</v>
      </c>
      <c r="AT377" s="1">
        <v>1941.0</v>
      </c>
      <c r="AU377" s="1" t="s">
        <v>1253</v>
      </c>
      <c r="AX377" s="1">
        <v>0.0</v>
      </c>
      <c r="AY377" s="1">
        <v>429.0</v>
      </c>
      <c r="BA377" s="1" t="s">
        <v>1254</v>
      </c>
      <c r="BB377" s="1" t="s">
        <v>81</v>
      </c>
      <c r="BC377" s="1" t="s">
        <v>98</v>
      </c>
      <c r="BD377" s="1">
        <v>298689.0</v>
      </c>
      <c r="BE377" s="1">
        <v>-1.346506548E7</v>
      </c>
      <c r="BF377" s="1">
        <v>4886852.854</v>
      </c>
    </row>
    <row r="378">
      <c r="A378" s="2" t="str">
        <f t="shared" si="1"/>
        <v>DIX1060</v>
      </c>
      <c r="B378" s="1" t="s">
        <v>1255</v>
      </c>
      <c r="C378" s="1">
        <v>1060.0</v>
      </c>
      <c r="D378" s="1" t="s">
        <v>59</v>
      </c>
      <c r="E378" s="1" t="s">
        <v>60</v>
      </c>
      <c r="F378" s="1" t="s">
        <v>111</v>
      </c>
      <c r="G378" s="3">
        <v>44390.0</v>
      </c>
      <c r="H378" s="1">
        <v>44995.0</v>
      </c>
      <c r="I378" s="1" t="s">
        <v>845</v>
      </c>
      <c r="J378" s="1" t="s">
        <v>101</v>
      </c>
      <c r="K378" s="1" t="s">
        <v>162</v>
      </c>
      <c r="L378" s="1" t="s">
        <v>65</v>
      </c>
      <c r="M378" s="1" t="s">
        <v>66</v>
      </c>
      <c r="N378" s="1">
        <v>0.0</v>
      </c>
      <c r="O378" s="1" t="s">
        <v>1051</v>
      </c>
      <c r="P378" s="1" t="s">
        <v>1052</v>
      </c>
      <c r="Q378" s="1" t="s">
        <v>1149</v>
      </c>
      <c r="S378" s="1" t="s">
        <v>69</v>
      </c>
      <c r="T378" s="1" t="s">
        <v>70</v>
      </c>
      <c r="U378" s="3">
        <v>44390.0</v>
      </c>
      <c r="V378" s="1" t="s">
        <v>71</v>
      </c>
      <c r="W378" s="1" t="s">
        <v>72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76</v>
      </c>
      <c r="AF378" s="1" t="s">
        <v>90</v>
      </c>
      <c r="AG378" s="1" t="s">
        <v>75</v>
      </c>
      <c r="AH378" s="1" t="s">
        <v>76</v>
      </c>
      <c r="AI378" s="1" t="s">
        <v>77</v>
      </c>
      <c r="AJ378" s="1" t="s">
        <v>76</v>
      </c>
      <c r="AK378" s="1" t="s">
        <v>92</v>
      </c>
      <c r="AL378" s="1" t="s">
        <v>93</v>
      </c>
      <c r="AM378" s="1" t="s">
        <v>78</v>
      </c>
      <c r="AN378" s="1" t="s">
        <v>118</v>
      </c>
      <c r="AR378" s="1" t="s">
        <v>1256</v>
      </c>
      <c r="AS378" s="1">
        <v>59700.0</v>
      </c>
      <c r="AT378" s="1">
        <v>1970.0</v>
      </c>
      <c r="AU378" s="1" t="s">
        <v>1257</v>
      </c>
      <c r="AX378" s="1">
        <v>0.0</v>
      </c>
      <c r="AY378" s="1">
        <v>431.0</v>
      </c>
      <c r="BA378" s="1" t="s">
        <v>1258</v>
      </c>
      <c r="BB378" s="1" t="s">
        <v>81</v>
      </c>
      <c r="BC378" s="1" t="s">
        <v>98</v>
      </c>
      <c r="BD378" s="1">
        <v>317986.0</v>
      </c>
      <c r="BE378" s="1">
        <v>-1.35115079E7</v>
      </c>
      <c r="BF378" s="1">
        <v>4902403.817</v>
      </c>
    </row>
    <row r="379">
      <c r="A379" s="2" t="str">
        <f t="shared" si="1"/>
        <v>DIX1071</v>
      </c>
      <c r="B379" s="1" t="s">
        <v>1259</v>
      </c>
      <c r="C379" s="1">
        <v>1071.0</v>
      </c>
      <c r="D379" s="1" t="s">
        <v>59</v>
      </c>
      <c r="E379" s="1" t="s">
        <v>60</v>
      </c>
      <c r="F379" s="1" t="s">
        <v>111</v>
      </c>
      <c r="G379" s="3">
        <v>44390.0</v>
      </c>
      <c r="H379" s="1">
        <v>0.0</v>
      </c>
      <c r="I379" s="1" t="s">
        <v>1148</v>
      </c>
      <c r="J379" s="1" t="s">
        <v>101</v>
      </c>
      <c r="K379" s="1" t="s">
        <v>87</v>
      </c>
      <c r="L379" s="1" t="s">
        <v>65</v>
      </c>
      <c r="M379" s="1" t="s">
        <v>66</v>
      </c>
      <c r="N379" s="1">
        <v>0.0</v>
      </c>
      <c r="O379" s="1" t="s">
        <v>1051</v>
      </c>
      <c r="P379" s="1" t="s">
        <v>1052</v>
      </c>
      <c r="Q379" s="1" t="s">
        <v>1149</v>
      </c>
      <c r="S379" s="1" t="s">
        <v>69</v>
      </c>
      <c r="T379" s="1" t="s">
        <v>70</v>
      </c>
      <c r="U379" s="3">
        <v>44390.0</v>
      </c>
      <c r="V379" s="1" t="s">
        <v>71</v>
      </c>
      <c r="W379" s="1" t="s">
        <v>72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74</v>
      </c>
      <c r="AF379" s="1" t="s">
        <v>73</v>
      </c>
      <c r="AG379" s="1" t="s">
        <v>117</v>
      </c>
      <c r="AH379" s="1" t="s">
        <v>76</v>
      </c>
      <c r="AI379" s="1" t="s">
        <v>77</v>
      </c>
      <c r="AJ379" s="1" t="s">
        <v>76</v>
      </c>
      <c r="AK379" s="1" t="s">
        <v>92</v>
      </c>
      <c r="AL379" s="1" t="s">
        <v>73</v>
      </c>
      <c r="AM379" s="1" t="s">
        <v>78</v>
      </c>
      <c r="AN379" s="1" t="s">
        <v>65</v>
      </c>
      <c r="AR379" s="1" t="s">
        <v>1260</v>
      </c>
      <c r="AS379" s="1">
        <v>0.0</v>
      </c>
      <c r="AT379" s="1">
        <v>0.0</v>
      </c>
      <c r="AX379" s="1">
        <v>0.0</v>
      </c>
      <c r="AY379" s="1">
        <v>432.0</v>
      </c>
      <c r="BA379" s="1" t="s">
        <v>1261</v>
      </c>
      <c r="BB379" s="1" t="s">
        <v>81</v>
      </c>
      <c r="BC379" s="1" t="s">
        <v>98</v>
      </c>
      <c r="BD379" s="1">
        <v>147706.0</v>
      </c>
      <c r="BE379" s="1">
        <v>-1.351269291E7</v>
      </c>
      <c r="BF379" s="1">
        <v>4902993.128</v>
      </c>
    </row>
    <row r="380">
      <c r="A380" s="2" t="str">
        <f t="shared" si="1"/>
        <v>DIX1072</v>
      </c>
      <c r="B380" s="1" t="s">
        <v>1262</v>
      </c>
      <c r="C380" s="1">
        <v>1072.0</v>
      </c>
      <c r="D380" s="1" t="s">
        <v>59</v>
      </c>
      <c r="E380" s="1" t="s">
        <v>134</v>
      </c>
      <c r="F380" s="1" t="s">
        <v>61</v>
      </c>
      <c r="G380" s="3">
        <v>44390.0</v>
      </c>
      <c r="H380" s="1">
        <v>111.0</v>
      </c>
      <c r="I380" s="1" t="s">
        <v>1263</v>
      </c>
      <c r="J380" s="1" t="s">
        <v>771</v>
      </c>
      <c r="L380" s="1" t="s">
        <v>65</v>
      </c>
      <c r="M380" s="1" t="s">
        <v>66</v>
      </c>
      <c r="N380" s="1">
        <v>0.0</v>
      </c>
      <c r="O380" s="1" t="s">
        <v>67</v>
      </c>
      <c r="P380" s="1" t="s">
        <v>68</v>
      </c>
      <c r="S380" s="1" t="s">
        <v>69</v>
      </c>
      <c r="T380" s="1" t="s">
        <v>70</v>
      </c>
      <c r="U380" s="3">
        <v>44390.0</v>
      </c>
      <c r="V380" s="1" t="s">
        <v>71</v>
      </c>
      <c r="W380" s="1" t="s">
        <v>72</v>
      </c>
      <c r="X380" s="1" t="s">
        <v>1264</v>
      </c>
      <c r="Y380" s="1" t="s">
        <v>229</v>
      </c>
      <c r="Z380" s="1" t="s">
        <v>137</v>
      </c>
      <c r="AA380" s="1">
        <v>1.0</v>
      </c>
      <c r="AB380" s="1">
        <v>0.0</v>
      </c>
      <c r="AC380" s="1">
        <v>0.0</v>
      </c>
      <c r="AD380" s="1">
        <v>0.0</v>
      </c>
      <c r="AE380" s="1" t="s">
        <v>138</v>
      </c>
      <c r="AF380" s="1" t="s">
        <v>139</v>
      </c>
      <c r="AG380" s="1" t="s">
        <v>154</v>
      </c>
      <c r="AH380" s="1" t="s">
        <v>76</v>
      </c>
      <c r="AI380" s="1" t="s">
        <v>108</v>
      </c>
      <c r="AJ380" s="1" t="s">
        <v>113</v>
      </c>
      <c r="AK380" s="1" t="s">
        <v>76</v>
      </c>
      <c r="AL380" s="1" t="s">
        <v>178</v>
      </c>
      <c r="AM380" s="1" t="s">
        <v>78</v>
      </c>
      <c r="AN380" s="1" t="s">
        <v>118</v>
      </c>
      <c r="AO380" s="1" t="s">
        <v>114</v>
      </c>
      <c r="AP380" s="1" t="s">
        <v>1265</v>
      </c>
      <c r="AR380" s="1">
        <v>1.08021006E8</v>
      </c>
      <c r="AS380" s="1">
        <v>491870.0</v>
      </c>
      <c r="AT380" s="1">
        <v>2002.0</v>
      </c>
      <c r="AU380" s="1" t="s">
        <v>1266</v>
      </c>
      <c r="AX380" s="1">
        <v>0.0</v>
      </c>
      <c r="AY380" s="1">
        <v>434.0</v>
      </c>
      <c r="BA380" s="1" t="s">
        <v>1267</v>
      </c>
      <c r="BB380" s="1" t="s">
        <v>81</v>
      </c>
      <c r="BC380" s="1" t="s">
        <v>98</v>
      </c>
      <c r="BD380" s="1">
        <v>81206.0</v>
      </c>
      <c r="BE380" s="1">
        <v>-1.349390206E7</v>
      </c>
      <c r="BF380" s="1">
        <v>4900878.345</v>
      </c>
    </row>
    <row r="381">
      <c r="A381" s="2" t="str">
        <f t="shared" si="1"/>
        <v>DIX1073</v>
      </c>
      <c r="B381" s="1" t="s">
        <v>1268</v>
      </c>
      <c r="C381" s="1">
        <v>1073.0</v>
      </c>
      <c r="D381" s="1" t="s">
        <v>59</v>
      </c>
      <c r="E381" s="1" t="s">
        <v>60</v>
      </c>
      <c r="F381" s="1" t="s">
        <v>61</v>
      </c>
      <c r="G381" s="3">
        <v>44390.0</v>
      </c>
      <c r="H381" s="1">
        <v>113.0</v>
      </c>
      <c r="I381" s="1" t="s">
        <v>1263</v>
      </c>
      <c r="J381" s="1" t="s">
        <v>771</v>
      </c>
      <c r="L381" s="1" t="s">
        <v>65</v>
      </c>
      <c r="M381" s="1" t="s">
        <v>66</v>
      </c>
      <c r="N381" s="1">
        <v>0.0</v>
      </c>
      <c r="O381" s="1" t="s">
        <v>67</v>
      </c>
      <c r="P381" s="1" t="s">
        <v>68</v>
      </c>
      <c r="S381" s="1" t="s">
        <v>69</v>
      </c>
      <c r="T381" s="1" t="s">
        <v>70</v>
      </c>
      <c r="U381" s="3">
        <v>44390.0</v>
      </c>
      <c r="V381" s="1" t="s">
        <v>71</v>
      </c>
      <c r="W381" s="1" t="s">
        <v>72</v>
      </c>
      <c r="Z381" s="1" t="s">
        <v>137</v>
      </c>
      <c r="AA381" s="1">
        <v>1.0</v>
      </c>
      <c r="AB381" s="1">
        <v>0.0</v>
      </c>
      <c r="AC381" s="1">
        <v>0.0</v>
      </c>
      <c r="AD381" s="1">
        <v>0.0</v>
      </c>
      <c r="AE381" s="1" t="s">
        <v>138</v>
      </c>
      <c r="AF381" s="1" t="s">
        <v>73</v>
      </c>
      <c r="AG381" s="1" t="s">
        <v>154</v>
      </c>
      <c r="AH381" s="1" t="s">
        <v>76</v>
      </c>
      <c r="AI381" s="1" t="s">
        <v>108</v>
      </c>
      <c r="AJ381" s="1" t="s">
        <v>113</v>
      </c>
      <c r="AK381" s="1" t="s">
        <v>76</v>
      </c>
      <c r="AL381" s="1" t="s">
        <v>93</v>
      </c>
      <c r="AM381" s="1" t="s">
        <v>78</v>
      </c>
      <c r="AN381" s="1" t="s">
        <v>65</v>
      </c>
      <c r="AO381" s="1" t="s">
        <v>114</v>
      </c>
      <c r="AR381" s="1">
        <v>1.08031001E8</v>
      </c>
      <c r="AS381" s="1">
        <v>506255.0</v>
      </c>
      <c r="AT381" s="1">
        <v>2005.0</v>
      </c>
      <c r="AU381" s="1" t="s">
        <v>1269</v>
      </c>
      <c r="AX381" s="1">
        <v>0.0</v>
      </c>
      <c r="AY381" s="1">
        <v>435.0</v>
      </c>
      <c r="BA381" s="1" t="s">
        <v>1270</v>
      </c>
      <c r="BB381" s="1" t="s">
        <v>81</v>
      </c>
      <c r="BC381" s="1" t="s">
        <v>98</v>
      </c>
      <c r="BD381" s="1">
        <v>74986.0</v>
      </c>
      <c r="BE381" s="1">
        <v>-1.349390205E7</v>
      </c>
      <c r="BF381" s="1">
        <v>4900921.238</v>
      </c>
    </row>
    <row r="382">
      <c r="A382" s="2" t="str">
        <f t="shared" si="1"/>
        <v>DIX1074</v>
      </c>
      <c r="B382" s="1" t="s">
        <v>1271</v>
      </c>
      <c r="C382" s="1">
        <v>1074.0</v>
      </c>
      <c r="D382" s="1" t="s">
        <v>59</v>
      </c>
      <c r="E382" s="1" t="s">
        <v>60</v>
      </c>
      <c r="F382" s="1" t="s">
        <v>111</v>
      </c>
      <c r="G382" s="3">
        <v>44390.0</v>
      </c>
      <c r="H382" s="1">
        <v>618.0</v>
      </c>
      <c r="I382" s="1" t="s">
        <v>426</v>
      </c>
      <c r="J382" s="1" t="s">
        <v>257</v>
      </c>
      <c r="L382" s="1" t="s">
        <v>65</v>
      </c>
      <c r="M382" s="1" t="s">
        <v>66</v>
      </c>
      <c r="N382" s="1">
        <v>0.0</v>
      </c>
      <c r="O382" s="1" t="s">
        <v>67</v>
      </c>
      <c r="P382" s="1" t="s">
        <v>68</v>
      </c>
      <c r="Q382" s="1" t="s">
        <v>422</v>
      </c>
      <c r="S382" s="1" t="s">
        <v>69</v>
      </c>
      <c r="T382" s="1" t="s">
        <v>70</v>
      </c>
      <c r="U382" s="3">
        <v>44390.0</v>
      </c>
      <c r="V382" s="1" t="s">
        <v>71</v>
      </c>
      <c r="W382" s="1" t="s">
        <v>72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74</v>
      </c>
      <c r="AF382" s="1" t="s">
        <v>73</v>
      </c>
      <c r="AG382" s="1" t="s">
        <v>73</v>
      </c>
      <c r="AH382" s="1" t="s">
        <v>122</v>
      </c>
      <c r="AI382" s="1" t="s">
        <v>77</v>
      </c>
      <c r="AJ382" s="1" t="s">
        <v>92</v>
      </c>
      <c r="AK382" s="1" t="s">
        <v>92</v>
      </c>
      <c r="AL382" s="1" t="s">
        <v>178</v>
      </c>
      <c r="AM382" s="1" t="s">
        <v>78</v>
      </c>
      <c r="AN382" s="4">
        <v>45250.0</v>
      </c>
      <c r="AO382" s="1" t="s">
        <v>114</v>
      </c>
      <c r="AR382" s="1">
        <v>1.10081004E8</v>
      </c>
      <c r="AS382" s="1">
        <v>50113.0</v>
      </c>
      <c r="AT382" s="1">
        <v>1950.0</v>
      </c>
      <c r="AX382" s="1">
        <v>0.0</v>
      </c>
      <c r="AY382" s="1">
        <v>436.0</v>
      </c>
      <c r="BA382" s="1" t="s">
        <v>1272</v>
      </c>
      <c r="BB382" s="1" t="s">
        <v>81</v>
      </c>
      <c r="BC382" s="1" t="s">
        <v>98</v>
      </c>
      <c r="BD382" s="1">
        <v>261061.0</v>
      </c>
      <c r="BE382" s="1">
        <v>-1.346370495E7</v>
      </c>
      <c r="BF382" s="1">
        <v>4886910.835</v>
      </c>
    </row>
    <row r="383">
      <c r="A383" s="2" t="str">
        <f t="shared" si="1"/>
        <v>DIX1075</v>
      </c>
      <c r="B383" s="1" t="s">
        <v>1273</v>
      </c>
      <c r="C383" s="1">
        <v>1075.0</v>
      </c>
      <c r="D383" s="1" t="s">
        <v>59</v>
      </c>
      <c r="E383" s="1" t="s">
        <v>60</v>
      </c>
      <c r="F383" s="1" t="s">
        <v>84</v>
      </c>
      <c r="G383" s="3">
        <v>44390.0</v>
      </c>
      <c r="H383" s="1">
        <v>552.0</v>
      </c>
      <c r="I383" s="1" t="s">
        <v>426</v>
      </c>
      <c r="J383" s="1" t="s">
        <v>257</v>
      </c>
      <c r="L383" s="1" t="s">
        <v>65</v>
      </c>
      <c r="M383" s="1" t="s">
        <v>66</v>
      </c>
      <c r="N383" s="1">
        <v>0.0</v>
      </c>
      <c r="O383" s="1" t="s">
        <v>67</v>
      </c>
      <c r="P383" s="1" t="s">
        <v>68</v>
      </c>
      <c r="Q383" s="1" t="s">
        <v>422</v>
      </c>
      <c r="S383" s="1" t="s">
        <v>69</v>
      </c>
      <c r="T383" s="1" t="s">
        <v>70</v>
      </c>
      <c r="U383" s="3">
        <v>44390.0</v>
      </c>
      <c r="V383" s="1" t="s">
        <v>88</v>
      </c>
      <c r="W383" s="1" t="s">
        <v>72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138</v>
      </c>
      <c r="AF383" s="1" t="s">
        <v>73</v>
      </c>
      <c r="AG383" s="1" t="s">
        <v>154</v>
      </c>
      <c r="AH383" s="1" t="s">
        <v>74</v>
      </c>
      <c r="AI383" s="1" t="s">
        <v>91</v>
      </c>
      <c r="AJ383" s="1" t="s">
        <v>92</v>
      </c>
      <c r="AK383" s="1" t="s">
        <v>92</v>
      </c>
      <c r="AL383" s="1" t="s">
        <v>93</v>
      </c>
      <c r="AM383" s="1" t="s">
        <v>192</v>
      </c>
      <c r="AN383" s="1" t="s">
        <v>118</v>
      </c>
      <c r="AO383" s="1" t="s">
        <v>159</v>
      </c>
      <c r="AR383" s="1">
        <v>1.10081034E8</v>
      </c>
      <c r="AS383" s="1">
        <v>22569.0</v>
      </c>
      <c r="AT383" s="1">
        <v>1930.0</v>
      </c>
      <c r="AX383" s="1">
        <v>0.0</v>
      </c>
      <c r="AY383" s="1">
        <v>437.0</v>
      </c>
      <c r="BA383" s="1" t="s">
        <v>1274</v>
      </c>
      <c r="BB383" s="1" t="s">
        <v>81</v>
      </c>
      <c r="BC383" s="1" t="s">
        <v>98</v>
      </c>
      <c r="BD383" s="1">
        <v>287224.0</v>
      </c>
      <c r="BE383" s="1">
        <v>-1.34637655E7</v>
      </c>
      <c r="BF383" s="1">
        <v>4886902.53</v>
      </c>
    </row>
    <row r="384">
      <c r="A384" s="2" t="str">
        <f t="shared" si="1"/>
        <v>DIX1076</v>
      </c>
      <c r="B384" s="1" t="s">
        <v>1275</v>
      </c>
      <c r="C384" s="1">
        <v>1076.0</v>
      </c>
      <c r="D384" s="1" t="s">
        <v>59</v>
      </c>
      <c r="E384" s="1" t="s">
        <v>60</v>
      </c>
      <c r="F384" s="1" t="s">
        <v>111</v>
      </c>
      <c r="G384" s="3">
        <v>44390.0</v>
      </c>
      <c r="H384" s="1">
        <v>552.0</v>
      </c>
      <c r="I384" s="1" t="s">
        <v>426</v>
      </c>
      <c r="J384" s="1" t="s">
        <v>257</v>
      </c>
      <c r="L384" s="1" t="s">
        <v>65</v>
      </c>
      <c r="M384" s="1" t="s">
        <v>66</v>
      </c>
      <c r="N384" s="1">
        <v>0.0</v>
      </c>
      <c r="O384" s="1" t="s">
        <v>67</v>
      </c>
      <c r="P384" s="1" t="s">
        <v>68</v>
      </c>
      <c r="Q384" s="1" t="s">
        <v>422</v>
      </c>
      <c r="S384" s="1" t="s">
        <v>69</v>
      </c>
      <c r="T384" s="1" t="s">
        <v>70</v>
      </c>
      <c r="U384" s="3">
        <v>44390.0</v>
      </c>
      <c r="V384" s="1" t="s">
        <v>71</v>
      </c>
      <c r="W384" s="1" t="s">
        <v>72</v>
      </c>
      <c r="AA384" s="1">
        <v>0.0</v>
      </c>
      <c r="AB384" s="1">
        <v>1.0</v>
      </c>
      <c r="AC384" s="1">
        <v>0.0</v>
      </c>
      <c r="AD384" s="1">
        <v>2.0</v>
      </c>
      <c r="AE384" s="1" t="s">
        <v>138</v>
      </c>
      <c r="AF384" s="1" t="s">
        <v>73</v>
      </c>
      <c r="AG384" s="1" t="s">
        <v>154</v>
      </c>
      <c r="AH384" s="1" t="s">
        <v>122</v>
      </c>
      <c r="AI384" s="1" t="s">
        <v>77</v>
      </c>
      <c r="AJ384" s="1" t="s">
        <v>76</v>
      </c>
      <c r="AK384" s="1" t="s">
        <v>76</v>
      </c>
      <c r="AL384" s="1" t="s">
        <v>178</v>
      </c>
      <c r="AM384" s="1" t="s">
        <v>192</v>
      </c>
      <c r="AN384" s="1" t="s">
        <v>155</v>
      </c>
      <c r="AO384" s="1" t="s">
        <v>94</v>
      </c>
      <c r="AR384" s="1">
        <v>1.10081026E8</v>
      </c>
      <c r="AS384" s="1">
        <v>84416.0</v>
      </c>
      <c r="AT384" s="1">
        <v>1943.0</v>
      </c>
      <c r="AU384" s="1" t="s">
        <v>1276</v>
      </c>
      <c r="AX384" s="1">
        <v>0.0</v>
      </c>
      <c r="AY384" s="1">
        <v>438.0</v>
      </c>
      <c r="BA384" s="1" t="s">
        <v>1277</v>
      </c>
      <c r="BB384" s="1" t="s">
        <v>81</v>
      </c>
      <c r="BC384" s="1" t="s">
        <v>98</v>
      </c>
      <c r="BD384" s="1">
        <v>270182.0</v>
      </c>
      <c r="BE384" s="1">
        <v>-1.346376073E7</v>
      </c>
      <c r="BF384" s="1">
        <v>4886847.822</v>
      </c>
    </row>
    <row r="385">
      <c r="A385" s="2" t="str">
        <f t="shared" si="1"/>
        <v>DIX1077</v>
      </c>
      <c r="B385" s="1" t="s">
        <v>1278</v>
      </c>
      <c r="C385" s="1">
        <v>1077.0</v>
      </c>
      <c r="D385" s="1" t="s">
        <v>59</v>
      </c>
      <c r="E385" s="1" t="s">
        <v>60</v>
      </c>
      <c r="F385" s="1" t="s">
        <v>61</v>
      </c>
      <c r="G385" s="3">
        <v>44390.0</v>
      </c>
      <c r="H385" s="1">
        <v>612.0</v>
      </c>
      <c r="I385" s="1" t="s">
        <v>426</v>
      </c>
      <c r="J385" s="1" t="s">
        <v>257</v>
      </c>
      <c r="L385" s="1" t="s">
        <v>65</v>
      </c>
      <c r="M385" s="1" t="s">
        <v>66</v>
      </c>
      <c r="N385" s="1">
        <v>0.0</v>
      </c>
      <c r="O385" s="1" t="s">
        <v>67</v>
      </c>
      <c r="P385" s="1" t="s">
        <v>68</v>
      </c>
      <c r="Q385" s="1" t="s">
        <v>422</v>
      </c>
      <c r="S385" s="1" t="s">
        <v>69</v>
      </c>
      <c r="T385" s="1" t="s">
        <v>70</v>
      </c>
      <c r="U385" s="3">
        <v>44390.0</v>
      </c>
      <c r="V385" s="1" t="s">
        <v>71</v>
      </c>
      <c r="W385" s="1" t="s">
        <v>72</v>
      </c>
      <c r="AA385" s="1">
        <v>0.0</v>
      </c>
      <c r="AB385" s="1">
        <v>0.0</v>
      </c>
      <c r="AC385" s="1">
        <v>0.0</v>
      </c>
      <c r="AD385" s="1">
        <v>1.0</v>
      </c>
      <c r="AE385" s="1" t="s">
        <v>74</v>
      </c>
      <c r="AF385" s="1" t="s">
        <v>73</v>
      </c>
      <c r="AG385" s="1" t="s">
        <v>403</v>
      </c>
      <c r="AH385" s="1" t="s">
        <v>122</v>
      </c>
      <c r="AI385" s="1" t="s">
        <v>77</v>
      </c>
      <c r="AJ385" s="1" t="s">
        <v>76</v>
      </c>
      <c r="AK385" s="1" t="s">
        <v>113</v>
      </c>
      <c r="AL385" s="1" t="s">
        <v>178</v>
      </c>
      <c r="AM385" s="1" t="s">
        <v>78</v>
      </c>
      <c r="AN385" s="1" t="s">
        <v>143</v>
      </c>
      <c r="AO385" s="1" t="s">
        <v>123</v>
      </c>
      <c r="AR385" s="1">
        <v>1.10081007E8</v>
      </c>
      <c r="AS385" s="1">
        <v>64978.0</v>
      </c>
      <c r="AT385" s="1">
        <v>1954.0</v>
      </c>
      <c r="AU385" s="1" t="s">
        <v>1279</v>
      </c>
      <c r="AX385" s="1">
        <v>0.0</v>
      </c>
      <c r="AY385" s="1">
        <v>439.0</v>
      </c>
      <c r="BA385" s="1" t="s">
        <v>1280</v>
      </c>
      <c r="BB385" s="1" t="s">
        <v>81</v>
      </c>
      <c r="BC385" s="1" t="s">
        <v>98</v>
      </c>
      <c r="BD385" s="1">
        <v>249638.0</v>
      </c>
      <c r="BE385" s="1">
        <v>-1.346365135E7</v>
      </c>
      <c r="BF385" s="1">
        <v>4886834.097</v>
      </c>
    </row>
    <row r="386">
      <c r="A386" s="2" t="str">
        <f t="shared" si="1"/>
        <v>DIX1078</v>
      </c>
      <c r="B386" s="1" t="s">
        <v>1281</v>
      </c>
      <c r="C386" s="1">
        <v>1078.0</v>
      </c>
      <c r="D386" s="1" t="s">
        <v>59</v>
      </c>
      <c r="E386" s="1" t="s">
        <v>60</v>
      </c>
      <c r="F386" s="1" t="s">
        <v>84</v>
      </c>
      <c r="G386" s="3">
        <v>44390.0</v>
      </c>
      <c r="H386" s="1">
        <v>612.0</v>
      </c>
      <c r="I386" s="1" t="s">
        <v>426</v>
      </c>
      <c r="J386" s="1" t="s">
        <v>257</v>
      </c>
      <c r="L386" s="1" t="s">
        <v>65</v>
      </c>
      <c r="M386" s="1" t="s">
        <v>66</v>
      </c>
      <c r="N386" s="1">
        <v>0.0</v>
      </c>
      <c r="O386" s="1" t="s">
        <v>67</v>
      </c>
      <c r="P386" s="1" t="s">
        <v>68</v>
      </c>
      <c r="Q386" s="1" t="s">
        <v>422</v>
      </c>
      <c r="S386" s="1" t="s">
        <v>69</v>
      </c>
      <c r="T386" s="1" t="s">
        <v>70</v>
      </c>
      <c r="U386" s="3">
        <v>44390.0</v>
      </c>
      <c r="V386" s="1" t="s">
        <v>88</v>
      </c>
      <c r="W386" s="1" t="s">
        <v>72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74</v>
      </c>
      <c r="AF386" s="1" t="s">
        <v>73</v>
      </c>
      <c r="AG386" s="1" t="s">
        <v>73</v>
      </c>
      <c r="AH386" s="1" t="s">
        <v>86</v>
      </c>
      <c r="AI386" s="1" t="s">
        <v>91</v>
      </c>
      <c r="AJ386" s="1" t="s">
        <v>92</v>
      </c>
      <c r="AK386" s="1" t="s">
        <v>92</v>
      </c>
      <c r="AL386" s="1" t="s">
        <v>93</v>
      </c>
      <c r="AM386" s="1" t="s">
        <v>78</v>
      </c>
      <c r="AO386" s="1" t="s">
        <v>123</v>
      </c>
      <c r="AR386" s="1">
        <v>1.10081007E8</v>
      </c>
      <c r="AS386" s="1">
        <v>64978.0</v>
      </c>
      <c r="AT386" s="1">
        <v>1954.0</v>
      </c>
      <c r="AU386" s="1" t="s">
        <v>1279</v>
      </c>
      <c r="AX386" s="1">
        <v>0.0</v>
      </c>
      <c r="AY386" s="1">
        <v>440.0</v>
      </c>
      <c r="BA386" s="1" t="s">
        <v>1282</v>
      </c>
      <c r="BB386" s="1" t="s">
        <v>81</v>
      </c>
      <c r="BC386" s="1" t="s">
        <v>98</v>
      </c>
      <c r="BD386" s="1">
        <v>267932.0</v>
      </c>
      <c r="BE386" s="1">
        <v>-1.346364216E7</v>
      </c>
      <c r="BF386" s="1">
        <v>4886842.299</v>
      </c>
    </row>
    <row r="387">
      <c r="A387" s="2" t="str">
        <f t="shared" si="1"/>
        <v>DIX1082</v>
      </c>
      <c r="B387" s="1" t="s">
        <v>1283</v>
      </c>
      <c r="C387" s="1">
        <v>1082.0</v>
      </c>
      <c r="D387" s="1" t="s">
        <v>59</v>
      </c>
      <c r="E387" s="1" t="s">
        <v>134</v>
      </c>
      <c r="F387" s="1" t="s">
        <v>61</v>
      </c>
      <c r="G387" s="3">
        <v>44390.0</v>
      </c>
      <c r="H387" s="1">
        <v>119.0</v>
      </c>
      <c r="I387" s="1" t="s">
        <v>1263</v>
      </c>
      <c r="J387" s="1" t="s">
        <v>771</v>
      </c>
      <c r="L387" s="1" t="s">
        <v>65</v>
      </c>
      <c r="M387" s="1" t="s">
        <v>66</v>
      </c>
      <c r="N387" s="1">
        <v>0.0</v>
      </c>
      <c r="O387" s="1" t="s">
        <v>67</v>
      </c>
      <c r="P387" s="1" t="s">
        <v>68</v>
      </c>
      <c r="S387" s="1" t="s">
        <v>69</v>
      </c>
      <c r="T387" s="1" t="s">
        <v>70</v>
      </c>
      <c r="U387" s="3">
        <v>44390.0</v>
      </c>
      <c r="V387" s="1" t="s">
        <v>71</v>
      </c>
      <c r="W387" s="1" t="s">
        <v>72</v>
      </c>
      <c r="X387" s="1" t="s">
        <v>1264</v>
      </c>
      <c r="Y387" s="1" t="s">
        <v>366</v>
      </c>
      <c r="Z387" s="1" t="s">
        <v>137</v>
      </c>
      <c r="AA387" s="1">
        <v>1.0</v>
      </c>
      <c r="AB387" s="1">
        <v>0.0</v>
      </c>
      <c r="AC387" s="1">
        <v>0.0</v>
      </c>
      <c r="AD387" s="1">
        <v>0.0</v>
      </c>
      <c r="AE387" s="1" t="s">
        <v>138</v>
      </c>
      <c r="AF387" s="1" t="s">
        <v>205</v>
      </c>
      <c r="AG387" s="1" t="s">
        <v>117</v>
      </c>
      <c r="AH387" s="1" t="s">
        <v>76</v>
      </c>
      <c r="AI387" s="1" t="s">
        <v>108</v>
      </c>
      <c r="AJ387" s="1" t="s">
        <v>1284</v>
      </c>
      <c r="AK387" s="1" t="s">
        <v>76</v>
      </c>
      <c r="AL387" s="1" t="s">
        <v>93</v>
      </c>
      <c r="AM387" s="1" t="s">
        <v>78</v>
      </c>
      <c r="AN387" s="1" t="s">
        <v>143</v>
      </c>
      <c r="AO387" s="1" t="s">
        <v>114</v>
      </c>
      <c r="AP387" s="1" t="s">
        <v>1285</v>
      </c>
      <c r="AR387" s="1">
        <v>1.08031004E8</v>
      </c>
      <c r="AS387" s="1">
        <v>206592.0</v>
      </c>
      <c r="AT387" s="1">
        <v>1990.0</v>
      </c>
      <c r="AU387" s="1" t="s">
        <v>1286</v>
      </c>
      <c r="AX387" s="1">
        <v>0.0</v>
      </c>
      <c r="AY387" s="1">
        <v>441.0</v>
      </c>
      <c r="BA387" s="1" t="s">
        <v>1287</v>
      </c>
      <c r="BB387" s="1" t="s">
        <v>81</v>
      </c>
      <c r="BC387" s="1" t="s">
        <v>98</v>
      </c>
      <c r="BD387" s="1">
        <v>146575.0</v>
      </c>
      <c r="BE387" s="1">
        <v>-1.349394152E7</v>
      </c>
      <c r="BF387" s="1">
        <v>4901088.588</v>
      </c>
    </row>
    <row r="388">
      <c r="A388" s="2" t="str">
        <f t="shared" si="1"/>
        <v>DIX1089</v>
      </c>
      <c r="B388" s="1" t="s">
        <v>1288</v>
      </c>
      <c r="C388" s="1">
        <v>1089.0</v>
      </c>
      <c r="D388" s="1" t="s">
        <v>59</v>
      </c>
      <c r="E388" s="1" t="s">
        <v>60</v>
      </c>
      <c r="F388" s="1" t="s">
        <v>84</v>
      </c>
      <c r="G388" s="3">
        <v>44390.0</v>
      </c>
      <c r="H388" s="1">
        <v>624.0</v>
      </c>
      <c r="I388" s="1" t="s">
        <v>426</v>
      </c>
      <c r="J388" s="1" t="s">
        <v>257</v>
      </c>
      <c r="L388" s="1" t="s">
        <v>65</v>
      </c>
      <c r="M388" s="1" t="s">
        <v>66</v>
      </c>
      <c r="N388" s="1">
        <v>0.0</v>
      </c>
      <c r="O388" s="1" t="s">
        <v>67</v>
      </c>
      <c r="P388" s="1" t="s">
        <v>68</v>
      </c>
      <c r="S388" s="1" t="s">
        <v>69</v>
      </c>
      <c r="T388" s="1" t="s">
        <v>70</v>
      </c>
      <c r="U388" s="3">
        <v>44390.0</v>
      </c>
      <c r="V388" s="1" t="s">
        <v>88</v>
      </c>
      <c r="W388" s="1" t="s">
        <v>72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74</v>
      </c>
      <c r="AF388" s="1" t="s">
        <v>73</v>
      </c>
      <c r="AG388" s="1" t="s">
        <v>73</v>
      </c>
      <c r="AH388" s="1" t="s">
        <v>122</v>
      </c>
      <c r="AI388" s="1" t="s">
        <v>77</v>
      </c>
      <c r="AJ388" s="1" t="s">
        <v>92</v>
      </c>
      <c r="AK388" s="1" t="s">
        <v>92</v>
      </c>
      <c r="AL388" s="1" t="s">
        <v>93</v>
      </c>
      <c r="AM388" s="1" t="s">
        <v>78</v>
      </c>
      <c r="AN388" s="4">
        <v>45250.0</v>
      </c>
      <c r="AR388" s="1">
        <v>1.10081027E8</v>
      </c>
      <c r="AS388" s="1">
        <v>84800.0</v>
      </c>
      <c r="AT388" s="1">
        <v>2007.0</v>
      </c>
      <c r="AU388" s="1" t="s">
        <v>1289</v>
      </c>
      <c r="AX388" s="1">
        <v>0.0</v>
      </c>
      <c r="AY388" s="1">
        <v>442.0</v>
      </c>
      <c r="BA388" s="1" t="s">
        <v>1290</v>
      </c>
      <c r="BB388" s="1" t="s">
        <v>81</v>
      </c>
      <c r="BC388" s="1" t="s">
        <v>98</v>
      </c>
      <c r="BD388" s="1">
        <v>288067.0</v>
      </c>
      <c r="BE388" s="1">
        <v>-1.346364355E7</v>
      </c>
      <c r="BF388" s="1">
        <v>4886864.908</v>
      </c>
    </row>
    <row r="389">
      <c r="A389" s="2" t="str">
        <f t="shared" si="1"/>
        <v>DIX1090</v>
      </c>
      <c r="B389" s="1" t="s">
        <v>1291</v>
      </c>
      <c r="C389" s="1">
        <v>1090.0</v>
      </c>
      <c r="D389" s="1" t="s">
        <v>59</v>
      </c>
      <c r="E389" s="1" t="s">
        <v>60</v>
      </c>
      <c r="F389" s="1" t="s">
        <v>111</v>
      </c>
      <c r="G389" s="3">
        <v>44390.0</v>
      </c>
      <c r="H389" s="1">
        <v>624.0</v>
      </c>
      <c r="I389" s="1" t="s">
        <v>426</v>
      </c>
      <c r="J389" s="1" t="s">
        <v>257</v>
      </c>
      <c r="L389" s="1" t="s">
        <v>65</v>
      </c>
      <c r="M389" s="1" t="s">
        <v>66</v>
      </c>
      <c r="N389" s="1">
        <v>0.0</v>
      </c>
      <c r="O389" s="1" t="s">
        <v>67</v>
      </c>
      <c r="P389" s="1" t="s">
        <v>68</v>
      </c>
      <c r="Q389" s="1" t="s">
        <v>422</v>
      </c>
      <c r="S389" s="1" t="s">
        <v>69</v>
      </c>
      <c r="T389" s="1" t="s">
        <v>70</v>
      </c>
      <c r="U389" s="3">
        <v>44390.0</v>
      </c>
      <c r="V389" s="1" t="s">
        <v>71</v>
      </c>
      <c r="W389" s="1" t="s">
        <v>72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74</v>
      </c>
      <c r="AF389" s="1" t="s">
        <v>73</v>
      </c>
      <c r="AG389" s="1" t="s">
        <v>403</v>
      </c>
      <c r="AH389" s="1" t="s">
        <v>122</v>
      </c>
      <c r="AI389" s="1" t="s">
        <v>77</v>
      </c>
      <c r="AJ389" s="1" t="s">
        <v>76</v>
      </c>
      <c r="AK389" s="1" t="s">
        <v>76</v>
      </c>
      <c r="AL389" s="1" t="s">
        <v>93</v>
      </c>
      <c r="AM389" s="1" t="s">
        <v>78</v>
      </c>
      <c r="AN389" s="4">
        <v>45250.0</v>
      </c>
      <c r="AO389" s="1" t="s">
        <v>123</v>
      </c>
      <c r="AR389" s="1">
        <v>1.10081027E8</v>
      </c>
      <c r="AS389" s="1">
        <v>84800.0</v>
      </c>
      <c r="AT389" s="1">
        <v>2007.0</v>
      </c>
      <c r="AU389" s="1" t="s">
        <v>1289</v>
      </c>
      <c r="AX389" s="1">
        <v>0.0</v>
      </c>
      <c r="AY389" s="1">
        <v>443.0</v>
      </c>
      <c r="BA389" s="1" t="s">
        <v>1292</v>
      </c>
      <c r="BB389" s="1" t="s">
        <v>81</v>
      </c>
      <c r="BC389" s="1" t="s">
        <v>98</v>
      </c>
      <c r="BD389" s="1">
        <v>262579.0</v>
      </c>
      <c r="BE389" s="1">
        <v>-1.34636268E7</v>
      </c>
      <c r="BF389" s="1">
        <v>4886877.297</v>
      </c>
    </row>
    <row r="390">
      <c r="A390" s="2" t="str">
        <f t="shared" si="1"/>
        <v>DIX1107</v>
      </c>
      <c r="B390" s="1" t="s">
        <v>1293</v>
      </c>
      <c r="C390" s="1">
        <v>1107.0</v>
      </c>
      <c r="D390" s="1" t="s">
        <v>59</v>
      </c>
      <c r="E390" s="1" t="s">
        <v>134</v>
      </c>
      <c r="F390" s="1" t="s">
        <v>61</v>
      </c>
      <c r="G390" s="3">
        <v>44390.0</v>
      </c>
      <c r="H390" s="1">
        <v>116.0</v>
      </c>
      <c r="I390" s="1" t="s">
        <v>1263</v>
      </c>
      <c r="J390" s="1" t="s">
        <v>771</v>
      </c>
      <c r="L390" s="1" t="s">
        <v>65</v>
      </c>
      <c r="M390" s="1" t="s">
        <v>66</v>
      </c>
      <c r="N390" s="1">
        <v>0.0</v>
      </c>
      <c r="O390" s="1" t="s">
        <v>67</v>
      </c>
      <c r="P390" s="1" t="s">
        <v>68</v>
      </c>
      <c r="S390" s="1" t="s">
        <v>69</v>
      </c>
      <c r="T390" s="1" t="s">
        <v>70</v>
      </c>
      <c r="U390" s="3">
        <v>44390.0</v>
      </c>
      <c r="V390" s="1" t="s">
        <v>71</v>
      </c>
      <c r="W390" s="1" t="s">
        <v>72</v>
      </c>
      <c r="X390" s="1" t="s">
        <v>135</v>
      </c>
      <c r="Y390" s="1" t="s">
        <v>136</v>
      </c>
      <c r="Z390" s="1" t="s">
        <v>137</v>
      </c>
      <c r="AA390" s="1">
        <v>1.0</v>
      </c>
      <c r="AB390" s="1">
        <v>0.0</v>
      </c>
      <c r="AC390" s="1">
        <v>0.0</v>
      </c>
      <c r="AD390" s="1">
        <v>0.0</v>
      </c>
      <c r="AE390" s="1" t="s">
        <v>138</v>
      </c>
      <c r="AF390" s="1" t="s">
        <v>205</v>
      </c>
      <c r="AG390" s="1" t="s">
        <v>154</v>
      </c>
      <c r="AH390" s="1" t="s">
        <v>76</v>
      </c>
      <c r="AI390" s="1" t="s">
        <v>108</v>
      </c>
      <c r="AJ390" s="1" t="s">
        <v>92</v>
      </c>
      <c r="AK390" s="1" t="s">
        <v>76</v>
      </c>
      <c r="AL390" s="1" t="s">
        <v>93</v>
      </c>
      <c r="AM390" s="1" t="s">
        <v>78</v>
      </c>
      <c r="AN390" s="1" t="s">
        <v>65</v>
      </c>
      <c r="AO390" s="1" t="s">
        <v>114</v>
      </c>
      <c r="AP390" s="1" t="s">
        <v>1294</v>
      </c>
      <c r="AR390" s="1">
        <v>1.08032003E8</v>
      </c>
      <c r="AS390" s="1">
        <v>211325.0</v>
      </c>
      <c r="AT390" s="1">
        <v>1981.0</v>
      </c>
      <c r="AU390" s="1" t="s">
        <v>1295</v>
      </c>
      <c r="AX390" s="1">
        <v>0.0</v>
      </c>
      <c r="AY390" s="1">
        <v>444.0</v>
      </c>
      <c r="BA390" s="1" t="s">
        <v>1296</v>
      </c>
      <c r="BB390" s="1" t="s">
        <v>81</v>
      </c>
      <c r="BC390" s="1" t="s">
        <v>98</v>
      </c>
      <c r="BD390" s="1">
        <v>145288.0</v>
      </c>
      <c r="BE390" s="1">
        <v>-1.349375616E7</v>
      </c>
      <c r="BF390" s="1">
        <v>4900981.453</v>
      </c>
    </row>
    <row r="391">
      <c r="A391" s="2" t="str">
        <f t="shared" si="1"/>
        <v>DIX1108</v>
      </c>
      <c r="B391" s="1" t="s">
        <v>1297</v>
      </c>
      <c r="C391" s="1">
        <v>1108.0</v>
      </c>
      <c r="D391" s="1" t="s">
        <v>59</v>
      </c>
      <c r="E391" s="1" t="s">
        <v>60</v>
      </c>
      <c r="F391" s="1" t="s">
        <v>61</v>
      </c>
      <c r="G391" s="3">
        <v>44390.0</v>
      </c>
      <c r="H391" s="1">
        <v>554.0</v>
      </c>
      <c r="I391" s="1" t="s">
        <v>426</v>
      </c>
      <c r="J391" s="1" t="s">
        <v>257</v>
      </c>
      <c r="K391" s="1" t="s">
        <v>87</v>
      </c>
      <c r="L391" s="1" t="s">
        <v>65</v>
      </c>
      <c r="M391" s="1" t="s">
        <v>66</v>
      </c>
      <c r="N391" s="1">
        <v>0.0</v>
      </c>
      <c r="O391" s="1" t="s">
        <v>67</v>
      </c>
      <c r="P391" s="1" t="s">
        <v>68</v>
      </c>
      <c r="Q391" s="1" t="s">
        <v>422</v>
      </c>
      <c r="S391" s="1" t="s">
        <v>69</v>
      </c>
      <c r="T391" s="1" t="s">
        <v>70</v>
      </c>
      <c r="U391" s="3">
        <v>44390.0</v>
      </c>
      <c r="V391" s="1" t="s">
        <v>71</v>
      </c>
      <c r="W391" s="1" t="s">
        <v>72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138</v>
      </c>
      <c r="AF391" s="1" t="s">
        <v>90</v>
      </c>
      <c r="AG391" s="1" t="s">
        <v>154</v>
      </c>
      <c r="AH391" s="1" t="s">
        <v>86</v>
      </c>
      <c r="AI391" s="1" t="s">
        <v>77</v>
      </c>
      <c r="AJ391" s="1" t="s">
        <v>113</v>
      </c>
      <c r="AK391" s="1" t="s">
        <v>76</v>
      </c>
      <c r="AL391" s="1" t="s">
        <v>93</v>
      </c>
      <c r="AM391" s="1" t="s">
        <v>78</v>
      </c>
      <c r="AN391" s="4">
        <v>45250.0</v>
      </c>
      <c r="AO391" s="1" t="s">
        <v>159</v>
      </c>
      <c r="AR391" s="1">
        <v>1.1007101E8</v>
      </c>
      <c r="AS391" s="1">
        <v>104888.0</v>
      </c>
      <c r="AT391" s="1">
        <v>1981.0</v>
      </c>
      <c r="AU391" s="1" t="s">
        <v>1298</v>
      </c>
      <c r="AX391" s="1">
        <v>0.0</v>
      </c>
      <c r="AY391" s="1">
        <v>445.0</v>
      </c>
      <c r="BA391" s="1" t="s">
        <v>1299</v>
      </c>
      <c r="BB391" s="1" t="s">
        <v>81</v>
      </c>
      <c r="BC391" s="1" t="s">
        <v>98</v>
      </c>
      <c r="BD391" s="1">
        <v>286315.0</v>
      </c>
      <c r="BE391" s="1">
        <v>-1.346372301E7</v>
      </c>
      <c r="BF391" s="1">
        <v>4886774.612</v>
      </c>
    </row>
    <row r="392">
      <c r="A392" s="2" t="str">
        <f t="shared" si="1"/>
        <v>DIX1109</v>
      </c>
      <c r="B392" s="1" t="s">
        <v>1300</v>
      </c>
      <c r="C392" s="1">
        <v>1109.0</v>
      </c>
      <c r="D392" s="1" t="s">
        <v>59</v>
      </c>
      <c r="E392" s="1" t="s">
        <v>60</v>
      </c>
      <c r="F392" s="1" t="s">
        <v>84</v>
      </c>
      <c r="G392" s="3">
        <v>44390.0</v>
      </c>
      <c r="H392" s="1">
        <v>554.0</v>
      </c>
      <c r="I392" s="1" t="s">
        <v>426</v>
      </c>
      <c r="J392" s="1" t="s">
        <v>257</v>
      </c>
      <c r="K392" s="1" t="s">
        <v>107</v>
      </c>
      <c r="L392" s="1" t="s">
        <v>65</v>
      </c>
      <c r="M392" s="1" t="s">
        <v>66</v>
      </c>
      <c r="N392" s="1">
        <v>0.0</v>
      </c>
      <c r="O392" s="1" t="s">
        <v>67</v>
      </c>
      <c r="P392" s="1" t="s">
        <v>68</v>
      </c>
      <c r="Q392" s="1" t="s">
        <v>422</v>
      </c>
      <c r="S392" s="1" t="s">
        <v>69</v>
      </c>
      <c r="T392" s="1" t="s">
        <v>70</v>
      </c>
      <c r="U392" s="3">
        <v>44390.0</v>
      </c>
      <c r="V392" s="1" t="s">
        <v>88</v>
      </c>
      <c r="W392" s="1" t="s">
        <v>72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138</v>
      </c>
      <c r="AF392" s="1" t="s">
        <v>90</v>
      </c>
      <c r="AG392" s="1" t="s">
        <v>75</v>
      </c>
      <c r="AH392" s="1" t="s">
        <v>76</v>
      </c>
      <c r="AI392" s="1" t="s">
        <v>77</v>
      </c>
      <c r="AJ392" s="1" t="s">
        <v>113</v>
      </c>
      <c r="AK392" s="1" t="s">
        <v>92</v>
      </c>
      <c r="AL392" s="1" t="s">
        <v>93</v>
      </c>
      <c r="AM392" s="1" t="s">
        <v>78</v>
      </c>
      <c r="AN392" s="1" t="s">
        <v>118</v>
      </c>
      <c r="AO392" s="1" t="s">
        <v>159</v>
      </c>
      <c r="AR392" s="1">
        <v>1.1007101E8</v>
      </c>
      <c r="AS392" s="1">
        <v>104888.0</v>
      </c>
      <c r="AT392" s="1">
        <v>1981.0</v>
      </c>
      <c r="AU392" s="1" t="s">
        <v>1298</v>
      </c>
      <c r="AX392" s="1">
        <v>0.0</v>
      </c>
      <c r="AY392" s="1">
        <v>446.0</v>
      </c>
      <c r="BA392" s="1" t="s">
        <v>1301</v>
      </c>
      <c r="BB392" s="1" t="s">
        <v>81</v>
      </c>
      <c r="BC392" s="1" t="s">
        <v>98</v>
      </c>
      <c r="BD392" s="1">
        <v>299844.0</v>
      </c>
      <c r="BE392" s="1">
        <v>-1.346373776E7</v>
      </c>
      <c r="BF392" s="1">
        <v>4886769.403</v>
      </c>
    </row>
    <row r="393">
      <c r="A393" s="2" t="str">
        <f t="shared" si="1"/>
        <v>DIX1110</v>
      </c>
      <c r="B393" s="1" t="s">
        <v>1302</v>
      </c>
      <c r="C393" s="1">
        <v>1110.0</v>
      </c>
      <c r="D393" s="1" t="s">
        <v>59</v>
      </c>
      <c r="E393" s="1" t="s">
        <v>60</v>
      </c>
      <c r="F393" s="1" t="s">
        <v>61</v>
      </c>
      <c r="G393" s="3">
        <v>44390.0</v>
      </c>
      <c r="H393" s="1">
        <v>608.0</v>
      </c>
      <c r="I393" s="1" t="s">
        <v>426</v>
      </c>
      <c r="J393" s="1" t="s">
        <v>257</v>
      </c>
      <c r="K393" s="1" t="s">
        <v>87</v>
      </c>
      <c r="L393" s="1" t="s">
        <v>65</v>
      </c>
      <c r="M393" s="1" t="s">
        <v>66</v>
      </c>
      <c r="N393" s="1">
        <v>0.0</v>
      </c>
      <c r="O393" s="1" t="s">
        <v>67</v>
      </c>
      <c r="P393" s="1" t="s">
        <v>68</v>
      </c>
      <c r="Q393" s="1" t="s">
        <v>422</v>
      </c>
      <c r="S393" s="1" t="s">
        <v>69</v>
      </c>
      <c r="T393" s="1" t="s">
        <v>70</v>
      </c>
      <c r="U393" s="3">
        <v>44390.0</v>
      </c>
      <c r="V393" s="1" t="s">
        <v>71</v>
      </c>
      <c r="W393" s="1" t="s">
        <v>72</v>
      </c>
      <c r="AA393" s="1">
        <v>0.0</v>
      </c>
      <c r="AB393" s="1">
        <v>0.0</v>
      </c>
      <c r="AC393" s="1">
        <v>0.0</v>
      </c>
      <c r="AD393" s="1">
        <v>2.0</v>
      </c>
      <c r="AE393" s="1" t="s">
        <v>138</v>
      </c>
      <c r="AF393" s="1" t="s">
        <v>90</v>
      </c>
      <c r="AG393" s="1" t="s">
        <v>154</v>
      </c>
      <c r="AH393" s="1" t="s">
        <v>86</v>
      </c>
      <c r="AI393" s="1" t="s">
        <v>108</v>
      </c>
      <c r="AJ393" s="1" t="s">
        <v>92</v>
      </c>
      <c r="AK393" s="1" t="s">
        <v>92</v>
      </c>
      <c r="AL393" s="1" t="s">
        <v>93</v>
      </c>
      <c r="AM393" s="1" t="s">
        <v>78</v>
      </c>
      <c r="AN393" s="1" t="s">
        <v>65</v>
      </c>
      <c r="AO393" s="1" t="s">
        <v>159</v>
      </c>
      <c r="AR393" s="1">
        <v>1.10081006E8</v>
      </c>
      <c r="AS393" s="1">
        <v>45790.0</v>
      </c>
      <c r="AT393" s="1">
        <v>1947.0</v>
      </c>
      <c r="AU393" s="1" t="s">
        <v>1303</v>
      </c>
      <c r="AX393" s="1">
        <v>0.0</v>
      </c>
      <c r="AY393" s="1">
        <v>447.0</v>
      </c>
      <c r="BA393" s="1" t="s">
        <v>1304</v>
      </c>
      <c r="BB393" s="1" t="s">
        <v>81</v>
      </c>
      <c r="BC393" s="1" t="s">
        <v>98</v>
      </c>
      <c r="BD393" s="1">
        <v>277261.0</v>
      </c>
      <c r="BE393" s="1">
        <v>-1.346367135E7</v>
      </c>
      <c r="BF393" s="1">
        <v>4886818.262</v>
      </c>
    </row>
    <row r="394">
      <c r="A394" s="2" t="str">
        <f t="shared" si="1"/>
        <v>DIX1111</v>
      </c>
      <c r="B394" s="1" t="s">
        <v>1305</v>
      </c>
      <c r="C394" s="1">
        <v>1111.0</v>
      </c>
      <c r="D394" s="1" t="s">
        <v>59</v>
      </c>
      <c r="E394" s="1" t="s">
        <v>60</v>
      </c>
      <c r="F394" s="1" t="s">
        <v>84</v>
      </c>
      <c r="G394" s="3">
        <v>44390.0</v>
      </c>
      <c r="H394" s="1">
        <v>608.0</v>
      </c>
      <c r="I394" s="1" t="s">
        <v>426</v>
      </c>
      <c r="J394" s="1" t="s">
        <v>257</v>
      </c>
      <c r="K394" s="1" t="s">
        <v>107</v>
      </c>
      <c r="L394" s="1" t="s">
        <v>65</v>
      </c>
      <c r="M394" s="1" t="s">
        <v>66</v>
      </c>
      <c r="N394" s="1">
        <v>0.0</v>
      </c>
      <c r="O394" s="1" t="s">
        <v>67</v>
      </c>
      <c r="P394" s="1" t="s">
        <v>68</v>
      </c>
      <c r="Q394" s="1" t="s">
        <v>422</v>
      </c>
      <c r="S394" s="1" t="s">
        <v>69</v>
      </c>
      <c r="T394" s="1" t="s">
        <v>70</v>
      </c>
      <c r="U394" s="3">
        <v>44390.0</v>
      </c>
      <c r="V394" s="1" t="s">
        <v>88</v>
      </c>
      <c r="W394" s="1" t="s">
        <v>72</v>
      </c>
      <c r="AA394" s="1">
        <v>0.0</v>
      </c>
      <c r="AB394" s="1">
        <v>0.0</v>
      </c>
      <c r="AC394" s="1">
        <v>0.0</v>
      </c>
      <c r="AD394" s="1">
        <v>2.0</v>
      </c>
      <c r="AE394" s="1" t="s">
        <v>74</v>
      </c>
      <c r="AF394" s="1" t="s">
        <v>90</v>
      </c>
      <c r="AG394" s="1" t="s">
        <v>75</v>
      </c>
      <c r="AH394" s="1" t="s">
        <v>76</v>
      </c>
      <c r="AI394" s="1" t="s">
        <v>108</v>
      </c>
      <c r="AJ394" s="1" t="s">
        <v>113</v>
      </c>
      <c r="AK394" s="1" t="s">
        <v>92</v>
      </c>
      <c r="AL394" s="1" t="s">
        <v>93</v>
      </c>
      <c r="AM394" s="1" t="s">
        <v>78</v>
      </c>
      <c r="AN394" s="1" t="s">
        <v>65</v>
      </c>
      <c r="AO394" s="1" t="s">
        <v>159</v>
      </c>
      <c r="AR394" s="1">
        <v>1.10081006E8</v>
      </c>
      <c r="AS394" s="1">
        <v>45790.0</v>
      </c>
      <c r="AT394" s="1">
        <v>1947.0</v>
      </c>
      <c r="AU394" s="1" t="s">
        <v>1303</v>
      </c>
      <c r="AX394" s="1">
        <v>0.0</v>
      </c>
      <c r="AY394" s="1">
        <v>448.0</v>
      </c>
      <c r="BA394" s="1" t="s">
        <v>1306</v>
      </c>
      <c r="BB394" s="1" t="s">
        <v>81</v>
      </c>
      <c r="BC394" s="1" t="s">
        <v>98</v>
      </c>
      <c r="BD394" s="1">
        <v>268913.0</v>
      </c>
      <c r="BE394" s="1">
        <v>-1.346367167E7</v>
      </c>
      <c r="BF394" s="1">
        <v>4886813.21</v>
      </c>
    </row>
    <row r="395">
      <c r="A395" s="2" t="str">
        <f t="shared" si="1"/>
        <v>DIX1112</v>
      </c>
      <c r="B395" s="1" t="s">
        <v>1307</v>
      </c>
      <c r="C395" s="1">
        <v>1112.0</v>
      </c>
      <c r="D395" s="1" t="s">
        <v>59</v>
      </c>
      <c r="E395" s="1" t="s">
        <v>60</v>
      </c>
      <c r="F395" s="1" t="s">
        <v>84</v>
      </c>
      <c r="G395" s="3">
        <v>44390.0</v>
      </c>
      <c r="H395" s="1">
        <v>630.0</v>
      </c>
      <c r="I395" s="1" t="s">
        <v>426</v>
      </c>
      <c r="J395" s="1" t="s">
        <v>257</v>
      </c>
      <c r="K395" s="1" t="s">
        <v>107</v>
      </c>
      <c r="L395" s="1" t="s">
        <v>65</v>
      </c>
      <c r="M395" s="1" t="s">
        <v>66</v>
      </c>
      <c r="N395" s="1">
        <v>0.0</v>
      </c>
      <c r="O395" s="1" t="s">
        <v>67</v>
      </c>
      <c r="P395" s="1" t="s">
        <v>68</v>
      </c>
      <c r="Q395" s="1" t="s">
        <v>422</v>
      </c>
      <c r="S395" s="1" t="s">
        <v>69</v>
      </c>
      <c r="T395" s="1" t="s">
        <v>70</v>
      </c>
      <c r="U395" s="3">
        <v>44390.0</v>
      </c>
      <c r="V395" s="1" t="s">
        <v>88</v>
      </c>
      <c r="W395" s="1" t="s">
        <v>72</v>
      </c>
      <c r="AA395" s="1">
        <v>0.0</v>
      </c>
      <c r="AB395" s="1">
        <v>1.0</v>
      </c>
      <c r="AC395" s="1">
        <v>0.0</v>
      </c>
      <c r="AD395" s="1">
        <v>0.0</v>
      </c>
      <c r="AE395" s="1" t="s">
        <v>74</v>
      </c>
      <c r="AF395" s="1" t="s">
        <v>90</v>
      </c>
      <c r="AG395" s="1" t="s">
        <v>75</v>
      </c>
      <c r="AH395" s="1" t="s">
        <v>76</v>
      </c>
      <c r="AI395" s="1" t="s">
        <v>91</v>
      </c>
      <c r="AJ395" s="1" t="s">
        <v>92</v>
      </c>
      <c r="AK395" s="1" t="s">
        <v>92</v>
      </c>
      <c r="AL395" s="1" t="s">
        <v>93</v>
      </c>
      <c r="AM395" s="1" t="s">
        <v>78</v>
      </c>
      <c r="AN395" s="1" t="s">
        <v>65</v>
      </c>
      <c r="AO395" s="1" t="s">
        <v>159</v>
      </c>
      <c r="AR395" s="1">
        <v>1.1008101E8</v>
      </c>
      <c r="AS395" s="1">
        <v>23072.0</v>
      </c>
      <c r="AT395" s="1">
        <v>1958.0</v>
      </c>
      <c r="AU395" s="1" t="s">
        <v>1308</v>
      </c>
      <c r="AX395" s="1">
        <v>0.0</v>
      </c>
      <c r="AY395" s="1">
        <v>449.0</v>
      </c>
      <c r="BA395" s="1" t="s">
        <v>1309</v>
      </c>
      <c r="BB395" s="1" t="s">
        <v>81</v>
      </c>
      <c r="BC395" s="1" t="s">
        <v>98</v>
      </c>
      <c r="BD395" s="1">
        <v>254229.0</v>
      </c>
      <c r="BE395" s="1">
        <v>-1.346359828E7</v>
      </c>
      <c r="BF395" s="1">
        <v>4886891.057</v>
      </c>
    </row>
    <row r="396">
      <c r="A396" s="2" t="str">
        <f t="shared" si="1"/>
        <v>DIX1113</v>
      </c>
      <c r="B396" s="1" t="s">
        <v>1310</v>
      </c>
      <c r="C396" s="1">
        <v>1113.0</v>
      </c>
      <c r="D396" s="1" t="s">
        <v>59</v>
      </c>
      <c r="E396" s="1" t="s">
        <v>60</v>
      </c>
      <c r="F396" s="1" t="s">
        <v>111</v>
      </c>
      <c r="G396" s="3">
        <v>44390.0</v>
      </c>
      <c r="H396" s="1">
        <v>630.0</v>
      </c>
      <c r="I396" s="1" t="s">
        <v>426</v>
      </c>
      <c r="J396" s="1" t="s">
        <v>257</v>
      </c>
      <c r="K396" s="1" t="s">
        <v>87</v>
      </c>
      <c r="L396" s="1" t="s">
        <v>65</v>
      </c>
      <c r="M396" s="1" t="s">
        <v>66</v>
      </c>
      <c r="N396" s="1">
        <v>0.0</v>
      </c>
      <c r="O396" s="1" t="s">
        <v>67</v>
      </c>
      <c r="P396" s="1" t="s">
        <v>68</v>
      </c>
      <c r="Q396" s="1" t="s">
        <v>422</v>
      </c>
      <c r="S396" s="1" t="s">
        <v>69</v>
      </c>
      <c r="T396" s="1" t="s">
        <v>70</v>
      </c>
      <c r="U396" s="3">
        <v>44390.0</v>
      </c>
      <c r="V396" s="1" t="s">
        <v>71</v>
      </c>
      <c r="W396" s="1" t="s">
        <v>72</v>
      </c>
      <c r="AA396" s="1">
        <v>0.0</v>
      </c>
      <c r="AB396" s="1">
        <v>1.0</v>
      </c>
      <c r="AC396" s="1">
        <v>0.0</v>
      </c>
      <c r="AD396" s="1">
        <v>0.0</v>
      </c>
      <c r="AE396" s="1" t="s">
        <v>74</v>
      </c>
      <c r="AF396" s="1" t="s">
        <v>90</v>
      </c>
      <c r="AG396" s="1" t="s">
        <v>117</v>
      </c>
      <c r="AH396" s="1" t="s">
        <v>86</v>
      </c>
      <c r="AI396" s="1" t="s">
        <v>108</v>
      </c>
      <c r="AJ396" s="1" t="s">
        <v>113</v>
      </c>
      <c r="AK396" s="1" t="s">
        <v>92</v>
      </c>
      <c r="AL396" s="1" t="s">
        <v>93</v>
      </c>
      <c r="AM396" s="1" t="s">
        <v>192</v>
      </c>
      <c r="AN396" s="1" t="s">
        <v>65</v>
      </c>
      <c r="AO396" s="1" t="s">
        <v>159</v>
      </c>
      <c r="AR396" s="1">
        <v>1.1008101E8</v>
      </c>
      <c r="AS396" s="1">
        <v>23072.0</v>
      </c>
      <c r="AT396" s="1">
        <v>1958.0</v>
      </c>
      <c r="AU396" s="1" t="s">
        <v>1308</v>
      </c>
      <c r="AX396" s="1">
        <v>0.0</v>
      </c>
      <c r="AY396" s="1">
        <v>450.0</v>
      </c>
      <c r="BA396" s="1" t="s">
        <v>1311</v>
      </c>
      <c r="BB396" s="1" t="s">
        <v>81</v>
      </c>
      <c r="BC396" s="1" t="s">
        <v>98</v>
      </c>
      <c r="BD396" s="1">
        <v>267336.0</v>
      </c>
      <c r="BE396" s="1">
        <v>-1.346362729E7</v>
      </c>
      <c r="BF396" s="1">
        <v>4886911.763</v>
      </c>
    </row>
    <row r="397">
      <c r="A397" s="2" t="str">
        <f t="shared" si="1"/>
        <v>DIX1114</v>
      </c>
      <c r="B397" s="1" t="s">
        <v>1312</v>
      </c>
      <c r="C397" s="1">
        <v>1114.0</v>
      </c>
      <c r="D397" s="1" t="s">
        <v>59</v>
      </c>
      <c r="E397" s="1" t="s">
        <v>60</v>
      </c>
      <c r="F397" s="1" t="s">
        <v>61</v>
      </c>
      <c r="G397" s="3">
        <v>44390.0</v>
      </c>
      <c r="H397" s="1">
        <v>642.0</v>
      </c>
      <c r="I397" s="1" t="s">
        <v>426</v>
      </c>
      <c r="J397" s="1" t="s">
        <v>257</v>
      </c>
      <c r="L397" s="1" t="s">
        <v>65</v>
      </c>
      <c r="M397" s="1" t="s">
        <v>66</v>
      </c>
      <c r="N397" s="1">
        <v>0.0</v>
      </c>
      <c r="O397" s="1" t="s">
        <v>67</v>
      </c>
      <c r="P397" s="1" t="s">
        <v>68</v>
      </c>
      <c r="Q397" s="1" t="s">
        <v>422</v>
      </c>
      <c r="S397" s="1" t="s">
        <v>69</v>
      </c>
      <c r="T397" s="1" t="s">
        <v>70</v>
      </c>
      <c r="U397" s="3">
        <v>44390.0</v>
      </c>
      <c r="V397" s="1" t="s">
        <v>71</v>
      </c>
      <c r="W397" s="1" t="s">
        <v>72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76</v>
      </c>
      <c r="AF397" s="1" t="s">
        <v>90</v>
      </c>
      <c r="AG397" s="1" t="s">
        <v>75</v>
      </c>
      <c r="AH397" s="1" t="s">
        <v>86</v>
      </c>
      <c r="AI397" s="1" t="s">
        <v>77</v>
      </c>
      <c r="AJ397" s="1" t="s">
        <v>92</v>
      </c>
      <c r="AK397" s="1" t="s">
        <v>92</v>
      </c>
      <c r="AL397" s="1" t="s">
        <v>93</v>
      </c>
      <c r="AM397" s="1" t="s">
        <v>78</v>
      </c>
      <c r="AN397" s="1" t="s">
        <v>155</v>
      </c>
      <c r="AO397" s="1" t="s">
        <v>159</v>
      </c>
      <c r="AR397" s="1">
        <v>1.10081013E8</v>
      </c>
      <c r="AS397" s="1">
        <v>65025.0</v>
      </c>
      <c r="AT397" s="1">
        <v>1935.0</v>
      </c>
      <c r="AU397" s="1" t="s">
        <v>1313</v>
      </c>
      <c r="AX397" s="1">
        <v>0.0</v>
      </c>
      <c r="AY397" s="1">
        <v>451.0</v>
      </c>
      <c r="BA397" s="1" t="s">
        <v>1314</v>
      </c>
      <c r="BB397" s="1" t="s">
        <v>81</v>
      </c>
      <c r="BC397" s="1" t="s">
        <v>98</v>
      </c>
      <c r="BD397" s="1">
        <v>250592.0</v>
      </c>
      <c r="BE397" s="1">
        <v>-1.346353261E7</v>
      </c>
      <c r="BF397" s="1">
        <v>4886900.44</v>
      </c>
    </row>
    <row r="398">
      <c r="A398" s="2" t="str">
        <f t="shared" si="1"/>
        <v>DIX1120</v>
      </c>
      <c r="B398" s="1" t="s">
        <v>1315</v>
      </c>
      <c r="C398" s="1">
        <v>1120.0</v>
      </c>
      <c r="D398" s="1" t="s">
        <v>59</v>
      </c>
      <c r="E398" s="1" t="s">
        <v>60</v>
      </c>
      <c r="F398" s="1" t="s">
        <v>111</v>
      </c>
      <c r="G398" s="3">
        <v>44390.0</v>
      </c>
      <c r="H398" s="1">
        <v>636.0</v>
      </c>
      <c r="I398" s="1" t="s">
        <v>426</v>
      </c>
      <c r="J398" s="1" t="s">
        <v>257</v>
      </c>
      <c r="L398" s="1" t="s">
        <v>65</v>
      </c>
      <c r="M398" s="1" t="s">
        <v>66</v>
      </c>
      <c r="N398" s="1">
        <v>0.0</v>
      </c>
      <c r="O398" s="1" t="s">
        <v>67</v>
      </c>
      <c r="P398" s="1" t="s">
        <v>68</v>
      </c>
      <c r="Q398" s="1" t="s">
        <v>422</v>
      </c>
      <c r="S398" s="1" t="s">
        <v>69</v>
      </c>
      <c r="T398" s="1" t="s">
        <v>70</v>
      </c>
      <c r="U398" s="3">
        <v>44390.0</v>
      </c>
      <c r="V398" s="1" t="s">
        <v>71</v>
      </c>
      <c r="W398" s="1" t="s">
        <v>72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76</v>
      </c>
      <c r="AF398" s="1" t="s">
        <v>205</v>
      </c>
      <c r="AG398" s="1" t="s">
        <v>403</v>
      </c>
      <c r="AH398" s="1" t="s">
        <v>122</v>
      </c>
      <c r="AI398" s="1" t="s">
        <v>77</v>
      </c>
      <c r="AJ398" s="1" t="s">
        <v>113</v>
      </c>
      <c r="AK398" s="1" t="s">
        <v>92</v>
      </c>
      <c r="AL398" s="1" t="s">
        <v>93</v>
      </c>
      <c r="AM398" s="1" t="s">
        <v>78</v>
      </c>
      <c r="AN398" s="1" t="s">
        <v>65</v>
      </c>
      <c r="AP398" s="1" t="s">
        <v>1316</v>
      </c>
      <c r="AR398" s="1">
        <v>1.10081011E8</v>
      </c>
      <c r="AS398" s="1">
        <v>62173.0</v>
      </c>
      <c r="AT398" s="1">
        <v>1980.0</v>
      </c>
      <c r="AU398" s="1" t="s">
        <v>1317</v>
      </c>
      <c r="AX398" s="1">
        <v>0.0</v>
      </c>
      <c r="AY398" s="1">
        <v>452.0</v>
      </c>
      <c r="BA398" s="1" t="s">
        <v>1318</v>
      </c>
      <c r="BB398" s="1" t="s">
        <v>81</v>
      </c>
      <c r="BC398" s="1" t="s">
        <v>98</v>
      </c>
      <c r="BD398" s="1">
        <v>276067.0</v>
      </c>
      <c r="BE398" s="1">
        <v>-1.34635646E7</v>
      </c>
      <c r="BF398" s="1">
        <v>4886890.884</v>
      </c>
    </row>
    <row r="399">
      <c r="A399" s="2" t="str">
        <f t="shared" si="1"/>
        <v>DIX1121</v>
      </c>
      <c r="B399" s="1" t="s">
        <v>1319</v>
      </c>
      <c r="C399" s="1">
        <v>1121.0</v>
      </c>
      <c r="D399" s="1" t="s">
        <v>59</v>
      </c>
      <c r="E399" s="1" t="s">
        <v>60</v>
      </c>
      <c r="F399" s="1" t="s">
        <v>111</v>
      </c>
      <c r="G399" s="3">
        <v>44390.0</v>
      </c>
      <c r="H399" s="1">
        <v>644.0</v>
      </c>
      <c r="I399" s="1" t="s">
        <v>426</v>
      </c>
      <c r="J399" s="1" t="s">
        <v>257</v>
      </c>
      <c r="L399" s="1" t="s">
        <v>65</v>
      </c>
      <c r="M399" s="1" t="s">
        <v>66</v>
      </c>
      <c r="N399" s="1">
        <v>0.0</v>
      </c>
      <c r="O399" s="1" t="s">
        <v>67</v>
      </c>
      <c r="P399" s="1" t="s">
        <v>68</v>
      </c>
      <c r="Q399" s="1" t="s">
        <v>422</v>
      </c>
      <c r="S399" s="1" t="s">
        <v>69</v>
      </c>
      <c r="T399" s="1" t="s">
        <v>70</v>
      </c>
      <c r="U399" s="3">
        <v>44390.0</v>
      </c>
      <c r="V399" s="1" t="s">
        <v>71</v>
      </c>
      <c r="W399" s="1" t="s">
        <v>72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74</v>
      </c>
      <c r="AF399" s="1" t="s">
        <v>90</v>
      </c>
      <c r="AG399" s="1" t="s">
        <v>403</v>
      </c>
      <c r="AH399" s="1" t="s">
        <v>122</v>
      </c>
      <c r="AI399" s="1" t="s">
        <v>77</v>
      </c>
      <c r="AJ399" s="1" t="s">
        <v>92</v>
      </c>
      <c r="AK399" s="1" t="s">
        <v>92</v>
      </c>
      <c r="AL399" s="1" t="s">
        <v>93</v>
      </c>
      <c r="AM399" s="1" t="s">
        <v>78</v>
      </c>
      <c r="AN399" s="4">
        <v>45250.0</v>
      </c>
      <c r="AR399" s="1">
        <v>1.10081014E8</v>
      </c>
      <c r="AS399" s="1">
        <v>34322.0</v>
      </c>
      <c r="AT399" s="1">
        <v>1935.0</v>
      </c>
      <c r="AU399" s="1" t="s">
        <v>1320</v>
      </c>
      <c r="AX399" s="1">
        <v>0.0</v>
      </c>
      <c r="AY399" s="1">
        <v>453.0</v>
      </c>
      <c r="BA399" s="1" t="s">
        <v>1321</v>
      </c>
      <c r="BB399" s="1" t="s">
        <v>81</v>
      </c>
      <c r="BC399" s="1" t="s">
        <v>98</v>
      </c>
      <c r="BD399" s="1">
        <v>252656.0</v>
      </c>
      <c r="BE399" s="1">
        <v>-1.346350746E7</v>
      </c>
      <c r="BF399" s="1">
        <v>4886916.778</v>
      </c>
    </row>
    <row r="400">
      <c r="A400" s="2" t="str">
        <f t="shared" si="1"/>
        <v>DIX1122</v>
      </c>
      <c r="B400" s="1" t="s">
        <v>1322</v>
      </c>
      <c r="C400" s="1">
        <v>1122.0</v>
      </c>
      <c r="D400" s="1" t="s">
        <v>59</v>
      </c>
      <c r="E400" s="1" t="s">
        <v>60</v>
      </c>
      <c r="F400" s="1" t="s">
        <v>84</v>
      </c>
      <c r="G400" s="3">
        <v>44390.0</v>
      </c>
      <c r="H400" s="1">
        <v>110.0</v>
      </c>
      <c r="I400" s="1" t="s">
        <v>1323</v>
      </c>
      <c r="J400" s="1" t="s">
        <v>257</v>
      </c>
      <c r="K400" s="1" t="s">
        <v>107</v>
      </c>
      <c r="L400" s="1" t="s">
        <v>65</v>
      </c>
      <c r="M400" s="1" t="s">
        <v>66</v>
      </c>
      <c r="N400" s="1">
        <v>0.0</v>
      </c>
      <c r="O400" s="1" t="s">
        <v>67</v>
      </c>
      <c r="P400" s="1" t="s">
        <v>68</v>
      </c>
      <c r="Q400" s="1" t="s">
        <v>422</v>
      </c>
      <c r="S400" s="1" t="s">
        <v>69</v>
      </c>
      <c r="T400" s="1" t="s">
        <v>70</v>
      </c>
      <c r="U400" s="3">
        <v>44390.0</v>
      </c>
      <c r="V400" s="1" t="s">
        <v>88</v>
      </c>
      <c r="W400" s="1" t="s">
        <v>72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74</v>
      </c>
      <c r="AF400" s="1" t="s">
        <v>90</v>
      </c>
      <c r="AG400" s="1" t="s">
        <v>75</v>
      </c>
      <c r="AH400" s="1" t="s">
        <v>74</v>
      </c>
      <c r="AI400" s="1" t="s">
        <v>91</v>
      </c>
      <c r="AJ400" s="1" t="s">
        <v>92</v>
      </c>
      <c r="AK400" s="1" t="s">
        <v>92</v>
      </c>
      <c r="AL400" s="1" t="s">
        <v>93</v>
      </c>
      <c r="AM400" s="1" t="s">
        <v>78</v>
      </c>
      <c r="AR400" s="1">
        <v>1.10132017E8</v>
      </c>
      <c r="AS400" s="1">
        <v>103436.0</v>
      </c>
      <c r="AT400" s="1">
        <v>1967.0</v>
      </c>
      <c r="AU400" s="1" t="s">
        <v>1324</v>
      </c>
      <c r="AX400" s="1">
        <v>0.0</v>
      </c>
      <c r="AY400" s="1">
        <v>454.0</v>
      </c>
      <c r="BA400" s="1" t="s">
        <v>1325</v>
      </c>
      <c r="BB400" s="1" t="s">
        <v>81</v>
      </c>
      <c r="BC400" s="1" t="s">
        <v>98</v>
      </c>
      <c r="BD400" s="1">
        <v>100264.0</v>
      </c>
      <c r="BE400" s="1">
        <v>-1.346366506E7</v>
      </c>
      <c r="BF400" s="1">
        <v>4886272.242</v>
      </c>
    </row>
    <row r="401">
      <c r="A401" s="2" t="str">
        <f t="shared" si="1"/>
        <v>DIX1123</v>
      </c>
      <c r="B401" s="1" t="s">
        <v>1326</v>
      </c>
      <c r="C401" s="1">
        <v>1123.0</v>
      </c>
      <c r="D401" s="1" t="s">
        <v>59</v>
      </c>
      <c r="E401" s="1" t="s">
        <v>60</v>
      </c>
      <c r="F401" s="1" t="s">
        <v>111</v>
      </c>
      <c r="G401" s="3">
        <v>44390.0</v>
      </c>
      <c r="H401" s="1">
        <v>120.0</v>
      </c>
      <c r="I401" s="1" t="s">
        <v>1327</v>
      </c>
      <c r="J401" s="1" t="s">
        <v>216</v>
      </c>
      <c r="K401" s="1" t="s">
        <v>87</v>
      </c>
      <c r="L401" s="1" t="s">
        <v>65</v>
      </c>
      <c r="M401" s="1" t="s">
        <v>66</v>
      </c>
      <c r="N401" s="1">
        <v>0.0</v>
      </c>
      <c r="O401" s="1" t="s">
        <v>67</v>
      </c>
      <c r="P401" s="1" t="s">
        <v>68</v>
      </c>
      <c r="Q401" s="1" t="s">
        <v>422</v>
      </c>
      <c r="S401" s="1" t="s">
        <v>69</v>
      </c>
      <c r="T401" s="1" t="s">
        <v>70</v>
      </c>
      <c r="U401" s="3">
        <v>44390.0</v>
      </c>
      <c r="V401" s="1" t="s">
        <v>71</v>
      </c>
      <c r="W401" s="1" t="s">
        <v>72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138</v>
      </c>
      <c r="AF401" s="1" t="s">
        <v>90</v>
      </c>
      <c r="AG401" s="1" t="s">
        <v>117</v>
      </c>
      <c r="AH401" s="1" t="s">
        <v>122</v>
      </c>
      <c r="AI401" s="1" t="s">
        <v>77</v>
      </c>
      <c r="AJ401" s="1" t="s">
        <v>113</v>
      </c>
      <c r="AK401" s="1" t="s">
        <v>92</v>
      </c>
      <c r="AL401" s="1" t="s">
        <v>93</v>
      </c>
      <c r="AM401" s="1" t="s">
        <v>78</v>
      </c>
      <c r="AR401" s="1">
        <v>1.10132016E8</v>
      </c>
      <c r="AS401" s="1">
        <v>30574.0</v>
      </c>
      <c r="AT401" s="1">
        <v>1947.0</v>
      </c>
      <c r="AU401" s="1" t="s">
        <v>1328</v>
      </c>
      <c r="AX401" s="1">
        <v>0.0</v>
      </c>
      <c r="AY401" s="1">
        <v>455.0</v>
      </c>
      <c r="BA401" s="1" t="s">
        <v>1329</v>
      </c>
      <c r="BB401" s="1" t="s">
        <v>81</v>
      </c>
      <c r="BC401" s="1" t="s">
        <v>98</v>
      </c>
      <c r="BD401" s="1">
        <v>112105.0</v>
      </c>
      <c r="BE401" s="1">
        <v>-1.346365709E7</v>
      </c>
      <c r="BF401" s="1">
        <v>4886334.957</v>
      </c>
    </row>
    <row r="402">
      <c r="A402" s="2" t="str">
        <f t="shared" si="1"/>
        <v>DIX1124</v>
      </c>
      <c r="B402" s="1" t="s">
        <v>1330</v>
      </c>
      <c r="C402" s="1">
        <v>1124.0</v>
      </c>
      <c r="D402" s="1" t="s">
        <v>59</v>
      </c>
      <c r="E402" s="1" t="s">
        <v>60</v>
      </c>
      <c r="F402" s="1" t="s">
        <v>111</v>
      </c>
      <c r="G402" s="3">
        <v>44390.0</v>
      </c>
      <c r="H402" s="1">
        <v>120.0</v>
      </c>
      <c r="I402" s="1" t="s">
        <v>1323</v>
      </c>
      <c r="J402" s="1" t="s">
        <v>257</v>
      </c>
      <c r="K402" s="1" t="s">
        <v>107</v>
      </c>
      <c r="L402" s="1" t="s">
        <v>65</v>
      </c>
      <c r="M402" s="1" t="s">
        <v>66</v>
      </c>
      <c r="N402" s="1">
        <v>0.0</v>
      </c>
      <c r="O402" s="1" t="s">
        <v>67</v>
      </c>
      <c r="P402" s="1" t="s">
        <v>68</v>
      </c>
      <c r="Q402" s="1" t="s">
        <v>422</v>
      </c>
      <c r="S402" s="1" t="s">
        <v>69</v>
      </c>
      <c r="T402" s="1" t="s">
        <v>70</v>
      </c>
      <c r="U402" s="3">
        <v>44390.0</v>
      </c>
      <c r="V402" s="1" t="s">
        <v>71</v>
      </c>
      <c r="W402" s="1" t="s">
        <v>72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138</v>
      </c>
      <c r="AF402" s="1" t="s">
        <v>90</v>
      </c>
      <c r="AG402" s="1" t="s">
        <v>73</v>
      </c>
      <c r="AH402" s="1" t="s">
        <v>76</v>
      </c>
      <c r="AI402" s="1" t="s">
        <v>77</v>
      </c>
      <c r="AJ402" s="1" t="s">
        <v>76</v>
      </c>
      <c r="AK402" s="1" t="s">
        <v>92</v>
      </c>
      <c r="AL402" s="1" t="s">
        <v>93</v>
      </c>
      <c r="AM402" s="1" t="s">
        <v>78</v>
      </c>
      <c r="AR402" s="1">
        <v>1.10132016E8</v>
      </c>
      <c r="AS402" s="1">
        <v>30574.0</v>
      </c>
      <c r="AT402" s="1">
        <v>1947.0</v>
      </c>
      <c r="AU402" s="1" t="s">
        <v>1328</v>
      </c>
      <c r="AX402" s="1">
        <v>0.0</v>
      </c>
      <c r="AY402" s="1">
        <v>456.0</v>
      </c>
      <c r="BA402" s="1" t="s">
        <v>1331</v>
      </c>
      <c r="BB402" s="1" t="s">
        <v>81</v>
      </c>
      <c r="BC402" s="1" t="s">
        <v>98</v>
      </c>
      <c r="BD402" s="1">
        <v>163654.0</v>
      </c>
      <c r="BE402" s="1">
        <v>-1.346367467E7</v>
      </c>
      <c r="BF402" s="1">
        <v>4886321.652</v>
      </c>
    </row>
    <row r="403">
      <c r="A403" s="2" t="str">
        <f t="shared" si="1"/>
        <v>DIX1125</v>
      </c>
      <c r="B403" s="1" t="s">
        <v>1332</v>
      </c>
      <c r="C403" s="1">
        <v>1125.0</v>
      </c>
      <c r="D403" s="1" t="s">
        <v>59</v>
      </c>
      <c r="E403" s="1" t="s">
        <v>60</v>
      </c>
      <c r="F403" s="1" t="s">
        <v>111</v>
      </c>
      <c r="G403" s="3">
        <v>44390.0</v>
      </c>
      <c r="H403" s="1">
        <v>120.0</v>
      </c>
      <c r="I403" s="1" t="s">
        <v>1323</v>
      </c>
      <c r="J403" s="1" t="s">
        <v>257</v>
      </c>
      <c r="K403" s="1" t="s">
        <v>87</v>
      </c>
      <c r="L403" s="1" t="s">
        <v>65</v>
      </c>
      <c r="M403" s="1" t="s">
        <v>66</v>
      </c>
      <c r="N403" s="1">
        <v>0.0</v>
      </c>
      <c r="O403" s="1" t="s">
        <v>67</v>
      </c>
      <c r="P403" s="1" t="s">
        <v>68</v>
      </c>
      <c r="Q403" s="1" t="s">
        <v>422</v>
      </c>
      <c r="S403" s="1" t="s">
        <v>69</v>
      </c>
      <c r="T403" s="1" t="s">
        <v>70</v>
      </c>
      <c r="U403" s="3">
        <v>44390.0</v>
      </c>
      <c r="V403" s="1" t="s">
        <v>71</v>
      </c>
      <c r="W403" s="1" t="s">
        <v>72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74</v>
      </c>
      <c r="AF403" s="1" t="s">
        <v>73</v>
      </c>
      <c r="AG403" s="1" t="s">
        <v>117</v>
      </c>
      <c r="AH403" s="1" t="s">
        <v>122</v>
      </c>
      <c r="AI403" s="1" t="s">
        <v>77</v>
      </c>
      <c r="AJ403" s="1" t="s">
        <v>113</v>
      </c>
      <c r="AK403" s="1" t="s">
        <v>92</v>
      </c>
      <c r="AL403" s="1" t="s">
        <v>93</v>
      </c>
      <c r="AM403" s="1" t="s">
        <v>78</v>
      </c>
      <c r="AR403" s="1">
        <v>1.10132015E8</v>
      </c>
      <c r="AS403" s="1">
        <v>57797.0</v>
      </c>
      <c r="AT403" s="1">
        <v>1957.0</v>
      </c>
      <c r="AU403" s="1" t="s">
        <v>1333</v>
      </c>
      <c r="AX403" s="1">
        <v>0.0</v>
      </c>
      <c r="AY403" s="1">
        <v>457.0</v>
      </c>
      <c r="BA403" s="1" t="s">
        <v>1334</v>
      </c>
      <c r="BB403" s="1" t="s">
        <v>81</v>
      </c>
      <c r="BC403" s="1" t="s">
        <v>98</v>
      </c>
      <c r="BD403" s="1">
        <v>91836.0</v>
      </c>
      <c r="BE403" s="1">
        <v>-1.346370324E7</v>
      </c>
      <c r="BF403" s="1">
        <v>4886331.557</v>
      </c>
    </row>
    <row r="404">
      <c r="A404" s="2" t="str">
        <f t="shared" si="1"/>
        <v>DIX1126</v>
      </c>
      <c r="B404" s="1" t="s">
        <v>1335</v>
      </c>
      <c r="C404" s="1">
        <v>1126.0</v>
      </c>
      <c r="D404" s="1" t="s">
        <v>59</v>
      </c>
      <c r="E404" s="1" t="s">
        <v>60</v>
      </c>
      <c r="F404" s="1" t="s">
        <v>111</v>
      </c>
      <c r="G404" s="3">
        <v>44390.0</v>
      </c>
      <c r="H404" s="1">
        <v>315.0</v>
      </c>
      <c r="I404" s="1" t="s">
        <v>1327</v>
      </c>
      <c r="J404" s="1" t="s">
        <v>216</v>
      </c>
      <c r="K404" s="1" t="s">
        <v>87</v>
      </c>
      <c r="L404" s="1" t="s">
        <v>65</v>
      </c>
      <c r="M404" s="1" t="s">
        <v>66</v>
      </c>
      <c r="N404" s="1">
        <v>0.0</v>
      </c>
      <c r="O404" s="1" t="s">
        <v>67</v>
      </c>
      <c r="P404" s="1" t="s">
        <v>68</v>
      </c>
      <c r="Q404" s="1" t="s">
        <v>422</v>
      </c>
      <c r="S404" s="1" t="s">
        <v>69</v>
      </c>
      <c r="T404" s="1" t="s">
        <v>70</v>
      </c>
      <c r="U404" s="3">
        <v>44390.0</v>
      </c>
      <c r="V404" s="1" t="s">
        <v>71</v>
      </c>
      <c r="W404" s="1" t="s">
        <v>72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138</v>
      </c>
      <c r="AF404" s="1" t="s">
        <v>73</v>
      </c>
      <c r="AG404" s="1" t="s">
        <v>117</v>
      </c>
      <c r="AH404" s="1" t="s">
        <v>122</v>
      </c>
      <c r="AI404" s="1" t="s">
        <v>77</v>
      </c>
      <c r="AJ404" s="1" t="s">
        <v>76</v>
      </c>
      <c r="AK404" s="1" t="s">
        <v>92</v>
      </c>
      <c r="AL404" s="1" t="s">
        <v>93</v>
      </c>
      <c r="AM404" s="1" t="s">
        <v>192</v>
      </c>
      <c r="AR404" s="1">
        <v>1.10132014E8</v>
      </c>
      <c r="AS404" s="1">
        <v>67005.0</v>
      </c>
      <c r="AT404" s="1">
        <v>1947.0</v>
      </c>
      <c r="AU404" s="1" t="s">
        <v>1336</v>
      </c>
      <c r="AX404" s="1">
        <v>0.0</v>
      </c>
      <c r="AY404" s="1">
        <v>458.0</v>
      </c>
      <c r="BA404" s="1" t="s">
        <v>1337</v>
      </c>
      <c r="BB404" s="1" t="s">
        <v>81</v>
      </c>
      <c r="BC404" s="1" t="s">
        <v>98</v>
      </c>
      <c r="BD404" s="1">
        <v>104800.0</v>
      </c>
      <c r="BE404" s="1">
        <v>-1.346372986E7</v>
      </c>
      <c r="BF404" s="1">
        <v>4886334.994</v>
      </c>
    </row>
    <row r="405">
      <c r="A405" s="2" t="str">
        <f t="shared" si="1"/>
        <v>DIX1127</v>
      </c>
      <c r="B405" s="1" t="s">
        <v>1338</v>
      </c>
      <c r="C405" s="1">
        <v>1127.0</v>
      </c>
      <c r="D405" s="1" t="s">
        <v>59</v>
      </c>
      <c r="E405" s="1" t="s">
        <v>60</v>
      </c>
      <c r="F405" s="1" t="s">
        <v>111</v>
      </c>
      <c r="G405" s="3">
        <v>44390.0</v>
      </c>
      <c r="H405" s="1">
        <v>315.0</v>
      </c>
      <c r="I405" s="1" t="s">
        <v>1327</v>
      </c>
      <c r="J405" s="1" t="s">
        <v>216</v>
      </c>
      <c r="K405" s="1" t="s">
        <v>107</v>
      </c>
      <c r="L405" s="1" t="s">
        <v>65</v>
      </c>
      <c r="M405" s="1" t="s">
        <v>66</v>
      </c>
      <c r="N405" s="1">
        <v>0.0</v>
      </c>
      <c r="O405" s="1" t="s">
        <v>67</v>
      </c>
      <c r="P405" s="1" t="s">
        <v>68</v>
      </c>
      <c r="Q405" s="1" t="s">
        <v>422</v>
      </c>
      <c r="S405" s="1" t="s">
        <v>69</v>
      </c>
      <c r="T405" s="1" t="s">
        <v>70</v>
      </c>
      <c r="U405" s="3">
        <v>44390.0</v>
      </c>
      <c r="V405" s="1" t="s">
        <v>71</v>
      </c>
      <c r="W405" s="1" t="s">
        <v>72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74</v>
      </c>
      <c r="AF405" s="1" t="s">
        <v>73</v>
      </c>
      <c r="AG405" s="1" t="s">
        <v>73</v>
      </c>
      <c r="AH405" s="1" t="s">
        <v>76</v>
      </c>
      <c r="AI405" s="1" t="s">
        <v>91</v>
      </c>
      <c r="AJ405" s="1" t="s">
        <v>92</v>
      </c>
      <c r="AK405" s="1" t="s">
        <v>92</v>
      </c>
      <c r="AL405" s="1" t="s">
        <v>93</v>
      </c>
      <c r="AM405" s="1" t="s">
        <v>78</v>
      </c>
      <c r="AR405" s="1">
        <v>1.10132014E8</v>
      </c>
      <c r="AS405" s="1">
        <v>67005.0</v>
      </c>
      <c r="AT405" s="1">
        <v>1947.0</v>
      </c>
      <c r="AU405" s="1" t="s">
        <v>1336</v>
      </c>
      <c r="AX405" s="1">
        <v>0.0</v>
      </c>
      <c r="AY405" s="1">
        <v>459.0</v>
      </c>
      <c r="BA405" s="1" t="s">
        <v>1339</v>
      </c>
      <c r="BB405" s="1" t="s">
        <v>81</v>
      </c>
      <c r="BC405" s="1" t="s">
        <v>98</v>
      </c>
      <c r="BD405" s="1">
        <v>127799.0</v>
      </c>
      <c r="BE405" s="1">
        <v>-1.346374592E7</v>
      </c>
      <c r="BF405" s="1">
        <v>4886305.026</v>
      </c>
    </row>
    <row r="406">
      <c r="A406" s="2" t="str">
        <f t="shared" si="1"/>
        <v>DIX1128</v>
      </c>
      <c r="B406" s="1" t="s">
        <v>1340</v>
      </c>
      <c r="C406" s="1">
        <v>1128.0</v>
      </c>
      <c r="D406" s="1" t="s">
        <v>59</v>
      </c>
      <c r="E406" s="1" t="s">
        <v>60</v>
      </c>
      <c r="F406" s="1" t="s">
        <v>84</v>
      </c>
      <c r="G406" s="3">
        <v>44390.0</v>
      </c>
      <c r="H406" s="1">
        <v>315.0</v>
      </c>
      <c r="I406" s="1" t="s">
        <v>1327</v>
      </c>
      <c r="J406" s="1" t="s">
        <v>216</v>
      </c>
      <c r="K406" s="1" t="s">
        <v>64</v>
      </c>
      <c r="L406" s="1" t="s">
        <v>65</v>
      </c>
      <c r="M406" s="1" t="s">
        <v>66</v>
      </c>
      <c r="N406" s="1">
        <v>0.0</v>
      </c>
      <c r="O406" s="1" t="s">
        <v>67</v>
      </c>
      <c r="P406" s="1" t="s">
        <v>68</v>
      </c>
      <c r="Q406" s="1" t="s">
        <v>422</v>
      </c>
      <c r="S406" s="1" t="s">
        <v>69</v>
      </c>
      <c r="T406" s="1" t="s">
        <v>70</v>
      </c>
      <c r="U406" s="3">
        <v>44390.0</v>
      </c>
      <c r="V406" s="1" t="s">
        <v>88</v>
      </c>
      <c r="W406" s="1" t="s">
        <v>72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74</v>
      </c>
      <c r="AF406" s="1" t="s">
        <v>73</v>
      </c>
      <c r="AG406" s="1" t="s">
        <v>73</v>
      </c>
      <c r="AH406" s="1" t="s">
        <v>76</v>
      </c>
      <c r="AI406" s="1" t="s">
        <v>91</v>
      </c>
      <c r="AJ406" s="1" t="s">
        <v>92</v>
      </c>
      <c r="AK406" s="1" t="s">
        <v>92</v>
      </c>
      <c r="AL406" s="1" t="s">
        <v>93</v>
      </c>
      <c r="AM406" s="1" t="s">
        <v>78</v>
      </c>
      <c r="AR406" s="1">
        <v>1.10132014E8</v>
      </c>
      <c r="AS406" s="1">
        <v>67005.0</v>
      </c>
      <c r="AT406" s="1">
        <v>1947.0</v>
      </c>
      <c r="AU406" s="1" t="s">
        <v>1336</v>
      </c>
      <c r="AX406" s="1">
        <v>0.0</v>
      </c>
      <c r="AY406" s="1">
        <v>460.0</v>
      </c>
      <c r="BA406" s="1" t="s">
        <v>1341</v>
      </c>
      <c r="BB406" s="1" t="s">
        <v>81</v>
      </c>
      <c r="BC406" s="1" t="s">
        <v>98</v>
      </c>
      <c r="BD406" s="1">
        <v>132597.0</v>
      </c>
      <c r="BE406" s="1">
        <v>-1.34637702E7</v>
      </c>
      <c r="BF406" s="1">
        <v>4886315.881</v>
      </c>
    </row>
    <row r="407">
      <c r="A407" s="2" t="str">
        <f t="shared" si="1"/>
        <v>DIX1129</v>
      </c>
      <c r="B407" s="1" t="s">
        <v>1342</v>
      </c>
      <c r="C407" s="1">
        <v>1129.0</v>
      </c>
      <c r="D407" s="1" t="s">
        <v>59</v>
      </c>
      <c r="E407" s="1" t="s">
        <v>60</v>
      </c>
      <c r="F407" s="1" t="s">
        <v>84</v>
      </c>
      <c r="G407" s="3">
        <v>44390.0</v>
      </c>
      <c r="H407" s="1">
        <v>209.0</v>
      </c>
      <c r="I407" s="1" t="s">
        <v>1343</v>
      </c>
      <c r="J407" s="1" t="s">
        <v>257</v>
      </c>
      <c r="K407" s="1" t="s">
        <v>107</v>
      </c>
      <c r="L407" s="1" t="s">
        <v>65</v>
      </c>
      <c r="M407" s="1" t="s">
        <v>66</v>
      </c>
      <c r="N407" s="1">
        <v>0.0</v>
      </c>
      <c r="O407" s="1" t="s">
        <v>67</v>
      </c>
      <c r="P407" s="1" t="s">
        <v>68</v>
      </c>
      <c r="Q407" s="1" t="s">
        <v>422</v>
      </c>
      <c r="S407" s="1" t="s">
        <v>69</v>
      </c>
      <c r="T407" s="1" t="s">
        <v>70</v>
      </c>
      <c r="U407" s="3">
        <v>44390.0</v>
      </c>
      <c r="V407" s="1" t="s">
        <v>88</v>
      </c>
      <c r="W407" s="1" t="s">
        <v>72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74</v>
      </c>
      <c r="AF407" s="1" t="s">
        <v>90</v>
      </c>
      <c r="AG407" s="1" t="s">
        <v>75</v>
      </c>
      <c r="AH407" s="1" t="s">
        <v>74</v>
      </c>
      <c r="AI407" s="1" t="s">
        <v>91</v>
      </c>
      <c r="AJ407" s="1" t="s">
        <v>92</v>
      </c>
      <c r="AK407" s="1" t="s">
        <v>92</v>
      </c>
      <c r="AL407" s="1" t="s">
        <v>93</v>
      </c>
      <c r="AM407" s="1" t="s">
        <v>78</v>
      </c>
      <c r="AR407" s="1">
        <v>1.10132038E8</v>
      </c>
      <c r="AS407" s="1">
        <v>14087.0</v>
      </c>
      <c r="AT407" s="1">
        <v>1917.0</v>
      </c>
      <c r="AU407" s="1" t="s">
        <v>1344</v>
      </c>
      <c r="AX407" s="1">
        <v>0.0</v>
      </c>
      <c r="AY407" s="1">
        <v>461.0</v>
      </c>
      <c r="BA407" s="1" t="s">
        <v>1345</v>
      </c>
      <c r="BB407" s="1" t="s">
        <v>81</v>
      </c>
      <c r="BC407" s="1" t="s">
        <v>98</v>
      </c>
      <c r="BD407" s="1">
        <v>122853.0</v>
      </c>
      <c r="BE407" s="1">
        <v>-1.346378223E7</v>
      </c>
      <c r="BF407" s="1">
        <v>4886347.761</v>
      </c>
    </row>
    <row r="408">
      <c r="A408" s="2" t="str">
        <f t="shared" si="1"/>
        <v>DIX1130</v>
      </c>
      <c r="B408" s="1" t="s">
        <v>1346</v>
      </c>
      <c r="C408" s="1">
        <v>1130.0</v>
      </c>
      <c r="D408" s="1" t="s">
        <v>59</v>
      </c>
      <c r="E408" s="1" t="s">
        <v>60</v>
      </c>
      <c r="F408" s="1" t="s">
        <v>111</v>
      </c>
      <c r="G408" s="3">
        <v>44390.0</v>
      </c>
      <c r="H408" s="1">
        <v>209.0</v>
      </c>
      <c r="I408" s="1" t="s">
        <v>1343</v>
      </c>
      <c r="J408" s="1" t="s">
        <v>257</v>
      </c>
      <c r="K408" s="1" t="s">
        <v>87</v>
      </c>
      <c r="L408" s="1" t="s">
        <v>65</v>
      </c>
      <c r="M408" s="1" t="s">
        <v>66</v>
      </c>
      <c r="N408" s="1">
        <v>0.0</v>
      </c>
      <c r="O408" s="1" t="s">
        <v>67</v>
      </c>
      <c r="P408" s="1" t="s">
        <v>68</v>
      </c>
      <c r="Q408" s="1" t="s">
        <v>422</v>
      </c>
      <c r="S408" s="1" t="s">
        <v>69</v>
      </c>
      <c r="T408" s="1" t="s">
        <v>70</v>
      </c>
      <c r="U408" s="3">
        <v>44390.0</v>
      </c>
      <c r="V408" s="1" t="s">
        <v>71</v>
      </c>
      <c r="W408" s="1" t="s">
        <v>72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138</v>
      </c>
      <c r="AF408" s="1" t="s">
        <v>73</v>
      </c>
      <c r="AG408" s="1" t="s">
        <v>154</v>
      </c>
      <c r="AH408" s="1" t="s">
        <v>122</v>
      </c>
      <c r="AI408" s="1" t="s">
        <v>77</v>
      </c>
      <c r="AJ408" s="1" t="s">
        <v>76</v>
      </c>
      <c r="AK408" s="1" t="s">
        <v>92</v>
      </c>
      <c r="AL408" s="1" t="s">
        <v>93</v>
      </c>
      <c r="AM408" s="1" t="s">
        <v>78</v>
      </c>
      <c r="AR408" s="1">
        <v>1.10132038E8</v>
      </c>
      <c r="AS408" s="1">
        <v>14087.0</v>
      </c>
      <c r="AT408" s="1">
        <v>1917.0</v>
      </c>
      <c r="AU408" s="1" t="s">
        <v>1344</v>
      </c>
      <c r="AX408" s="1">
        <v>0.0</v>
      </c>
      <c r="AY408" s="1">
        <v>462.0</v>
      </c>
      <c r="BA408" s="1" t="s">
        <v>1347</v>
      </c>
      <c r="BB408" s="1" t="s">
        <v>81</v>
      </c>
      <c r="BC408" s="1" t="s">
        <v>98</v>
      </c>
      <c r="BD408" s="1">
        <v>128506.0</v>
      </c>
      <c r="BE408" s="1">
        <v>-1.346380618E7</v>
      </c>
      <c r="BF408" s="1">
        <v>4886344.891</v>
      </c>
    </row>
    <row r="409">
      <c r="A409" s="2" t="str">
        <f t="shared" si="1"/>
        <v>DIX1131</v>
      </c>
      <c r="B409" s="1" t="s">
        <v>1348</v>
      </c>
      <c r="C409" s="1">
        <v>1131.0</v>
      </c>
      <c r="D409" s="1" t="s">
        <v>59</v>
      </c>
      <c r="E409" s="1" t="s">
        <v>60</v>
      </c>
      <c r="F409" s="1" t="s">
        <v>111</v>
      </c>
      <c r="G409" s="3">
        <v>44390.0</v>
      </c>
      <c r="H409" s="1">
        <v>119.0</v>
      </c>
      <c r="I409" s="1" t="s">
        <v>1343</v>
      </c>
      <c r="J409" s="1" t="s">
        <v>257</v>
      </c>
      <c r="L409" s="1" t="s">
        <v>65</v>
      </c>
      <c r="M409" s="1" t="s">
        <v>66</v>
      </c>
      <c r="N409" s="1">
        <v>0.0</v>
      </c>
      <c r="O409" s="1" t="s">
        <v>67</v>
      </c>
      <c r="P409" s="1" t="s">
        <v>68</v>
      </c>
      <c r="Q409" s="1" t="s">
        <v>422</v>
      </c>
      <c r="S409" s="1" t="s">
        <v>69</v>
      </c>
      <c r="T409" s="1" t="s">
        <v>70</v>
      </c>
      <c r="U409" s="3">
        <v>44390.0</v>
      </c>
      <c r="V409" s="1" t="s">
        <v>71</v>
      </c>
      <c r="W409" s="1" t="s">
        <v>72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74</v>
      </c>
      <c r="AF409" s="1" t="s">
        <v>73</v>
      </c>
      <c r="AG409" s="1" t="s">
        <v>154</v>
      </c>
      <c r="AH409" s="1" t="s">
        <v>122</v>
      </c>
      <c r="AI409" s="1" t="s">
        <v>77</v>
      </c>
      <c r="AJ409" s="1" t="s">
        <v>76</v>
      </c>
      <c r="AK409" s="1" t="s">
        <v>92</v>
      </c>
      <c r="AL409" s="1" t="s">
        <v>93</v>
      </c>
      <c r="AM409" s="1" t="s">
        <v>78</v>
      </c>
      <c r="AR409" s="1">
        <v>1.10132039E8</v>
      </c>
      <c r="AS409" s="1">
        <v>12519.0</v>
      </c>
      <c r="AT409" s="1">
        <v>1941.0</v>
      </c>
      <c r="AU409" s="1" t="s">
        <v>1349</v>
      </c>
      <c r="AX409" s="1">
        <v>0.0</v>
      </c>
      <c r="AY409" s="1">
        <v>463.0</v>
      </c>
      <c r="BA409" s="1" t="s">
        <v>1350</v>
      </c>
      <c r="BB409" s="1" t="s">
        <v>81</v>
      </c>
      <c r="BC409" s="1" t="s">
        <v>98</v>
      </c>
      <c r="BD409" s="1">
        <v>141748.0</v>
      </c>
      <c r="BE409" s="1">
        <v>-1.346380713E7</v>
      </c>
      <c r="BF409" s="1">
        <v>4886328.159</v>
      </c>
    </row>
    <row r="410">
      <c r="A410" s="2" t="str">
        <f t="shared" si="1"/>
        <v>DIX1132</v>
      </c>
      <c r="B410" s="1" t="s">
        <v>1351</v>
      </c>
      <c r="C410" s="1">
        <v>1132.0</v>
      </c>
      <c r="D410" s="1" t="s">
        <v>59</v>
      </c>
      <c r="E410" s="1" t="s">
        <v>60</v>
      </c>
      <c r="F410" s="1" t="s">
        <v>271</v>
      </c>
      <c r="G410" s="3">
        <v>44390.0</v>
      </c>
      <c r="H410" s="1">
        <v>117.0</v>
      </c>
      <c r="I410" s="1" t="s">
        <v>1343</v>
      </c>
      <c r="J410" s="1" t="s">
        <v>257</v>
      </c>
      <c r="K410" s="1" t="s">
        <v>87</v>
      </c>
      <c r="L410" s="1" t="s">
        <v>65</v>
      </c>
      <c r="M410" s="1" t="s">
        <v>66</v>
      </c>
      <c r="N410" s="1">
        <v>0.0</v>
      </c>
      <c r="O410" s="1" t="s">
        <v>67</v>
      </c>
      <c r="P410" s="1" t="s">
        <v>68</v>
      </c>
      <c r="Q410" s="1" t="s">
        <v>422</v>
      </c>
      <c r="S410" s="1" t="s">
        <v>69</v>
      </c>
      <c r="T410" s="1" t="s">
        <v>70</v>
      </c>
      <c r="U410" s="3">
        <v>44390.0</v>
      </c>
      <c r="V410" s="1" t="s">
        <v>71</v>
      </c>
      <c r="W410" s="1" t="s">
        <v>72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74</v>
      </c>
      <c r="AF410" s="1" t="s">
        <v>73</v>
      </c>
      <c r="AG410" s="1" t="s">
        <v>154</v>
      </c>
      <c r="AH410" s="1" t="s">
        <v>122</v>
      </c>
      <c r="AI410" s="1" t="s">
        <v>77</v>
      </c>
      <c r="AJ410" s="1" t="s">
        <v>76</v>
      </c>
      <c r="AK410" s="1" t="s">
        <v>92</v>
      </c>
      <c r="AL410" s="1" t="s">
        <v>93</v>
      </c>
      <c r="AM410" s="1" t="s">
        <v>78</v>
      </c>
      <c r="AR410" s="1">
        <v>1.10132043E8</v>
      </c>
      <c r="AS410" s="1">
        <v>34095.0</v>
      </c>
      <c r="AT410" s="1">
        <v>1980.0</v>
      </c>
      <c r="AU410" s="1" t="s">
        <v>1352</v>
      </c>
      <c r="AX410" s="1">
        <v>0.0</v>
      </c>
      <c r="AY410" s="1">
        <v>464.0</v>
      </c>
      <c r="BA410" s="1" t="s">
        <v>1353</v>
      </c>
      <c r="BB410" s="1" t="s">
        <v>81</v>
      </c>
      <c r="BC410" s="1" t="s">
        <v>98</v>
      </c>
      <c r="BD410" s="1">
        <v>131079.0</v>
      </c>
      <c r="BE410" s="1">
        <v>-1.346380116E7</v>
      </c>
      <c r="BF410" s="1">
        <v>4886302.318</v>
      </c>
    </row>
    <row r="411">
      <c r="A411" s="2" t="str">
        <f t="shared" si="1"/>
        <v>DIX1133</v>
      </c>
      <c r="B411" s="1" t="s">
        <v>1354</v>
      </c>
      <c r="C411" s="1">
        <v>1133.0</v>
      </c>
      <c r="D411" s="1" t="s">
        <v>59</v>
      </c>
      <c r="E411" s="1" t="s">
        <v>60</v>
      </c>
      <c r="F411" s="1" t="s">
        <v>84</v>
      </c>
      <c r="G411" s="3">
        <v>44390.0</v>
      </c>
      <c r="H411" s="1">
        <v>117.0</v>
      </c>
      <c r="I411" s="1" t="s">
        <v>1343</v>
      </c>
      <c r="J411" s="1" t="s">
        <v>257</v>
      </c>
      <c r="K411" s="1" t="s">
        <v>107</v>
      </c>
      <c r="L411" s="1" t="s">
        <v>65</v>
      </c>
      <c r="M411" s="1" t="s">
        <v>66</v>
      </c>
      <c r="N411" s="1">
        <v>0.0</v>
      </c>
      <c r="O411" s="1" t="s">
        <v>67</v>
      </c>
      <c r="P411" s="1" t="s">
        <v>68</v>
      </c>
      <c r="Q411" s="1" t="s">
        <v>422</v>
      </c>
      <c r="S411" s="1" t="s">
        <v>69</v>
      </c>
      <c r="T411" s="1" t="s">
        <v>70</v>
      </c>
      <c r="U411" s="3">
        <v>44390.0</v>
      </c>
      <c r="V411" s="1" t="s">
        <v>88</v>
      </c>
      <c r="W411" s="1" t="s">
        <v>72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74</v>
      </c>
      <c r="AF411" s="1" t="s">
        <v>73</v>
      </c>
      <c r="AG411" s="1" t="s">
        <v>154</v>
      </c>
      <c r="AH411" s="1" t="s">
        <v>122</v>
      </c>
      <c r="AI411" s="1" t="s">
        <v>77</v>
      </c>
      <c r="AJ411" s="1" t="s">
        <v>76</v>
      </c>
      <c r="AK411" s="1" t="s">
        <v>92</v>
      </c>
      <c r="AL411" s="1" t="s">
        <v>93</v>
      </c>
      <c r="AM411" s="1" t="s">
        <v>192</v>
      </c>
      <c r="AR411" s="1">
        <v>1.10132043E8</v>
      </c>
      <c r="AS411" s="1">
        <v>34095.0</v>
      </c>
      <c r="AT411" s="1">
        <v>1980.0</v>
      </c>
      <c r="AU411" s="1" t="s">
        <v>1352</v>
      </c>
      <c r="AX411" s="1">
        <v>0.0</v>
      </c>
      <c r="AY411" s="1">
        <v>465.0</v>
      </c>
      <c r="BA411" s="1" t="s">
        <v>1355</v>
      </c>
      <c r="BB411" s="1" t="s">
        <v>81</v>
      </c>
      <c r="BC411" s="1" t="s">
        <v>98</v>
      </c>
      <c r="BD411" s="1">
        <v>126000.0</v>
      </c>
      <c r="BE411" s="1">
        <v>-1.346380214E7</v>
      </c>
      <c r="BF411" s="1">
        <v>4886286.957</v>
      </c>
    </row>
    <row r="412">
      <c r="A412" s="2" t="str">
        <f t="shared" si="1"/>
        <v>DIX1134</v>
      </c>
      <c r="B412" s="1" t="s">
        <v>1356</v>
      </c>
      <c r="C412" s="1">
        <v>1134.0</v>
      </c>
      <c r="D412" s="1" t="s">
        <v>59</v>
      </c>
      <c r="E412" s="1" t="s">
        <v>60</v>
      </c>
      <c r="F412" s="1" t="s">
        <v>61</v>
      </c>
      <c r="G412" s="3">
        <v>44390.0</v>
      </c>
      <c r="H412" s="1">
        <v>304.0</v>
      </c>
      <c r="I412" s="1" t="s">
        <v>694</v>
      </c>
      <c r="J412" s="1" t="s">
        <v>257</v>
      </c>
      <c r="L412" s="1" t="s">
        <v>65</v>
      </c>
      <c r="M412" s="1" t="s">
        <v>66</v>
      </c>
      <c r="N412" s="1">
        <v>0.0</v>
      </c>
      <c r="O412" s="1" t="s">
        <v>67</v>
      </c>
      <c r="P412" s="1" t="s">
        <v>68</v>
      </c>
      <c r="Q412" s="1" t="s">
        <v>422</v>
      </c>
      <c r="S412" s="1" t="s">
        <v>69</v>
      </c>
      <c r="T412" s="1" t="s">
        <v>70</v>
      </c>
      <c r="U412" s="3">
        <v>44390.0</v>
      </c>
      <c r="V412" s="1" t="s">
        <v>71</v>
      </c>
      <c r="W412" s="1" t="s">
        <v>72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74</v>
      </c>
      <c r="AF412" s="1" t="s">
        <v>73</v>
      </c>
      <c r="AG412" s="1" t="s">
        <v>154</v>
      </c>
      <c r="AH412" s="1" t="s">
        <v>122</v>
      </c>
      <c r="AI412" s="1" t="s">
        <v>108</v>
      </c>
      <c r="AJ412" s="1" t="s">
        <v>76</v>
      </c>
      <c r="AK412" s="1" t="s">
        <v>76</v>
      </c>
      <c r="AL412" s="1" t="s">
        <v>93</v>
      </c>
      <c r="AM412" s="1" t="s">
        <v>78</v>
      </c>
      <c r="AR412" s="1">
        <v>1.10132044E8</v>
      </c>
      <c r="AS412" s="1">
        <v>155000.0</v>
      </c>
      <c r="AT412" s="1">
        <v>1956.0</v>
      </c>
      <c r="AU412" s="1" t="s">
        <v>1357</v>
      </c>
      <c r="AX412" s="1">
        <v>0.0</v>
      </c>
      <c r="AY412" s="1">
        <v>466.0</v>
      </c>
      <c r="BA412" s="1" t="s">
        <v>1358</v>
      </c>
      <c r="BB412" s="1" t="s">
        <v>81</v>
      </c>
      <c r="BC412" s="1" t="s">
        <v>98</v>
      </c>
      <c r="BD412" s="1">
        <v>125031.0</v>
      </c>
      <c r="BE412" s="1">
        <v>-1.346379637E7</v>
      </c>
      <c r="BF412" s="1">
        <v>4886258.404</v>
      </c>
    </row>
    <row r="413">
      <c r="A413" s="2" t="str">
        <f t="shared" si="1"/>
        <v>DIX1135</v>
      </c>
      <c r="B413" s="1" t="s">
        <v>1359</v>
      </c>
      <c r="C413" s="1">
        <v>1135.0</v>
      </c>
      <c r="D413" s="1" t="s">
        <v>59</v>
      </c>
      <c r="E413" s="1" t="s">
        <v>60</v>
      </c>
      <c r="F413" s="1" t="s">
        <v>61</v>
      </c>
      <c r="G413" s="3">
        <v>44390.0</v>
      </c>
      <c r="H413" s="1">
        <v>312.0</v>
      </c>
      <c r="I413" s="1" t="s">
        <v>694</v>
      </c>
      <c r="J413" s="1" t="s">
        <v>257</v>
      </c>
      <c r="L413" s="1" t="s">
        <v>65</v>
      </c>
      <c r="M413" s="1" t="s">
        <v>66</v>
      </c>
      <c r="N413" s="1">
        <v>0.0</v>
      </c>
      <c r="O413" s="1" t="s">
        <v>67</v>
      </c>
      <c r="P413" s="1" t="s">
        <v>68</v>
      </c>
      <c r="Q413" s="1" t="s">
        <v>422</v>
      </c>
      <c r="S413" s="1" t="s">
        <v>69</v>
      </c>
      <c r="T413" s="1" t="s">
        <v>70</v>
      </c>
      <c r="U413" s="3">
        <v>44390.0</v>
      </c>
      <c r="V413" s="1" t="s">
        <v>71</v>
      </c>
      <c r="W413" s="1" t="s">
        <v>72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74</v>
      </c>
      <c r="AF413" s="1" t="s">
        <v>73</v>
      </c>
      <c r="AG413" s="1" t="s">
        <v>154</v>
      </c>
      <c r="AH413" s="1" t="s">
        <v>122</v>
      </c>
      <c r="AI413" s="1" t="s">
        <v>77</v>
      </c>
      <c r="AJ413" s="1" t="s">
        <v>76</v>
      </c>
      <c r="AK413" s="1" t="s">
        <v>92</v>
      </c>
      <c r="AL413" s="1" t="s">
        <v>93</v>
      </c>
      <c r="AM413" s="1" t="s">
        <v>192</v>
      </c>
      <c r="AR413" s="1">
        <v>1.10132045E8</v>
      </c>
      <c r="AS413" s="1">
        <v>83232.0</v>
      </c>
      <c r="AT413" s="1">
        <v>1936.0</v>
      </c>
      <c r="AU413" s="1" t="s">
        <v>1360</v>
      </c>
      <c r="AX413" s="1">
        <v>0.0</v>
      </c>
      <c r="AY413" s="1">
        <v>467.0</v>
      </c>
      <c r="BA413" s="1" t="s">
        <v>1361</v>
      </c>
      <c r="BB413" s="1" t="s">
        <v>81</v>
      </c>
      <c r="BC413" s="1" t="s">
        <v>98</v>
      </c>
      <c r="BD413" s="1">
        <v>144421.0</v>
      </c>
      <c r="BE413" s="1">
        <v>-1.346375979E7</v>
      </c>
      <c r="BF413" s="1">
        <v>4886267.175</v>
      </c>
    </row>
    <row r="414">
      <c r="A414" s="2" t="str">
        <f t="shared" si="1"/>
        <v>DIX1136</v>
      </c>
      <c r="B414" s="1" t="s">
        <v>1362</v>
      </c>
      <c r="C414" s="1">
        <v>1136.0</v>
      </c>
      <c r="D414" s="1" t="s">
        <v>59</v>
      </c>
      <c r="E414" s="1" t="s">
        <v>60</v>
      </c>
      <c r="F414" s="1" t="s">
        <v>84</v>
      </c>
      <c r="G414" s="3">
        <v>44390.0</v>
      </c>
      <c r="H414" s="1">
        <v>312.0</v>
      </c>
      <c r="I414" s="1" t="s">
        <v>694</v>
      </c>
      <c r="J414" s="1" t="s">
        <v>257</v>
      </c>
      <c r="L414" s="1" t="s">
        <v>65</v>
      </c>
      <c r="M414" s="1" t="s">
        <v>66</v>
      </c>
      <c r="N414" s="1">
        <v>0.0</v>
      </c>
      <c r="O414" s="1" t="s">
        <v>67</v>
      </c>
      <c r="P414" s="1" t="s">
        <v>68</v>
      </c>
      <c r="Q414" s="1" t="s">
        <v>422</v>
      </c>
      <c r="S414" s="1" t="s">
        <v>69</v>
      </c>
      <c r="T414" s="1" t="s">
        <v>70</v>
      </c>
      <c r="U414" s="3">
        <v>44390.0</v>
      </c>
      <c r="V414" s="1" t="s">
        <v>88</v>
      </c>
      <c r="W414" s="1" t="s">
        <v>72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74</v>
      </c>
      <c r="AF414" s="1" t="s">
        <v>73</v>
      </c>
      <c r="AG414" s="1" t="s">
        <v>75</v>
      </c>
      <c r="AH414" s="1" t="s">
        <v>74</v>
      </c>
      <c r="AI414" s="1" t="s">
        <v>77</v>
      </c>
      <c r="AJ414" s="1" t="s">
        <v>92</v>
      </c>
      <c r="AK414" s="1" t="s">
        <v>92</v>
      </c>
      <c r="AL414" s="1" t="s">
        <v>93</v>
      </c>
      <c r="AM414" s="1" t="s">
        <v>192</v>
      </c>
      <c r="AR414" s="1">
        <v>1.10132045E8</v>
      </c>
      <c r="AS414" s="1">
        <v>83232.0</v>
      </c>
      <c r="AT414" s="1">
        <v>1936.0</v>
      </c>
      <c r="AU414" s="1" t="s">
        <v>1360</v>
      </c>
      <c r="AX414" s="1">
        <v>0.0</v>
      </c>
      <c r="AY414" s="1">
        <v>468.0</v>
      </c>
      <c r="BA414" s="1" t="s">
        <v>1363</v>
      </c>
      <c r="BB414" s="1" t="s">
        <v>81</v>
      </c>
      <c r="BC414" s="1" t="s">
        <v>98</v>
      </c>
      <c r="BD414" s="1">
        <v>115351.0</v>
      </c>
      <c r="BE414" s="1">
        <v>-1.346377268E7</v>
      </c>
      <c r="BF414" s="1">
        <v>4886276.879</v>
      </c>
    </row>
    <row r="415">
      <c r="A415" s="2" t="str">
        <f t="shared" si="1"/>
        <v>DIX1137</v>
      </c>
      <c r="B415" s="1" t="s">
        <v>1364</v>
      </c>
      <c r="C415" s="1">
        <v>1137.0</v>
      </c>
      <c r="D415" s="1" t="s">
        <v>59</v>
      </c>
      <c r="E415" s="1" t="s">
        <v>134</v>
      </c>
      <c r="F415" s="1" t="s">
        <v>339</v>
      </c>
      <c r="G415" s="3">
        <v>44390.0</v>
      </c>
      <c r="H415" s="1">
        <v>322.0</v>
      </c>
      <c r="I415" s="1" t="s">
        <v>694</v>
      </c>
      <c r="J415" s="1" t="s">
        <v>257</v>
      </c>
      <c r="L415" s="1" t="s">
        <v>65</v>
      </c>
      <c r="M415" s="1" t="s">
        <v>66</v>
      </c>
      <c r="N415" s="1">
        <v>0.0</v>
      </c>
      <c r="O415" s="1" t="s">
        <v>67</v>
      </c>
      <c r="P415" s="1" t="s">
        <v>68</v>
      </c>
      <c r="Q415" s="1" t="s">
        <v>422</v>
      </c>
      <c r="S415" s="1" t="s">
        <v>69</v>
      </c>
      <c r="T415" s="1" t="s">
        <v>70</v>
      </c>
      <c r="U415" s="3">
        <v>44390.0</v>
      </c>
      <c r="V415" s="1" t="s">
        <v>341</v>
      </c>
      <c r="W415" s="1" t="s">
        <v>72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74</v>
      </c>
      <c r="AF415" s="1" t="s">
        <v>90</v>
      </c>
      <c r="AG415" s="1" t="s">
        <v>75</v>
      </c>
      <c r="AH415" s="1" t="s">
        <v>74</v>
      </c>
      <c r="AI415" s="1" t="s">
        <v>108</v>
      </c>
      <c r="AJ415" s="1" t="s">
        <v>76</v>
      </c>
      <c r="AK415" s="1" t="s">
        <v>92</v>
      </c>
      <c r="AL415" s="1" t="s">
        <v>192</v>
      </c>
      <c r="AM415" s="1" t="s">
        <v>192</v>
      </c>
      <c r="AR415" s="1">
        <v>1.10132051E8</v>
      </c>
      <c r="AS415" s="1">
        <v>884340.0</v>
      </c>
      <c r="AT415" s="1">
        <v>2018.0</v>
      </c>
      <c r="AU415" s="1" t="s">
        <v>1365</v>
      </c>
      <c r="AX415" s="1">
        <v>0.0</v>
      </c>
      <c r="AY415" s="1">
        <v>469.0</v>
      </c>
      <c r="BA415" s="1" t="s">
        <v>1366</v>
      </c>
      <c r="BB415" s="1" t="s">
        <v>81</v>
      </c>
      <c r="BC415" s="1" t="s">
        <v>98</v>
      </c>
      <c r="BD415" s="1">
        <v>93119.0</v>
      </c>
      <c r="BE415" s="1">
        <v>-1.346373089E7</v>
      </c>
      <c r="BF415" s="1">
        <v>4886280.109</v>
      </c>
    </row>
    <row r="416">
      <c r="A416" s="2" t="str">
        <f t="shared" si="1"/>
        <v>DIX1139</v>
      </c>
      <c r="B416" s="1" t="s">
        <v>1367</v>
      </c>
      <c r="C416" s="1">
        <v>1139.0</v>
      </c>
      <c r="D416" s="1" t="s">
        <v>59</v>
      </c>
      <c r="E416" s="1" t="s">
        <v>60</v>
      </c>
      <c r="F416" s="1" t="s">
        <v>111</v>
      </c>
      <c r="G416" s="3">
        <v>44390.0</v>
      </c>
      <c r="H416" s="1">
        <v>411.0</v>
      </c>
      <c r="I416" s="1" t="s">
        <v>1099</v>
      </c>
      <c r="J416" s="1" t="s">
        <v>257</v>
      </c>
      <c r="L416" s="1" t="s">
        <v>65</v>
      </c>
      <c r="M416" s="1" t="s">
        <v>66</v>
      </c>
      <c r="N416" s="1">
        <v>0.0</v>
      </c>
      <c r="O416" s="1" t="s">
        <v>67</v>
      </c>
      <c r="P416" s="1" t="s">
        <v>68</v>
      </c>
      <c r="S416" s="1" t="s">
        <v>69</v>
      </c>
      <c r="T416" s="1" t="s">
        <v>70</v>
      </c>
      <c r="U416" s="3">
        <v>44390.0</v>
      </c>
      <c r="V416" s="1" t="s">
        <v>71</v>
      </c>
      <c r="W416" s="1" t="s">
        <v>72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138</v>
      </c>
      <c r="AF416" s="1" t="s">
        <v>205</v>
      </c>
      <c r="AG416" s="1" t="s">
        <v>117</v>
      </c>
      <c r="AH416" s="1" t="s">
        <v>76</v>
      </c>
      <c r="AI416" s="1" t="s">
        <v>77</v>
      </c>
      <c r="AJ416" s="1" t="s">
        <v>76</v>
      </c>
      <c r="AK416" s="1" t="s">
        <v>92</v>
      </c>
      <c r="AL416" s="1" t="s">
        <v>93</v>
      </c>
      <c r="AM416" s="1" t="s">
        <v>78</v>
      </c>
      <c r="AR416" s="1">
        <v>1.10016011E8</v>
      </c>
      <c r="AS416" s="1">
        <v>27548.0</v>
      </c>
      <c r="AT416" s="1">
        <v>1937.0</v>
      </c>
      <c r="AU416" s="1" t="s">
        <v>1368</v>
      </c>
      <c r="AX416" s="1">
        <v>0.0</v>
      </c>
      <c r="AY416" s="1">
        <v>470.0</v>
      </c>
      <c r="BA416" s="1" t="s">
        <v>1369</v>
      </c>
      <c r="BB416" s="1" t="s">
        <v>81</v>
      </c>
      <c r="BC416" s="1" t="s">
        <v>98</v>
      </c>
      <c r="BD416" s="1">
        <v>267666.0</v>
      </c>
      <c r="BE416" s="1">
        <v>-1.346507959E7</v>
      </c>
      <c r="BF416" s="1">
        <v>4886878.767</v>
      </c>
    </row>
    <row r="417">
      <c r="A417" s="2" t="str">
        <f t="shared" si="1"/>
        <v>DIX1143</v>
      </c>
      <c r="B417" s="1" t="s">
        <v>1370</v>
      </c>
      <c r="C417" s="1">
        <v>1143.0</v>
      </c>
      <c r="D417" s="1" t="s">
        <v>59</v>
      </c>
      <c r="E417" s="1" t="s">
        <v>60</v>
      </c>
      <c r="F417" s="1" t="s">
        <v>111</v>
      </c>
      <c r="G417" s="3">
        <v>44390.0</v>
      </c>
      <c r="H417" s="1">
        <v>201.0</v>
      </c>
      <c r="I417" s="1" t="s">
        <v>473</v>
      </c>
      <c r="J417" s="1" t="s">
        <v>63</v>
      </c>
      <c r="K417" s="1" t="s">
        <v>87</v>
      </c>
      <c r="L417" s="1" t="s">
        <v>65</v>
      </c>
      <c r="M417" s="1" t="s">
        <v>66</v>
      </c>
      <c r="N417" s="1">
        <v>0.0</v>
      </c>
      <c r="O417" s="1" t="s">
        <v>67</v>
      </c>
      <c r="P417" s="1" t="s">
        <v>68</v>
      </c>
      <c r="S417" s="1" t="s">
        <v>69</v>
      </c>
      <c r="T417" s="1" t="s">
        <v>70</v>
      </c>
      <c r="U417" s="3">
        <v>44390.0</v>
      </c>
      <c r="V417" s="1" t="s">
        <v>71</v>
      </c>
      <c r="W417" s="1" t="s">
        <v>72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74</v>
      </c>
      <c r="AF417" s="1" t="s">
        <v>73</v>
      </c>
      <c r="AG417" s="1" t="s">
        <v>75</v>
      </c>
      <c r="AH417" s="1" t="s">
        <v>122</v>
      </c>
      <c r="AI417" s="1" t="s">
        <v>77</v>
      </c>
      <c r="AJ417" s="1" t="s">
        <v>92</v>
      </c>
      <c r="AK417" s="1" t="s">
        <v>92</v>
      </c>
      <c r="AL417" s="1" t="s">
        <v>93</v>
      </c>
      <c r="AM417" s="1" t="s">
        <v>78</v>
      </c>
      <c r="AR417" s="1">
        <v>1.1003202E8</v>
      </c>
      <c r="AS417" s="1">
        <v>18457.0</v>
      </c>
      <c r="AT417" s="1">
        <v>1941.0</v>
      </c>
      <c r="AU417" s="1" t="s">
        <v>1371</v>
      </c>
      <c r="AX417" s="1">
        <v>0.0</v>
      </c>
      <c r="AY417" s="1">
        <v>471.0</v>
      </c>
      <c r="BA417" s="1" t="s">
        <v>1372</v>
      </c>
      <c r="BB417" s="1" t="s">
        <v>81</v>
      </c>
      <c r="BC417" s="1" t="s">
        <v>98</v>
      </c>
      <c r="BD417" s="1">
        <v>261395.0</v>
      </c>
      <c r="BE417" s="1">
        <v>-1.346476107E7</v>
      </c>
      <c r="BF417" s="1">
        <v>4886212.337</v>
      </c>
    </row>
    <row r="418">
      <c r="A418" s="2" t="str">
        <f t="shared" si="1"/>
        <v>DIX1147</v>
      </c>
      <c r="B418" s="1" t="s">
        <v>1373</v>
      </c>
      <c r="C418" s="1">
        <v>1147.0</v>
      </c>
      <c r="D418" s="1" t="s">
        <v>59</v>
      </c>
      <c r="E418" s="1" t="s">
        <v>60</v>
      </c>
      <c r="F418" s="1" t="s">
        <v>84</v>
      </c>
      <c r="G418" s="3">
        <v>44390.0</v>
      </c>
      <c r="H418" s="1">
        <v>212.0</v>
      </c>
      <c r="I418" s="1" t="s">
        <v>480</v>
      </c>
      <c r="J418" s="1" t="s">
        <v>257</v>
      </c>
      <c r="K418" s="1" t="s">
        <v>107</v>
      </c>
      <c r="L418" s="1" t="s">
        <v>65</v>
      </c>
      <c r="M418" s="1" t="s">
        <v>66</v>
      </c>
      <c r="N418" s="1">
        <v>0.0</v>
      </c>
      <c r="O418" s="1" t="s">
        <v>67</v>
      </c>
      <c r="P418" s="1" t="s">
        <v>68</v>
      </c>
      <c r="Q418" s="1" t="s">
        <v>422</v>
      </c>
      <c r="S418" s="1" t="s">
        <v>69</v>
      </c>
      <c r="T418" s="1" t="s">
        <v>70</v>
      </c>
      <c r="U418" s="3">
        <v>44390.0</v>
      </c>
      <c r="V418" s="1" t="s">
        <v>88</v>
      </c>
      <c r="W418" s="1" t="s">
        <v>72</v>
      </c>
      <c r="Z418" s="1" t="s">
        <v>73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76</v>
      </c>
      <c r="AF418" s="1" t="s">
        <v>73</v>
      </c>
      <c r="AG418" s="1" t="s">
        <v>73</v>
      </c>
      <c r="AH418" s="1" t="s">
        <v>76</v>
      </c>
      <c r="AI418" s="1" t="s">
        <v>73</v>
      </c>
      <c r="AJ418" s="1" t="s">
        <v>92</v>
      </c>
      <c r="AK418" s="1" t="s">
        <v>92</v>
      </c>
      <c r="AL418" s="1" t="s">
        <v>93</v>
      </c>
      <c r="AM418" s="1" t="s">
        <v>78</v>
      </c>
      <c r="AN418" s="1" t="s">
        <v>65</v>
      </c>
      <c r="AR418" s="1">
        <v>1.10032008E8</v>
      </c>
      <c r="AS418" s="1">
        <v>19626.0</v>
      </c>
      <c r="AT418" s="1">
        <v>1929.0</v>
      </c>
      <c r="AU418" s="1" t="s">
        <v>1374</v>
      </c>
      <c r="AX418" s="1">
        <v>0.0</v>
      </c>
      <c r="AY418" s="1">
        <v>477.0</v>
      </c>
      <c r="BA418" s="1" t="s">
        <v>1375</v>
      </c>
      <c r="BB418" s="1" t="s">
        <v>81</v>
      </c>
      <c r="BC418" s="1" t="s">
        <v>98</v>
      </c>
      <c r="BD418" s="1">
        <v>204590.0</v>
      </c>
      <c r="BE418" s="1">
        <v>-1.346477236E7</v>
      </c>
      <c r="BF418" s="1">
        <v>4886272.983</v>
      </c>
    </row>
    <row r="419">
      <c r="A419" s="2" t="str">
        <f t="shared" si="1"/>
        <v>DIX1156</v>
      </c>
      <c r="B419" s="1" t="s">
        <v>1376</v>
      </c>
      <c r="C419" s="1">
        <v>1156.0</v>
      </c>
      <c r="D419" s="1" t="s">
        <v>59</v>
      </c>
      <c r="E419" s="1" t="s">
        <v>60</v>
      </c>
      <c r="F419" s="1" t="s">
        <v>84</v>
      </c>
      <c r="G419" s="3">
        <v>44390.0</v>
      </c>
      <c r="H419" s="1">
        <v>201.0</v>
      </c>
      <c r="I419" s="1" t="s">
        <v>473</v>
      </c>
      <c r="J419" s="1" t="s">
        <v>63</v>
      </c>
      <c r="K419" s="1" t="s">
        <v>107</v>
      </c>
      <c r="L419" s="1" t="s">
        <v>65</v>
      </c>
      <c r="M419" s="1" t="s">
        <v>66</v>
      </c>
      <c r="N419" s="1">
        <v>0.0</v>
      </c>
      <c r="O419" s="1" t="s">
        <v>67</v>
      </c>
      <c r="P419" s="1" t="s">
        <v>68</v>
      </c>
      <c r="S419" s="1" t="s">
        <v>69</v>
      </c>
      <c r="T419" s="1" t="s">
        <v>70</v>
      </c>
      <c r="U419" s="3">
        <v>44390.0</v>
      </c>
      <c r="V419" s="1" t="s">
        <v>88</v>
      </c>
      <c r="W419" s="1" t="s">
        <v>72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74</v>
      </c>
      <c r="AF419" s="1" t="s">
        <v>73</v>
      </c>
      <c r="AG419" s="1" t="s">
        <v>75</v>
      </c>
      <c r="AH419" s="1" t="s">
        <v>76</v>
      </c>
      <c r="AI419" s="1" t="s">
        <v>77</v>
      </c>
      <c r="AJ419" s="1" t="s">
        <v>92</v>
      </c>
      <c r="AK419" s="1" t="s">
        <v>92</v>
      </c>
      <c r="AL419" s="1" t="s">
        <v>93</v>
      </c>
      <c r="AM419" s="1" t="s">
        <v>78</v>
      </c>
      <c r="AR419" s="1">
        <v>1.1003202E8</v>
      </c>
      <c r="AS419" s="1">
        <v>18457.0</v>
      </c>
      <c r="AT419" s="1">
        <v>1941.0</v>
      </c>
      <c r="AU419" s="1" t="s">
        <v>1371</v>
      </c>
      <c r="AX419" s="1">
        <v>0.0</v>
      </c>
      <c r="AY419" s="1">
        <v>472.0</v>
      </c>
      <c r="BA419" s="1" t="s">
        <v>1377</v>
      </c>
      <c r="BB419" s="1" t="s">
        <v>81</v>
      </c>
      <c r="BC419" s="1" t="s">
        <v>98</v>
      </c>
      <c r="BD419" s="1">
        <v>265749.0</v>
      </c>
      <c r="BE419" s="1">
        <v>-1.346475321E7</v>
      </c>
      <c r="BF419" s="1">
        <v>4886225.125</v>
      </c>
    </row>
    <row r="420">
      <c r="A420" s="2" t="str">
        <f t="shared" si="1"/>
        <v>DIX1157</v>
      </c>
      <c r="B420" s="1" t="s">
        <v>1378</v>
      </c>
      <c r="C420" s="1">
        <v>1157.0</v>
      </c>
      <c r="D420" s="1" t="s">
        <v>59</v>
      </c>
      <c r="E420" s="1" t="s">
        <v>60</v>
      </c>
      <c r="F420" s="1" t="s">
        <v>111</v>
      </c>
      <c r="G420" s="3">
        <v>44390.0</v>
      </c>
      <c r="H420" s="1">
        <v>203.0</v>
      </c>
      <c r="I420" s="1" t="s">
        <v>473</v>
      </c>
      <c r="J420" s="1" t="s">
        <v>63</v>
      </c>
      <c r="K420" s="1" t="s">
        <v>87</v>
      </c>
      <c r="L420" s="1" t="s">
        <v>65</v>
      </c>
      <c r="M420" s="1" t="s">
        <v>66</v>
      </c>
      <c r="N420" s="1">
        <v>0.0</v>
      </c>
      <c r="O420" s="1" t="s">
        <v>67</v>
      </c>
      <c r="P420" s="1" t="s">
        <v>68</v>
      </c>
      <c r="S420" s="1" t="s">
        <v>69</v>
      </c>
      <c r="T420" s="1" t="s">
        <v>70</v>
      </c>
      <c r="U420" s="3">
        <v>44390.0</v>
      </c>
      <c r="V420" s="1" t="s">
        <v>71</v>
      </c>
      <c r="W420" s="1" t="s">
        <v>72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74</v>
      </c>
      <c r="AF420" s="1" t="s">
        <v>73</v>
      </c>
      <c r="AG420" s="1" t="s">
        <v>117</v>
      </c>
      <c r="AH420" s="1" t="s">
        <v>122</v>
      </c>
      <c r="AI420" s="1" t="s">
        <v>108</v>
      </c>
      <c r="AJ420" s="1" t="s">
        <v>92</v>
      </c>
      <c r="AK420" s="1" t="s">
        <v>92</v>
      </c>
      <c r="AL420" s="1" t="s">
        <v>178</v>
      </c>
      <c r="AM420" s="1" t="s">
        <v>78</v>
      </c>
      <c r="AR420" s="1">
        <v>1.10032023E8</v>
      </c>
      <c r="AS420" s="1">
        <v>115238.0</v>
      </c>
      <c r="AT420" s="1">
        <v>1952.0</v>
      </c>
      <c r="AU420" s="1" t="s">
        <v>1379</v>
      </c>
      <c r="AX420" s="1">
        <v>0.0</v>
      </c>
      <c r="AY420" s="1">
        <v>473.0</v>
      </c>
      <c r="BA420" s="1" t="s">
        <v>1380</v>
      </c>
      <c r="BB420" s="1" t="s">
        <v>81</v>
      </c>
      <c r="BC420" s="1" t="s">
        <v>98</v>
      </c>
      <c r="BD420" s="1">
        <v>276814.0</v>
      </c>
      <c r="BE420" s="1">
        <v>-1.346477793E7</v>
      </c>
      <c r="BF420" s="1">
        <v>4886238.037</v>
      </c>
    </row>
    <row r="421">
      <c r="A421" s="2" t="str">
        <f t="shared" si="1"/>
        <v>DIX1158</v>
      </c>
      <c r="B421" s="1" t="s">
        <v>1381</v>
      </c>
      <c r="C421" s="1">
        <v>1158.0</v>
      </c>
      <c r="D421" s="1" t="s">
        <v>59</v>
      </c>
      <c r="E421" s="1" t="s">
        <v>60</v>
      </c>
      <c r="F421" s="1" t="s">
        <v>111</v>
      </c>
      <c r="G421" s="3">
        <v>44390.0</v>
      </c>
      <c r="H421" s="1">
        <v>203.0</v>
      </c>
      <c r="I421" s="1" t="s">
        <v>473</v>
      </c>
      <c r="J421" s="1" t="s">
        <v>63</v>
      </c>
      <c r="K421" s="1" t="s">
        <v>107</v>
      </c>
      <c r="L421" s="1" t="s">
        <v>65</v>
      </c>
      <c r="M421" s="1" t="s">
        <v>66</v>
      </c>
      <c r="N421" s="1">
        <v>0.0</v>
      </c>
      <c r="O421" s="1" t="s">
        <v>67</v>
      </c>
      <c r="P421" s="1" t="s">
        <v>68</v>
      </c>
      <c r="S421" s="1" t="s">
        <v>69</v>
      </c>
      <c r="T421" s="1" t="s">
        <v>70</v>
      </c>
      <c r="U421" s="3">
        <v>44390.0</v>
      </c>
      <c r="V421" s="1" t="s">
        <v>71</v>
      </c>
      <c r="W421" s="1" t="s">
        <v>72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74</v>
      </c>
      <c r="AF421" s="1" t="s">
        <v>73</v>
      </c>
      <c r="AG421" s="1" t="s">
        <v>75</v>
      </c>
      <c r="AH421" s="1" t="s">
        <v>76</v>
      </c>
      <c r="AI421" s="1" t="s">
        <v>108</v>
      </c>
      <c r="AJ421" s="1" t="s">
        <v>92</v>
      </c>
      <c r="AK421" s="1" t="s">
        <v>92</v>
      </c>
      <c r="AL421" s="1" t="s">
        <v>93</v>
      </c>
      <c r="AM421" s="1" t="s">
        <v>78</v>
      </c>
      <c r="AR421" s="1">
        <v>1.10032023E8</v>
      </c>
      <c r="AS421" s="1">
        <v>115238.0</v>
      </c>
      <c r="AT421" s="1">
        <v>1952.0</v>
      </c>
      <c r="AU421" s="1" t="s">
        <v>1379</v>
      </c>
      <c r="AX421" s="1">
        <v>0.0</v>
      </c>
      <c r="AY421" s="1">
        <v>474.0</v>
      </c>
      <c r="BA421" s="1" t="s">
        <v>1382</v>
      </c>
      <c r="BB421" s="1" t="s">
        <v>81</v>
      </c>
      <c r="BC421" s="1" t="s">
        <v>98</v>
      </c>
      <c r="BD421" s="1">
        <v>278205.0</v>
      </c>
      <c r="BE421" s="1">
        <v>-1.34647768E7</v>
      </c>
      <c r="BF421" s="1">
        <v>4886252.204</v>
      </c>
    </row>
    <row r="422">
      <c r="A422" s="2" t="str">
        <f t="shared" si="1"/>
        <v>DIX1159</v>
      </c>
      <c r="B422" s="1" t="s">
        <v>1383</v>
      </c>
      <c r="C422" s="1">
        <v>1159.0</v>
      </c>
      <c r="D422" s="1" t="s">
        <v>59</v>
      </c>
      <c r="E422" s="1" t="s">
        <v>60</v>
      </c>
      <c r="F422" s="1" t="s">
        <v>111</v>
      </c>
      <c r="G422" s="3">
        <v>44390.0</v>
      </c>
      <c r="H422" s="1">
        <v>207.0</v>
      </c>
      <c r="I422" s="1" t="s">
        <v>473</v>
      </c>
      <c r="J422" s="1" t="s">
        <v>63</v>
      </c>
      <c r="K422" s="1" t="s">
        <v>87</v>
      </c>
      <c r="L422" s="1" t="s">
        <v>65</v>
      </c>
      <c r="M422" s="1" t="s">
        <v>66</v>
      </c>
      <c r="N422" s="1">
        <v>0.0</v>
      </c>
      <c r="O422" s="1" t="s">
        <v>67</v>
      </c>
      <c r="P422" s="1" t="s">
        <v>68</v>
      </c>
      <c r="S422" s="1" t="s">
        <v>69</v>
      </c>
      <c r="T422" s="1" t="s">
        <v>70</v>
      </c>
      <c r="U422" s="3">
        <v>44390.0</v>
      </c>
      <c r="V422" s="1" t="s">
        <v>71</v>
      </c>
      <c r="W422" s="1" t="s">
        <v>72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74</v>
      </c>
      <c r="AF422" s="1" t="s">
        <v>73</v>
      </c>
      <c r="AG422" s="1" t="s">
        <v>75</v>
      </c>
      <c r="AH422" s="1" t="s">
        <v>122</v>
      </c>
      <c r="AI422" s="1" t="s">
        <v>108</v>
      </c>
      <c r="AJ422" s="1" t="s">
        <v>92</v>
      </c>
      <c r="AK422" s="1" t="s">
        <v>92</v>
      </c>
      <c r="AL422" s="1" t="s">
        <v>178</v>
      </c>
      <c r="AM422" s="1" t="s">
        <v>78</v>
      </c>
      <c r="AR422" s="1">
        <v>1.10032014E8</v>
      </c>
      <c r="AS422" s="1">
        <v>86480.0</v>
      </c>
      <c r="AT422" s="1">
        <v>1934.0</v>
      </c>
      <c r="AU422" s="1" t="s">
        <v>1384</v>
      </c>
      <c r="AX422" s="1">
        <v>0.0</v>
      </c>
      <c r="AY422" s="1">
        <v>475.0</v>
      </c>
      <c r="BA422" s="1" t="s">
        <v>1385</v>
      </c>
      <c r="BB422" s="1" t="s">
        <v>81</v>
      </c>
      <c r="BC422" s="1" t="s">
        <v>98</v>
      </c>
      <c r="BD422" s="1">
        <v>262573.0</v>
      </c>
      <c r="BE422" s="1">
        <v>-1.346479578E7</v>
      </c>
      <c r="BF422" s="1">
        <v>4886259.4</v>
      </c>
    </row>
    <row r="423">
      <c r="A423" s="2" t="str">
        <f t="shared" si="1"/>
        <v>DIX1160</v>
      </c>
      <c r="B423" s="1" t="s">
        <v>1386</v>
      </c>
      <c r="C423" s="1">
        <v>1160.0</v>
      </c>
      <c r="D423" s="1" t="s">
        <v>59</v>
      </c>
      <c r="E423" s="1" t="s">
        <v>60</v>
      </c>
      <c r="F423" s="1" t="s">
        <v>84</v>
      </c>
      <c r="G423" s="3">
        <v>44390.0</v>
      </c>
      <c r="H423" s="1">
        <v>207.0</v>
      </c>
      <c r="I423" s="1" t="s">
        <v>473</v>
      </c>
      <c r="J423" s="1" t="s">
        <v>63</v>
      </c>
      <c r="K423" s="1" t="s">
        <v>107</v>
      </c>
      <c r="L423" s="1" t="s">
        <v>65</v>
      </c>
      <c r="M423" s="1" t="s">
        <v>66</v>
      </c>
      <c r="N423" s="1">
        <v>0.0</v>
      </c>
      <c r="O423" s="1" t="s">
        <v>67</v>
      </c>
      <c r="P423" s="1" t="s">
        <v>68</v>
      </c>
      <c r="S423" s="1" t="s">
        <v>69</v>
      </c>
      <c r="T423" s="1" t="s">
        <v>70</v>
      </c>
      <c r="U423" s="3">
        <v>44390.0</v>
      </c>
      <c r="V423" s="1" t="s">
        <v>88</v>
      </c>
      <c r="W423" s="1" t="s">
        <v>72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74</v>
      </c>
      <c r="AF423" s="1" t="s">
        <v>73</v>
      </c>
      <c r="AG423" s="1" t="s">
        <v>75</v>
      </c>
      <c r="AH423" s="1" t="s">
        <v>76</v>
      </c>
      <c r="AI423" s="1" t="s">
        <v>73</v>
      </c>
      <c r="AJ423" s="1" t="s">
        <v>92</v>
      </c>
      <c r="AK423" s="1" t="s">
        <v>92</v>
      </c>
      <c r="AL423" s="1" t="s">
        <v>93</v>
      </c>
      <c r="AM423" s="1" t="s">
        <v>78</v>
      </c>
      <c r="AR423" s="1">
        <v>1.10032014E8</v>
      </c>
      <c r="AS423" s="1">
        <v>86480.0</v>
      </c>
      <c r="AT423" s="1">
        <v>1934.0</v>
      </c>
      <c r="AU423" s="1" t="s">
        <v>1384</v>
      </c>
      <c r="AX423" s="1">
        <v>0.0</v>
      </c>
      <c r="AY423" s="1">
        <v>476.0</v>
      </c>
      <c r="BA423" s="1" t="s">
        <v>1387</v>
      </c>
      <c r="BB423" s="1" t="s">
        <v>81</v>
      </c>
      <c r="BC423" s="1" t="s">
        <v>98</v>
      </c>
      <c r="BD423" s="1">
        <v>289963.0</v>
      </c>
      <c r="BE423" s="1">
        <v>-1.346478025E7</v>
      </c>
      <c r="BF423" s="1">
        <v>4886265.586</v>
      </c>
    </row>
    <row r="424">
      <c r="A424" s="2" t="str">
        <f t="shared" si="1"/>
        <v>DIX1167</v>
      </c>
      <c r="B424" s="1" t="s">
        <v>1388</v>
      </c>
      <c r="C424" s="1">
        <v>1167.0</v>
      </c>
      <c r="D424" s="1" t="s">
        <v>59</v>
      </c>
      <c r="E424" s="1" t="s">
        <v>60</v>
      </c>
      <c r="F424" s="1" t="s">
        <v>111</v>
      </c>
      <c r="G424" s="3">
        <v>44390.0</v>
      </c>
      <c r="H424" s="1">
        <v>212.0</v>
      </c>
      <c r="I424" s="1" t="s">
        <v>480</v>
      </c>
      <c r="J424" s="1" t="s">
        <v>257</v>
      </c>
      <c r="K424" s="1" t="s">
        <v>87</v>
      </c>
      <c r="L424" s="1" t="s">
        <v>65</v>
      </c>
      <c r="M424" s="1" t="s">
        <v>66</v>
      </c>
      <c r="N424" s="1">
        <v>0.0</v>
      </c>
      <c r="O424" s="1" t="s">
        <v>67</v>
      </c>
      <c r="P424" s="1" t="s">
        <v>68</v>
      </c>
      <c r="Q424" s="1" t="s">
        <v>422</v>
      </c>
      <c r="S424" s="1" t="s">
        <v>69</v>
      </c>
      <c r="T424" s="1" t="s">
        <v>70</v>
      </c>
      <c r="U424" s="3">
        <v>44390.0</v>
      </c>
      <c r="V424" s="1" t="s">
        <v>71</v>
      </c>
      <c r="W424" s="1" t="s">
        <v>72</v>
      </c>
      <c r="Z424" s="1" t="s">
        <v>73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138</v>
      </c>
      <c r="AF424" s="1" t="s">
        <v>205</v>
      </c>
      <c r="AG424" s="1" t="s">
        <v>154</v>
      </c>
      <c r="AH424" s="1" t="s">
        <v>76</v>
      </c>
      <c r="AI424" s="1" t="s">
        <v>108</v>
      </c>
      <c r="AJ424" s="1" t="s">
        <v>92</v>
      </c>
      <c r="AK424" s="1" t="s">
        <v>92</v>
      </c>
      <c r="AL424" s="1" t="s">
        <v>93</v>
      </c>
      <c r="AM424" s="1" t="s">
        <v>78</v>
      </c>
      <c r="AN424" s="1" t="s">
        <v>65</v>
      </c>
      <c r="AR424" s="1">
        <v>1.10032008E8</v>
      </c>
      <c r="AS424" s="1">
        <v>19626.0</v>
      </c>
      <c r="AT424" s="1">
        <v>1929.0</v>
      </c>
      <c r="AU424" s="1" t="s">
        <v>1374</v>
      </c>
      <c r="AX424" s="1">
        <v>0.0</v>
      </c>
      <c r="AY424" s="1">
        <v>478.0</v>
      </c>
      <c r="BA424" s="1" t="s">
        <v>1389</v>
      </c>
      <c r="BB424" s="1" t="s">
        <v>81</v>
      </c>
      <c r="BC424" s="1" t="s">
        <v>98</v>
      </c>
      <c r="BD424" s="1">
        <v>173205.0</v>
      </c>
      <c r="BE424" s="1">
        <v>-1.346476821E7</v>
      </c>
      <c r="BF424" s="1">
        <v>4886299.873</v>
      </c>
    </row>
    <row r="425">
      <c r="A425" s="2" t="str">
        <f t="shared" si="1"/>
        <v>DIX1168</v>
      </c>
      <c r="B425" s="1" t="s">
        <v>1390</v>
      </c>
      <c r="C425" s="1">
        <v>1168.0</v>
      </c>
      <c r="D425" s="1" t="s">
        <v>59</v>
      </c>
      <c r="E425" s="1" t="s">
        <v>60</v>
      </c>
      <c r="F425" s="1" t="s">
        <v>111</v>
      </c>
      <c r="G425" s="3">
        <v>44390.0</v>
      </c>
      <c r="H425" s="1">
        <v>110.0</v>
      </c>
      <c r="I425" s="1" t="s">
        <v>1323</v>
      </c>
      <c r="J425" s="1" t="s">
        <v>257</v>
      </c>
      <c r="K425" s="1" t="s">
        <v>87</v>
      </c>
      <c r="L425" s="1" t="s">
        <v>65</v>
      </c>
      <c r="M425" s="1" t="s">
        <v>66</v>
      </c>
      <c r="N425" s="1">
        <v>0.0</v>
      </c>
      <c r="O425" s="1" t="s">
        <v>67</v>
      </c>
      <c r="P425" s="1" t="s">
        <v>68</v>
      </c>
      <c r="S425" s="1" t="s">
        <v>69</v>
      </c>
      <c r="T425" s="1" t="s">
        <v>70</v>
      </c>
      <c r="U425" s="3">
        <v>44390.0</v>
      </c>
      <c r="V425" s="1" t="s">
        <v>71</v>
      </c>
      <c r="W425" s="1" t="s">
        <v>72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74</v>
      </c>
      <c r="AF425" s="1" t="s">
        <v>73</v>
      </c>
      <c r="AG425" s="1" t="s">
        <v>154</v>
      </c>
      <c r="AH425" s="1" t="s">
        <v>122</v>
      </c>
      <c r="AI425" s="1" t="s">
        <v>108</v>
      </c>
      <c r="AJ425" s="1" t="s">
        <v>113</v>
      </c>
      <c r="AK425" s="1" t="s">
        <v>113</v>
      </c>
      <c r="AL425" s="1" t="s">
        <v>178</v>
      </c>
      <c r="AM425" s="1" t="s">
        <v>192</v>
      </c>
      <c r="AR425" s="1">
        <v>1.10132017E8</v>
      </c>
      <c r="AS425" s="1">
        <v>103436.0</v>
      </c>
      <c r="AT425" s="1">
        <v>1967.0</v>
      </c>
      <c r="AU425" s="1" t="s">
        <v>1324</v>
      </c>
      <c r="AX425" s="1">
        <v>0.0</v>
      </c>
      <c r="AY425" s="1">
        <v>479.0</v>
      </c>
      <c r="BA425" s="1" t="s">
        <v>1391</v>
      </c>
      <c r="BB425" s="1" t="s">
        <v>81</v>
      </c>
      <c r="BC425" s="1" t="s">
        <v>98</v>
      </c>
      <c r="BD425" s="1">
        <v>106376.0</v>
      </c>
      <c r="BE425" s="1">
        <v>-1.346365925E7</v>
      </c>
      <c r="BF425" s="1">
        <v>4886298.232</v>
      </c>
    </row>
    <row r="426">
      <c r="A426" s="2" t="str">
        <f t="shared" si="1"/>
        <v>DIX1169</v>
      </c>
      <c r="B426" s="1" t="s">
        <v>1392</v>
      </c>
      <c r="C426" s="1">
        <v>1169.0</v>
      </c>
      <c r="D426" s="1" t="s">
        <v>59</v>
      </c>
      <c r="E426" s="1" t="s">
        <v>60</v>
      </c>
      <c r="F426" s="1" t="s">
        <v>61</v>
      </c>
      <c r="G426" s="3">
        <v>44390.0</v>
      </c>
      <c r="H426" s="1">
        <v>200.0</v>
      </c>
      <c r="I426" s="1" t="s">
        <v>1323</v>
      </c>
      <c r="J426" s="1" t="s">
        <v>257</v>
      </c>
      <c r="L426" s="1" t="s">
        <v>65</v>
      </c>
      <c r="M426" s="1" t="s">
        <v>66</v>
      </c>
      <c r="N426" s="1">
        <v>0.0</v>
      </c>
      <c r="O426" s="1" t="s">
        <v>67</v>
      </c>
      <c r="P426" s="1" t="s">
        <v>68</v>
      </c>
      <c r="S426" s="1" t="s">
        <v>69</v>
      </c>
      <c r="T426" s="1" t="s">
        <v>70</v>
      </c>
      <c r="U426" s="3">
        <v>44390.0</v>
      </c>
      <c r="V426" s="1" t="s">
        <v>71</v>
      </c>
      <c r="W426" s="1" t="s">
        <v>72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74</v>
      </c>
      <c r="AF426" s="1" t="s">
        <v>73</v>
      </c>
      <c r="AG426" s="1" t="s">
        <v>75</v>
      </c>
      <c r="AH426" s="1" t="s">
        <v>76</v>
      </c>
      <c r="AI426" s="1" t="s">
        <v>77</v>
      </c>
      <c r="AJ426" s="1" t="s">
        <v>113</v>
      </c>
      <c r="AK426" s="1" t="s">
        <v>92</v>
      </c>
      <c r="AL426" s="1" t="s">
        <v>93</v>
      </c>
      <c r="AM426" s="1" t="s">
        <v>192</v>
      </c>
      <c r="AR426" s="1">
        <v>1.10132008E8</v>
      </c>
      <c r="AS426" s="1">
        <v>60488.0</v>
      </c>
      <c r="AT426" s="1">
        <v>1935.0</v>
      </c>
      <c r="AU426" s="1" t="s">
        <v>1393</v>
      </c>
      <c r="AX426" s="1">
        <v>0.0</v>
      </c>
      <c r="AY426" s="1">
        <v>480.0</v>
      </c>
      <c r="BA426" s="1" t="s">
        <v>1394</v>
      </c>
      <c r="BB426" s="1" t="s">
        <v>81</v>
      </c>
      <c r="BC426" s="1" t="s">
        <v>98</v>
      </c>
      <c r="BD426" s="1">
        <v>117738.0</v>
      </c>
      <c r="BE426" s="1">
        <v>-1.346365639E7</v>
      </c>
      <c r="BF426" s="1">
        <v>4886374.524</v>
      </c>
    </row>
    <row r="427">
      <c r="A427" s="2" t="str">
        <f t="shared" si="1"/>
        <v>DIX1170</v>
      </c>
      <c r="B427" s="1" t="s">
        <v>1395</v>
      </c>
      <c r="C427" s="1">
        <v>1170.0</v>
      </c>
      <c r="D427" s="1" t="s">
        <v>59</v>
      </c>
      <c r="E427" s="1" t="s">
        <v>60</v>
      </c>
      <c r="F427" s="1" t="s">
        <v>111</v>
      </c>
      <c r="G427" s="3">
        <v>44390.0</v>
      </c>
      <c r="H427" s="1">
        <v>324.0</v>
      </c>
      <c r="I427" s="1" t="s">
        <v>1327</v>
      </c>
      <c r="J427" s="1" t="s">
        <v>216</v>
      </c>
      <c r="L427" s="1" t="s">
        <v>65</v>
      </c>
      <c r="M427" s="1" t="s">
        <v>66</v>
      </c>
      <c r="N427" s="1">
        <v>0.0</v>
      </c>
      <c r="O427" s="1" t="s">
        <v>67</v>
      </c>
      <c r="P427" s="1" t="s">
        <v>68</v>
      </c>
      <c r="S427" s="1" t="s">
        <v>69</v>
      </c>
      <c r="T427" s="1" t="s">
        <v>70</v>
      </c>
      <c r="U427" s="3">
        <v>44390.0</v>
      </c>
      <c r="V427" s="1" t="s">
        <v>71</v>
      </c>
      <c r="W427" s="1" t="s">
        <v>72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74</v>
      </c>
      <c r="AF427" s="1" t="s">
        <v>73</v>
      </c>
      <c r="AG427" s="1" t="s">
        <v>75</v>
      </c>
      <c r="AH427" s="1" t="s">
        <v>122</v>
      </c>
      <c r="AI427" s="1" t="s">
        <v>77</v>
      </c>
      <c r="AJ427" s="1" t="s">
        <v>113</v>
      </c>
      <c r="AK427" s="1" t="s">
        <v>113</v>
      </c>
      <c r="AL427" s="1" t="s">
        <v>93</v>
      </c>
      <c r="AM427" s="1" t="s">
        <v>78</v>
      </c>
      <c r="AR427" s="1">
        <v>1.10132009E8</v>
      </c>
      <c r="AS427" s="1">
        <v>11226.0</v>
      </c>
      <c r="AT427" s="1">
        <v>1941.0</v>
      </c>
      <c r="AU427" s="1" t="s">
        <v>1396</v>
      </c>
      <c r="AX427" s="1">
        <v>0.0</v>
      </c>
      <c r="AY427" s="1">
        <v>481.0</v>
      </c>
      <c r="BA427" s="1" t="s">
        <v>1397</v>
      </c>
      <c r="BB427" s="1" t="s">
        <v>81</v>
      </c>
      <c r="BC427" s="1" t="s">
        <v>98</v>
      </c>
      <c r="BD427" s="1">
        <v>108027.0</v>
      </c>
      <c r="BE427" s="1">
        <v>-1.346368635E7</v>
      </c>
      <c r="BF427" s="1">
        <v>4886376.174</v>
      </c>
    </row>
    <row r="428">
      <c r="A428" s="2" t="str">
        <f t="shared" si="1"/>
        <v>DIX1171</v>
      </c>
      <c r="B428" s="1" t="s">
        <v>1398</v>
      </c>
      <c r="C428" s="1">
        <v>1171.0</v>
      </c>
      <c r="D428" s="1" t="s">
        <v>59</v>
      </c>
      <c r="E428" s="1" t="s">
        <v>60</v>
      </c>
      <c r="F428" s="1" t="s">
        <v>111</v>
      </c>
      <c r="G428" s="3">
        <v>44390.0</v>
      </c>
      <c r="H428" s="1">
        <v>318.0</v>
      </c>
      <c r="I428" s="1" t="s">
        <v>1327</v>
      </c>
      <c r="J428" s="1" t="s">
        <v>216</v>
      </c>
      <c r="L428" s="1" t="s">
        <v>65</v>
      </c>
      <c r="M428" s="1" t="s">
        <v>66</v>
      </c>
      <c r="N428" s="1">
        <v>0.0</v>
      </c>
      <c r="O428" s="1" t="s">
        <v>67</v>
      </c>
      <c r="P428" s="1" t="s">
        <v>68</v>
      </c>
      <c r="S428" s="1" t="s">
        <v>69</v>
      </c>
      <c r="T428" s="1" t="s">
        <v>70</v>
      </c>
      <c r="U428" s="3">
        <v>44390.0</v>
      </c>
      <c r="V428" s="1" t="s">
        <v>71</v>
      </c>
      <c r="W428" s="1" t="s">
        <v>72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138</v>
      </c>
      <c r="AF428" s="1" t="s">
        <v>73</v>
      </c>
      <c r="AG428" s="1" t="s">
        <v>154</v>
      </c>
      <c r="AH428" s="1" t="s">
        <v>122</v>
      </c>
      <c r="AI428" s="1" t="s">
        <v>108</v>
      </c>
      <c r="AJ428" s="1" t="s">
        <v>92</v>
      </c>
      <c r="AK428" s="1" t="s">
        <v>92</v>
      </c>
      <c r="AL428" s="1" t="s">
        <v>93</v>
      </c>
      <c r="AM428" s="1" t="s">
        <v>78</v>
      </c>
      <c r="AN428" s="1" t="s">
        <v>155</v>
      </c>
      <c r="AR428" s="1">
        <v>1.1013201E8</v>
      </c>
      <c r="AS428" s="1">
        <v>114738.0</v>
      </c>
      <c r="AT428" s="1">
        <v>2007.0</v>
      </c>
      <c r="AU428" s="1" t="s">
        <v>1399</v>
      </c>
      <c r="AX428" s="1">
        <v>0.0</v>
      </c>
      <c r="AY428" s="1">
        <v>482.0</v>
      </c>
      <c r="BA428" s="1" t="s">
        <v>1400</v>
      </c>
      <c r="BB428" s="1" t="s">
        <v>81</v>
      </c>
      <c r="BC428" s="1" t="s">
        <v>98</v>
      </c>
      <c r="BD428" s="1">
        <v>101054.0</v>
      </c>
      <c r="BE428" s="1">
        <v>-1.346371642E7</v>
      </c>
      <c r="BF428" s="1">
        <v>4886381.706</v>
      </c>
    </row>
    <row r="429">
      <c r="A429" s="2" t="str">
        <f t="shared" si="1"/>
        <v>DIX1172</v>
      </c>
      <c r="B429" s="1" t="s">
        <v>1401</v>
      </c>
      <c r="C429" s="1">
        <v>1172.0</v>
      </c>
      <c r="D429" s="1" t="s">
        <v>59</v>
      </c>
      <c r="E429" s="1" t="s">
        <v>60</v>
      </c>
      <c r="F429" s="1" t="s">
        <v>111</v>
      </c>
      <c r="G429" s="3">
        <v>44390.0</v>
      </c>
      <c r="H429" s="1">
        <v>314.0</v>
      </c>
      <c r="I429" s="1" t="s">
        <v>1327</v>
      </c>
      <c r="J429" s="1" t="s">
        <v>216</v>
      </c>
      <c r="K429" s="1" t="s">
        <v>87</v>
      </c>
      <c r="L429" s="1" t="s">
        <v>65</v>
      </c>
      <c r="M429" s="1" t="s">
        <v>66</v>
      </c>
      <c r="N429" s="1">
        <v>0.0</v>
      </c>
      <c r="O429" s="1" t="s">
        <v>67</v>
      </c>
      <c r="P429" s="1" t="s">
        <v>68</v>
      </c>
      <c r="S429" s="1" t="s">
        <v>69</v>
      </c>
      <c r="T429" s="1" t="s">
        <v>70</v>
      </c>
      <c r="U429" s="3">
        <v>44390.0</v>
      </c>
      <c r="V429" s="1" t="s">
        <v>71</v>
      </c>
      <c r="W429" s="1" t="s">
        <v>72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74</v>
      </c>
      <c r="AF429" s="1" t="s">
        <v>73</v>
      </c>
      <c r="AG429" s="1" t="s">
        <v>154</v>
      </c>
      <c r="AH429" s="1" t="s">
        <v>122</v>
      </c>
      <c r="AI429" s="1" t="s">
        <v>108</v>
      </c>
      <c r="AJ429" s="1" t="s">
        <v>92</v>
      </c>
      <c r="AK429" s="1" t="s">
        <v>92</v>
      </c>
      <c r="AL429" s="1" t="s">
        <v>93</v>
      </c>
      <c r="AM429" s="1" t="s">
        <v>78</v>
      </c>
      <c r="AN429" s="1" t="s">
        <v>155</v>
      </c>
      <c r="AR429" s="1">
        <v>1.10132011E8</v>
      </c>
      <c r="AS429" s="1">
        <v>25636.0</v>
      </c>
      <c r="AT429" s="1">
        <v>1945.0</v>
      </c>
      <c r="AU429" s="1" t="s">
        <v>1402</v>
      </c>
      <c r="AX429" s="1">
        <v>0.0</v>
      </c>
      <c r="AY429" s="1">
        <v>483.0</v>
      </c>
      <c r="BA429" s="1" t="s">
        <v>1403</v>
      </c>
      <c r="BB429" s="1" t="s">
        <v>81</v>
      </c>
      <c r="BC429" s="1" t="s">
        <v>98</v>
      </c>
      <c r="BD429" s="1">
        <v>94858.0</v>
      </c>
      <c r="BE429" s="1">
        <v>-1.346374006E7</v>
      </c>
      <c r="BF429" s="1">
        <v>4886377.69</v>
      </c>
    </row>
    <row r="430">
      <c r="A430" s="2" t="str">
        <f t="shared" si="1"/>
        <v>DIX1173</v>
      </c>
      <c r="B430" s="1" t="s">
        <v>1404</v>
      </c>
      <c r="C430" s="1">
        <v>1173.0</v>
      </c>
      <c r="D430" s="1" t="s">
        <v>59</v>
      </c>
      <c r="E430" s="1" t="s">
        <v>60</v>
      </c>
      <c r="F430" s="1" t="s">
        <v>84</v>
      </c>
      <c r="G430" s="3">
        <v>44390.0</v>
      </c>
      <c r="H430" s="1">
        <v>314.0</v>
      </c>
      <c r="I430" s="1" t="s">
        <v>1327</v>
      </c>
      <c r="J430" s="1" t="s">
        <v>216</v>
      </c>
      <c r="K430" s="1" t="s">
        <v>107</v>
      </c>
      <c r="L430" s="1" t="s">
        <v>65</v>
      </c>
      <c r="M430" s="1" t="s">
        <v>66</v>
      </c>
      <c r="N430" s="1">
        <v>0.0</v>
      </c>
      <c r="O430" s="1" t="s">
        <v>67</v>
      </c>
      <c r="P430" s="1" t="s">
        <v>68</v>
      </c>
      <c r="S430" s="1" t="s">
        <v>69</v>
      </c>
      <c r="T430" s="1" t="s">
        <v>70</v>
      </c>
      <c r="U430" s="3">
        <v>44390.0</v>
      </c>
      <c r="V430" s="1" t="s">
        <v>88</v>
      </c>
      <c r="W430" s="1" t="s">
        <v>72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74</v>
      </c>
      <c r="AF430" s="1" t="s">
        <v>73</v>
      </c>
      <c r="AG430" s="1" t="s">
        <v>75</v>
      </c>
      <c r="AH430" s="1" t="s">
        <v>74</v>
      </c>
      <c r="AI430" s="1" t="s">
        <v>108</v>
      </c>
      <c r="AJ430" s="1" t="s">
        <v>92</v>
      </c>
      <c r="AK430" s="1" t="s">
        <v>92</v>
      </c>
      <c r="AL430" s="1" t="s">
        <v>93</v>
      </c>
      <c r="AM430" s="1" t="s">
        <v>78</v>
      </c>
      <c r="AN430" s="1" t="s">
        <v>155</v>
      </c>
      <c r="AR430" s="1">
        <v>1.10132011E8</v>
      </c>
      <c r="AS430" s="1">
        <v>25636.0</v>
      </c>
      <c r="AT430" s="1">
        <v>1945.0</v>
      </c>
      <c r="AU430" s="1" t="s">
        <v>1402</v>
      </c>
      <c r="AX430" s="1">
        <v>0.0</v>
      </c>
      <c r="AY430" s="1">
        <v>484.0</v>
      </c>
      <c r="BA430" s="1" t="s">
        <v>1405</v>
      </c>
      <c r="BB430" s="1" t="s">
        <v>81</v>
      </c>
      <c r="BC430" s="1" t="s">
        <v>98</v>
      </c>
      <c r="BD430" s="1">
        <v>105096.0</v>
      </c>
      <c r="BE430" s="1">
        <v>-1.346374991E7</v>
      </c>
      <c r="BF430" s="1">
        <v>4886394.076</v>
      </c>
    </row>
    <row r="431">
      <c r="A431" s="2" t="str">
        <f t="shared" si="1"/>
        <v>DIX1174</v>
      </c>
      <c r="B431" s="1" t="s">
        <v>1406</v>
      </c>
      <c r="C431" s="1">
        <v>1174.0</v>
      </c>
      <c r="D431" s="1" t="s">
        <v>59</v>
      </c>
      <c r="E431" s="1" t="s">
        <v>60</v>
      </c>
      <c r="F431" s="1" t="s">
        <v>84</v>
      </c>
      <c r="G431" s="3">
        <v>44390.0</v>
      </c>
      <c r="H431" s="1">
        <v>310.0</v>
      </c>
      <c r="I431" s="1" t="s">
        <v>1327</v>
      </c>
      <c r="J431" s="1" t="s">
        <v>216</v>
      </c>
      <c r="K431" s="1" t="s">
        <v>107</v>
      </c>
      <c r="L431" s="1" t="s">
        <v>65</v>
      </c>
      <c r="M431" s="1" t="s">
        <v>66</v>
      </c>
      <c r="N431" s="1">
        <v>0.0</v>
      </c>
      <c r="O431" s="1" t="s">
        <v>67</v>
      </c>
      <c r="P431" s="1" t="s">
        <v>68</v>
      </c>
      <c r="S431" s="1" t="s">
        <v>69</v>
      </c>
      <c r="T431" s="1" t="s">
        <v>70</v>
      </c>
      <c r="U431" s="3">
        <v>44390.0</v>
      </c>
      <c r="V431" s="1" t="s">
        <v>88</v>
      </c>
      <c r="W431" s="1" t="s">
        <v>72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138</v>
      </c>
      <c r="AF431" s="1" t="s">
        <v>73</v>
      </c>
      <c r="AG431" s="1" t="s">
        <v>154</v>
      </c>
      <c r="AH431" s="1" t="s">
        <v>122</v>
      </c>
      <c r="AI431" s="1" t="s">
        <v>77</v>
      </c>
      <c r="AJ431" s="1" t="s">
        <v>92</v>
      </c>
      <c r="AK431" s="1" t="s">
        <v>92</v>
      </c>
      <c r="AL431" s="1" t="s">
        <v>93</v>
      </c>
      <c r="AM431" s="1" t="s">
        <v>192</v>
      </c>
      <c r="AN431" s="1" t="s">
        <v>155</v>
      </c>
      <c r="AR431" s="1">
        <v>1.10132012E8</v>
      </c>
      <c r="AS431" s="1">
        <v>33451.0</v>
      </c>
      <c r="AT431" s="1">
        <v>1941.0</v>
      </c>
      <c r="AU431" s="1" t="s">
        <v>1407</v>
      </c>
      <c r="AX431" s="1">
        <v>0.0</v>
      </c>
      <c r="AY431" s="1">
        <v>485.0</v>
      </c>
      <c r="BA431" s="1" t="s">
        <v>1408</v>
      </c>
      <c r="BB431" s="1" t="s">
        <v>81</v>
      </c>
      <c r="BC431" s="1" t="s">
        <v>98</v>
      </c>
      <c r="BD431" s="1">
        <v>110652.0</v>
      </c>
      <c r="BE431" s="1">
        <v>-1.34637574E7</v>
      </c>
      <c r="BF431" s="1">
        <v>4886365.984</v>
      </c>
    </row>
    <row r="432">
      <c r="A432" s="2" t="str">
        <f t="shared" si="1"/>
        <v>DIX1175</v>
      </c>
      <c r="B432" s="1" t="s">
        <v>1409</v>
      </c>
      <c r="C432" s="1">
        <v>1175.0</v>
      </c>
      <c r="D432" s="1" t="s">
        <v>59</v>
      </c>
      <c r="E432" s="1" t="s">
        <v>60</v>
      </c>
      <c r="F432" s="1" t="s">
        <v>84</v>
      </c>
      <c r="G432" s="3">
        <v>44390.0</v>
      </c>
      <c r="H432" s="1">
        <v>310.0</v>
      </c>
      <c r="I432" s="1" t="s">
        <v>1327</v>
      </c>
      <c r="J432" s="1" t="s">
        <v>216</v>
      </c>
      <c r="K432" s="1" t="s">
        <v>87</v>
      </c>
      <c r="L432" s="1" t="s">
        <v>65</v>
      </c>
      <c r="M432" s="1" t="s">
        <v>66</v>
      </c>
      <c r="N432" s="1">
        <v>0.0</v>
      </c>
      <c r="O432" s="1" t="s">
        <v>67</v>
      </c>
      <c r="P432" s="1" t="s">
        <v>68</v>
      </c>
      <c r="S432" s="1" t="s">
        <v>69</v>
      </c>
      <c r="T432" s="1" t="s">
        <v>70</v>
      </c>
      <c r="U432" s="3">
        <v>44390.0</v>
      </c>
      <c r="V432" s="1" t="s">
        <v>88</v>
      </c>
      <c r="W432" s="1" t="s">
        <v>72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138</v>
      </c>
      <c r="AF432" s="1" t="s">
        <v>73</v>
      </c>
      <c r="AG432" s="1" t="s">
        <v>154</v>
      </c>
      <c r="AH432" s="1" t="s">
        <v>122</v>
      </c>
      <c r="AI432" s="1" t="s">
        <v>77</v>
      </c>
      <c r="AJ432" s="1" t="s">
        <v>92</v>
      </c>
      <c r="AK432" s="1" t="s">
        <v>92</v>
      </c>
      <c r="AL432" s="1" t="s">
        <v>93</v>
      </c>
      <c r="AM432" s="1" t="s">
        <v>192</v>
      </c>
      <c r="AN432" s="1" t="s">
        <v>155</v>
      </c>
      <c r="AR432" s="1">
        <v>1.10132012E8</v>
      </c>
      <c r="AS432" s="1">
        <v>33451.0</v>
      </c>
      <c r="AT432" s="1">
        <v>1941.0</v>
      </c>
      <c r="AU432" s="1" t="s">
        <v>1407</v>
      </c>
      <c r="AX432" s="1">
        <v>0.0</v>
      </c>
      <c r="AY432" s="1">
        <v>486.0</v>
      </c>
      <c r="BA432" s="1" t="s">
        <v>1410</v>
      </c>
      <c r="BB432" s="1" t="s">
        <v>81</v>
      </c>
      <c r="BC432" s="1" t="s">
        <v>98</v>
      </c>
      <c r="BD432" s="1">
        <v>109499.0</v>
      </c>
      <c r="BE432" s="1">
        <v>-1.346376445E7</v>
      </c>
      <c r="BF432" s="1">
        <v>4886379.927</v>
      </c>
    </row>
    <row r="433">
      <c r="A433" s="2" t="str">
        <f t="shared" si="1"/>
        <v>DIX1176</v>
      </c>
      <c r="B433" s="1" t="s">
        <v>1411</v>
      </c>
      <c r="C433" s="1">
        <v>1176.0</v>
      </c>
      <c r="D433" s="1" t="s">
        <v>59</v>
      </c>
      <c r="E433" s="1" t="s">
        <v>60</v>
      </c>
      <c r="F433" s="1" t="s">
        <v>1412</v>
      </c>
      <c r="G433" s="3">
        <v>44390.0</v>
      </c>
      <c r="H433" s="1">
        <v>211.0</v>
      </c>
      <c r="I433" s="1" t="s">
        <v>1343</v>
      </c>
      <c r="J433" s="1" t="s">
        <v>257</v>
      </c>
      <c r="L433" s="1" t="s">
        <v>65</v>
      </c>
      <c r="M433" s="1" t="s">
        <v>66</v>
      </c>
      <c r="N433" s="1">
        <v>0.0</v>
      </c>
      <c r="O433" s="1" t="s">
        <v>67</v>
      </c>
      <c r="P433" s="1" t="s">
        <v>68</v>
      </c>
      <c r="S433" s="1" t="s">
        <v>69</v>
      </c>
      <c r="T433" s="1" t="s">
        <v>70</v>
      </c>
      <c r="U433" s="3">
        <v>44390.0</v>
      </c>
      <c r="V433" s="1" t="s">
        <v>341</v>
      </c>
      <c r="W433" s="1" t="s">
        <v>72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138</v>
      </c>
      <c r="AF433" s="1" t="s">
        <v>73</v>
      </c>
      <c r="AG433" s="1" t="s">
        <v>154</v>
      </c>
      <c r="AH433" s="1" t="s">
        <v>122</v>
      </c>
      <c r="AI433" s="1" t="s">
        <v>77</v>
      </c>
      <c r="AJ433" s="1" t="s">
        <v>92</v>
      </c>
      <c r="AK433" s="1" t="s">
        <v>92</v>
      </c>
      <c r="AL433" s="1" t="s">
        <v>93</v>
      </c>
      <c r="AM433" s="1" t="s">
        <v>78</v>
      </c>
      <c r="AN433" s="1" t="s">
        <v>65</v>
      </c>
      <c r="AR433" s="1">
        <v>1.1013204E8</v>
      </c>
      <c r="AS433" s="1">
        <v>275684.0</v>
      </c>
      <c r="AT433" s="1">
        <v>1968.0</v>
      </c>
      <c r="AU433" s="1" t="s">
        <v>1413</v>
      </c>
      <c r="AX433" s="1">
        <v>0.0</v>
      </c>
      <c r="AY433" s="1">
        <v>487.0</v>
      </c>
      <c r="BA433" s="1" t="s">
        <v>1414</v>
      </c>
      <c r="BB433" s="1" t="s">
        <v>81</v>
      </c>
      <c r="BC433" s="1" t="s">
        <v>98</v>
      </c>
      <c r="BD433" s="1">
        <v>99012.0</v>
      </c>
      <c r="BE433" s="1">
        <v>-1.346379374E7</v>
      </c>
      <c r="BF433" s="1">
        <v>4886377.784</v>
      </c>
    </row>
    <row r="434">
      <c r="A434" s="2" t="str">
        <f t="shared" si="1"/>
        <v>DIX1177</v>
      </c>
      <c r="B434" s="1" t="s">
        <v>1415</v>
      </c>
      <c r="C434" s="1">
        <v>1177.0</v>
      </c>
      <c r="D434" s="1" t="s">
        <v>59</v>
      </c>
      <c r="E434" s="1" t="s">
        <v>60</v>
      </c>
      <c r="F434" s="1" t="s">
        <v>111</v>
      </c>
      <c r="G434" s="3">
        <v>44390.0</v>
      </c>
      <c r="H434" s="1">
        <v>213.0</v>
      </c>
      <c r="I434" s="1" t="s">
        <v>1343</v>
      </c>
      <c r="J434" s="1" t="s">
        <v>257</v>
      </c>
      <c r="L434" s="1" t="s">
        <v>65</v>
      </c>
      <c r="M434" s="1" t="s">
        <v>66</v>
      </c>
      <c r="N434" s="1">
        <v>0.0</v>
      </c>
      <c r="O434" s="1" t="s">
        <v>67</v>
      </c>
      <c r="P434" s="1" t="s">
        <v>68</v>
      </c>
      <c r="S434" s="1" t="s">
        <v>69</v>
      </c>
      <c r="T434" s="1" t="s">
        <v>70</v>
      </c>
      <c r="U434" s="3">
        <v>44390.0</v>
      </c>
      <c r="V434" s="1" t="s">
        <v>71</v>
      </c>
      <c r="W434" s="1" t="s">
        <v>72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76</v>
      </c>
      <c r="AF434" s="1" t="s">
        <v>73</v>
      </c>
      <c r="AG434" s="1" t="s">
        <v>154</v>
      </c>
      <c r="AH434" s="1" t="s">
        <v>122</v>
      </c>
      <c r="AI434" s="1" t="s">
        <v>108</v>
      </c>
      <c r="AJ434" s="1" t="s">
        <v>113</v>
      </c>
      <c r="AK434" s="1" t="s">
        <v>92</v>
      </c>
      <c r="AL434" s="1" t="s">
        <v>93</v>
      </c>
      <c r="AM434" s="1" t="s">
        <v>192</v>
      </c>
      <c r="AN434" s="1" t="s">
        <v>65</v>
      </c>
      <c r="AR434" s="1">
        <v>1.10132047E8</v>
      </c>
      <c r="AS434" s="1">
        <v>36539.0</v>
      </c>
      <c r="AT434" s="1">
        <v>1947.0</v>
      </c>
      <c r="AU434" s="1" t="s">
        <v>1416</v>
      </c>
      <c r="AX434" s="1">
        <v>0.0</v>
      </c>
      <c r="AY434" s="1">
        <v>488.0</v>
      </c>
      <c r="BA434" s="1" t="s">
        <v>1417</v>
      </c>
      <c r="BB434" s="1" t="s">
        <v>81</v>
      </c>
      <c r="BC434" s="1" t="s">
        <v>98</v>
      </c>
      <c r="BD434" s="1">
        <v>93159.0</v>
      </c>
      <c r="BE434" s="1">
        <v>-1.346379985E7</v>
      </c>
      <c r="BF434" s="1">
        <v>4886428.701</v>
      </c>
    </row>
    <row r="435">
      <c r="A435" s="2" t="str">
        <f t="shared" si="1"/>
        <v>DIX1178</v>
      </c>
      <c r="B435" s="1" t="s">
        <v>1418</v>
      </c>
      <c r="C435" s="1">
        <v>1178.0</v>
      </c>
      <c r="D435" s="1" t="s">
        <v>59</v>
      </c>
      <c r="E435" s="1" t="s">
        <v>60</v>
      </c>
      <c r="F435" s="1" t="s">
        <v>61</v>
      </c>
      <c r="G435" s="3">
        <v>44390.0</v>
      </c>
      <c r="H435" s="1">
        <v>213.0</v>
      </c>
      <c r="I435" s="1" t="s">
        <v>1343</v>
      </c>
      <c r="J435" s="1" t="s">
        <v>257</v>
      </c>
      <c r="L435" s="1" t="s">
        <v>65</v>
      </c>
      <c r="M435" s="1" t="s">
        <v>66</v>
      </c>
      <c r="N435" s="1">
        <v>0.0</v>
      </c>
      <c r="O435" s="1" t="s">
        <v>67</v>
      </c>
      <c r="P435" s="1" t="s">
        <v>68</v>
      </c>
      <c r="S435" s="1" t="s">
        <v>69</v>
      </c>
      <c r="T435" s="1" t="s">
        <v>70</v>
      </c>
      <c r="U435" s="3">
        <v>44390.0</v>
      </c>
      <c r="V435" s="1" t="s">
        <v>71</v>
      </c>
      <c r="W435" s="1" t="s">
        <v>72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138</v>
      </c>
      <c r="AF435" s="1" t="s">
        <v>73</v>
      </c>
      <c r="AG435" s="1" t="s">
        <v>154</v>
      </c>
      <c r="AH435" s="1" t="s">
        <v>122</v>
      </c>
      <c r="AI435" s="1" t="s">
        <v>108</v>
      </c>
      <c r="AJ435" s="1" t="s">
        <v>113</v>
      </c>
      <c r="AK435" s="1" t="s">
        <v>76</v>
      </c>
      <c r="AL435" s="1" t="s">
        <v>93</v>
      </c>
      <c r="AM435" s="1" t="s">
        <v>192</v>
      </c>
      <c r="AN435" s="1" t="s">
        <v>65</v>
      </c>
      <c r="AR435" s="1">
        <v>1.10132048E8</v>
      </c>
      <c r="AS435" s="1">
        <v>200553.0</v>
      </c>
      <c r="AT435" s="1">
        <v>1950.0</v>
      </c>
      <c r="AU435" s="1" t="s">
        <v>1419</v>
      </c>
      <c r="AX435" s="1">
        <v>0.0</v>
      </c>
      <c r="AY435" s="1">
        <v>489.0</v>
      </c>
      <c r="BA435" s="1" t="s">
        <v>1420</v>
      </c>
      <c r="BB435" s="1" t="s">
        <v>81</v>
      </c>
      <c r="BC435" s="1" t="s">
        <v>98</v>
      </c>
      <c r="BD435" s="1">
        <v>111356.0</v>
      </c>
      <c r="BE435" s="1">
        <v>-1.346379508E7</v>
      </c>
      <c r="BF435" s="1">
        <v>4886452.181</v>
      </c>
    </row>
    <row r="436">
      <c r="A436" s="2" t="str">
        <f t="shared" si="1"/>
        <v>DIX1179</v>
      </c>
      <c r="B436" s="1" t="s">
        <v>1421</v>
      </c>
      <c r="C436" s="1">
        <v>1179.0</v>
      </c>
      <c r="D436" s="1" t="s">
        <v>59</v>
      </c>
      <c r="E436" s="1" t="s">
        <v>60</v>
      </c>
      <c r="F436" s="1" t="s">
        <v>61</v>
      </c>
      <c r="G436" s="3">
        <v>44390.0</v>
      </c>
      <c r="H436" s="1">
        <v>305.0</v>
      </c>
      <c r="I436" s="1" t="s">
        <v>1422</v>
      </c>
      <c r="J436" s="1" t="s">
        <v>257</v>
      </c>
      <c r="L436" s="1" t="s">
        <v>65</v>
      </c>
      <c r="M436" s="1" t="s">
        <v>66</v>
      </c>
      <c r="N436" s="1">
        <v>0.0</v>
      </c>
      <c r="O436" s="1" t="s">
        <v>67</v>
      </c>
      <c r="P436" s="1" t="s">
        <v>68</v>
      </c>
      <c r="S436" s="1" t="s">
        <v>69</v>
      </c>
      <c r="T436" s="1" t="s">
        <v>70</v>
      </c>
      <c r="U436" s="3">
        <v>44390.0</v>
      </c>
      <c r="V436" s="1" t="s">
        <v>71</v>
      </c>
      <c r="W436" s="1" t="s">
        <v>72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74</v>
      </c>
      <c r="AF436" s="1" t="s">
        <v>73</v>
      </c>
      <c r="AG436" s="1" t="s">
        <v>154</v>
      </c>
      <c r="AH436" s="1" t="s">
        <v>122</v>
      </c>
      <c r="AI436" s="1" t="s">
        <v>77</v>
      </c>
      <c r="AJ436" s="1" t="s">
        <v>113</v>
      </c>
      <c r="AK436" s="1" t="s">
        <v>73</v>
      </c>
      <c r="AL436" s="1" t="s">
        <v>93</v>
      </c>
      <c r="AM436" s="1" t="s">
        <v>192</v>
      </c>
      <c r="AN436" s="1" t="s">
        <v>65</v>
      </c>
      <c r="AR436" s="1">
        <v>1.10132002E8</v>
      </c>
      <c r="AS436" s="1">
        <v>111426.0</v>
      </c>
      <c r="AT436" s="1">
        <v>1965.0</v>
      </c>
      <c r="AU436" s="1" t="s">
        <v>1423</v>
      </c>
      <c r="AX436" s="1">
        <v>0.0</v>
      </c>
      <c r="AY436" s="1">
        <v>490.0</v>
      </c>
      <c r="BA436" s="1" t="s">
        <v>1424</v>
      </c>
      <c r="BB436" s="1" t="s">
        <v>81</v>
      </c>
      <c r="BC436" s="1" t="s">
        <v>98</v>
      </c>
      <c r="BD436" s="1">
        <v>126027.0</v>
      </c>
      <c r="BE436" s="1">
        <v>-1.346376294E7</v>
      </c>
      <c r="BF436" s="1">
        <v>4886470.858</v>
      </c>
    </row>
    <row r="437">
      <c r="A437" s="2" t="str">
        <f t="shared" si="1"/>
        <v>DIX1180</v>
      </c>
      <c r="B437" s="1" t="s">
        <v>1425</v>
      </c>
      <c r="C437" s="1">
        <v>1180.0</v>
      </c>
      <c r="D437" s="1" t="s">
        <v>59</v>
      </c>
      <c r="E437" s="1" t="s">
        <v>60</v>
      </c>
      <c r="F437" s="1" t="s">
        <v>111</v>
      </c>
      <c r="G437" s="3">
        <v>44390.0</v>
      </c>
      <c r="H437" s="1">
        <v>307.0</v>
      </c>
      <c r="I437" s="1" t="s">
        <v>1422</v>
      </c>
      <c r="J437" s="1" t="s">
        <v>257</v>
      </c>
      <c r="L437" s="1" t="s">
        <v>65</v>
      </c>
      <c r="M437" s="1" t="s">
        <v>66</v>
      </c>
      <c r="N437" s="1">
        <v>0.0</v>
      </c>
      <c r="O437" s="1" t="s">
        <v>67</v>
      </c>
      <c r="P437" s="1" t="s">
        <v>68</v>
      </c>
      <c r="S437" s="1" t="s">
        <v>69</v>
      </c>
      <c r="T437" s="1" t="s">
        <v>70</v>
      </c>
      <c r="U437" s="3">
        <v>44390.0</v>
      </c>
      <c r="V437" s="1" t="s">
        <v>71</v>
      </c>
      <c r="W437" s="1" t="s">
        <v>72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74</v>
      </c>
      <c r="AF437" s="1" t="s">
        <v>73</v>
      </c>
      <c r="AG437" s="1" t="s">
        <v>154</v>
      </c>
      <c r="AH437" s="1" t="s">
        <v>122</v>
      </c>
      <c r="AI437" s="1" t="s">
        <v>77</v>
      </c>
      <c r="AJ437" s="1" t="s">
        <v>92</v>
      </c>
      <c r="AK437" s="1" t="s">
        <v>92</v>
      </c>
      <c r="AL437" s="1" t="s">
        <v>93</v>
      </c>
      <c r="AM437" s="1" t="s">
        <v>192</v>
      </c>
      <c r="AN437" s="1" t="s">
        <v>65</v>
      </c>
      <c r="AR437" s="1">
        <v>1.10132028E8</v>
      </c>
      <c r="AS437" s="1">
        <v>67805.0</v>
      </c>
      <c r="AT437" s="1">
        <v>1963.0</v>
      </c>
      <c r="AU437" s="1" t="s">
        <v>1426</v>
      </c>
      <c r="AX437" s="1">
        <v>0.0</v>
      </c>
      <c r="AY437" s="1">
        <v>491.0</v>
      </c>
      <c r="BA437" s="1" t="s">
        <v>1427</v>
      </c>
      <c r="BB437" s="1" t="s">
        <v>81</v>
      </c>
      <c r="BC437" s="1" t="s">
        <v>98</v>
      </c>
      <c r="BD437" s="1">
        <v>116453.0</v>
      </c>
      <c r="BE437" s="1">
        <v>-1.346376662E7</v>
      </c>
      <c r="BF437" s="1">
        <v>4886442.165</v>
      </c>
    </row>
    <row r="438">
      <c r="A438" s="2" t="str">
        <f t="shared" si="1"/>
        <v>DIX1181</v>
      </c>
      <c r="B438" s="1" t="s">
        <v>1428</v>
      </c>
      <c r="C438" s="1">
        <v>1181.0</v>
      </c>
      <c r="D438" s="1" t="s">
        <v>59</v>
      </c>
      <c r="E438" s="1" t="s">
        <v>60</v>
      </c>
      <c r="F438" s="1" t="s">
        <v>111</v>
      </c>
      <c r="G438" s="3">
        <v>44390.0</v>
      </c>
      <c r="H438" s="1">
        <v>311.0</v>
      </c>
      <c r="I438" s="1" t="s">
        <v>1422</v>
      </c>
      <c r="J438" s="1" t="s">
        <v>257</v>
      </c>
      <c r="K438" s="1" t="s">
        <v>87</v>
      </c>
      <c r="L438" s="1" t="s">
        <v>65</v>
      </c>
      <c r="M438" s="1" t="s">
        <v>66</v>
      </c>
      <c r="N438" s="1">
        <v>0.0</v>
      </c>
      <c r="O438" s="1" t="s">
        <v>67</v>
      </c>
      <c r="P438" s="1" t="s">
        <v>68</v>
      </c>
      <c r="S438" s="1" t="s">
        <v>69</v>
      </c>
      <c r="T438" s="1" t="s">
        <v>70</v>
      </c>
      <c r="U438" s="3">
        <v>44390.0</v>
      </c>
      <c r="V438" s="1" t="s">
        <v>71</v>
      </c>
      <c r="W438" s="1" t="s">
        <v>72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74</v>
      </c>
      <c r="AF438" s="1" t="s">
        <v>73</v>
      </c>
      <c r="AG438" s="1" t="s">
        <v>154</v>
      </c>
      <c r="AH438" s="1" t="s">
        <v>122</v>
      </c>
      <c r="AI438" s="1" t="s">
        <v>77</v>
      </c>
      <c r="AJ438" s="1" t="s">
        <v>92</v>
      </c>
      <c r="AK438" s="1" t="s">
        <v>92</v>
      </c>
      <c r="AL438" s="1" t="s">
        <v>93</v>
      </c>
      <c r="AM438" s="1" t="s">
        <v>192</v>
      </c>
      <c r="AN438" s="1" t="s">
        <v>65</v>
      </c>
      <c r="AR438" s="1">
        <v>1.10132041E8</v>
      </c>
      <c r="AS438" s="1">
        <v>39920.0</v>
      </c>
      <c r="AT438" s="1">
        <v>1951.0</v>
      </c>
      <c r="AU438" s="1" t="s">
        <v>1429</v>
      </c>
      <c r="AX438" s="1">
        <v>0.0</v>
      </c>
      <c r="AY438" s="1">
        <v>492.0</v>
      </c>
      <c r="BA438" s="1" t="s">
        <v>1430</v>
      </c>
      <c r="BB438" s="1" t="s">
        <v>81</v>
      </c>
      <c r="BC438" s="1" t="s">
        <v>98</v>
      </c>
      <c r="BD438" s="1">
        <v>95111.0</v>
      </c>
      <c r="BE438" s="1">
        <v>-1.346376107E7</v>
      </c>
      <c r="BF438" s="1">
        <v>4886404.022</v>
      </c>
    </row>
    <row r="439">
      <c r="A439" s="2" t="str">
        <f t="shared" si="1"/>
        <v>DIX1182</v>
      </c>
      <c r="B439" s="1" t="s">
        <v>1431</v>
      </c>
      <c r="C439" s="1">
        <v>1182.0</v>
      </c>
      <c r="D439" s="1" t="s">
        <v>59</v>
      </c>
      <c r="E439" s="1" t="s">
        <v>60</v>
      </c>
      <c r="F439" s="1" t="s">
        <v>84</v>
      </c>
      <c r="G439" s="3">
        <v>44390.0</v>
      </c>
      <c r="H439" s="1">
        <v>311.0</v>
      </c>
      <c r="I439" s="1" t="s">
        <v>1422</v>
      </c>
      <c r="J439" s="1" t="s">
        <v>257</v>
      </c>
      <c r="K439" s="1" t="s">
        <v>107</v>
      </c>
      <c r="L439" s="1" t="s">
        <v>65</v>
      </c>
      <c r="M439" s="1" t="s">
        <v>66</v>
      </c>
      <c r="N439" s="1">
        <v>0.0</v>
      </c>
      <c r="O439" s="1" t="s">
        <v>67</v>
      </c>
      <c r="P439" s="1" t="s">
        <v>68</v>
      </c>
      <c r="S439" s="1" t="s">
        <v>69</v>
      </c>
      <c r="T439" s="1" t="s">
        <v>70</v>
      </c>
      <c r="U439" s="3">
        <v>44390.0</v>
      </c>
      <c r="V439" s="1" t="s">
        <v>88</v>
      </c>
      <c r="W439" s="1" t="s">
        <v>72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74</v>
      </c>
      <c r="AF439" s="1" t="s">
        <v>73</v>
      </c>
      <c r="AG439" s="1" t="s">
        <v>154</v>
      </c>
      <c r="AH439" s="1" t="s">
        <v>122</v>
      </c>
      <c r="AI439" s="1" t="s">
        <v>77</v>
      </c>
      <c r="AJ439" s="1" t="s">
        <v>92</v>
      </c>
      <c r="AK439" s="1" t="s">
        <v>92</v>
      </c>
      <c r="AL439" s="1" t="s">
        <v>93</v>
      </c>
      <c r="AM439" s="1" t="s">
        <v>192</v>
      </c>
      <c r="AN439" s="1" t="s">
        <v>65</v>
      </c>
      <c r="AR439" s="1">
        <v>1.10132041E8</v>
      </c>
      <c r="AS439" s="1">
        <v>39920.0</v>
      </c>
      <c r="AT439" s="1">
        <v>1951.0</v>
      </c>
      <c r="AU439" s="1" t="s">
        <v>1429</v>
      </c>
      <c r="AX439" s="1">
        <v>0.0</v>
      </c>
      <c r="AY439" s="1">
        <v>493.0</v>
      </c>
      <c r="BA439" s="1" t="s">
        <v>1432</v>
      </c>
      <c r="BB439" s="1" t="s">
        <v>81</v>
      </c>
      <c r="BC439" s="1" t="s">
        <v>98</v>
      </c>
      <c r="BD439" s="1">
        <v>122638.0</v>
      </c>
      <c r="BE439" s="1">
        <v>-1.346377331E7</v>
      </c>
      <c r="BF439" s="1">
        <v>4886414.843</v>
      </c>
    </row>
    <row r="440">
      <c r="A440" s="2" t="str">
        <f t="shared" si="1"/>
        <v>DIX1183</v>
      </c>
      <c r="B440" s="1" t="s">
        <v>1433</v>
      </c>
      <c r="C440" s="1">
        <v>1183.0</v>
      </c>
      <c r="D440" s="1" t="s">
        <v>59</v>
      </c>
      <c r="E440" s="1" t="s">
        <v>60</v>
      </c>
      <c r="F440" s="1" t="s">
        <v>111</v>
      </c>
      <c r="G440" s="3">
        <v>44390.0</v>
      </c>
      <c r="H440" s="1">
        <v>313.0</v>
      </c>
      <c r="I440" s="1" t="s">
        <v>1422</v>
      </c>
      <c r="J440" s="1" t="s">
        <v>257</v>
      </c>
      <c r="L440" s="1" t="s">
        <v>65</v>
      </c>
      <c r="M440" s="1" t="s">
        <v>66</v>
      </c>
      <c r="N440" s="1">
        <v>0.0</v>
      </c>
      <c r="O440" s="1" t="s">
        <v>67</v>
      </c>
      <c r="P440" s="1" t="s">
        <v>68</v>
      </c>
      <c r="S440" s="1" t="s">
        <v>69</v>
      </c>
      <c r="T440" s="1" t="s">
        <v>70</v>
      </c>
      <c r="U440" s="3">
        <v>44390.0</v>
      </c>
      <c r="V440" s="1" t="s">
        <v>71</v>
      </c>
      <c r="W440" s="1" t="s">
        <v>72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74</v>
      </c>
      <c r="AF440" s="1" t="s">
        <v>73</v>
      </c>
      <c r="AG440" s="1" t="s">
        <v>154</v>
      </c>
      <c r="AH440" s="1" t="s">
        <v>122</v>
      </c>
      <c r="AI440" s="1" t="s">
        <v>77</v>
      </c>
      <c r="AJ440" s="1" t="s">
        <v>92</v>
      </c>
      <c r="AK440" s="1" t="s">
        <v>92</v>
      </c>
      <c r="AL440" s="1" t="s">
        <v>93</v>
      </c>
      <c r="AM440" s="1" t="s">
        <v>192</v>
      </c>
      <c r="AN440" s="1" t="s">
        <v>65</v>
      </c>
      <c r="AR440" s="1">
        <v>1.10132042E8</v>
      </c>
      <c r="AS440" s="1">
        <v>93916.0</v>
      </c>
      <c r="AT440" s="1">
        <v>1967.0</v>
      </c>
      <c r="AU440" s="1" t="s">
        <v>1434</v>
      </c>
      <c r="AX440" s="1">
        <v>0.0</v>
      </c>
      <c r="AY440" s="1">
        <v>494.0</v>
      </c>
      <c r="BA440" s="1" t="s">
        <v>1435</v>
      </c>
      <c r="BB440" s="1" t="s">
        <v>81</v>
      </c>
      <c r="BC440" s="1" t="s">
        <v>98</v>
      </c>
      <c r="BD440" s="1">
        <v>115378.0</v>
      </c>
      <c r="BE440" s="1">
        <v>-1.346373639E7</v>
      </c>
      <c r="BF440" s="1">
        <v>4886414.732</v>
      </c>
    </row>
    <row r="441">
      <c r="A441" s="2" t="str">
        <f t="shared" si="1"/>
        <v>DIX1184</v>
      </c>
      <c r="B441" s="1" t="s">
        <v>1436</v>
      </c>
      <c r="C441" s="1">
        <v>1184.0</v>
      </c>
      <c r="D441" s="1" t="s">
        <v>59</v>
      </c>
      <c r="E441" s="1" t="s">
        <v>60</v>
      </c>
      <c r="F441" s="1" t="s">
        <v>111</v>
      </c>
      <c r="G441" s="3">
        <v>44390.0</v>
      </c>
      <c r="H441" s="1">
        <v>315.0</v>
      </c>
      <c r="I441" s="1" t="s">
        <v>1422</v>
      </c>
      <c r="J441" s="1" t="s">
        <v>257</v>
      </c>
      <c r="L441" s="1" t="s">
        <v>65</v>
      </c>
      <c r="M441" s="1" t="s">
        <v>66</v>
      </c>
      <c r="N441" s="1">
        <v>0.0</v>
      </c>
      <c r="O441" s="1" t="s">
        <v>67</v>
      </c>
      <c r="P441" s="1" t="s">
        <v>68</v>
      </c>
      <c r="S441" s="1" t="s">
        <v>69</v>
      </c>
      <c r="T441" s="1" t="s">
        <v>70</v>
      </c>
      <c r="U441" s="3">
        <v>44390.0</v>
      </c>
      <c r="V441" s="1" t="s">
        <v>71</v>
      </c>
      <c r="W441" s="1" t="s">
        <v>72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74</v>
      </c>
      <c r="AF441" s="1" t="s">
        <v>73</v>
      </c>
      <c r="AG441" s="1" t="s">
        <v>154</v>
      </c>
      <c r="AH441" s="1" t="s">
        <v>122</v>
      </c>
      <c r="AI441" s="1" t="s">
        <v>77</v>
      </c>
      <c r="AJ441" s="1" t="s">
        <v>92</v>
      </c>
      <c r="AK441" s="1" t="s">
        <v>92</v>
      </c>
      <c r="AL441" s="1" t="s">
        <v>192</v>
      </c>
      <c r="AM441" s="1" t="s">
        <v>192</v>
      </c>
      <c r="AN441" s="1" t="s">
        <v>65</v>
      </c>
      <c r="AR441" s="1">
        <v>1.10132026E8</v>
      </c>
      <c r="AS441" s="1">
        <v>101767.0</v>
      </c>
      <c r="AT441" s="1">
        <v>1963.0</v>
      </c>
      <c r="AU441" s="1" t="s">
        <v>1437</v>
      </c>
      <c r="AX441" s="1">
        <v>0.0</v>
      </c>
      <c r="AY441" s="1">
        <v>495.0</v>
      </c>
      <c r="BA441" s="1" t="s">
        <v>1438</v>
      </c>
      <c r="BB441" s="1" t="s">
        <v>81</v>
      </c>
      <c r="BC441" s="1" t="s">
        <v>98</v>
      </c>
      <c r="BD441" s="1">
        <v>134428.0</v>
      </c>
      <c r="BE441" s="1">
        <v>-1.346371429E7</v>
      </c>
      <c r="BF441" s="1">
        <v>4886439.626</v>
      </c>
    </row>
    <row r="442">
      <c r="A442" s="2" t="str">
        <f t="shared" si="1"/>
        <v>DIX1185</v>
      </c>
      <c r="B442" s="1" t="s">
        <v>1439</v>
      </c>
      <c r="C442" s="1">
        <v>1185.0</v>
      </c>
      <c r="D442" s="1" t="s">
        <v>59</v>
      </c>
      <c r="E442" s="1" t="s">
        <v>60</v>
      </c>
      <c r="F442" s="1" t="s">
        <v>111</v>
      </c>
      <c r="G442" s="3">
        <v>44390.0</v>
      </c>
      <c r="H442" s="1">
        <v>319.0</v>
      </c>
      <c r="I442" s="1" t="s">
        <v>1422</v>
      </c>
      <c r="J442" s="1" t="s">
        <v>257</v>
      </c>
      <c r="L442" s="1" t="s">
        <v>65</v>
      </c>
      <c r="M442" s="1" t="s">
        <v>66</v>
      </c>
      <c r="N442" s="1">
        <v>0.0</v>
      </c>
      <c r="O442" s="1" t="s">
        <v>67</v>
      </c>
      <c r="P442" s="1" t="s">
        <v>68</v>
      </c>
      <c r="S442" s="1" t="s">
        <v>69</v>
      </c>
      <c r="T442" s="1" t="s">
        <v>70</v>
      </c>
      <c r="U442" s="3">
        <v>44390.0</v>
      </c>
      <c r="V442" s="1" t="s">
        <v>71</v>
      </c>
      <c r="W442" s="1" t="s">
        <v>72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74</v>
      </c>
      <c r="AF442" s="1" t="s">
        <v>73</v>
      </c>
      <c r="AG442" s="1" t="s">
        <v>154</v>
      </c>
      <c r="AH442" s="1" t="s">
        <v>122</v>
      </c>
      <c r="AI442" s="1" t="s">
        <v>108</v>
      </c>
      <c r="AJ442" s="1" t="s">
        <v>92</v>
      </c>
      <c r="AK442" s="1" t="s">
        <v>92</v>
      </c>
      <c r="AL442" s="1" t="s">
        <v>192</v>
      </c>
      <c r="AM442" s="1" t="s">
        <v>192</v>
      </c>
      <c r="AN442" s="1" t="s">
        <v>65</v>
      </c>
      <c r="AR442" s="1">
        <v>1.10132027E8</v>
      </c>
      <c r="AS442" s="1">
        <v>64539.0</v>
      </c>
      <c r="AT442" s="1">
        <v>1963.0</v>
      </c>
      <c r="AU442" s="1" t="s">
        <v>1440</v>
      </c>
      <c r="AX442" s="1">
        <v>0.0</v>
      </c>
      <c r="AY442" s="1">
        <v>496.0</v>
      </c>
      <c r="BA442" s="1" t="s">
        <v>1441</v>
      </c>
      <c r="BB442" s="1" t="s">
        <v>81</v>
      </c>
      <c r="BC442" s="1" t="s">
        <v>98</v>
      </c>
      <c r="BD442" s="1">
        <v>95487.0</v>
      </c>
      <c r="BE442" s="1">
        <v>-1.346370867E7</v>
      </c>
      <c r="BF442" s="1">
        <v>4886463.276</v>
      </c>
    </row>
    <row r="443">
      <c r="A443" s="2" t="str">
        <f t="shared" si="1"/>
        <v>DIX1186</v>
      </c>
      <c r="B443" s="1" t="s">
        <v>1442</v>
      </c>
      <c r="C443" s="1">
        <v>1186.0</v>
      </c>
      <c r="D443" s="1" t="s">
        <v>59</v>
      </c>
      <c r="E443" s="1" t="s">
        <v>60</v>
      </c>
      <c r="F443" s="1" t="s">
        <v>111</v>
      </c>
      <c r="G443" s="3">
        <v>44390.0</v>
      </c>
      <c r="H443" s="1">
        <v>209.0</v>
      </c>
      <c r="I443" s="1" t="s">
        <v>473</v>
      </c>
      <c r="J443" s="1" t="s">
        <v>63</v>
      </c>
      <c r="K443" s="1" t="s">
        <v>87</v>
      </c>
      <c r="L443" s="1" t="s">
        <v>65</v>
      </c>
      <c r="M443" s="1" t="s">
        <v>66</v>
      </c>
      <c r="N443" s="1">
        <v>0.0</v>
      </c>
      <c r="O443" s="1" t="s">
        <v>67</v>
      </c>
      <c r="P443" s="1" t="s">
        <v>68</v>
      </c>
      <c r="S443" s="1" t="s">
        <v>69</v>
      </c>
      <c r="T443" s="1" t="s">
        <v>70</v>
      </c>
      <c r="U443" s="3">
        <v>44390.0</v>
      </c>
      <c r="V443" s="1" t="s">
        <v>71</v>
      </c>
      <c r="W443" s="1" t="s">
        <v>72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74</v>
      </c>
      <c r="AF443" s="1" t="s">
        <v>73</v>
      </c>
      <c r="AG443" s="1" t="s">
        <v>117</v>
      </c>
      <c r="AH443" s="1" t="s">
        <v>122</v>
      </c>
      <c r="AI443" s="1" t="s">
        <v>108</v>
      </c>
      <c r="AJ443" s="1" t="s">
        <v>92</v>
      </c>
      <c r="AK443" s="1" t="s">
        <v>92</v>
      </c>
      <c r="AL443" s="1" t="s">
        <v>93</v>
      </c>
      <c r="AM443" s="1" t="s">
        <v>78</v>
      </c>
      <c r="AR443" s="1">
        <v>1.10032015E8</v>
      </c>
      <c r="AS443" s="1">
        <v>92500.0</v>
      </c>
      <c r="AT443" s="1">
        <v>1923.0</v>
      </c>
      <c r="AU443" s="1" t="s">
        <v>1443</v>
      </c>
      <c r="AX443" s="1">
        <v>0.0</v>
      </c>
      <c r="AY443" s="1">
        <v>497.0</v>
      </c>
      <c r="BA443" s="1" t="s">
        <v>1444</v>
      </c>
      <c r="BB443" s="1" t="s">
        <v>81</v>
      </c>
      <c r="BC443" s="1" t="s">
        <v>98</v>
      </c>
      <c r="BD443" s="1">
        <v>271373.0</v>
      </c>
      <c r="BE443" s="1">
        <v>-1.346480737E7</v>
      </c>
      <c r="BF443" s="1">
        <v>4886277.18</v>
      </c>
    </row>
    <row r="444">
      <c r="A444" s="2" t="str">
        <f t="shared" si="1"/>
        <v>DIX1187</v>
      </c>
      <c r="B444" s="1" t="s">
        <v>1445</v>
      </c>
      <c r="C444" s="1">
        <v>1187.0</v>
      </c>
      <c r="D444" s="1" t="s">
        <v>59</v>
      </c>
      <c r="E444" s="1" t="s">
        <v>60</v>
      </c>
      <c r="F444" s="1" t="s">
        <v>651</v>
      </c>
      <c r="G444" s="3">
        <v>44390.0</v>
      </c>
      <c r="H444" s="1">
        <v>211.0</v>
      </c>
      <c r="I444" s="1" t="s">
        <v>473</v>
      </c>
      <c r="J444" s="1" t="s">
        <v>63</v>
      </c>
      <c r="K444" s="1" t="s">
        <v>87</v>
      </c>
      <c r="L444" s="1" t="s">
        <v>65</v>
      </c>
      <c r="M444" s="1" t="s">
        <v>66</v>
      </c>
      <c r="N444" s="1">
        <v>0.0</v>
      </c>
      <c r="O444" s="1" t="s">
        <v>67</v>
      </c>
      <c r="P444" s="1" t="s">
        <v>68</v>
      </c>
      <c r="S444" s="1" t="s">
        <v>69</v>
      </c>
      <c r="T444" s="1" t="s">
        <v>70</v>
      </c>
      <c r="U444" s="3">
        <v>44390.0</v>
      </c>
      <c r="V444" s="1" t="s">
        <v>71</v>
      </c>
      <c r="W444" s="1" t="s">
        <v>72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74</v>
      </c>
      <c r="AF444" s="1" t="s">
        <v>73</v>
      </c>
      <c r="AG444" s="1" t="s">
        <v>75</v>
      </c>
      <c r="AH444" s="1" t="s">
        <v>122</v>
      </c>
      <c r="AI444" s="1" t="s">
        <v>108</v>
      </c>
      <c r="AJ444" s="1" t="s">
        <v>92</v>
      </c>
      <c r="AK444" s="1" t="s">
        <v>92</v>
      </c>
      <c r="AL444" s="1" t="s">
        <v>93</v>
      </c>
      <c r="AM444" s="1" t="s">
        <v>78</v>
      </c>
      <c r="AR444" s="1">
        <v>1.10032034E8</v>
      </c>
      <c r="AS444" s="1">
        <v>1081.0</v>
      </c>
      <c r="AT444" s="1">
        <v>0.0</v>
      </c>
      <c r="AU444" s="1" t="s">
        <v>1446</v>
      </c>
      <c r="AX444" s="1">
        <v>0.0</v>
      </c>
      <c r="AY444" s="1">
        <v>498.0</v>
      </c>
      <c r="BA444" s="1" t="s">
        <v>1447</v>
      </c>
      <c r="BB444" s="1" t="s">
        <v>81</v>
      </c>
      <c r="BC444" s="1" t="s">
        <v>98</v>
      </c>
      <c r="BD444" s="1">
        <v>281255.0</v>
      </c>
      <c r="BE444" s="1">
        <v>-1.346482413E7</v>
      </c>
      <c r="BF444" s="1">
        <v>4886296.549</v>
      </c>
    </row>
    <row r="445">
      <c r="A445" s="2" t="str">
        <f t="shared" si="1"/>
        <v>DIX1188</v>
      </c>
      <c r="B445" s="1" t="s">
        <v>1448</v>
      </c>
      <c r="C445" s="1">
        <v>1188.0</v>
      </c>
      <c r="D445" s="1" t="s">
        <v>59</v>
      </c>
      <c r="E445" s="1" t="s">
        <v>60</v>
      </c>
      <c r="F445" s="1" t="s">
        <v>111</v>
      </c>
      <c r="G445" s="3">
        <v>44390.0</v>
      </c>
      <c r="H445" s="1">
        <v>216.0</v>
      </c>
      <c r="I445" s="1" t="s">
        <v>480</v>
      </c>
      <c r="J445" s="1" t="s">
        <v>257</v>
      </c>
      <c r="K445" s="1" t="s">
        <v>87</v>
      </c>
      <c r="L445" s="1" t="s">
        <v>65</v>
      </c>
      <c r="M445" s="1" t="s">
        <v>66</v>
      </c>
      <c r="N445" s="1">
        <v>0.0</v>
      </c>
      <c r="O445" s="1" t="s">
        <v>67</v>
      </c>
      <c r="P445" s="1" t="s">
        <v>68</v>
      </c>
      <c r="Q445" s="1" t="s">
        <v>422</v>
      </c>
      <c r="S445" s="1" t="s">
        <v>69</v>
      </c>
      <c r="T445" s="1" t="s">
        <v>70</v>
      </c>
      <c r="U445" s="3">
        <v>44390.0</v>
      </c>
      <c r="V445" s="1" t="s">
        <v>71</v>
      </c>
      <c r="W445" s="1" t="s">
        <v>72</v>
      </c>
      <c r="Z445" s="1" t="s">
        <v>73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76</v>
      </c>
      <c r="AF445" s="1" t="s">
        <v>205</v>
      </c>
      <c r="AG445" s="1" t="s">
        <v>154</v>
      </c>
      <c r="AH445" s="1" t="s">
        <v>76</v>
      </c>
      <c r="AI445" s="1" t="s">
        <v>77</v>
      </c>
      <c r="AJ445" s="1" t="s">
        <v>73</v>
      </c>
      <c r="AK445" s="1" t="s">
        <v>92</v>
      </c>
      <c r="AL445" s="1" t="s">
        <v>93</v>
      </c>
      <c r="AM445" s="1" t="s">
        <v>78</v>
      </c>
      <c r="AN445" s="1" t="s">
        <v>65</v>
      </c>
      <c r="AR445" s="1">
        <v>1.10032033E8</v>
      </c>
      <c r="AS445" s="1">
        <v>0.0</v>
      </c>
      <c r="AT445" s="1">
        <v>0.0</v>
      </c>
      <c r="AU445" s="1" t="s">
        <v>1449</v>
      </c>
      <c r="AX445" s="1">
        <v>0.0</v>
      </c>
      <c r="AY445" s="1">
        <v>499.0</v>
      </c>
      <c r="BA445" s="1" t="s">
        <v>1450</v>
      </c>
      <c r="BB445" s="1" t="s">
        <v>81</v>
      </c>
      <c r="BC445" s="1" t="s">
        <v>98</v>
      </c>
      <c r="BD445" s="1">
        <v>175211.0</v>
      </c>
      <c r="BE445" s="1">
        <v>-1.346480389E7</v>
      </c>
      <c r="BF445" s="1">
        <v>4886331.275</v>
      </c>
    </row>
    <row r="446">
      <c r="A446" s="2" t="str">
        <f t="shared" si="1"/>
        <v>DIX1189</v>
      </c>
      <c r="B446" s="1" t="s">
        <v>1451</v>
      </c>
      <c r="C446" s="1">
        <v>1189.0</v>
      </c>
      <c r="D446" s="1" t="s">
        <v>59</v>
      </c>
      <c r="E446" s="1" t="s">
        <v>60</v>
      </c>
      <c r="F446" s="1" t="s">
        <v>84</v>
      </c>
      <c r="G446" s="3">
        <v>44390.0</v>
      </c>
      <c r="H446" s="1">
        <v>216.0</v>
      </c>
      <c r="I446" s="1" t="s">
        <v>480</v>
      </c>
      <c r="J446" s="1" t="s">
        <v>257</v>
      </c>
      <c r="K446" s="1" t="s">
        <v>107</v>
      </c>
      <c r="L446" s="1" t="s">
        <v>65</v>
      </c>
      <c r="M446" s="1" t="s">
        <v>66</v>
      </c>
      <c r="N446" s="1">
        <v>0.0</v>
      </c>
      <c r="O446" s="1" t="s">
        <v>67</v>
      </c>
      <c r="P446" s="1" t="s">
        <v>68</v>
      </c>
      <c r="Q446" s="1" t="s">
        <v>422</v>
      </c>
      <c r="S446" s="1" t="s">
        <v>69</v>
      </c>
      <c r="T446" s="1" t="s">
        <v>70</v>
      </c>
      <c r="U446" s="3">
        <v>44390.0</v>
      </c>
      <c r="V446" s="1" t="s">
        <v>88</v>
      </c>
      <c r="W446" s="1" t="s">
        <v>72</v>
      </c>
      <c r="Z446" s="1" t="s">
        <v>73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74</v>
      </c>
      <c r="AF446" s="1" t="s">
        <v>205</v>
      </c>
      <c r="AG446" s="1" t="s">
        <v>73</v>
      </c>
      <c r="AH446" s="1" t="s">
        <v>76</v>
      </c>
      <c r="AI446" s="1" t="s">
        <v>91</v>
      </c>
      <c r="AJ446" s="1" t="s">
        <v>92</v>
      </c>
      <c r="AK446" s="1" t="s">
        <v>92</v>
      </c>
      <c r="AL446" s="1" t="s">
        <v>93</v>
      </c>
      <c r="AM446" s="1" t="s">
        <v>78</v>
      </c>
      <c r="AN446" s="1" t="s">
        <v>65</v>
      </c>
      <c r="AR446" s="1">
        <v>1.10032033E8</v>
      </c>
      <c r="AS446" s="1">
        <v>0.0</v>
      </c>
      <c r="AT446" s="1">
        <v>0.0</v>
      </c>
      <c r="AU446" s="1" t="s">
        <v>1449</v>
      </c>
      <c r="AX446" s="1">
        <v>0.0</v>
      </c>
      <c r="AY446" s="1">
        <v>500.0</v>
      </c>
      <c r="BA446" s="1" t="s">
        <v>1452</v>
      </c>
      <c r="BB446" s="1" t="s">
        <v>81</v>
      </c>
      <c r="BC446" s="1" t="s">
        <v>98</v>
      </c>
      <c r="BD446" s="1">
        <v>187761.0</v>
      </c>
      <c r="BE446" s="1">
        <v>-1.346479643E7</v>
      </c>
      <c r="BF446" s="1">
        <v>4886304.685</v>
      </c>
    </row>
    <row r="447">
      <c r="A447" s="2" t="str">
        <f t="shared" si="1"/>
        <v>DIX1190</v>
      </c>
      <c r="B447" s="1" t="s">
        <v>1453</v>
      </c>
      <c r="C447" s="1">
        <v>1190.0</v>
      </c>
      <c r="D447" s="1" t="s">
        <v>59</v>
      </c>
      <c r="E447" s="1" t="s">
        <v>60</v>
      </c>
      <c r="F447" s="1" t="s">
        <v>84</v>
      </c>
      <c r="G447" s="3">
        <v>44390.0</v>
      </c>
      <c r="H447" s="1">
        <v>216.0</v>
      </c>
      <c r="I447" s="1" t="s">
        <v>480</v>
      </c>
      <c r="J447" s="1" t="s">
        <v>257</v>
      </c>
      <c r="K447" s="1" t="s">
        <v>64</v>
      </c>
      <c r="L447" s="1" t="s">
        <v>65</v>
      </c>
      <c r="M447" s="1" t="s">
        <v>66</v>
      </c>
      <c r="N447" s="1">
        <v>0.0</v>
      </c>
      <c r="O447" s="1" t="s">
        <v>67</v>
      </c>
      <c r="P447" s="1" t="s">
        <v>68</v>
      </c>
      <c r="Q447" s="1" t="s">
        <v>422</v>
      </c>
      <c r="S447" s="1" t="s">
        <v>69</v>
      </c>
      <c r="T447" s="1" t="s">
        <v>70</v>
      </c>
      <c r="U447" s="3">
        <v>44390.0</v>
      </c>
      <c r="V447" s="1" t="s">
        <v>88</v>
      </c>
      <c r="W447" s="1" t="s">
        <v>72</v>
      </c>
      <c r="Z447" s="1" t="s">
        <v>73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74</v>
      </c>
      <c r="AF447" s="1" t="s">
        <v>205</v>
      </c>
      <c r="AG447" s="1" t="s">
        <v>73</v>
      </c>
      <c r="AH447" s="1" t="s">
        <v>76</v>
      </c>
      <c r="AI447" s="1" t="s">
        <v>73</v>
      </c>
      <c r="AJ447" s="1" t="s">
        <v>92</v>
      </c>
      <c r="AK447" s="1" t="s">
        <v>92</v>
      </c>
      <c r="AL447" s="1" t="s">
        <v>93</v>
      </c>
      <c r="AM447" s="1" t="s">
        <v>78</v>
      </c>
      <c r="AN447" s="1" t="s">
        <v>65</v>
      </c>
      <c r="AR447" s="1">
        <v>1.10032033E8</v>
      </c>
      <c r="AS447" s="1">
        <v>0.0</v>
      </c>
      <c r="AT447" s="1">
        <v>0.0</v>
      </c>
      <c r="AU447" s="1" t="s">
        <v>1449</v>
      </c>
      <c r="AX447" s="1">
        <v>0.0</v>
      </c>
      <c r="AY447" s="1">
        <v>501.0</v>
      </c>
      <c r="BA447" s="1" t="s">
        <v>1454</v>
      </c>
      <c r="BB447" s="1" t="s">
        <v>81</v>
      </c>
      <c r="BC447" s="1" t="s">
        <v>98</v>
      </c>
      <c r="BD447" s="1">
        <v>189289.0</v>
      </c>
      <c r="BE447" s="1">
        <v>-1.346478518E7</v>
      </c>
      <c r="BF447" s="1">
        <v>4886340.656</v>
      </c>
    </row>
    <row r="448">
      <c r="A448" s="2" t="str">
        <f t="shared" si="1"/>
        <v>DIX1191</v>
      </c>
      <c r="B448" s="1" t="s">
        <v>1455</v>
      </c>
      <c r="C448" s="1">
        <v>1191.0</v>
      </c>
      <c r="D448" s="1" t="s">
        <v>59</v>
      </c>
      <c r="E448" s="1" t="s">
        <v>60</v>
      </c>
      <c r="F448" s="1" t="s">
        <v>84</v>
      </c>
      <c r="G448" s="3">
        <v>44390.0</v>
      </c>
      <c r="H448" s="1">
        <v>232.0</v>
      </c>
      <c r="I448" s="1" t="s">
        <v>1456</v>
      </c>
      <c r="J448" s="1" t="s">
        <v>63</v>
      </c>
      <c r="K448" s="1" t="s">
        <v>107</v>
      </c>
      <c r="L448" s="1" t="s">
        <v>65</v>
      </c>
      <c r="M448" s="1" t="s">
        <v>66</v>
      </c>
      <c r="N448" s="1">
        <v>0.0</v>
      </c>
      <c r="O448" s="1" t="s">
        <v>67</v>
      </c>
      <c r="P448" s="1" t="s">
        <v>68</v>
      </c>
      <c r="S448" s="1" t="s">
        <v>69</v>
      </c>
      <c r="T448" s="1" t="s">
        <v>70</v>
      </c>
      <c r="U448" s="3">
        <v>44390.0</v>
      </c>
      <c r="V448" s="1" t="s">
        <v>88</v>
      </c>
      <c r="W448" s="1" t="s">
        <v>72</v>
      </c>
      <c r="Z448" s="1" t="s">
        <v>73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74</v>
      </c>
      <c r="AF448" s="1" t="s">
        <v>73</v>
      </c>
      <c r="AG448" s="1" t="s">
        <v>75</v>
      </c>
      <c r="AH448" s="1" t="s">
        <v>76</v>
      </c>
      <c r="AI448" s="1" t="s">
        <v>73</v>
      </c>
      <c r="AJ448" s="1" t="s">
        <v>92</v>
      </c>
      <c r="AK448" s="1" t="s">
        <v>92</v>
      </c>
      <c r="AL448" s="1" t="s">
        <v>93</v>
      </c>
      <c r="AM448" s="1" t="s">
        <v>78</v>
      </c>
      <c r="AN448" s="1" t="s">
        <v>118</v>
      </c>
      <c r="AO448" s="1" t="s">
        <v>94</v>
      </c>
      <c r="AR448" s="1">
        <v>1.10033001E8</v>
      </c>
      <c r="AS448" s="1">
        <v>51632.0</v>
      </c>
      <c r="AT448" s="1">
        <v>1950.0</v>
      </c>
      <c r="AU448" s="1" t="s">
        <v>1457</v>
      </c>
      <c r="AX448" s="1">
        <v>0.0</v>
      </c>
      <c r="AY448" s="1">
        <v>502.0</v>
      </c>
      <c r="BA448" s="1" t="s">
        <v>1458</v>
      </c>
      <c r="BB448" s="1" t="s">
        <v>81</v>
      </c>
      <c r="BC448" s="1" t="s">
        <v>1459</v>
      </c>
      <c r="BD448" s="1">
        <v>281758.0</v>
      </c>
      <c r="BE448" s="1">
        <v>-1.346501033E7</v>
      </c>
      <c r="BF448" s="1">
        <v>4886355.419</v>
      </c>
    </row>
    <row r="449">
      <c r="A449" s="2" t="str">
        <f t="shared" si="1"/>
        <v>DIX1197</v>
      </c>
      <c r="B449" s="1" t="s">
        <v>1460</v>
      </c>
      <c r="C449" s="1">
        <v>1197.0</v>
      </c>
      <c r="D449" s="1" t="s">
        <v>59</v>
      </c>
      <c r="E449" s="1" t="s">
        <v>60</v>
      </c>
      <c r="F449" s="1" t="s">
        <v>111</v>
      </c>
      <c r="G449" s="3">
        <v>44390.0</v>
      </c>
      <c r="H449" s="1">
        <v>212.0</v>
      </c>
      <c r="I449" s="1" t="s">
        <v>1323</v>
      </c>
      <c r="J449" s="1" t="s">
        <v>257</v>
      </c>
      <c r="K449" s="1" t="s">
        <v>87</v>
      </c>
      <c r="L449" s="1" t="s">
        <v>65</v>
      </c>
      <c r="M449" s="1" t="s">
        <v>66</v>
      </c>
      <c r="N449" s="1">
        <v>0.0</v>
      </c>
      <c r="O449" s="1" t="s">
        <v>67</v>
      </c>
      <c r="P449" s="1" t="s">
        <v>68</v>
      </c>
      <c r="Q449" s="1" t="s">
        <v>422</v>
      </c>
      <c r="S449" s="1" t="s">
        <v>69</v>
      </c>
      <c r="T449" s="1" t="s">
        <v>70</v>
      </c>
      <c r="U449" s="3">
        <v>44390.0</v>
      </c>
      <c r="V449" s="1" t="s">
        <v>71</v>
      </c>
      <c r="W449" s="1" t="s">
        <v>72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74</v>
      </c>
      <c r="AF449" s="1" t="s">
        <v>73</v>
      </c>
      <c r="AG449" s="1" t="s">
        <v>117</v>
      </c>
      <c r="AH449" s="1" t="s">
        <v>122</v>
      </c>
      <c r="AI449" s="1" t="s">
        <v>77</v>
      </c>
      <c r="AJ449" s="1" t="s">
        <v>76</v>
      </c>
      <c r="AK449" s="1" t="s">
        <v>92</v>
      </c>
      <c r="AL449" s="1" t="s">
        <v>93</v>
      </c>
      <c r="AM449" s="1" t="s">
        <v>78</v>
      </c>
      <c r="AR449" s="1">
        <v>1.10132007E8</v>
      </c>
      <c r="AS449" s="1">
        <v>55486.0</v>
      </c>
      <c r="AT449" s="1">
        <v>1927.0</v>
      </c>
      <c r="AU449" s="1" t="s">
        <v>1461</v>
      </c>
      <c r="AX449" s="1">
        <v>0.0</v>
      </c>
      <c r="AY449" s="1">
        <v>503.0</v>
      </c>
      <c r="BA449" s="1" t="s">
        <v>1462</v>
      </c>
      <c r="BB449" s="1" t="s">
        <v>81</v>
      </c>
      <c r="BC449" s="1" t="s">
        <v>98</v>
      </c>
      <c r="BD449" s="1">
        <v>113989.0</v>
      </c>
      <c r="BE449" s="1">
        <v>-1.346366123E7</v>
      </c>
      <c r="BF449" s="1">
        <v>4886406.631</v>
      </c>
    </row>
    <row r="450">
      <c r="A450" s="2" t="str">
        <f t="shared" si="1"/>
        <v>DIX1198</v>
      </c>
      <c r="B450" s="1" t="s">
        <v>1463</v>
      </c>
      <c r="C450" s="1">
        <v>1198.0</v>
      </c>
      <c r="D450" s="1" t="s">
        <v>59</v>
      </c>
      <c r="E450" s="1" t="s">
        <v>60</v>
      </c>
      <c r="F450" s="1" t="s">
        <v>84</v>
      </c>
      <c r="G450" s="3">
        <v>44390.0</v>
      </c>
      <c r="H450" s="1">
        <v>212.0</v>
      </c>
      <c r="I450" s="1" t="s">
        <v>1323</v>
      </c>
      <c r="J450" s="1" t="s">
        <v>257</v>
      </c>
      <c r="K450" s="1" t="s">
        <v>107</v>
      </c>
      <c r="L450" s="1" t="s">
        <v>65</v>
      </c>
      <c r="M450" s="1" t="s">
        <v>66</v>
      </c>
      <c r="N450" s="1">
        <v>0.0</v>
      </c>
      <c r="O450" s="1" t="s">
        <v>67</v>
      </c>
      <c r="P450" s="1" t="s">
        <v>68</v>
      </c>
      <c r="Q450" s="1" t="s">
        <v>422</v>
      </c>
      <c r="S450" s="1" t="s">
        <v>69</v>
      </c>
      <c r="T450" s="1" t="s">
        <v>70</v>
      </c>
      <c r="U450" s="3">
        <v>44390.0</v>
      </c>
      <c r="V450" s="1" t="s">
        <v>88</v>
      </c>
      <c r="W450" s="1" t="s">
        <v>72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74</v>
      </c>
      <c r="AF450" s="1" t="s">
        <v>73</v>
      </c>
      <c r="AG450" s="1" t="s">
        <v>117</v>
      </c>
      <c r="AH450" s="1" t="s">
        <v>122</v>
      </c>
      <c r="AI450" s="1" t="s">
        <v>77</v>
      </c>
      <c r="AJ450" s="1" t="s">
        <v>113</v>
      </c>
      <c r="AK450" s="1" t="s">
        <v>92</v>
      </c>
      <c r="AL450" s="1" t="s">
        <v>93</v>
      </c>
      <c r="AM450" s="1" t="s">
        <v>78</v>
      </c>
      <c r="AR450" s="1">
        <v>1.10132007E8</v>
      </c>
      <c r="AS450" s="1">
        <v>55486.0</v>
      </c>
      <c r="AT450" s="1">
        <v>1927.0</v>
      </c>
      <c r="AU450" s="1" t="s">
        <v>1461</v>
      </c>
      <c r="AX450" s="1">
        <v>0.0</v>
      </c>
      <c r="AY450" s="1">
        <v>504.0</v>
      </c>
      <c r="BA450" s="1" t="s">
        <v>1464</v>
      </c>
      <c r="BB450" s="1" t="s">
        <v>81</v>
      </c>
      <c r="BC450" s="1" t="s">
        <v>98</v>
      </c>
      <c r="BD450" s="1">
        <v>145969.0</v>
      </c>
      <c r="BE450" s="1">
        <v>-1.346368382E7</v>
      </c>
      <c r="BF450" s="1">
        <v>4886402.498</v>
      </c>
    </row>
    <row r="451">
      <c r="A451" s="2" t="str">
        <f t="shared" si="1"/>
        <v>DIX1199</v>
      </c>
      <c r="B451" s="1" t="s">
        <v>1465</v>
      </c>
      <c r="C451" s="1">
        <v>1199.0</v>
      </c>
      <c r="D451" s="1" t="s">
        <v>59</v>
      </c>
      <c r="E451" s="1" t="s">
        <v>60</v>
      </c>
      <c r="F451" s="1" t="s">
        <v>84</v>
      </c>
      <c r="G451" s="3">
        <v>44390.0</v>
      </c>
      <c r="H451" s="1">
        <v>212.0</v>
      </c>
      <c r="I451" s="1" t="s">
        <v>1323</v>
      </c>
      <c r="J451" s="1" t="s">
        <v>257</v>
      </c>
      <c r="K451" s="1" t="s">
        <v>64</v>
      </c>
      <c r="L451" s="1" t="s">
        <v>65</v>
      </c>
      <c r="M451" s="1" t="s">
        <v>66</v>
      </c>
      <c r="N451" s="1">
        <v>0.0</v>
      </c>
      <c r="O451" s="1" t="s">
        <v>67</v>
      </c>
      <c r="P451" s="1" t="s">
        <v>68</v>
      </c>
      <c r="Q451" s="1" t="s">
        <v>422</v>
      </c>
      <c r="S451" s="1" t="s">
        <v>69</v>
      </c>
      <c r="T451" s="1" t="s">
        <v>70</v>
      </c>
      <c r="U451" s="3">
        <v>44390.0</v>
      </c>
      <c r="V451" s="1" t="s">
        <v>88</v>
      </c>
      <c r="W451" s="1" t="s">
        <v>72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74</v>
      </c>
      <c r="AF451" s="1" t="s">
        <v>73</v>
      </c>
      <c r="AG451" s="1" t="s">
        <v>117</v>
      </c>
      <c r="AH451" s="1" t="s">
        <v>122</v>
      </c>
      <c r="AI451" s="1" t="s">
        <v>77</v>
      </c>
      <c r="AJ451" s="1" t="s">
        <v>113</v>
      </c>
      <c r="AK451" s="1" t="s">
        <v>92</v>
      </c>
      <c r="AL451" s="1" t="s">
        <v>93</v>
      </c>
      <c r="AM451" s="1" t="s">
        <v>78</v>
      </c>
      <c r="AR451" s="1">
        <v>1.10132007E8</v>
      </c>
      <c r="AS451" s="1">
        <v>55486.0</v>
      </c>
      <c r="AT451" s="1">
        <v>1927.0</v>
      </c>
      <c r="AU451" s="1" t="s">
        <v>1461</v>
      </c>
      <c r="AX451" s="1">
        <v>0.0</v>
      </c>
      <c r="AY451" s="1">
        <v>505.0</v>
      </c>
      <c r="BA451" s="1" t="s">
        <v>1466</v>
      </c>
      <c r="BB451" s="1" t="s">
        <v>81</v>
      </c>
      <c r="BC451" s="1" t="s">
        <v>98</v>
      </c>
      <c r="BD451" s="1">
        <v>165888.0</v>
      </c>
      <c r="BE451" s="1">
        <v>-1.34636863E7</v>
      </c>
      <c r="BF451" s="1">
        <v>4886417.399</v>
      </c>
    </row>
    <row r="452">
      <c r="A452" s="2" t="str">
        <f t="shared" si="1"/>
        <v>DIX1200</v>
      </c>
      <c r="B452" s="1" t="s">
        <v>1467</v>
      </c>
      <c r="C452" s="1">
        <v>1200.0</v>
      </c>
      <c r="D452" s="1" t="s">
        <v>59</v>
      </c>
      <c r="E452" s="1" t="s">
        <v>60</v>
      </c>
      <c r="F452" s="1" t="s">
        <v>111</v>
      </c>
      <c r="G452" s="3">
        <v>44390.0</v>
      </c>
      <c r="H452" s="1">
        <v>216.0</v>
      </c>
      <c r="I452" s="1" t="s">
        <v>1323</v>
      </c>
      <c r="J452" s="1" t="s">
        <v>257</v>
      </c>
      <c r="L452" s="1" t="s">
        <v>65</v>
      </c>
      <c r="M452" s="1" t="s">
        <v>66</v>
      </c>
      <c r="N452" s="1">
        <v>0.0</v>
      </c>
      <c r="O452" s="1" t="s">
        <v>67</v>
      </c>
      <c r="P452" s="1" t="s">
        <v>68</v>
      </c>
      <c r="Q452" s="1" t="s">
        <v>422</v>
      </c>
      <c r="S452" s="1" t="s">
        <v>69</v>
      </c>
      <c r="T452" s="1" t="s">
        <v>70</v>
      </c>
      <c r="U452" s="3">
        <v>44390.0</v>
      </c>
      <c r="V452" s="1" t="s">
        <v>71</v>
      </c>
      <c r="W452" s="1" t="s">
        <v>72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74</v>
      </c>
      <c r="AF452" s="1" t="s">
        <v>73</v>
      </c>
      <c r="AG452" s="1" t="s">
        <v>117</v>
      </c>
      <c r="AH452" s="1" t="s">
        <v>74</v>
      </c>
      <c r="AI452" s="1" t="s">
        <v>77</v>
      </c>
      <c r="AJ452" s="1" t="s">
        <v>76</v>
      </c>
      <c r="AK452" s="1" t="s">
        <v>92</v>
      </c>
      <c r="AL452" s="1" t="s">
        <v>93</v>
      </c>
      <c r="AM452" s="1" t="s">
        <v>78</v>
      </c>
      <c r="AR452" s="1">
        <v>1.10132006E8</v>
      </c>
      <c r="AS452" s="1">
        <v>13652.0</v>
      </c>
      <c r="AT452" s="1">
        <v>1927.0</v>
      </c>
      <c r="AU452" s="1" t="s">
        <v>1468</v>
      </c>
      <c r="AX452" s="1">
        <v>0.0</v>
      </c>
      <c r="AY452" s="1">
        <v>506.0</v>
      </c>
      <c r="BA452" s="1" t="s">
        <v>1469</v>
      </c>
      <c r="BB452" s="1" t="s">
        <v>81</v>
      </c>
      <c r="BC452" s="1" t="s">
        <v>98</v>
      </c>
      <c r="BD452" s="1">
        <v>162536.0</v>
      </c>
      <c r="BE452" s="1">
        <v>-1.346366446E7</v>
      </c>
      <c r="BF452" s="1">
        <v>4886433.139</v>
      </c>
    </row>
    <row r="453">
      <c r="A453" s="2" t="str">
        <f t="shared" si="1"/>
        <v>DIX1201</v>
      </c>
      <c r="B453" s="1" t="s">
        <v>1470</v>
      </c>
      <c r="C453" s="1">
        <v>1201.0</v>
      </c>
      <c r="D453" s="1" t="s">
        <v>59</v>
      </c>
      <c r="E453" s="1" t="s">
        <v>60</v>
      </c>
      <c r="F453" s="1" t="s">
        <v>111</v>
      </c>
      <c r="G453" s="3">
        <v>44390.0</v>
      </c>
      <c r="H453" s="1">
        <v>220.0</v>
      </c>
      <c r="I453" s="1" t="s">
        <v>1323</v>
      </c>
      <c r="J453" s="1" t="s">
        <v>257</v>
      </c>
      <c r="L453" s="1" t="s">
        <v>65</v>
      </c>
      <c r="M453" s="1" t="s">
        <v>66</v>
      </c>
      <c r="N453" s="1">
        <v>0.0</v>
      </c>
      <c r="O453" s="1" t="s">
        <v>67</v>
      </c>
      <c r="P453" s="1" t="s">
        <v>68</v>
      </c>
      <c r="Q453" s="1" t="s">
        <v>422</v>
      </c>
      <c r="S453" s="1" t="s">
        <v>69</v>
      </c>
      <c r="T453" s="1" t="s">
        <v>70</v>
      </c>
      <c r="U453" s="3">
        <v>44390.0</v>
      </c>
      <c r="V453" s="1" t="s">
        <v>71</v>
      </c>
      <c r="W453" s="1" t="s">
        <v>72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74</v>
      </c>
      <c r="AF453" s="1" t="s">
        <v>73</v>
      </c>
      <c r="AG453" s="1" t="s">
        <v>117</v>
      </c>
      <c r="AH453" s="1" t="s">
        <v>122</v>
      </c>
      <c r="AI453" s="1" t="s">
        <v>77</v>
      </c>
      <c r="AJ453" s="1" t="s">
        <v>76</v>
      </c>
      <c r="AK453" s="1" t="s">
        <v>92</v>
      </c>
      <c r="AL453" s="1" t="s">
        <v>93</v>
      </c>
      <c r="AM453" s="1" t="s">
        <v>78</v>
      </c>
      <c r="AR453" s="1">
        <v>1.10132005E8</v>
      </c>
      <c r="AS453" s="1">
        <v>35069.0</v>
      </c>
      <c r="AT453" s="1">
        <v>1977.0</v>
      </c>
      <c r="AU453" s="1" t="s">
        <v>1471</v>
      </c>
      <c r="AX453" s="1">
        <v>0.0</v>
      </c>
      <c r="AY453" s="1">
        <v>507.0</v>
      </c>
      <c r="BA453" s="1" t="s">
        <v>1472</v>
      </c>
      <c r="BB453" s="1" t="s">
        <v>81</v>
      </c>
      <c r="BC453" s="1" t="s">
        <v>98</v>
      </c>
      <c r="BD453" s="1">
        <v>118639.0</v>
      </c>
      <c r="BE453" s="1">
        <v>-1.346366453E7</v>
      </c>
      <c r="BF453" s="1">
        <v>4886449.311</v>
      </c>
    </row>
    <row r="454">
      <c r="A454" s="2" t="str">
        <f t="shared" si="1"/>
        <v>DIX1202</v>
      </c>
      <c r="B454" s="1" t="s">
        <v>1473</v>
      </c>
      <c r="C454" s="1">
        <v>1202.0</v>
      </c>
      <c r="D454" s="1" t="s">
        <v>59</v>
      </c>
      <c r="E454" s="1" t="s">
        <v>60</v>
      </c>
      <c r="F454" s="1" t="s">
        <v>61</v>
      </c>
      <c r="G454" s="3">
        <v>44390.0</v>
      </c>
      <c r="H454" s="1">
        <v>224.0</v>
      </c>
      <c r="I454" s="1" t="s">
        <v>1323</v>
      </c>
      <c r="J454" s="1" t="s">
        <v>257</v>
      </c>
      <c r="K454" s="1" t="s">
        <v>87</v>
      </c>
      <c r="L454" s="1" t="s">
        <v>65</v>
      </c>
      <c r="M454" s="1" t="s">
        <v>66</v>
      </c>
      <c r="N454" s="1">
        <v>0.0</v>
      </c>
      <c r="O454" s="1" t="s">
        <v>67</v>
      </c>
      <c r="P454" s="1" t="s">
        <v>68</v>
      </c>
      <c r="Q454" s="1" t="s">
        <v>422</v>
      </c>
      <c r="S454" s="1" t="s">
        <v>69</v>
      </c>
      <c r="T454" s="1" t="s">
        <v>70</v>
      </c>
      <c r="U454" s="3">
        <v>44390.0</v>
      </c>
      <c r="V454" s="1" t="s">
        <v>71</v>
      </c>
      <c r="W454" s="1" t="s">
        <v>72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74</v>
      </c>
      <c r="AF454" s="1" t="s">
        <v>73</v>
      </c>
      <c r="AG454" s="1" t="s">
        <v>117</v>
      </c>
      <c r="AH454" s="1" t="s">
        <v>122</v>
      </c>
      <c r="AI454" s="1" t="s">
        <v>77</v>
      </c>
      <c r="AJ454" s="1" t="s">
        <v>113</v>
      </c>
      <c r="AK454" s="1" t="s">
        <v>92</v>
      </c>
      <c r="AL454" s="1" t="s">
        <v>93</v>
      </c>
      <c r="AM454" s="1" t="s">
        <v>78</v>
      </c>
      <c r="AR454" s="1">
        <v>1.10132004E8</v>
      </c>
      <c r="AS454" s="1">
        <v>41230.0</v>
      </c>
      <c r="AT454" s="1">
        <v>1943.0</v>
      </c>
      <c r="AU454" s="1" t="s">
        <v>1474</v>
      </c>
      <c r="AX454" s="1">
        <v>0.0</v>
      </c>
      <c r="AY454" s="1">
        <v>508.0</v>
      </c>
      <c r="BA454" s="1" t="s">
        <v>1475</v>
      </c>
      <c r="BB454" s="1" t="s">
        <v>81</v>
      </c>
      <c r="BC454" s="1" t="s">
        <v>98</v>
      </c>
      <c r="BD454" s="1">
        <v>110706.0</v>
      </c>
      <c r="BE454" s="1">
        <v>-1.346365976E7</v>
      </c>
      <c r="BF454" s="1">
        <v>4886474.648</v>
      </c>
    </row>
    <row r="455">
      <c r="A455" s="2" t="str">
        <f t="shared" si="1"/>
        <v>DIX1203</v>
      </c>
      <c r="B455" s="1" t="s">
        <v>1476</v>
      </c>
      <c r="C455" s="1">
        <v>1203.0</v>
      </c>
      <c r="D455" s="1" t="s">
        <v>59</v>
      </c>
      <c r="E455" s="1" t="s">
        <v>60</v>
      </c>
      <c r="F455" s="1" t="s">
        <v>111</v>
      </c>
      <c r="G455" s="3">
        <v>44390.0</v>
      </c>
      <c r="H455" s="1">
        <v>224.0</v>
      </c>
      <c r="I455" s="1" t="s">
        <v>1323</v>
      </c>
      <c r="J455" s="1" t="s">
        <v>257</v>
      </c>
      <c r="K455" s="1" t="s">
        <v>107</v>
      </c>
      <c r="L455" s="1" t="s">
        <v>65</v>
      </c>
      <c r="M455" s="1" t="s">
        <v>66</v>
      </c>
      <c r="N455" s="1">
        <v>0.0</v>
      </c>
      <c r="O455" s="1" t="s">
        <v>67</v>
      </c>
      <c r="P455" s="1" t="s">
        <v>68</v>
      </c>
      <c r="Q455" s="1" t="s">
        <v>422</v>
      </c>
      <c r="S455" s="1" t="s">
        <v>69</v>
      </c>
      <c r="T455" s="1" t="s">
        <v>70</v>
      </c>
      <c r="U455" s="3">
        <v>44390.0</v>
      </c>
      <c r="V455" s="1" t="s">
        <v>71</v>
      </c>
      <c r="W455" s="1" t="s">
        <v>72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74</v>
      </c>
      <c r="AF455" s="1" t="s">
        <v>73</v>
      </c>
      <c r="AG455" s="1" t="s">
        <v>117</v>
      </c>
      <c r="AH455" s="1" t="s">
        <v>122</v>
      </c>
      <c r="AI455" s="1" t="s">
        <v>77</v>
      </c>
      <c r="AJ455" s="1" t="s">
        <v>113</v>
      </c>
      <c r="AK455" s="1" t="s">
        <v>92</v>
      </c>
      <c r="AL455" s="1" t="s">
        <v>178</v>
      </c>
      <c r="AM455" s="1" t="s">
        <v>78</v>
      </c>
      <c r="AR455" s="1">
        <v>1.10132004E8</v>
      </c>
      <c r="AS455" s="1">
        <v>41230.0</v>
      </c>
      <c r="AT455" s="1">
        <v>1943.0</v>
      </c>
      <c r="AU455" s="1" t="s">
        <v>1474</v>
      </c>
      <c r="AX455" s="1">
        <v>0.0</v>
      </c>
      <c r="AY455" s="1">
        <v>509.0</v>
      </c>
      <c r="BA455" s="1" t="s">
        <v>1477</v>
      </c>
      <c r="BB455" s="1" t="s">
        <v>81</v>
      </c>
      <c r="BC455" s="1" t="s">
        <v>98</v>
      </c>
      <c r="BD455" s="1">
        <v>125373.0</v>
      </c>
      <c r="BE455" s="1">
        <v>-1.346368344E7</v>
      </c>
      <c r="BF455" s="1">
        <v>4886481.362</v>
      </c>
    </row>
    <row r="456">
      <c r="A456" s="2" t="str">
        <f t="shared" si="1"/>
        <v>DIX1204</v>
      </c>
      <c r="B456" s="1" t="s">
        <v>1478</v>
      </c>
      <c r="C456" s="1">
        <v>1204.0</v>
      </c>
      <c r="D456" s="1" t="s">
        <v>59</v>
      </c>
      <c r="E456" s="1" t="s">
        <v>60</v>
      </c>
      <c r="F456" s="1" t="s">
        <v>84</v>
      </c>
      <c r="G456" s="3">
        <v>44390.0</v>
      </c>
      <c r="H456" s="1">
        <v>220.0</v>
      </c>
      <c r="I456" s="1" t="s">
        <v>480</v>
      </c>
      <c r="J456" s="1" t="s">
        <v>257</v>
      </c>
      <c r="K456" s="1" t="s">
        <v>64</v>
      </c>
      <c r="L456" s="1" t="s">
        <v>65</v>
      </c>
      <c r="M456" s="1" t="s">
        <v>66</v>
      </c>
      <c r="N456" s="1">
        <v>0.0</v>
      </c>
      <c r="O456" s="1" t="s">
        <v>67</v>
      </c>
      <c r="P456" s="1" t="s">
        <v>68</v>
      </c>
      <c r="Q456" s="1" t="s">
        <v>422</v>
      </c>
      <c r="S456" s="1" t="s">
        <v>69</v>
      </c>
      <c r="T456" s="1" t="s">
        <v>70</v>
      </c>
      <c r="U456" s="3">
        <v>44390.0</v>
      </c>
      <c r="V456" s="1" t="s">
        <v>88</v>
      </c>
      <c r="W456" s="1" t="s">
        <v>72</v>
      </c>
      <c r="Z456" s="1" t="s">
        <v>73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74</v>
      </c>
      <c r="AF456" s="1" t="s">
        <v>205</v>
      </c>
      <c r="AG456" s="1" t="s">
        <v>73</v>
      </c>
      <c r="AH456" s="1" t="s">
        <v>76</v>
      </c>
      <c r="AI456" s="1" t="s">
        <v>73</v>
      </c>
      <c r="AJ456" s="1" t="s">
        <v>92</v>
      </c>
      <c r="AK456" s="1" t="s">
        <v>92</v>
      </c>
      <c r="AL456" s="1" t="s">
        <v>93</v>
      </c>
      <c r="AM456" s="1" t="s">
        <v>78</v>
      </c>
      <c r="AN456" s="1" t="s">
        <v>65</v>
      </c>
      <c r="AR456" s="1">
        <v>1.10032007E8</v>
      </c>
      <c r="AS456" s="1">
        <v>81785.0</v>
      </c>
      <c r="AT456" s="1">
        <v>1954.0</v>
      </c>
      <c r="AU456" s="1" t="s">
        <v>1479</v>
      </c>
      <c r="AX456" s="1">
        <v>0.0</v>
      </c>
      <c r="AY456" s="1">
        <v>510.0</v>
      </c>
      <c r="BA456" s="1" t="s">
        <v>1480</v>
      </c>
      <c r="BB456" s="1" t="s">
        <v>81</v>
      </c>
      <c r="BC456" s="1" t="s">
        <v>98</v>
      </c>
      <c r="BD456" s="1">
        <v>177892.0</v>
      </c>
      <c r="BE456" s="1">
        <v>-1.346479264E7</v>
      </c>
      <c r="BF456" s="1">
        <v>4886353.424</v>
      </c>
    </row>
    <row r="457">
      <c r="A457" s="2" t="str">
        <f t="shared" si="1"/>
        <v>DIX1205</v>
      </c>
      <c r="B457" s="1" t="s">
        <v>1481</v>
      </c>
      <c r="C457" s="1">
        <v>1205.0</v>
      </c>
      <c r="D457" s="1" t="s">
        <v>59</v>
      </c>
      <c r="E457" s="1" t="s">
        <v>60</v>
      </c>
      <c r="F457" s="1" t="s">
        <v>84</v>
      </c>
      <c r="G457" s="3">
        <v>44390.0</v>
      </c>
      <c r="H457" s="1">
        <v>220.0</v>
      </c>
      <c r="I457" s="1" t="s">
        <v>480</v>
      </c>
      <c r="J457" s="1" t="s">
        <v>257</v>
      </c>
      <c r="K457" s="1" t="s">
        <v>107</v>
      </c>
      <c r="L457" s="1" t="s">
        <v>65</v>
      </c>
      <c r="M457" s="1" t="s">
        <v>66</v>
      </c>
      <c r="N457" s="1">
        <v>0.0</v>
      </c>
      <c r="O457" s="1" t="s">
        <v>67</v>
      </c>
      <c r="P457" s="1" t="s">
        <v>68</v>
      </c>
      <c r="Q457" s="1" t="s">
        <v>422</v>
      </c>
      <c r="S457" s="1" t="s">
        <v>69</v>
      </c>
      <c r="T457" s="1" t="s">
        <v>70</v>
      </c>
      <c r="U457" s="3">
        <v>44390.0</v>
      </c>
      <c r="V457" s="1" t="s">
        <v>88</v>
      </c>
      <c r="W457" s="1" t="s">
        <v>72</v>
      </c>
      <c r="Z457" s="1" t="s">
        <v>73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74</v>
      </c>
      <c r="AF457" s="1" t="s">
        <v>205</v>
      </c>
      <c r="AG457" s="1" t="s">
        <v>154</v>
      </c>
      <c r="AH457" s="1" t="s">
        <v>76</v>
      </c>
      <c r="AI457" s="1" t="s">
        <v>108</v>
      </c>
      <c r="AJ457" s="1" t="s">
        <v>92</v>
      </c>
      <c r="AK457" s="1" t="s">
        <v>92</v>
      </c>
      <c r="AL457" s="1" t="s">
        <v>93</v>
      </c>
      <c r="AM457" s="1" t="s">
        <v>78</v>
      </c>
      <c r="AN457" s="1" t="s">
        <v>65</v>
      </c>
      <c r="AP457" s="1" t="s">
        <v>1482</v>
      </c>
      <c r="AR457" s="1">
        <v>1.10032007E8</v>
      </c>
      <c r="AS457" s="1">
        <v>81785.0</v>
      </c>
      <c r="AT457" s="1">
        <v>1954.0</v>
      </c>
      <c r="AU457" s="1" t="s">
        <v>1479</v>
      </c>
      <c r="AX457" s="1">
        <v>0.0</v>
      </c>
      <c r="AY457" s="1">
        <v>511.0</v>
      </c>
      <c r="BA457" s="1" t="s">
        <v>1483</v>
      </c>
      <c r="BB457" s="1" t="s">
        <v>81</v>
      </c>
      <c r="BC457" s="1" t="s">
        <v>98</v>
      </c>
      <c r="BD457" s="1">
        <v>191084.0</v>
      </c>
      <c r="BE457" s="1">
        <v>-1.346481797E7</v>
      </c>
      <c r="BF457" s="1">
        <v>4886341.588</v>
      </c>
    </row>
    <row r="458">
      <c r="A458" s="2" t="str">
        <f t="shared" si="1"/>
        <v>DIX1206</v>
      </c>
      <c r="B458" s="1" t="s">
        <v>1484</v>
      </c>
      <c r="C458" s="1">
        <v>1206.0</v>
      </c>
      <c r="D458" s="1" t="s">
        <v>59</v>
      </c>
      <c r="E458" s="1" t="s">
        <v>60</v>
      </c>
      <c r="F458" s="1" t="s">
        <v>111</v>
      </c>
      <c r="G458" s="3">
        <v>44390.0</v>
      </c>
      <c r="H458" s="1">
        <v>220.0</v>
      </c>
      <c r="I458" s="1" t="s">
        <v>480</v>
      </c>
      <c r="J458" s="1" t="s">
        <v>257</v>
      </c>
      <c r="K458" s="1" t="s">
        <v>87</v>
      </c>
      <c r="L458" s="1" t="s">
        <v>65</v>
      </c>
      <c r="M458" s="1" t="s">
        <v>66</v>
      </c>
      <c r="N458" s="1">
        <v>0.0</v>
      </c>
      <c r="O458" s="1" t="s">
        <v>67</v>
      </c>
      <c r="P458" s="1" t="s">
        <v>68</v>
      </c>
      <c r="Q458" s="1" t="s">
        <v>422</v>
      </c>
      <c r="S458" s="1" t="s">
        <v>69</v>
      </c>
      <c r="T458" s="1" t="s">
        <v>70</v>
      </c>
      <c r="U458" s="3">
        <v>44390.0</v>
      </c>
      <c r="V458" s="1" t="s">
        <v>71</v>
      </c>
      <c r="W458" s="1" t="s">
        <v>72</v>
      </c>
      <c r="Z458" s="1" t="s">
        <v>73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74</v>
      </c>
      <c r="AF458" s="1" t="s">
        <v>205</v>
      </c>
      <c r="AG458" s="1" t="s">
        <v>154</v>
      </c>
      <c r="AH458" s="1" t="s">
        <v>122</v>
      </c>
      <c r="AI458" s="1" t="s">
        <v>108</v>
      </c>
      <c r="AJ458" s="1" t="s">
        <v>92</v>
      </c>
      <c r="AK458" s="1" t="s">
        <v>113</v>
      </c>
      <c r="AL458" s="1" t="s">
        <v>93</v>
      </c>
      <c r="AM458" s="1" t="s">
        <v>78</v>
      </c>
      <c r="AN458" s="1" t="s">
        <v>65</v>
      </c>
      <c r="AP458" s="1" t="s">
        <v>1482</v>
      </c>
      <c r="AR458" s="1">
        <v>1.10032007E8</v>
      </c>
      <c r="AS458" s="1">
        <v>81785.0</v>
      </c>
      <c r="AT458" s="1">
        <v>1954.0</v>
      </c>
      <c r="AU458" s="1" t="s">
        <v>1479</v>
      </c>
      <c r="AX458" s="1">
        <v>0.0</v>
      </c>
      <c r="AY458" s="1">
        <v>512.0</v>
      </c>
      <c r="BA458" s="1" t="s">
        <v>1485</v>
      </c>
      <c r="BB458" s="1" t="s">
        <v>81</v>
      </c>
      <c r="BC458" s="1" t="s">
        <v>98</v>
      </c>
      <c r="BD458" s="1">
        <v>169754.0</v>
      </c>
      <c r="BE458" s="1">
        <v>-1.346480966E7</v>
      </c>
      <c r="BF458" s="1">
        <v>4886347.947</v>
      </c>
    </row>
    <row r="459">
      <c r="A459" s="2" t="str">
        <f t="shared" si="1"/>
        <v>DIX1207</v>
      </c>
      <c r="B459" s="1" t="s">
        <v>1486</v>
      </c>
      <c r="C459" s="1">
        <v>1207.0</v>
      </c>
      <c r="D459" s="1" t="s">
        <v>59</v>
      </c>
      <c r="E459" s="1" t="s">
        <v>60</v>
      </c>
      <c r="F459" s="1" t="s">
        <v>111</v>
      </c>
      <c r="G459" s="3">
        <v>44390.0</v>
      </c>
      <c r="H459" s="1">
        <v>224.0</v>
      </c>
      <c r="I459" s="1" t="s">
        <v>480</v>
      </c>
      <c r="J459" s="1" t="s">
        <v>257</v>
      </c>
      <c r="L459" s="1" t="s">
        <v>65</v>
      </c>
      <c r="M459" s="1" t="s">
        <v>66</v>
      </c>
      <c r="N459" s="1">
        <v>0.0</v>
      </c>
      <c r="O459" s="1" t="s">
        <v>67</v>
      </c>
      <c r="P459" s="1" t="s">
        <v>68</v>
      </c>
      <c r="Q459" s="1" t="s">
        <v>422</v>
      </c>
      <c r="S459" s="1" t="s">
        <v>69</v>
      </c>
      <c r="T459" s="1" t="s">
        <v>70</v>
      </c>
      <c r="U459" s="3">
        <v>44390.0</v>
      </c>
      <c r="V459" s="1" t="s">
        <v>71</v>
      </c>
      <c r="W459" s="1" t="s">
        <v>72</v>
      </c>
      <c r="Z459" s="1" t="s">
        <v>73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74</v>
      </c>
      <c r="AF459" s="1" t="s">
        <v>205</v>
      </c>
      <c r="AG459" s="1" t="s">
        <v>154</v>
      </c>
      <c r="AH459" s="1" t="s">
        <v>122</v>
      </c>
      <c r="AI459" s="1" t="s">
        <v>108</v>
      </c>
      <c r="AJ459" s="1" t="s">
        <v>76</v>
      </c>
      <c r="AK459" s="1" t="s">
        <v>92</v>
      </c>
      <c r="AL459" s="1" t="s">
        <v>93</v>
      </c>
      <c r="AM459" s="1" t="s">
        <v>78</v>
      </c>
      <c r="AN459" s="1" t="s">
        <v>65</v>
      </c>
      <c r="AR459" s="1">
        <v>1.10032006E8</v>
      </c>
      <c r="AS459" s="1">
        <v>24660.0</v>
      </c>
      <c r="AT459" s="1">
        <v>1946.0</v>
      </c>
      <c r="AU459" s="1" t="s">
        <v>1487</v>
      </c>
      <c r="AX459" s="1">
        <v>0.0</v>
      </c>
      <c r="AY459" s="1">
        <v>513.0</v>
      </c>
      <c r="BA459" s="1" t="s">
        <v>1488</v>
      </c>
      <c r="BB459" s="1" t="s">
        <v>81</v>
      </c>
      <c r="BC459" s="1" t="s">
        <v>98</v>
      </c>
      <c r="BD459" s="1">
        <v>175776.0</v>
      </c>
      <c r="BE459" s="1">
        <v>-1.34648202E7</v>
      </c>
      <c r="BF459" s="1">
        <v>4886361.508</v>
      </c>
    </row>
    <row r="460">
      <c r="A460" s="2" t="str">
        <f t="shared" si="1"/>
        <v>DIX1208</v>
      </c>
      <c r="B460" s="1" t="s">
        <v>1489</v>
      </c>
      <c r="C460" s="1">
        <v>1208.0</v>
      </c>
      <c r="D460" s="1" t="s">
        <v>59</v>
      </c>
      <c r="E460" s="1" t="s">
        <v>60</v>
      </c>
      <c r="F460" s="1" t="s">
        <v>84</v>
      </c>
      <c r="G460" s="3">
        <v>44390.0</v>
      </c>
      <c r="H460" s="1">
        <v>211.0</v>
      </c>
      <c r="I460" s="1" t="s">
        <v>473</v>
      </c>
      <c r="J460" s="1" t="s">
        <v>63</v>
      </c>
      <c r="K460" s="1" t="s">
        <v>107</v>
      </c>
      <c r="L460" s="1" t="s">
        <v>65</v>
      </c>
      <c r="M460" s="1" t="s">
        <v>66</v>
      </c>
      <c r="N460" s="1">
        <v>0.0</v>
      </c>
      <c r="O460" s="1" t="s">
        <v>67</v>
      </c>
      <c r="P460" s="1" t="s">
        <v>68</v>
      </c>
      <c r="S460" s="1" t="s">
        <v>69</v>
      </c>
      <c r="T460" s="1" t="s">
        <v>70</v>
      </c>
      <c r="U460" s="3">
        <v>44390.0</v>
      </c>
      <c r="V460" s="1" t="s">
        <v>88</v>
      </c>
      <c r="W460" s="1" t="s">
        <v>72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74</v>
      </c>
      <c r="AF460" s="1" t="s">
        <v>73</v>
      </c>
      <c r="AG460" s="1" t="s">
        <v>75</v>
      </c>
      <c r="AH460" s="1" t="s">
        <v>76</v>
      </c>
      <c r="AI460" s="1" t="s">
        <v>108</v>
      </c>
      <c r="AJ460" s="1" t="s">
        <v>92</v>
      </c>
      <c r="AK460" s="1" t="s">
        <v>92</v>
      </c>
      <c r="AL460" s="1" t="s">
        <v>93</v>
      </c>
      <c r="AM460" s="1" t="s">
        <v>78</v>
      </c>
      <c r="AR460" s="1">
        <v>1.10032034E8</v>
      </c>
      <c r="AS460" s="1">
        <v>1081.0</v>
      </c>
      <c r="AT460" s="1">
        <v>0.0</v>
      </c>
      <c r="AU460" s="1" t="s">
        <v>1446</v>
      </c>
      <c r="AX460" s="1">
        <v>0.0</v>
      </c>
      <c r="AY460" s="1">
        <v>514.0</v>
      </c>
      <c r="BA460" s="1" t="s">
        <v>1490</v>
      </c>
      <c r="BB460" s="1" t="s">
        <v>81</v>
      </c>
      <c r="BC460" s="1" t="s">
        <v>98</v>
      </c>
      <c r="BD460" s="1">
        <v>292958.0</v>
      </c>
      <c r="BE460" s="1">
        <v>-1.346482739E7</v>
      </c>
      <c r="BF460" s="1">
        <v>4886313.599</v>
      </c>
    </row>
    <row r="461">
      <c r="A461" s="2" t="str">
        <f t="shared" si="1"/>
        <v>DIX1209</v>
      </c>
      <c r="B461" s="1" t="s">
        <v>1491</v>
      </c>
      <c r="C461" s="1">
        <v>1209.0</v>
      </c>
      <c r="D461" s="1" t="s">
        <v>59</v>
      </c>
      <c r="E461" s="1" t="s">
        <v>60</v>
      </c>
      <c r="F461" s="1" t="s">
        <v>271</v>
      </c>
      <c r="G461" s="3">
        <v>44390.0</v>
      </c>
      <c r="H461" s="1">
        <v>217.0</v>
      </c>
      <c r="I461" s="1" t="s">
        <v>473</v>
      </c>
      <c r="J461" s="1" t="s">
        <v>63</v>
      </c>
      <c r="L461" s="1" t="s">
        <v>65</v>
      </c>
      <c r="M461" s="1" t="s">
        <v>66</v>
      </c>
      <c r="N461" s="1">
        <v>0.0</v>
      </c>
      <c r="O461" s="1" t="s">
        <v>67</v>
      </c>
      <c r="P461" s="1" t="s">
        <v>68</v>
      </c>
      <c r="S461" s="1" t="s">
        <v>69</v>
      </c>
      <c r="T461" s="1" t="s">
        <v>70</v>
      </c>
      <c r="U461" s="3">
        <v>44390.0</v>
      </c>
      <c r="V461" s="1" t="s">
        <v>71</v>
      </c>
      <c r="W461" s="1" t="s">
        <v>72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74</v>
      </c>
      <c r="AF461" s="1" t="s">
        <v>73</v>
      </c>
      <c r="AG461" s="1" t="s">
        <v>154</v>
      </c>
      <c r="AH461" s="1" t="s">
        <v>76</v>
      </c>
      <c r="AI461" s="1" t="s">
        <v>108</v>
      </c>
      <c r="AJ461" s="1" t="s">
        <v>92</v>
      </c>
      <c r="AK461" s="1" t="s">
        <v>92</v>
      </c>
      <c r="AL461" s="1" t="s">
        <v>178</v>
      </c>
      <c r="AM461" s="1" t="s">
        <v>78</v>
      </c>
      <c r="AR461" s="1">
        <v>1.10032017E8</v>
      </c>
      <c r="AS461" s="1">
        <v>2788.0</v>
      </c>
      <c r="AT461" s="1">
        <v>0.0</v>
      </c>
      <c r="AU461" s="1" t="s">
        <v>1492</v>
      </c>
      <c r="AX461" s="1">
        <v>0.0</v>
      </c>
      <c r="AY461" s="1">
        <v>515.0</v>
      </c>
      <c r="BA461" s="1" t="s">
        <v>1493</v>
      </c>
      <c r="BB461" s="1" t="s">
        <v>81</v>
      </c>
      <c r="BC461" s="1" t="s">
        <v>98</v>
      </c>
      <c r="BD461" s="1">
        <v>250538.0</v>
      </c>
      <c r="BE461" s="1">
        <v>-1.346484501E7</v>
      </c>
      <c r="BF461" s="1">
        <v>4886333.897</v>
      </c>
    </row>
    <row r="462">
      <c r="A462" s="2" t="str">
        <f t="shared" si="1"/>
        <v>DIX1210</v>
      </c>
      <c r="B462" s="1" t="s">
        <v>1494</v>
      </c>
      <c r="C462" s="1">
        <v>1210.0</v>
      </c>
      <c r="D462" s="1" t="s">
        <v>59</v>
      </c>
      <c r="E462" s="1" t="s">
        <v>60</v>
      </c>
      <c r="F462" s="1" t="s">
        <v>111</v>
      </c>
      <c r="G462" s="3">
        <v>44390.0</v>
      </c>
      <c r="H462" s="1">
        <v>219.0</v>
      </c>
      <c r="I462" s="1" t="s">
        <v>473</v>
      </c>
      <c r="J462" s="1" t="s">
        <v>63</v>
      </c>
      <c r="K462" s="1" t="s">
        <v>87</v>
      </c>
      <c r="L462" s="1" t="s">
        <v>65</v>
      </c>
      <c r="M462" s="1" t="s">
        <v>66</v>
      </c>
      <c r="N462" s="1">
        <v>0.0</v>
      </c>
      <c r="O462" s="1" t="s">
        <v>67</v>
      </c>
      <c r="P462" s="1" t="s">
        <v>68</v>
      </c>
      <c r="S462" s="1" t="s">
        <v>69</v>
      </c>
      <c r="T462" s="1" t="s">
        <v>70</v>
      </c>
      <c r="U462" s="3">
        <v>44390.0</v>
      </c>
      <c r="V462" s="1" t="s">
        <v>71</v>
      </c>
      <c r="W462" s="1" t="s">
        <v>72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74</v>
      </c>
      <c r="AF462" s="1" t="s">
        <v>73</v>
      </c>
      <c r="AG462" s="1" t="s">
        <v>75</v>
      </c>
      <c r="AH462" s="1" t="s">
        <v>122</v>
      </c>
      <c r="AI462" s="1" t="s">
        <v>108</v>
      </c>
      <c r="AJ462" s="1" t="s">
        <v>92</v>
      </c>
      <c r="AK462" s="1" t="s">
        <v>92</v>
      </c>
      <c r="AL462" s="1" t="s">
        <v>93</v>
      </c>
      <c r="AM462" s="1" t="s">
        <v>78</v>
      </c>
      <c r="AR462" s="1">
        <v>1.10032022E8</v>
      </c>
      <c r="AS462" s="1">
        <v>107100.0</v>
      </c>
      <c r="AT462" s="1">
        <v>1952.0</v>
      </c>
      <c r="AU462" s="1" t="s">
        <v>1495</v>
      </c>
      <c r="AX462" s="1">
        <v>0.0</v>
      </c>
      <c r="AY462" s="1">
        <v>516.0</v>
      </c>
      <c r="BA462" s="1" t="s">
        <v>1496</v>
      </c>
      <c r="BB462" s="1" t="s">
        <v>81</v>
      </c>
      <c r="BC462" s="1" t="s">
        <v>98</v>
      </c>
      <c r="BD462" s="1">
        <v>268039.0</v>
      </c>
      <c r="BE462" s="1">
        <v>-1.346486081E7</v>
      </c>
      <c r="BF462" s="1">
        <v>4886356.633</v>
      </c>
    </row>
    <row r="463">
      <c r="A463" s="2" t="str">
        <f t="shared" si="1"/>
        <v>DIX1211</v>
      </c>
      <c r="B463" s="1" t="s">
        <v>1497</v>
      </c>
      <c r="C463" s="1">
        <v>1211.0</v>
      </c>
      <c r="D463" s="1" t="s">
        <v>59</v>
      </c>
      <c r="E463" s="1" t="s">
        <v>60</v>
      </c>
      <c r="F463" s="1" t="s">
        <v>84</v>
      </c>
      <c r="G463" s="3">
        <v>44390.0</v>
      </c>
      <c r="H463" s="1">
        <v>219.0</v>
      </c>
      <c r="I463" s="1" t="s">
        <v>473</v>
      </c>
      <c r="J463" s="1" t="s">
        <v>63</v>
      </c>
      <c r="K463" s="1" t="s">
        <v>107</v>
      </c>
      <c r="L463" s="1" t="s">
        <v>65</v>
      </c>
      <c r="M463" s="1" t="s">
        <v>66</v>
      </c>
      <c r="N463" s="1">
        <v>0.0</v>
      </c>
      <c r="O463" s="1" t="s">
        <v>67</v>
      </c>
      <c r="P463" s="1" t="s">
        <v>68</v>
      </c>
      <c r="S463" s="1" t="s">
        <v>69</v>
      </c>
      <c r="T463" s="1" t="s">
        <v>70</v>
      </c>
      <c r="U463" s="3">
        <v>44390.0</v>
      </c>
      <c r="V463" s="1" t="s">
        <v>88</v>
      </c>
      <c r="W463" s="1" t="s">
        <v>72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74</v>
      </c>
      <c r="AF463" s="1" t="s">
        <v>73</v>
      </c>
      <c r="AG463" s="1" t="s">
        <v>75</v>
      </c>
      <c r="AH463" s="1" t="s">
        <v>122</v>
      </c>
      <c r="AI463" s="1" t="s">
        <v>73</v>
      </c>
      <c r="AJ463" s="1" t="s">
        <v>92</v>
      </c>
      <c r="AK463" s="1" t="s">
        <v>92</v>
      </c>
      <c r="AL463" s="1" t="s">
        <v>93</v>
      </c>
      <c r="AM463" s="1" t="s">
        <v>78</v>
      </c>
      <c r="AR463" s="1">
        <v>1.10032022E8</v>
      </c>
      <c r="AS463" s="1">
        <v>107100.0</v>
      </c>
      <c r="AT463" s="1">
        <v>1952.0</v>
      </c>
      <c r="AU463" s="1" t="s">
        <v>1495</v>
      </c>
      <c r="AX463" s="1">
        <v>0.0</v>
      </c>
      <c r="AY463" s="1">
        <v>517.0</v>
      </c>
      <c r="BA463" s="1" t="s">
        <v>1498</v>
      </c>
      <c r="BB463" s="1" t="s">
        <v>81</v>
      </c>
      <c r="BC463" s="1" t="s">
        <v>98</v>
      </c>
      <c r="BD463" s="1">
        <v>272745.0</v>
      </c>
      <c r="BE463" s="1">
        <v>-1.346485032E7</v>
      </c>
      <c r="BF463" s="1">
        <v>4886362.75</v>
      </c>
    </row>
    <row r="464">
      <c r="A464" s="2" t="str">
        <f t="shared" si="1"/>
        <v>DIX1218</v>
      </c>
      <c r="B464" s="1" t="s">
        <v>1499</v>
      </c>
      <c r="C464" s="1">
        <v>1218.0</v>
      </c>
      <c r="D464" s="1" t="s">
        <v>59</v>
      </c>
      <c r="E464" s="1" t="s">
        <v>60</v>
      </c>
      <c r="F464" s="1" t="s">
        <v>111</v>
      </c>
      <c r="G464" s="3">
        <v>44390.0</v>
      </c>
      <c r="H464" s="1">
        <v>14.0</v>
      </c>
      <c r="I464" s="1" t="s">
        <v>1500</v>
      </c>
      <c r="J464" s="1" t="s">
        <v>86</v>
      </c>
      <c r="L464" s="1" t="s">
        <v>65</v>
      </c>
      <c r="M464" s="1" t="s">
        <v>66</v>
      </c>
      <c r="N464" s="1">
        <v>0.0</v>
      </c>
      <c r="O464" s="1" t="s">
        <v>67</v>
      </c>
      <c r="P464" s="1" t="s">
        <v>68</v>
      </c>
      <c r="Q464" s="1" t="s">
        <v>1501</v>
      </c>
      <c r="S464" s="1" t="s">
        <v>69</v>
      </c>
      <c r="T464" s="1" t="s">
        <v>70</v>
      </c>
      <c r="U464" s="3">
        <v>44390.0</v>
      </c>
      <c r="V464" s="1" t="s">
        <v>71</v>
      </c>
      <c r="W464" s="1" t="s">
        <v>72</v>
      </c>
      <c r="AA464" s="1">
        <v>0.0</v>
      </c>
      <c r="AB464" s="1">
        <v>1.0</v>
      </c>
      <c r="AC464" s="1">
        <v>0.0</v>
      </c>
      <c r="AD464" s="1">
        <v>0.0</v>
      </c>
      <c r="AE464" s="1" t="s">
        <v>74</v>
      </c>
      <c r="AF464" s="1" t="s">
        <v>205</v>
      </c>
      <c r="AG464" s="1" t="s">
        <v>73</v>
      </c>
      <c r="AH464" s="1" t="s">
        <v>76</v>
      </c>
      <c r="AI464" s="1" t="s">
        <v>77</v>
      </c>
      <c r="AJ464" s="1" t="s">
        <v>73</v>
      </c>
      <c r="AK464" s="1" t="s">
        <v>92</v>
      </c>
      <c r="AL464" s="1" t="s">
        <v>93</v>
      </c>
      <c r="AM464" s="1" t="s">
        <v>78</v>
      </c>
      <c r="AN464" s="4">
        <v>45250.0</v>
      </c>
      <c r="AP464" s="1" t="s">
        <v>68</v>
      </c>
      <c r="AR464" s="1">
        <v>1.1320012E7</v>
      </c>
      <c r="AS464" s="1">
        <v>0.0</v>
      </c>
      <c r="AT464" s="1">
        <v>0.0</v>
      </c>
      <c r="AU464" s="1" t="s">
        <v>1502</v>
      </c>
      <c r="AX464" s="1">
        <v>0.0</v>
      </c>
      <c r="AY464" s="1">
        <v>518.0</v>
      </c>
      <c r="BA464" s="1" t="s">
        <v>1503</v>
      </c>
      <c r="BB464" s="1" t="s">
        <v>81</v>
      </c>
      <c r="BC464" s="1" t="s">
        <v>98</v>
      </c>
      <c r="BD464" s="1">
        <v>332983.0</v>
      </c>
      <c r="BE464" s="1">
        <v>-1.350558534E7</v>
      </c>
      <c r="BF464" s="1">
        <v>4916388.623</v>
      </c>
    </row>
    <row r="465">
      <c r="A465" s="2" t="str">
        <f t="shared" si="1"/>
        <v>DIX1222</v>
      </c>
      <c r="B465" s="1" t="s">
        <v>1504</v>
      </c>
      <c r="C465" s="1">
        <v>1222.0</v>
      </c>
      <c r="D465" s="1" t="s">
        <v>59</v>
      </c>
      <c r="E465" s="1" t="s">
        <v>60</v>
      </c>
      <c r="F465" s="1" t="s">
        <v>111</v>
      </c>
      <c r="G465" s="3">
        <v>44390.0</v>
      </c>
      <c r="H465" s="1">
        <v>6979.0</v>
      </c>
      <c r="I465" s="1" t="s">
        <v>1505</v>
      </c>
      <c r="J465" s="1" t="s">
        <v>771</v>
      </c>
      <c r="L465" s="1" t="s">
        <v>65</v>
      </c>
      <c r="M465" s="1" t="s">
        <v>66</v>
      </c>
      <c r="N465" s="1">
        <v>0.0</v>
      </c>
      <c r="O465" s="1" t="s">
        <v>67</v>
      </c>
      <c r="P465" s="1" t="s">
        <v>68</v>
      </c>
      <c r="Q465" s="1" t="s">
        <v>749</v>
      </c>
      <c r="S465" s="1" t="s">
        <v>69</v>
      </c>
      <c r="T465" s="1" t="s">
        <v>70</v>
      </c>
      <c r="U465" s="3">
        <v>44390.0</v>
      </c>
      <c r="V465" s="1" t="s">
        <v>71</v>
      </c>
      <c r="W465" s="1" t="s">
        <v>72</v>
      </c>
      <c r="AA465" s="1">
        <v>0.0</v>
      </c>
      <c r="AB465" s="1">
        <v>2.0</v>
      </c>
      <c r="AC465" s="1">
        <v>0.0</v>
      </c>
      <c r="AD465" s="1">
        <v>0.0</v>
      </c>
      <c r="AE465" s="1" t="s">
        <v>74</v>
      </c>
      <c r="AF465" s="1" t="s">
        <v>73</v>
      </c>
      <c r="AG465" s="1" t="s">
        <v>154</v>
      </c>
      <c r="AH465" s="1" t="s">
        <v>76</v>
      </c>
      <c r="AI465" s="1" t="s">
        <v>77</v>
      </c>
      <c r="AJ465" s="1" t="s">
        <v>113</v>
      </c>
      <c r="AK465" s="1" t="s">
        <v>92</v>
      </c>
      <c r="AL465" s="1" t="s">
        <v>93</v>
      </c>
      <c r="AM465" s="1" t="s">
        <v>78</v>
      </c>
      <c r="AN465" s="1" t="s">
        <v>143</v>
      </c>
      <c r="AP465" s="1" t="s">
        <v>68</v>
      </c>
      <c r="AR465" s="1">
        <v>1.1252007E7</v>
      </c>
      <c r="AS465" s="1">
        <v>40869.0</v>
      </c>
      <c r="AT465" s="1">
        <v>1983.0</v>
      </c>
      <c r="AU465" s="1" t="s">
        <v>1506</v>
      </c>
      <c r="AX465" s="1">
        <v>0.0</v>
      </c>
      <c r="AY465" s="1">
        <v>519.0</v>
      </c>
      <c r="BA465" s="1" t="s">
        <v>1507</v>
      </c>
      <c r="BB465" s="1" t="s">
        <v>81</v>
      </c>
      <c r="BC465" s="1" t="s">
        <v>98</v>
      </c>
      <c r="BD465" s="1">
        <v>325497.0</v>
      </c>
      <c r="BE465" s="1">
        <v>-1.350405291E7</v>
      </c>
      <c r="BF465" s="1">
        <v>4919394.842</v>
      </c>
    </row>
    <row r="466">
      <c r="A466" s="2" t="str">
        <f t="shared" si="1"/>
        <v>DIX1223</v>
      </c>
      <c r="B466" s="1" t="s">
        <v>1508</v>
      </c>
      <c r="C466" s="1">
        <v>1223.0</v>
      </c>
      <c r="D466" s="1" t="s">
        <v>59</v>
      </c>
      <c r="E466" s="1" t="s">
        <v>60</v>
      </c>
      <c r="F466" s="1" t="s">
        <v>111</v>
      </c>
      <c r="G466" s="3">
        <v>44390.0</v>
      </c>
      <c r="H466" s="1">
        <v>6995.0</v>
      </c>
      <c r="I466" s="1" t="s">
        <v>1505</v>
      </c>
      <c r="J466" s="1" t="s">
        <v>771</v>
      </c>
      <c r="L466" s="1" t="s">
        <v>65</v>
      </c>
      <c r="M466" s="1" t="s">
        <v>66</v>
      </c>
      <c r="N466" s="1">
        <v>0.0</v>
      </c>
      <c r="O466" s="1" t="s">
        <v>67</v>
      </c>
      <c r="P466" s="1" t="s">
        <v>68</v>
      </c>
      <c r="Q466" s="1" t="s">
        <v>749</v>
      </c>
      <c r="S466" s="1" t="s">
        <v>69</v>
      </c>
      <c r="T466" s="1" t="s">
        <v>70</v>
      </c>
      <c r="U466" s="3">
        <v>44390.0</v>
      </c>
      <c r="V466" s="1" t="s">
        <v>71</v>
      </c>
      <c r="W466" s="1" t="s">
        <v>72</v>
      </c>
      <c r="AA466" s="1">
        <v>0.0</v>
      </c>
      <c r="AB466" s="1">
        <v>3.0</v>
      </c>
      <c r="AC466" s="1">
        <v>0.0</v>
      </c>
      <c r="AD466" s="1">
        <v>0.0</v>
      </c>
      <c r="AE466" s="1" t="s">
        <v>74</v>
      </c>
      <c r="AF466" s="1" t="s">
        <v>73</v>
      </c>
      <c r="AG466" s="1" t="s">
        <v>73</v>
      </c>
      <c r="AH466" s="1" t="s">
        <v>122</v>
      </c>
      <c r="AI466" s="1" t="s">
        <v>108</v>
      </c>
      <c r="AJ466" s="1" t="s">
        <v>76</v>
      </c>
      <c r="AK466" s="1" t="s">
        <v>92</v>
      </c>
      <c r="AL466" s="1" t="s">
        <v>93</v>
      </c>
      <c r="AM466" s="1" t="s">
        <v>78</v>
      </c>
      <c r="AN466" s="1" t="s">
        <v>118</v>
      </c>
      <c r="AP466" s="1" t="s">
        <v>68</v>
      </c>
      <c r="AR466" s="1">
        <v>1.1252008E7</v>
      </c>
      <c r="AS466" s="1">
        <v>125423.0</v>
      </c>
      <c r="AT466" s="1">
        <v>2007.0</v>
      </c>
      <c r="AU466" s="1" t="s">
        <v>1509</v>
      </c>
      <c r="AX466" s="1">
        <v>0.0</v>
      </c>
      <c r="AY466" s="1">
        <v>602.0</v>
      </c>
      <c r="BA466" s="1" t="s">
        <v>1510</v>
      </c>
      <c r="BB466" s="1" t="s">
        <v>81</v>
      </c>
      <c r="BC466" s="1" t="s">
        <v>104</v>
      </c>
      <c r="BD466" s="1">
        <v>338170.0</v>
      </c>
      <c r="BE466" s="1">
        <v>-1.350401477E7</v>
      </c>
      <c r="BF466" s="1">
        <v>4919422.33</v>
      </c>
    </row>
    <row r="467">
      <c r="A467" s="2" t="str">
        <f t="shared" si="1"/>
        <v>DIX1224</v>
      </c>
      <c r="B467" s="1" t="s">
        <v>1511</v>
      </c>
      <c r="C467" s="1">
        <v>1224.0</v>
      </c>
      <c r="D467" s="1" t="s">
        <v>59</v>
      </c>
      <c r="E467" s="1" t="s">
        <v>60</v>
      </c>
      <c r="F467" s="1" t="s">
        <v>111</v>
      </c>
      <c r="G467" s="3">
        <v>44390.0</v>
      </c>
      <c r="H467" s="1">
        <v>7118.0</v>
      </c>
      <c r="I467" s="1" t="s">
        <v>1505</v>
      </c>
      <c r="J467" s="1" t="s">
        <v>771</v>
      </c>
      <c r="L467" s="1" t="s">
        <v>65</v>
      </c>
      <c r="M467" s="1" t="s">
        <v>66</v>
      </c>
      <c r="N467" s="1">
        <v>0.0</v>
      </c>
      <c r="O467" s="1" t="s">
        <v>67</v>
      </c>
      <c r="P467" s="1" t="s">
        <v>68</v>
      </c>
      <c r="Q467" s="1" t="s">
        <v>749</v>
      </c>
      <c r="S467" s="1" t="s">
        <v>69</v>
      </c>
      <c r="T467" s="1" t="s">
        <v>70</v>
      </c>
      <c r="U467" s="3">
        <v>44390.0</v>
      </c>
      <c r="V467" s="1" t="s">
        <v>71</v>
      </c>
      <c r="W467" s="1" t="s">
        <v>72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74</v>
      </c>
      <c r="AF467" s="1" t="s">
        <v>73</v>
      </c>
      <c r="AG467" s="1" t="s">
        <v>73</v>
      </c>
      <c r="AH467" s="1" t="s">
        <v>76</v>
      </c>
      <c r="AI467" s="1" t="s">
        <v>73</v>
      </c>
      <c r="AJ467" s="1" t="s">
        <v>113</v>
      </c>
      <c r="AK467" s="1" t="s">
        <v>92</v>
      </c>
      <c r="AL467" s="1" t="s">
        <v>93</v>
      </c>
      <c r="AM467" s="1" t="s">
        <v>78</v>
      </c>
      <c r="AP467" s="1" t="s">
        <v>68</v>
      </c>
      <c r="AR467" s="1">
        <v>1.1243002E7</v>
      </c>
      <c r="AS467" s="1">
        <v>96039.0</v>
      </c>
      <c r="AT467" s="1">
        <v>2004.0</v>
      </c>
      <c r="AU467" s="1" t="s">
        <v>1512</v>
      </c>
      <c r="AX467" s="1">
        <v>0.0</v>
      </c>
      <c r="AY467" s="1">
        <v>601.0</v>
      </c>
      <c r="BA467" s="1" t="s">
        <v>1513</v>
      </c>
      <c r="BB467" s="1" t="s">
        <v>81</v>
      </c>
      <c r="BC467" s="1" t="s">
        <v>98</v>
      </c>
      <c r="BD467" s="1">
        <v>317386.0</v>
      </c>
      <c r="BE467" s="1">
        <v>-1.350403831E7</v>
      </c>
      <c r="BF467" s="1">
        <v>4919716.722</v>
      </c>
    </row>
    <row r="468">
      <c r="A468" s="2" t="str">
        <f t="shared" si="1"/>
        <v>DIX1227</v>
      </c>
      <c r="B468" s="1" t="s">
        <v>1514</v>
      </c>
      <c r="C468" s="1">
        <v>1227.0</v>
      </c>
      <c r="D468" s="1" t="s">
        <v>59</v>
      </c>
      <c r="E468" s="1" t="s">
        <v>60</v>
      </c>
      <c r="F468" s="1" t="s">
        <v>84</v>
      </c>
      <c r="G468" s="3">
        <v>44390.0</v>
      </c>
      <c r="H468" s="1">
        <v>664.0</v>
      </c>
      <c r="I468" s="1" t="s">
        <v>426</v>
      </c>
      <c r="J468" s="1" t="s">
        <v>257</v>
      </c>
      <c r="L468" s="1" t="s">
        <v>65</v>
      </c>
      <c r="M468" s="1" t="s">
        <v>66</v>
      </c>
      <c r="N468" s="1">
        <v>0.0</v>
      </c>
      <c r="O468" s="1" t="s">
        <v>67</v>
      </c>
      <c r="P468" s="1" t="s">
        <v>68</v>
      </c>
      <c r="Q468" s="1" t="s">
        <v>422</v>
      </c>
      <c r="S468" s="1" t="s">
        <v>69</v>
      </c>
      <c r="T468" s="1" t="s">
        <v>70</v>
      </c>
      <c r="U468" s="3">
        <v>44390.0</v>
      </c>
      <c r="V468" s="1" t="s">
        <v>88</v>
      </c>
      <c r="W468" s="1" t="s">
        <v>72</v>
      </c>
      <c r="AA468" s="1">
        <v>0.0</v>
      </c>
      <c r="AB468" s="1">
        <v>1.0</v>
      </c>
      <c r="AC468" s="1">
        <v>0.0</v>
      </c>
      <c r="AD468" s="1">
        <v>0.0</v>
      </c>
      <c r="AE468" s="1" t="s">
        <v>74</v>
      </c>
      <c r="AF468" s="1" t="s">
        <v>73</v>
      </c>
      <c r="AG468" s="1" t="s">
        <v>75</v>
      </c>
      <c r="AH468" s="1" t="s">
        <v>74</v>
      </c>
      <c r="AI468" s="1" t="s">
        <v>91</v>
      </c>
      <c r="AJ468" s="1" t="s">
        <v>92</v>
      </c>
      <c r="AK468" s="1" t="s">
        <v>92</v>
      </c>
      <c r="AL468" s="1" t="s">
        <v>93</v>
      </c>
      <c r="AM468" s="1" t="s">
        <v>78</v>
      </c>
      <c r="AN468" s="1" t="s">
        <v>155</v>
      </c>
      <c r="AO468" s="1" t="s">
        <v>123</v>
      </c>
      <c r="AR468" s="1">
        <v>1.10081037E8</v>
      </c>
      <c r="AS468" s="1">
        <v>150471.0</v>
      </c>
      <c r="AT468" s="1">
        <v>1992.0</v>
      </c>
      <c r="AU468" s="1" t="s">
        <v>1515</v>
      </c>
      <c r="AX468" s="1">
        <v>0.0</v>
      </c>
      <c r="AY468" s="1">
        <v>521.0</v>
      </c>
      <c r="BA468" s="1" t="s">
        <v>1516</v>
      </c>
      <c r="BB468" s="1" t="s">
        <v>81</v>
      </c>
      <c r="BC468" s="1" t="s">
        <v>98</v>
      </c>
      <c r="BD468" s="1">
        <v>259825.0</v>
      </c>
      <c r="BE468" s="1">
        <v>-1.346334543E7</v>
      </c>
      <c r="BF468" s="1">
        <v>4887043.339</v>
      </c>
    </row>
    <row r="469">
      <c r="A469" s="2" t="str">
        <f t="shared" si="1"/>
        <v>DIX1228</v>
      </c>
      <c r="B469" s="1" t="s">
        <v>1517</v>
      </c>
      <c r="C469" s="1">
        <v>1228.0</v>
      </c>
      <c r="D469" s="1" t="s">
        <v>59</v>
      </c>
      <c r="E469" s="1" t="s">
        <v>60</v>
      </c>
      <c r="F469" s="1" t="s">
        <v>111</v>
      </c>
      <c r="G469" s="3">
        <v>44390.0</v>
      </c>
      <c r="H469" s="1">
        <v>664.0</v>
      </c>
      <c r="I469" s="1" t="s">
        <v>426</v>
      </c>
      <c r="J469" s="1" t="s">
        <v>257</v>
      </c>
      <c r="L469" s="1" t="s">
        <v>65</v>
      </c>
      <c r="M469" s="1" t="s">
        <v>66</v>
      </c>
      <c r="N469" s="1">
        <v>0.0</v>
      </c>
      <c r="O469" s="1" t="s">
        <v>67</v>
      </c>
      <c r="P469" s="1" t="s">
        <v>68</v>
      </c>
      <c r="Q469" s="1" t="s">
        <v>422</v>
      </c>
      <c r="S469" s="1" t="s">
        <v>69</v>
      </c>
      <c r="T469" s="1" t="s">
        <v>70</v>
      </c>
      <c r="U469" s="3">
        <v>44390.0</v>
      </c>
      <c r="V469" s="1" t="s">
        <v>71</v>
      </c>
      <c r="W469" s="1" t="s">
        <v>72</v>
      </c>
      <c r="AA469" s="1">
        <v>0.0</v>
      </c>
      <c r="AB469" s="1">
        <v>0.0</v>
      </c>
      <c r="AC469" s="1">
        <v>0.0</v>
      </c>
      <c r="AD469" s="1">
        <v>3.0</v>
      </c>
      <c r="AE469" s="1" t="s">
        <v>74</v>
      </c>
      <c r="AF469" s="1" t="s">
        <v>73</v>
      </c>
      <c r="AG469" s="1" t="s">
        <v>403</v>
      </c>
      <c r="AH469" s="1" t="s">
        <v>122</v>
      </c>
      <c r="AI469" s="1" t="s">
        <v>77</v>
      </c>
      <c r="AJ469" s="1" t="s">
        <v>76</v>
      </c>
      <c r="AK469" s="1" t="s">
        <v>113</v>
      </c>
      <c r="AL469" s="1" t="s">
        <v>178</v>
      </c>
      <c r="AM469" s="1" t="s">
        <v>78</v>
      </c>
      <c r="AN469" s="1" t="s">
        <v>155</v>
      </c>
      <c r="AO469" s="1" t="s">
        <v>123</v>
      </c>
      <c r="AR469" s="1">
        <v>1.10081037E8</v>
      </c>
      <c r="AS469" s="1">
        <v>150471.0</v>
      </c>
      <c r="AT469" s="1">
        <v>1992.0</v>
      </c>
      <c r="AU469" s="1" t="s">
        <v>1515</v>
      </c>
      <c r="AX469" s="1">
        <v>0.0</v>
      </c>
      <c r="AY469" s="1">
        <v>522.0</v>
      </c>
      <c r="BA469" s="1" t="s">
        <v>1518</v>
      </c>
      <c r="BB469" s="1" t="s">
        <v>81</v>
      </c>
      <c r="BC469" s="1" t="s">
        <v>98</v>
      </c>
      <c r="BD469" s="1">
        <v>259097.0</v>
      </c>
      <c r="BE469" s="1">
        <v>-1.346332798E7</v>
      </c>
      <c r="BF469" s="1">
        <v>4887054.626</v>
      </c>
    </row>
    <row r="470">
      <c r="A470" s="2" t="str">
        <f t="shared" si="1"/>
        <v>DIX1229</v>
      </c>
      <c r="B470" s="1" t="s">
        <v>1519</v>
      </c>
      <c r="C470" s="1">
        <v>1229.0</v>
      </c>
      <c r="D470" s="1" t="s">
        <v>59</v>
      </c>
      <c r="E470" s="1" t="s">
        <v>60</v>
      </c>
      <c r="F470" s="1" t="s">
        <v>111</v>
      </c>
      <c r="G470" s="3">
        <v>44390.0</v>
      </c>
      <c r="H470" s="1">
        <v>640.0</v>
      </c>
      <c r="I470" s="1" t="s">
        <v>426</v>
      </c>
      <c r="J470" s="1" t="s">
        <v>257</v>
      </c>
      <c r="L470" s="1" t="s">
        <v>65</v>
      </c>
      <c r="M470" s="1" t="s">
        <v>66</v>
      </c>
      <c r="N470" s="1">
        <v>0.0</v>
      </c>
      <c r="O470" s="1" t="s">
        <v>67</v>
      </c>
      <c r="P470" s="1" t="s">
        <v>68</v>
      </c>
      <c r="Q470" s="1" t="s">
        <v>422</v>
      </c>
      <c r="S470" s="1" t="s">
        <v>69</v>
      </c>
      <c r="T470" s="1" t="s">
        <v>70</v>
      </c>
      <c r="U470" s="3">
        <v>44390.0</v>
      </c>
      <c r="V470" s="1" t="s">
        <v>71</v>
      </c>
      <c r="W470" s="1" t="s">
        <v>72</v>
      </c>
      <c r="AA470" s="1">
        <v>0.0</v>
      </c>
      <c r="AB470" s="1">
        <v>0.0</v>
      </c>
      <c r="AC470" s="1">
        <v>0.0</v>
      </c>
      <c r="AD470" s="1">
        <v>1.0</v>
      </c>
      <c r="AE470" s="1" t="s">
        <v>74</v>
      </c>
      <c r="AF470" s="1" t="s">
        <v>73</v>
      </c>
      <c r="AG470" s="1" t="s">
        <v>73</v>
      </c>
      <c r="AH470" s="1" t="s">
        <v>122</v>
      </c>
      <c r="AI470" s="1" t="s">
        <v>77</v>
      </c>
      <c r="AJ470" s="1" t="s">
        <v>92</v>
      </c>
      <c r="AK470" s="1" t="s">
        <v>73</v>
      </c>
      <c r="AL470" s="1" t="s">
        <v>93</v>
      </c>
      <c r="AM470" s="1" t="s">
        <v>78</v>
      </c>
      <c r="AP470" s="1" t="s">
        <v>1520</v>
      </c>
      <c r="AR470" s="1">
        <v>1.10081012E8</v>
      </c>
      <c r="AS470" s="1">
        <v>30012.0</v>
      </c>
      <c r="AT470" s="1">
        <v>1981.0</v>
      </c>
      <c r="AU470" s="1" t="s">
        <v>1521</v>
      </c>
      <c r="AX470" s="1">
        <v>0.0</v>
      </c>
      <c r="AY470" s="1">
        <v>523.0</v>
      </c>
      <c r="BA470" s="1" t="s">
        <v>1522</v>
      </c>
      <c r="BB470" s="1" t="s">
        <v>81</v>
      </c>
      <c r="BC470" s="1" t="s">
        <v>98</v>
      </c>
      <c r="BD470" s="1">
        <v>281676.0</v>
      </c>
      <c r="BE470" s="1">
        <v>-1.346356565E7</v>
      </c>
      <c r="BF470" s="1">
        <v>4886983.01</v>
      </c>
    </row>
    <row r="471">
      <c r="A471" s="2" t="str">
        <f t="shared" si="1"/>
        <v>DIX1230</v>
      </c>
      <c r="B471" s="1" t="s">
        <v>1523</v>
      </c>
      <c r="C471" s="1">
        <v>1230.0</v>
      </c>
      <c r="D471" s="1" t="s">
        <v>59</v>
      </c>
      <c r="E471" s="1" t="s">
        <v>60</v>
      </c>
      <c r="F471" s="1" t="s">
        <v>61</v>
      </c>
      <c r="G471" s="3">
        <v>44390.0</v>
      </c>
      <c r="H471" s="1">
        <v>650.0</v>
      </c>
      <c r="I471" s="1" t="s">
        <v>426</v>
      </c>
      <c r="J471" s="1" t="s">
        <v>257</v>
      </c>
      <c r="L471" s="1" t="s">
        <v>65</v>
      </c>
      <c r="M471" s="1" t="s">
        <v>66</v>
      </c>
      <c r="N471" s="1">
        <v>0.0</v>
      </c>
      <c r="O471" s="1" t="s">
        <v>67</v>
      </c>
      <c r="P471" s="1" t="s">
        <v>68</v>
      </c>
      <c r="Q471" s="1" t="s">
        <v>422</v>
      </c>
      <c r="S471" s="1" t="s">
        <v>69</v>
      </c>
      <c r="T471" s="1" t="s">
        <v>70</v>
      </c>
      <c r="U471" s="3">
        <v>44390.0</v>
      </c>
      <c r="V471" s="1" t="s">
        <v>71</v>
      </c>
      <c r="W471" s="1" t="s">
        <v>72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138</v>
      </c>
      <c r="AF471" s="1" t="s">
        <v>90</v>
      </c>
      <c r="AG471" s="1" t="s">
        <v>154</v>
      </c>
      <c r="AH471" s="1" t="s">
        <v>86</v>
      </c>
      <c r="AI471" s="1" t="s">
        <v>77</v>
      </c>
      <c r="AJ471" s="1" t="s">
        <v>113</v>
      </c>
      <c r="AK471" s="1" t="s">
        <v>92</v>
      </c>
      <c r="AL471" s="1" t="s">
        <v>93</v>
      </c>
      <c r="AM471" s="1" t="s">
        <v>78</v>
      </c>
      <c r="AN471" s="1" t="s">
        <v>65</v>
      </c>
      <c r="AO471" s="1" t="s">
        <v>123</v>
      </c>
      <c r="AR471" s="1">
        <v>1.10081015E8</v>
      </c>
      <c r="AS471" s="1">
        <v>75705.0</v>
      </c>
      <c r="AT471" s="1">
        <v>1954.0</v>
      </c>
      <c r="AU471" s="1" t="s">
        <v>1524</v>
      </c>
      <c r="AX471" s="1">
        <v>0.0</v>
      </c>
      <c r="AY471" s="1">
        <v>524.0</v>
      </c>
      <c r="BA471" s="1" t="s">
        <v>1525</v>
      </c>
      <c r="BB471" s="1" t="s">
        <v>81</v>
      </c>
      <c r="BC471" s="1" t="s">
        <v>98</v>
      </c>
      <c r="BD471" s="1">
        <v>240146.0</v>
      </c>
      <c r="BE471" s="1">
        <v>-1.346349317E7</v>
      </c>
      <c r="BF471" s="1">
        <v>4886932.082</v>
      </c>
    </row>
    <row r="472">
      <c r="A472" s="2" t="str">
        <f t="shared" si="1"/>
        <v>DIX1231</v>
      </c>
      <c r="B472" s="1" t="s">
        <v>1526</v>
      </c>
      <c r="C472" s="1">
        <v>1231.0</v>
      </c>
      <c r="D472" s="1" t="s">
        <v>59</v>
      </c>
      <c r="E472" s="1" t="s">
        <v>60</v>
      </c>
      <c r="F472" s="1" t="s">
        <v>111</v>
      </c>
      <c r="G472" s="3">
        <v>44390.0</v>
      </c>
      <c r="H472" s="1">
        <v>660.0</v>
      </c>
      <c r="I472" s="1" t="s">
        <v>426</v>
      </c>
      <c r="J472" s="1" t="s">
        <v>257</v>
      </c>
      <c r="K472" s="1" t="s">
        <v>87</v>
      </c>
      <c r="L472" s="1" t="s">
        <v>65</v>
      </c>
      <c r="M472" s="1" t="s">
        <v>66</v>
      </c>
      <c r="N472" s="1">
        <v>0.0</v>
      </c>
      <c r="O472" s="1" t="s">
        <v>67</v>
      </c>
      <c r="P472" s="1" t="s">
        <v>68</v>
      </c>
      <c r="Q472" s="1" t="s">
        <v>422</v>
      </c>
      <c r="S472" s="1" t="s">
        <v>69</v>
      </c>
      <c r="T472" s="1" t="s">
        <v>70</v>
      </c>
      <c r="U472" s="3">
        <v>44390.0</v>
      </c>
      <c r="V472" s="1" t="s">
        <v>71</v>
      </c>
      <c r="W472" s="1" t="s">
        <v>72</v>
      </c>
      <c r="AA472" s="1">
        <v>0.0</v>
      </c>
      <c r="AB472" s="1">
        <v>0.0</v>
      </c>
      <c r="AC472" s="1">
        <v>0.0</v>
      </c>
      <c r="AD472" s="1">
        <v>4.0</v>
      </c>
      <c r="AE472" s="1" t="s">
        <v>74</v>
      </c>
      <c r="AF472" s="1" t="s">
        <v>205</v>
      </c>
      <c r="AG472" s="1" t="s">
        <v>154</v>
      </c>
      <c r="AH472" s="1" t="s">
        <v>86</v>
      </c>
      <c r="AI472" s="1" t="s">
        <v>77</v>
      </c>
      <c r="AJ472" s="1" t="s">
        <v>113</v>
      </c>
      <c r="AK472" s="1" t="s">
        <v>76</v>
      </c>
      <c r="AL472" s="1" t="s">
        <v>93</v>
      </c>
      <c r="AM472" s="1" t="s">
        <v>192</v>
      </c>
      <c r="AN472" s="1" t="s">
        <v>65</v>
      </c>
      <c r="AO472" s="1" t="s">
        <v>123</v>
      </c>
      <c r="AR472" s="1">
        <v>1.1008102E8</v>
      </c>
      <c r="AS472" s="1">
        <v>50163.0</v>
      </c>
      <c r="AT472" s="1">
        <v>1922.0</v>
      </c>
      <c r="AU472" s="1" t="s">
        <v>1527</v>
      </c>
      <c r="AX472" s="1">
        <v>0.0</v>
      </c>
      <c r="AY472" s="1">
        <v>525.0</v>
      </c>
      <c r="BA472" s="1" t="s">
        <v>1528</v>
      </c>
      <c r="BB472" s="1" t="s">
        <v>81</v>
      </c>
      <c r="BC472" s="1" t="s">
        <v>98</v>
      </c>
      <c r="BD472" s="1">
        <v>259844.0</v>
      </c>
      <c r="BE472" s="1">
        <v>-1.346346735E7</v>
      </c>
      <c r="BF472" s="1">
        <v>4886978.257</v>
      </c>
    </row>
    <row r="473">
      <c r="A473" s="2" t="str">
        <f t="shared" si="1"/>
        <v>DIX1232</v>
      </c>
      <c r="B473" s="1" t="s">
        <v>1529</v>
      </c>
      <c r="C473" s="1">
        <v>1232.0</v>
      </c>
      <c r="D473" s="1" t="s">
        <v>59</v>
      </c>
      <c r="E473" s="1" t="s">
        <v>60</v>
      </c>
      <c r="F473" s="1" t="s">
        <v>84</v>
      </c>
      <c r="G473" s="3">
        <v>44390.0</v>
      </c>
      <c r="H473" s="1">
        <v>660.0</v>
      </c>
      <c r="I473" s="1" t="s">
        <v>426</v>
      </c>
      <c r="J473" s="1" t="s">
        <v>257</v>
      </c>
      <c r="K473" s="1" t="s">
        <v>107</v>
      </c>
      <c r="L473" s="1" t="s">
        <v>65</v>
      </c>
      <c r="M473" s="1" t="s">
        <v>66</v>
      </c>
      <c r="N473" s="1">
        <v>0.0</v>
      </c>
      <c r="O473" s="1" t="s">
        <v>67</v>
      </c>
      <c r="P473" s="1" t="s">
        <v>68</v>
      </c>
      <c r="Q473" s="1" t="s">
        <v>422</v>
      </c>
      <c r="S473" s="1" t="s">
        <v>69</v>
      </c>
      <c r="T473" s="1" t="s">
        <v>70</v>
      </c>
      <c r="U473" s="3">
        <v>44390.0</v>
      </c>
      <c r="V473" s="1" t="s">
        <v>88</v>
      </c>
      <c r="W473" s="1" t="s">
        <v>72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74</v>
      </c>
      <c r="AF473" s="1" t="s">
        <v>90</v>
      </c>
      <c r="AG473" s="1" t="s">
        <v>117</v>
      </c>
      <c r="AH473" s="1" t="s">
        <v>76</v>
      </c>
      <c r="AI473" s="1" t="s">
        <v>91</v>
      </c>
      <c r="AJ473" s="1" t="s">
        <v>92</v>
      </c>
      <c r="AK473" s="1" t="s">
        <v>92</v>
      </c>
      <c r="AL473" s="1" t="s">
        <v>93</v>
      </c>
      <c r="AM473" s="1" t="s">
        <v>192</v>
      </c>
      <c r="AN473" s="1" t="s">
        <v>65</v>
      </c>
      <c r="AO473" s="1" t="s">
        <v>123</v>
      </c>
      <c r="AR473" s="1">
        <v>1.10081021E8</v>
      </c>
      <c r="AS473" s="1">
        <v>10022.0</v>
      </c>
      <c r="AT473" s="1">
        <v>0.0</v>
      </c>
      <c r="AU473" s="1" t="s">
        <v>1530</v>
      </c>
      <c r="AX473" s="1">
        <v>0.0</v>
      </c>
      <c r="AY473" s="1">
        <v>526.0</v>
      </c>
      <c r="BA473" s="1" t="s">
        <v>1531</v>
      </c>
      <c r="BB473" s="1" t="s">
        <v>81</v>
      </c>
      <c r="BC473" s="1" t="s">
        <v>98</v>
      </c>
      <c r="BD473" s="1">
        <v>281896.0</v>
      </c>
      <c r="BE473" s="1">
        <v>-1.346348609E7</v>
      </c>
      <c r="BF473" s="1">
        <v>4886992.367</v>
      </c>
    </row>
    <row r="474">
      <c r="A474" s="2" t="str">
        <f t="shared" si="1"/>
        <v>DIX1236</v>
      </c>
      <c r="B474" s="1" t="s">
        <v>1532</v>
      </c>
      <c r="C474" s="1">
        <v>1236.0</v>
      </c>
      <c r="D474" s="1" t="s">
        <v>59</v>
      </c>
      <c r="E474" s="1" t="s">
        <v>134</v>
      </c>
      <c r="F474" s="1" t="s">
        <v>61</v>
      </c>
      <c r="G474" s="3">
        <v>44390.0</v>
      </c>
      <c r="H474" s="1">
        <v>248.0</v>
      </c>
      <c r="I474" s="1" t="s">
        <v>1533</v>
      </c>
      <c r="J474" s="1" t="s">
        <v>1534</v>
      </c>
      <c r="L474" s="1" t="s">
        <v>65</v>
      </c>
      <c r="M474" s="1" t="s">
        <v>66</v>
      </c>
      <c r="N474" s="1">
        <v>0.0</v>
      </c>
      <c r="O474" s="1" t="s">
        <v>67</v>
      </c>
      <c r="P474" s="1" t="s">
        <v>68</v>
      </c>
      <c r="Q474" s="1" t="s">
        <v>1263</v>
      </c>
      <c r="S474" s="1" t="s">
        <v>69</v>
      </c>
      <c r="T474" s="1" t="s">
        <v>70</v>
      </c>
      <c r="U474" s="3">
        <v>44390.0</v>
      </c>
      <c r="V474" s="1" t="s">
        <v>71</v>
      </c>
      <c r="W474" s="1" t="s">
        <v>72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138</v>
      </c>
      <c r="AF474" s="1" t="s">
        <v>139</v>
      </c>
      <c r="AG474" s="1" t="s">
        <v>117</v>
      </c>
      <c r="AH474" s="1" t="s">
        <v>76</v>
      </c>
      <c r="AI474" s="1" t="s">
        <v>108</v>
      </c>
      <c r="AJ474" s="1" t="s">
        <v>76</v>
      </c>
      <c r="AK474" s="1" t="s">
        <v>76</v>
      </c>
      <c r="AL474" s="1" t="s">
        <v>178</v>
      </c>
      <c r="AM474" s="1" t="s">
        <v>78</v>
      </c>
      <c r="AR474" s="1">
        <v>1.08300023E8</v>
      </c>
      <c r="AS474" s="1">
        <v>0.0</v>
      </c>
      <c r="AT474" s="1">
        <v>0.0</v>
      </c>
      <c r="AU474" s="1" t="s">
        <v>1535</v>
      </c>
      <c r="AX474" s="1">
        <v>0.0</v>
      </c>
      <c r="AY474" s="1">
        <v>527.0</v>
      </c>
      <c r="BA474" s="1" t="s">
        <v>1536</v>
      </c>
      <c r="BB474" s="1" t="s">
        <v>81</v>
      </c>
      <c r="BC474" s="1" t="s">
        <v>98</v>
      </c>
      <c r="BD474" s="1">
        <v>280174.0</v>
      </c>
      <c r="BE474" s="1">
        <v>-1.34935453E7</v>
      </c>
      <c r="BF474" s="1">
        <v>4900243.777</v>
      </c>
    </row>
    <row r="475">
      <c r="A475" s="2" t="str">
        <f t="shared" si="1"/>
        <v>DIX1237</v>
      </c>
      <c r="B475" s="1" t="s">
        <v>1537</v>
      </c>
      <c r="C475" s="1">
        <v>1237.0</v>
      </c>
      <c r="D475" s="1" t="s">
        <v>59</v>
      </c>
      <c r="E475" s="1" t="s">
        <v>134</v>
      </c>
      <c r="F475" s="1" t="s">
        <v>61</v>
      </c>
      <c r="G475" s="3">
        <v>44390.0</v>
      </c>
      <c r="H475" s="1">
        <v>252.0</v>
      </c>
      <c r="I475" s="1" t="s">
        <v>1533</v>
      </c>
      <c r="J475" s="1" t="s">
        <v>1534</v>
      </c>
      <c r="L475" s="1" t="s">
        <v>65</v>
      </c>
      <c r="M475" s="1" t="s">
        <v>66</v>
      </c>
      <c r="N475" s="1">
        <v>0.0</v>
      </c>
      <c r="O475" s="1" t="s">
        <v>67</v>
      </c>
      <c r="P475" s="1" t="s">
        <v>68</v>
      </c>
      <c r="Q475" s="1" t="s">
        <v>1263</v>
      </c>
      <c r="S475" s="1" t="s">
        <v>69</v>
      </c>
      <c r="T475" s="1" t="s">
        <v>70</v>
      </c>
      <c r="U475" s="3">
        <v>44390.0</v>
      </c>
      <c r="V475" s="1" t="s">
        <v>71</v>
      </c>
      <c r="W475" s="1" t="s">
        <v>72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138</v>
      </c>
      <c r="AF475" s="1" t="s">
        <v>139</v>
      </c>
      <c r="AG475" s="1" t="s">
        <v>117</v>
      </c>
      <c r="AH475" s="1" t="s">
        <v>76</v>
      </c>
      <c r="AI475" s="1" t="s">
        <v>77</v>
      </c>
      <c r="AJ475" s="1" t="s">
        <v>92</v>
      </c>
      <c r="AK475" s="1" t="s">
        <v>92</v>
      </c>
      <c r="AL475" s="1" t="s">
        <v>93</v>
      </c>
      <c r="AM475" s="1" t="s">
        <v>78</v>
      </c>
      <c r="AR475" s="1">
        <v>1.08300022E8</v>
      </c>
      <c r="AS475" s="1">
        <v>235285.0</v>
      </c>
      <c r="AT475" s="1">
        <v>1989.0</v>
      </c>
      <c r="AU475" s="1" t="s">
        <v>1538</v>
      </c>
      <c r="AX475" s="1">
        <v>0.0</v>
      </c>
      <c r="AY475" s="1">
        <v>528.0</v>
      </c>
      <c r="BA475" s="1" t="s">
        <v>1539</v>
      </c>
      <c r="BB475" s="1" t="s">
        <v>81</v>
      </c>
      <c r="BC475" s="1" t="s">
        <v>98</v>
      </c>
      <c r="BD475" s="1">
        <v>274317.0</v>
      </c>
      <c r="BE475" s="1">
        <v>-1.349348958E7</v>
      </c>
      <c r="BF475" s="1">
        <v>4900241.549</v>
      </c>
    </row>
    <row r="476">
      <c r="A476" s="2" t="str">
        <f t="shared" si="1"/>
        <v>DIX1257</v>
      </c>
      <c r="B476" s="1" t="s">
        <v>1540</v>
      </c>
      <c r="C476" s="1">
        <v>1257.0</v>
      </c>
      <c r="D476" s="1" t="s">
        <v>59</v>
      </c>
      <c r="E476" s="1" t="s">
        <v>1034</v>
      </c>
      <c r="F476" s="1" t="s">
        <v>61</v>
      </c>
      <c r="G476" s="3">
        <v>44390.0</v>
      </c>
      <c r="H476" s="1">
        <v>310.0</v>
      </c>
      <c r="I476" s="1" t="s">
        <v>1533</v>
      </c>
      <c r="J476" s="1" t="s">
        <v>1534</v>
      </c>
      <c r="K476" s="1" t="s">
        <v>107</v>
      </c>
      <c r="L476" s="1" t="s">
        <v>65</v>
      </c>
      <c r="M476" s="1" t="s">
        <v>66</v>
      </c>
      <c r="N476" s="1">
        <v>0.0</v>
      </c>
      <c r="O476" s="1" t="s">
        <v>67</v>
      </c>
      <c r="P476" s="1" t="s">
        <v>68</v>
      </c>
      <c r="Q476" s="1" t="s">
        <v>1263</v>
      </c>
      <c r="S476" s="1" t="s">
        <v>69</v>
      </c>
      <c r="T476" s="1" t="s">
        <v>70</v>
      </c>
      <c r="U476" s="3">
        <v>44390.0</v>
      </c>
      <c r="V476" s="1" t="s">
        <v>71</v>
      </c>
      <c r="W476" s="1" t="s">
        <v>72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138</v>
      </c>
      <c r="AF476" s="1" t="s">
        <v>139</v>
      </c>
      <c r="AG476" s="1" t="s">
        <v>117</v>
      </c>
      <c r="AH476" s="1" t="s">
        <v>76</v>
      </c>
      <c r="AI476" s="1" t="s">
        <v>108</v>
      </c>
      <c r="AJ476" s="1" t="s">
        <v>76</v>
      </c>
      <c r="AK476" s="1" t="s">
        <v>76</v>
      </c>
      <c r="AL476" s="1" t="s">
        <v>93</v>
      </c>
      <c r="AM476" s="1" t="s">
        <v>78</v>
      </c>
      <c r="AR476" s="1">
        <v>1.08273004E8</v>
      </c>
      <c r="AS476" s="1">
        <v>218572.0</v>
      </c>
      <c r="AT476" s="1">
        <v>1987.0</v>
      </c>
      <c r="AU476" s="1" t="s">
        <v>1541</v>
      </c>
      <c r="AX476" s="1">
        <v>0.0</v>
      </c>
      <c r="AY476" s="1">
        <v>529.0</v>
      </c>
      <c r="BA476" s="1" t="s">
        <v>1542</v>
      </c>
      <c r="BB476" s="1" t="s">
        <v>81</v>
      </c>
      <c r="BC476" s="1" t="s">
        <v>98</v>
      </c>
      <c r="BD476" s="1">
        <v>295888.0</v>
      </c>
      <c r="BE476" s="1">
        <v>-1.349239459E7</v>
      </c>
      <c r="BF476" s="1">
        <v>4900072.755</v>
      </c>
    </row>
    <row r="477">
      <c r="A477" s="2" t="str">
        <f t="shared" si="1"/>
        <v>DIX1258</v>
      </c>
      <c r="B477" s="1" t="s">
        <v>1543</v>
      </c>
      <c r="C477" s="1">
        <v>1258.0</v>
      </c>
      <c r="D477" s="1" t="s">
        <v>59</v>
      </c>
      <c r="E477" s="1" t="s">
        <v>60</v>
      </c>
      <c r="F477" s="1" t="s">
        <v>84</v>
      </c>
      <c r="G477" s="3">
        <v>44390.0</v>
      </c>
      <c r="H477" s="1">
        <v>310.0</v>
      </c>
      <c r="I477" s="1" t="s">
        <v>1533</v>
      </c>
      <c r="J477" s="1" t="s">
        <v>1534</v>
      </c>
      <c r="K477" s="1" t="s">
        <v>107</v>
      </c>
      <c r="L477" s="1" t="s">
        <v>65</v>
      </c>
      <c r="M477" s="1" t="s">
        <v>66</v>
      </c>
      <c r="N477" s="1">
        <v>0.0</v>
      </c>
      <c r="O477" s="1" t="s">
        <v>67</v>
      </c>
      <c r="P477" s="1" t="s">
        <v>68</v>
      </c>
      <c r="Q477" s="1" t="s">
        <v>1263</v>
      </c>
      <c r="S477" s="1" t="s">
        <v>69</v>
      </c>
      <c r="T477" s="1" t="s">
        <v>70</v>
      </c>
      <c r="U477" s="3">
        <v>44390.0</v>
      </c>
      <c r="V477" s="1" t="s">
        <v>88</v>
      </c>
      <c r="W477" s="1" t="s">
        <v>72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138</v>
      </c>
      <c r="AF477" s="1" t="s">
        <v>139</v>
      </c>
      <c r="AG477" s="1" t="s">
        <v>117</v>
      </c>
      <c r="AH477" s="1" t="s">
        <v>76</v>
      </c>
      <c r="AI477" s="1" t="s">
        <v>108</v>
      </c>
      <c r="AJ477" s="1" t="s">
        <v>73</v>
      </c>
      <c r="AK477" s="1" t="s">
        <v>73</v>
      </c>
      <c r="AL477" s="1" t="s">
        <v>73</v>
      </c>
      <c r="AM477" s="1" t="s">
        <v>78</v>
      </c>
      <c r="AR477" s="1">
        <v>1.08273004E8</v>
      </c>
      <c r="AS477" s="1">
        <v>218572.0</v>
      </c>
      <c r="AT477" s="1">
        <v>1987.0</v>
      </c>
      <c r="AU477" s="1" t="s">
        <v>1541</v>
      </c>
      <c r="AX477" s="1">
        <v>0.0</v>
      </c>
      <c r="AY477" s="1">
        <v>530.0</v>
      </c>
      <c r="BA477" s="1" t="s">
        <v>1544</v>
      </c>
      <c r="BB477" s="1" t="s">
        <v>81</v>
      </c>
      <c r="BC477" s="1" t="s">
        <v>98</v>
      </c>
      <c r="BD477" s="1">
        <v>301539.0</v>
      </c>
      <c r="BE477" s="1">
        <v>-1.349239585E7</v>
      </c>
      <c r="BF477" s="1">
        <v>4900034.048</v>
      </c>
    </row>
    <row r="478">
      <c r="A478" s="2" t="str">
        <f t="shared" si="1"/>
        <v>DIX1274</v>
      </c>
      <c r="B478" s="1" t="s">
        <v>1545</v>
      </c>
      <c r="C478" s="1">
        <v>1274.0</v>
      </c>
      <c r="D478" s="1" t="s">
        <v>59</v>
      </c>
      <c r="E478" s="1" t="s">
        <v>60</v>
      </c>
      <c r="F478" s="1" t="s">
        <v>111</v>
      </c>
      <c r="G478" s="3">
        <v>44390.0</v>
      </c>
      <c r="H478" s="1">
        <v>223.0</v>
      </c>
      <c r="I478" s="1" t="s">
        <v>473</v>
      </c>
      <c r="J478" s="1" t="s">
        <v>63</v>
      </c>
      <c r="K478" s="1" t="s">
        <v>87</v>
      </c>
      <c r="L478" s="1" t="s">
        <v>65</v>
      </c>
      <c r="M478" s="1" t="s">
        <v>66</v>
      </c>
      <c r="N478" s="1">
        <v>0.0</v>
      </c>
      <c r="O478" s="1" t="s">
        <v>67</v>
      </c>
      <c r="P478" s="1" t="s">
        <v>68</v>
      </c>
      <c r="S478" s="1" t="s">
        <v>69</v>
      </c>
      <c r="T478" s="1" t="s">
        <v>70</v>
      </c>
      <c r="U478" s="3">
        <v>44390.0</v>
      </c>
      <c r="V478" s="1" t="s">
        <v>71</v>
      </c>
      <c r="W478" s="1" t="s">
        <v>72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74</v>
      </c>
      <c r="AF478" s="1" t="s">
        <v>73</v>
      </c>
      <c r="AG478" s="1" t="s">
        <v>117</v>
      </c>
      <c r="AH478" s="1" t="s">
        <v>122</v>
      </c>
      <c r="AI478" s="1" t="s">
        <v>108</v>
      </c>
      <c r="AJ478" s="1" t="s">
        <v>92</v>
      </c>
      <c r="AK478" s="1" t="s">
        <v>92</v>
      </c>
      <c r="AL478" s="1" t="s">
        <v>93</v>
      </c>
      <c r="AM478" s="1" t="s">
        <v>78</v>
      </c>
      <c r="AR478" s="1">
        <v>1.10032021E8</v>
      </c>
      <c r="AS478" s="1">
        <v>53037.0</v>
      </c>
      <c r="AT478" s="1">
        <v>1950.0</v>
      </c>
      <c r="AU478" s="1" t="s">
        <v>1546</v>
      </c>
      <c r="AX478" s="1">
        <v>0.0</v>
      </c>
      <c r="AY478" s="1">
        <v>531.0</v>
      </c>
      <c r="BA478" s="1" t="s">
        <v>1547</v>
      </c>
      <c r="BB478" s="1" t="s">
        <v>81</v>
      </c>
      <c r="BC478" s="1" t="s">
        <v>98</v>
      </c>
      <c r="BD478" s="1">
        <v>264925.0</v>
      </c>
      <c r="BE478" s="1">
        <v>-1.34648725E7</v>
      </c>
      <c r="BF478" s="1">
        <v>4886372.58</v>
      </c>
    </row>
    <row r="479">
      <c r="A479" s="2" t="str">
        <f t="shared" si="1"/>
        <v>DIX1275</v>
      </c>
      <c r="B479" s="1" t="s">
        <v>1548</v>
      </c>
      <c r="C479" s="1">
        <v>1275.0</v>
      </c>
      <c r="D479" s="1" t="s">
        <v>59</v>
      </c>
      <c r="E479" s="1" t="s">
        <v>60</v>
      </c>
      <c r="F479" s="1" t="s">
        <v>84</v>
      </c>
      <c r="G479" s="3">
        <v>44390.0</v>
      </c>
      <c r="H479" s="1">
        <v>223.0</v>
      </c>
      <c r="I479" s="1" t="s">
        <v>473</v>
      </c>
      <c r="J479" s="1" t="s">
        <v>63</v>
      </c>
      <c r="K479" s="1" t="s">
        <v>107</v>
      </c>
      <c r="L479" s="1" t="s">
        <v>65</v>
      </c>
      <c r="M479" s="1" t="s">
        <v>66</v>
      </c>
      <c r="N479" s="1">
        <v>0.0</v>
      </c>
      <c r="O479" s="1" t="s">
        <v>67</v>
      </c>
      <c r="P479" s="1" t="s">
        <v>68</v>
      </c>
      <c r="S479" s="1" t="s">
        <v>69</v>
      </c>
      <c r="T479" s="1" t="s">
        <v>70</v>
      </c>
      <c r="U479" s="3">
        <v>44390.0</v>
      </c>
      <c r="V479" s="1" t="s">
        <v>88</v>
      </c>
      <c r="W479" s="1" t="s">
        <v>72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74</v>
      </c>
      <c r="AF479" s="1" t="s">
        <v>73</v>
      </c>
      <c r="AG479" s="1" t="s">
        <v>75</v>
      </c>
      <c r="AH479" s="1" t="s">
        <v>76</v>
      </c>
      <c r="AI479" s="1" t="s">
        <v>108</v>
      </c>
      <c r="AJ479" s="1" t="s">
        <v>92</v>
      </c>
      <c r="AK479" s="1" t="s">
        <v>92</v>
      </c>
      <c r="AL479" s="1" t="s">
        <v>93</v>
      </c>
      <c r="AM479" s="1" t="s">
        <v>78</v>
      </c>
      <c r="AR479" s="1">
        <v>1.10032021E8</v>
      </c>
      <c r="AS479" s="1">
        <v>53037.0</v>
      </c>
      <c r="AT479" s="1">
        <v>1950.0</v>
      </c>
      <c r="AU479" s="1" t="s">
        <v>1546</v>
      </c>
      <c r="AX479" s="1">
        <v>0.0</v>
      </c>
      <c r="AY479" s="1">
        <v>532.0</v>
      </c>
      <c r="BA479" s="1" t="s">
        <v>1549</v>
      </c>
      <c r="BB479" s="1" t="s">
        <v>81</v>
      </c>
      <c r="BC479" s="1" t="s">
        <v>98</v>
      </c>
      <c r="BD479" s="1">
        <v>253017.0</v>
      </c>
      <c r="BE479" s="1">
        <v>-1.346487386E7</v>
      </c>
      <c r="BF479" s="1">
        <v>4886391.512</v>
      </c>
    </row>
    <row r="480">
      <c r="A480" s="2" t="str">
        <f t="shared" si="1"/>
        <v>DIX1276</v>
      </c>
      <c r="B480" s="1" t="s">
        <v>1550</v>
      </c>
      <c r="C480" s="1">
        <v>1276.0</v>
      </c>
      <c r="D480" s="1" t="s">
        <v>59</v>
      </c>
      <c r="E480" s="1" t="s">
        <v>60</v>
      </c>
      <c r="F480" s="1" t="s">
        <v>84</v>
      </c>
      <c r="G480" s="3">
        <v>44390.0</v>
      </c>
      <c r="H480" s="1">
        <v>223.0</v>
      </c>
      <c r="I480" s="1" t="s">
        <v>473</v>
      </c>
      <c r="J480" s="1" t="s">
        <v>63</v>
      </c>
      <c r="K480" s="1" t="s">
        <v>64</v>
      </c>
      <c r="L480" s="1" t="s">
        <v>65</v>
      </c>
      <c r="M480" s="1" t="s">
        <v>66</v>
      </c>
      <c r="N480" s="1">
        <v>0.0</v>
      </c>
      <c r="O480" s="1" t="s">
        <v>67</v>
      </c>
      <c r="P480" s="1" t="s">
        <v>68</v>
      </c>
      <c r="S480" s="1" t="s">
        <v>69</v>
      </c>
      <c r="T480" s="1" t="s">
        <v>70</v>
      </c>
      <c r="U480" s="3">
        <v>44390.0</v>
      </c>
      <c r="V480" s="1" t="s">
        <v>88</v>
      </c>
      <c r="W480" s="1" t="s">
        <v>72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74</v>
      </c>
      <c r="AF480" s="1" t="s">
        <v>73</v>
      </c>
      <c r="AG480" s="1" t="s">
        <v>75</v>
      </c>
      <c r="AH480" s="1" t="s">
        <v>76</v>
      </c>
      <c r="AI480" s="1" t="s">
        <v>77</v>
      </c>
      <c r="AJ480" s="1" t="s">
        <v>92</v>
      </c>
      <c r="AK480" s="1" t="s">
        <v>92</v>
      </c>
      <c r="AL480" s="1" t="s">
        <v>93</v>
      </c>
      <c r="AM480" s="1" t="s">
        <v>78</v>
      </c>
      <c r="AR480" s="1">
        <v>1.10032021E8</v>
      </c>
      <c r="AS480" s="1">
        <v>53037.0</v>
      </c>
      <c r="AT480" s="1">
        <v>1950.0</v>
      </c>
      <c r="AU480" s="1" t="s">
        <v>1546</v>
      </c>
      <c r="AX480" s="1">
        <v>0.0</v>
      </c>
      <c r="AY480" s="1">
        <v>533.0</v>
      </c>
      <c r="BA480" s="1" t="s">
        <v>1551</v>
      </c>
      <c r="BB480" s="1" t="s">
        <v>81</v>
      </c>
      <c r="BC480" s="1" t="s">
        <v>98</v>
      </c>
      <c r="BD480" s="1">
        <v>307888.0</v>
      </c>
      <c r="BE480" s="1">
        <v>-1.34648956E7</v>
      </c>
      <c r="BF480" s="1">
        <v>4886385.912</v>
      </c>
    </row>
    <row r="481">
      <c r="A481" s="2" t="str">
        <f t="shared" si="1"/>
        <v>DIX1277</v>
      </c>
      <c r="B481" s="1" t="s">
        <v>1552</v>
      </c>
      <c r="C481" s="1">
        <v>1277.0</v>
      </c>
      <c r="D481" s="1" t="s">
        <v>59</v>
      </c>
      <c r="E481" s="1" t="s">
        <v>60</v>
      </c>
      <c r="F481" s="1" t="s">
        <v>111</v>
      </c>
      <c r="G481" s="3">
        <v>44390.0</v>
      </c>
      <c r="H481" s="1">
        <v>225.0</v>
      </c>
      <c r="I481" s="1" t="s">
        <v>473</v>
      </c>
      <c r="J481" s="1" t="s">
        <v>63</v>
      </c>
      <c r="L481" s="1" t="s">
        <v>65</v>
      </c>
      <c r="M481" s="1" t="s">
        <v>66</v>
      </c>
      <c r="N481" s="1">
        <v>0.0</v>
      </c>
      <c r="O481" s="1" t="s">
        <v>67</v>
      </c>
      <c r="P481" s="1" t="s">
        <v>68</v>
      </c>
      <c r="S481" s="1" t="s">
        <v>69</v>
      </c>
      <c r="T481" s="1" t="s">
        <v>70</v>
      </c>
      <c r="U481" s="3">
        <v>44390.0</v>
      </c>
      <c r="V481" s="1" t="s">
        <v>71</v>
      </c>
      <c r="W481" s="1" t="s">
        <v>72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74</v>
      </c>
      <c r="AF481" s="1" t="s">
        <v>73</v>
      </c>
      <c r="AG481" s="1" t="s">
        <v>117</v>
      </c>
      <c r="AH481" s="1" t="s">
        <v>122</v>
      </c>
      <c r="AI481" s="1" t="s">
        <v>108</v>
      </c>
      <c r="AJ481" s="1" t="s">
        <v>92</v>
      </c>
      <c r="AK481" s="1" t="s">
        <v>92</v>
      </c>
      <c r="AL481" s="1" t="s">
        <v>93</v>
      </c>
      <c r="AM481" s="1" t="s">
        <v>78</v>
      </c>
      <c r="AR481" s="1">
        <v>1.1003203E8</v>
      </c>
      <c r="AS481" s="1">
        <v>47788.0</v>
      </c>
      <c r="AT481" s="1">
        <v>1964.0</v>
      </c>
      <c r="AU481" s="1" t="s">
        <v>1553</v>
      </c>
      <c r="AX481" s="1">
        <v>0.0</v>
      </c>
      <c r="AY481" s="1">
        <v>534.0</v>
      </c>
      <c r="BA481" s="1" t="s">
        <v>1554</v>
      </c>
      <c r="BB481" s="1" t="s">
        <v>81</v>
      </c>
      <c r="BC481" s="1" t="s">
        <v>98</v>
      </c>
      <c r="BD481" s="1">
        <v>266645.0</v>
      </c>
      <c r="BE481" s="1">
        <v>-1.34648991E7</v>
      </c>
      <c r="BF481" s="1">
        <v>4886404.822</v>
      </c>
    </row>
    <row r="482">
      <c r="A482" s="2" t="str">
        <f t="shared" si="1"/>
        <v>DIX1278</v>
      </c>
      <c r="B482" s="1" t="s">
        <v>1555</v>
      </c>
      <c r="C482" s="1">
        <v>1278.0</v>
      </c>
      <c r="D482" s="1" t="s">
        <v>59</v>
      </c>
      <c r="E482" s="1" t="s">
        <v>60</v>
      </c>
      <c r="F482" s="1" t="s">
        <v>111</v>
      </c>
      <c r="G482" s="3">
        <v>44390.0</v>
      </c>
      <c r="H482" s="1">
        <v>226.0</v>
      </c>
      <c r="I482" s="1" t="s">
        <v>480</v>
      </c>
      <c r="J482" s="1" t="s">
        <v>257</v>
      </c>
      <c r="K482" s="1" t="s">
        <v>87</v>
      </c>
      <c r="L482" s="1" t="s">
        <v>65</v>
      </c>
      <c r="M482" s="1" t="s">
        <v>66</v>
      </c>
      <c r="N482" s="1">
        <v>0.0</v>
      </c>
      <c r="O482" s="1" t="s">
        <v>67</v>
      </c>
      <c r="P482" s="1" t="s">
        <v>68</v>
      </c>
      <c r="Q482" s="1" t="s">
        <v>422</v>
      </c>
      <c r="S482" s="1" t="s">
        <v>69</v>
      </c>
      <c r="T482" s="1" t="s">
        <v>70</v>
      </c>
      <c r="U482" s="3">
        <v>44390.0</v>
      </c>
      <c r="V482" s="1" t="s">
        <v>71</v>
      </c>
      <c r="W482" s="1" t="s">
        <v>72</v>
      </c>
      <c r="Z482" s="1" t="s">
        <v>73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138</v>
      </c>
      <c r="AF482" s="1" t="s">
        <v>205</v>
      </c>
      <c r="AG482" s="1" t="s">
        <v>154</v>
      </c>
      <c r="AH482" s="1" t="s">
        <v>122</v>
      </c>
      <c r="AI482" s="1" t="s">
        <v>108</v>
      </c>
      <c r="AJ482" s="1" t="s">
        <v>113</v>
      </c>
      <c r="AK482" s="1" t="s">
        <v>92</v>
      </c>
      <c r="AL482" s="1" t="s">
        <v>93</v>
      </c>
      <c r="AM482" s="1" t="s">
        <v>78</v>
      </c>
      <c r="AN482" s="1" t="s">
        <v>155</v>
      </c>
      <c r="AR482" s="1">
        <v>1.10032005E8</v>
      </c>
      <c r="AS482" s="1">
        <v>40000.0</v>
      </c>
      <c r="AT482" s="1">
        <v>1950.0</v>
      </c>
      <c r="AU482" s="1" t="s">
        <v>1556</v>
      </c>
      <c r="AX482" s="1">
        <v>0.0</v>
      </c>
      <c r="AY482" s="1">
        <v>535.0</v>
      </c>
      <c r="BA482" s="1" t="s">
        <v>1557</v>
      </c>
      <c r="BB482" s="1" t="s">
        <v>81</v>
      </c>
      <c r="BC482" s="1" t="s">
        <v>98</v>
      </c>
      <c r="BD482" s="1">
        <v>198881.0</v>
      </c>
      <c r="BE482" s="1">
        <v>-1.34648269E7</v>
      </c>
      <c r="BF482" s="1">
        <v>4886380.948</v>
      </c>
    </row>
    <row r="483">
      <c r="A483" s="2" t="str">
        <f t="shared" si="1"/>
        <v>DIX1279</v>
      </c>
      <c r="B483" s="1" t="s">
        <v>1558</v>
      </c>
      <c r="C483" s="1">
        <v>1279.0</v>
      </c>
      <c r="D483" s="1" t="s">
        <v>59</v>
      </c>
      <c r="E483" s="1" t="s">
        <v>60</v>
      </c>
      <c r="F483" s="1" t="s">
        <v>84</v>
      </c>
      <c r="G483" s="3">
        <v>44390.0</v>
      </c>
      <c r="H483" s="1">
        <v>226.0</v>
      </c>
      <c r="I483" s="1" t="s">
        <v>480</v>
      </c>
      <c r="J483" s="1" t="s">
        <v>257</v>
      </c>
      <c r="K483" s="1" t="s">
        <v>107</v>
      </c>
      <c r="L483" s="1" t="s">
        <v>65</v>
      </c>
      <c r="M483" s="1" t="s">
        <v>66</v>
      </c>
      <c r="N483" s="1">
        <v>0.0</v>
      </c>
      <c r="O483" s="1" t="s">
        <v>67</v>
      </c>
      <c r="P483" s="1" t="s">
        <v>68</v>
      </c>
      <c r="Q483" s="1" t="s">
        <v>422</v>
      </c>
      <c r="S483" s="1" t="s">
        <v>69</v>
      </c>
      <c r="T483" s="1" t="s">
        <v>70</v>
      </c>
      <c r="U483" s="3">
        <v>44390.0</v>
      </c>
      <c r="V483" s="1" t="s">
        <v>88</v>
      </c>
      <c r="W483" s="1" t="s">
        <v>72</v>
      </c>
      <c r="Z483" s="1" t="s">
        <v>73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74</v>
      </c>
      <c r="AF483" s="1" t="s">
        <v>205</v>
      </c>
      <c r="AG483" s="1" t="s">
        <v>154</v>
      </c>
      <c r="AH483" s="1" t="s">
        <v>86</v>
      </c>
      <c r="AI483" s="1" t="s">
        <v>73</v>
      </c>
      <c r="AJ483" s="1" t="s">
        <v>92</v>
      </c>
      <c r="AK483" s="1" t="s">
        <v>92</v>
      </c>
      <c r="AL483" s="1" t="s">
        <v>93</v>
      </c>
      <c r="AM483" s="1" t="s">
        <v>78</v>
      </c>
      <c r="AN483" s="1" t="s">
        <v>118</v>
      </c>
      <c r="AR483" s="1">
        <v>1.10032005E8</v>
      </c>
      <c r="AS483" s="1">
        <v>40000.0</v>
      </c>
      <c r="AT483" s="1">
        <v>1950.0</v>
      </c>
      <c r="AU483" s="1" t="s">
        <v>1556</v>
      </c>
      <c r="AX483" s="1">
        <v>0.0</v>
      </c>
      <c r="AY483" s="1">
        <v>536.0</v>
      </c>
      <c r="BA483" s="1" t="s">
        <v>1559</v>
      </c>
      <c r="BB483" s="1" t="s">
        <v>81</v>
      </c>
      <c r="BC483" s="1" t="s">
        <v>98</v>
      </c>
      <c r="BD483" s="1">
        <v>199042.0</v>
      </c>
      <c r="BE483" s="1">
        <v>-1.346483856E7</v>
      </c>
      <c r="BF483" s="1">
        <v>4886365.729</v>
      </c>
    </row>
    <row r="484">
      <c r="A484" s="2" t="str">
        <f t="shared" si="1"/>
        <v>DIX1280</v>
      </c>
      <c r="B484" s="1" t="s">
        <v>1560</v>
      </c>
      <c r="C484" s="1">
        <v>1280.0</v>
      </c>
      <c r="D484" s="1" t="s">
        <v>59</v>
      </c>
      <c r="E484" s="1" t="s">
        <v>60</v>
      </c>
      <c r="F484" s="1" t="s">
        <v>111</v>
      </c>
      <c r="G484" s="3">
        <v>44390.0</v>
      </c>
      <c r="H484" s="1">
        <v>228.0</v>
      </c>
      <c r="I484" s="1" t="s">
        <v>480</v>
      </c>
      <c r="J484" s="1" t="s">
        <v>257</v>
      </c>
      <c r="K484" s="1" t="s">
        <v>87</v>
      </c>
      <c r="L484" s="1" t="s">
        <v>65</v>
      </c>
      <c r="M484" s="1" t="s">
        <v>66</v>
      </c>
      <c r="N484" s="1">
        <v>0.0</v>
      </c>
      <c r="O484" s="1" t="s">
        <v>67</v>
      </c>
      <c r="P484" s="1" t="s">
        <v>68</v>
      </c>
      <c r="Q484" s="1" t="s">
        <v>422</v>
      </c>
      <c r="S484" s="1" t="s">
        <v>69</v>
      </c>
      <c r="T484" s="1" t="s">
        <v>70</v>
      </c>
      <c r="U484" s="3">
        <v>44390.0</v>
      </c>
      <c r="V484" s="1" t="s">
        <v>71</v>
      </c>
      <c r="W484" s="1" t="s">
        <v>72</v>
      </c>
      <c r="Z484" s="1" t="s">
        <v>73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74</v>
      </c>
      <c r="AF484" s="1" t="s">
        <v>205</v>
      </c>
      <c r="AG484" s="1" t="s">
        <v>117</v>
      </c>
      <c r="AH484" s="1" t="s">
        <v>122</v>
      </c>
      <c r="AI484" s="1" t="s">
        <v>108</v>
      </c>
      <c r="AJ484" s="1" t="s">
        <v>76</v>
      </c>
      <c r="AK484" s="1" t="s">
        <v>92</v>
      </c>
      <c r="AL484" s="1" t="s">
        <v>93</v>
      </c>
      <c r="AM484" s="1" t="s">
        <v>78</v>
      </c>
      <c r="AN484" s="4">
        <v>45250.0</v>
      </c>
      <c r="AR484" s="1">
        <v>1.10032004E8</v>
      </c>
      <c r="AS484" s="1">
        <v>29631.0</v>
      </c>
      <c r="AT484" s="1">
        <v>1952.0</v>
      </c>
      <c r="AU484" s="1" t="s">
        <v>1561</v>
      </c>
      <c r="AX484" s="1">
        <v>0.0</v>
      </c>
      <c r="AY484" s="1">
        <v>537.0</v>
      </c>
      <c r="BA484" s="1" t="s">
        <v>1562</v>
      </c>
      <c r="BB484" s="1" t="s">
        <v>81</v>
      </c>
      <c r="BC484" s="1" t="s">
        <v>98</v>
      </c>
      <c r="BD484" s="1">
        <v>187692.0</v>
      </c>
      <c r="BE484" s="1">
        <v>-1.346484238E7</v>
      </c>
      <c r="BF484" s="1">
        <v>4886393.044</v>
      </c>
    </row>
    <row r="485">
      <c r="A485" s="2" t="str">
        <f t="shared" si="1"/>
        <v>DIX1283</v>
      </c>
      <c r="B485" s="1" t="s">
        <v>1563</v>
      </c>
      <c r="C485" s="1">
        <v>1283.0</v>
      </c>
      <c r="D485" s="1" t="s">
        <v>59</v>
      </c>
      <c r="E485" s="1" t="s">
        <v>60</v>
      </c>
      <c r="F485" s="1" t="s">
        <v>111</v>
      </c>
      <c r="G485" s="3">
        <v>44390.0</v>
      </c>
      <c r="H485" s="1">
        <v>503.0</v>
      </c>
      <c r="I485" s="1" t="s">
        <v>426</v>
      </c>
      <c r="J485" s="1" t="s">
        <v>257</v>
      </c>
      <c r="K485" s="1" t="s">
        <v>87</v>
      </c>
      <c r="L485" s="1" t="s">
        <v>65</v>
      </c>
      <c r="M485" s="1" t="s">
        <v>66</v>
      </c>
      <c r="N485" s="1">
        <v>0.0</v>
      </c>
      <c r="O485" s="1" t="s">
        <v>67</v>
      </c>
      <c r="P485" s="1" t="s">
        <v>68</v>
      </c>
      <c r="S485" s="1" t="s">
        <v>69</v>
      </c>
      <c r="T485" s="1" t="s">
        <v>70</v>
      </c>
      <c r="U485" s="3">
        <v>44390.0</v>
      </c>
      <c r="V485" s="1" t="s">
        <v>71</v>
      </c>
      <c r="W485" s="1" t="s">
        <v>72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74</v>
      </c>
      <c r="AF485" s="1" t="s">
        <v>73</v>
      </c>
      <c r="AG485" s="1" t="s">
        <v>75</v>
      </c>
      <c r="AH485" s="1" t="s">
        <v>122</v>
      </c>
      <c r="AI485" s="1" t="s">
        <v>77</v>
      </c>
      <c r="AJ485" s="1" t="s">
        <v>92</v>
      </c>
      <c r="AK485" s="1" t="s">
        <v>92</v>
      </c>
      <c r="AL485" s="1" t="s">
        <v>93</v>
      </c>
      <c r="AM485" s="1" t="s">
        <v>192</v>
      </c>
      <c r="AR485" s="1">
        <v>1.10072019E8</v>
      </c>
      <c r="AS485" s="1">
        <v>28430.0</v>
      </c>
      <c r="AT485" s="1">
        <v>1934.0</v>
      </c>
      <c r="AU485" s="1" t="s">
        <v>1564</v>
      </c>
      <c r="AX485" s="1">
        <v>0.0</v>
      </c>
      <c r="AY485" s="1">
        <v>538.0</v>
      </c>
      <c r="BA485" s="1" t="s">
        <v>1565</v>
      </c>
      <c r="BB485" s="1" t="s">
        <v>81</v>
      </c>
      <c r="BC485" s="1" t="s">
        <v>98</v>
      </c>
      <c r="BD485" s="1">
        <v>138561.0</v>
      </c>
      <c r="BE485" s="1">
        <v>-1.346389289E7</v>
      </c>
      <c r="BF485" s="1">
        <v>4886558.844</v>
      </c>
    </row>
    <row r="486">
      <c r="A486" s="2" t="str">
        <f t="shared" si="1"/>
        <v>DIX1284</v>
      </c>
      <c r="B486" s="1" t="s">
        <v>1566</v>
      </c>
      <c r="C486" s="1">
        <v>1284.0</v>
      </c>
      <c r="D486" s="1" t="s">
        <v>59</v>
      </c>
      <c r="E486" s="1" t="s">
        <v>106</v>
      </c>
      <c r="F486" s="1" t="s">
        <v>111</v>
      </c>
      <c r="G486" s="3">
        <v>44390.0</v>
      </c>
      <c r="H486" s="1">
        <v>96.0</v>
      </c>
      <c r="I486" s="1" t="s">
        <v>1567</v>
      </c>
      <c r="J486" s="1" t="s">
        <v>1568</v>
      </c>
      <c r="L486" s="1" t="s">
        <v>65</v>
      </c>
      <c r="M486" s="1" t="s">
        <v>66</v>
      </c>
      <c r="N486" s="1">
        <v>0.0</v>
      </c>
      <c r="O486" s="1" t="s">
        <v>67</v>
      </c>
      <c r="P486" s="1" t="s">
        <v>68</v>
      </c>
      <c r="Q486" s="1" t="s">
        <v>1569</v>
      </c>
      <c r="S486" s="1" t="s">
        <v>69</v>
      </c>
      <c r="T486" s="1" t="s">
        <v>70</v>
      </c>
      <c r="U486" s="3">
        <v>44390.0</v>
      </c>
      <c r="V486" s="1" t="s">
        <v>71</v>
      </c>
      <c r="W486" s="1" t="s">
        <v>72</v>
      </c>
      <c r="Z486" s="1" t="s">
        <v>137</v>
      </c>
      <c r="AA486" s="1">
        <v>1.0</v>
      </c>
      <c r="AB486" s="1">
        <v>0.0</v>
      </c>
      <c r="AC486" s="1">
        <v>0.0</v>
      </c>
      <c r="AD486" s="1">
        <v>0.0</v>
      </c>
      <c r="AE486" s="1" t="s">
        <v>138</v>
      </c>
      <c r="AF486" s="1" t="s">
        <v>205</v>
      </c>
      <c r="AG486" s="1" t="s">
        <v>154</v>
      </c>
      <c r="AH486" s="1" t="s">
        <v>76</v>
      </c>
      <c r="AI486" s="1" t="s">
        <v>108</v>
      </c>
      <c r="AJ486" s="1" t="s">
        <v>92</v>
      </c>
      <c r="AK486" s="1" t="s">
        <v>76</v>
      </c>
      <c r="AL486" s="1" t="s">
        <v>178</v>
      </c>
      <c r="AM486" s="1" t="s">
        <v>78</v>
      </c>
      <c r="AN486" s="1" t="s">
        <v>118</v>
      </c>
      <c r="AO486" s="1" t="s">
        <v>114</v>
      </c>
      <c r="AR486" s="1">
        <v>1.08300003E8</v>
      </c>
      <c r="AS486" s="1">
        <v>297308.0</v>
      </c>
      <c r="AT486" s="1">
        <v>1994.0</v>
      </c>
      <c r="AU486" s="1" t="s">
        <v>1570</v>
      </c>
      <c r="AX486" s="1">
        <v>0.0</v>
      </c>
      <c r="AY486" s="1">
        <v>539.0</v>
      </c>
      <c r="BA486" s="1" t="s">
        <v>1571</v>
      </c>
      <c r="BB486" s="1" t="s">
        <v>81</v>
      </c>
      <c r="BC486" s="1" t="s">
        <v>98</v>
      </c>
      <c r="BD486" s="1">
        <v>129632.0</v>
      </c>
      <c r="BE486" s="1">
        <v>-1.349355151E7</v>
      </c>
      <c r="BF486" s="1">
        <v>4900391.686</v>
      </c>
    </row>
    <row r="487">
      <c r="A487" s="2" t="str">
        <f t="shared" si="1"/>
        <v>DIX1287</v>
      </c>
      <c r="B487" s="1" t="s">
        <v>1572</v>
      </c>
      <c r="C487" s="1">
        <v>1287.0</v>
      </c>
      <c r="D487" s="1" t="s">
        <v>59</v>
      </c>
      <c r="E487" s="1" t="s">
        <v>60</v>
      </c>
      <c r="F487" s="1" t="s">
        <v>84</v>
      </c>
      <c r="G487" s="3">
        <v>44390.0</v>
      </c>
      <c r="H487" s="1">
        <v>227.0</v>
      </c>
      <c r="I487" s="1" t="s">
        <v>473</v>
      </c>
      <c r="J487" s="1" t="s">
        <v>63</v>
      </c>
      <c r="L487" s="1" t="s">
        <v>65</v>
      </c>
      <c r="M487" s="1" t="s">
        <v>66</v>
      </c>
      <c r="N487" s="1">
        <v>0.0</v>
      </c>
      <c r="O487" s="1" t="s">
        <v>67</v>
      </c>
      <c r="P487" s="1" t="s">
        <v>68</v>
      </c>
      <c r="S487" s="1" t="s">
        <v>69</v>
      </c>
      <c r="T487" s="1" t="s">
        <v>70</v>
      </c>
      <c r="U487" s="3">
        <v>44390.0</v>
      </c>
      <c r="V487" s="1" t="s">
        <v>88</v>
      </c>
      <c r="W487" s="1" t="s">
        <v>72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74</v>
      </c>
      <c r="AF487" s="1" t="s">
        <v>73</v>
      </c>
      <c r="AG487" s="1" t="s">
        <v>75</v>
      </c>
      <c r="AH487" s="1" t="s">
        <v>76</v>
      </c>
      <c r="AI487" s="1" t="s">
        <v>77</v>
      </c>
      <c r="AJ487" s="1" t="s">
        <v>92</v>
      </c>
      <c r="AK487" s="1" t="s">
        <v>92</v>
      </c>
      <c r="AL487" s="1" t="s">
        <v>93</v>
      </c>
      <c r="AM487" s="1" t="s">
        <v>78</v>
      </c>
      <c r="AR487" s="1">
        <v>1.10032029E8</v>
      </c>
      <c r="AS487" s="1">
        <v>4490.0</v>
      </c>
      <c r="AT487" s="1">
        <v>1929.0</v>
      </c>
      <c r="AU487" s="1" t="s">
        <v>1573</v>
      </c>
      <c r="AX487" s="1">
        <v>0.0</v>
      </c>
      <c r="AY487" s="1">
        <v>540.0</v>
      </c>
      <c r="BA487" s="1" t="s">
        <v>1574</v>
      </c>
      <c r="BB487" s="1" t="s">
        <v>81</v>
      </c>
      <c r="BC487" s="1" t="s">
        <v>98</v>
      </c>
      <c r="BD487" s="1">
        <v>278997.0</v>
      </c>
      <c r="BE487" s="1">
        <v>-1.346491025E7</v>
      </c>
      <c r="BF487" s="1">
        <v>4886424.582</v>
      </c>
    </row>
    <row r="488">
      <c r="A488" s="2" t="str">
        <f t="shared" si="1"/>
        <v>DIX1288</v>
      </c>
      <c r="B488" s="1" t="s">
        <v>1575</v>
      </c>
      <c r="C488" s="1">
        <v>1288.0</v>
      </c>
      <c r="D488" s="1" t="s">
        <v>59</v>
      </c>
      <c r="E488" s="1" t="s">
        <v>60</v>
      </c>
      <c r="F488" s="1" t="s">
        <v>111</v>
      </c>
      <c r="G488" s="3">
        <v>44390.0</v>
      </c>
      <c r="H488" s="1">
        <v>276.0</v>
      </c>
      <c r="I488" s="1" t="s">
        <v>473</v>
      </c>
      <c r="J488" s="1" t="s">
        <v>63</v>
      </c>
      <c r="L488" s="1" t="s">
        <v>65</v>
      </c>
      <c r="M488" s="1" t="s">
        <v>66</v>
      </c>
      <c r="N488" s="1">
        <v>0.0</v>
      </c>
      <c r="O488" s="1" t="s">
        <v>67</v>
      </c>
      <c r="P488" s="1" t="s">
        <v>68</v>
      </c>
      <c r="S488" s="1" t="s">
        <v>69</v>
      </c>
      <c r="T488" s="1" t="s">
        <v>70</v>
      </c>
      <c r="U488" s="3">
        <v>44390.0</v>
      </c>
      <c r="V488" s="1" t="s">
        <v>71</v>
      </c>
      <c r="W488" s="1" t="s">
        <v>72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74</v>
      </c>
      <c r="AF488" s="1" t="s">
        <v>73</v>
      </c>
      <c r="AG488" s="1" t="s">
        <v>117</v>
      </c>
      <c r="AH488" s="1" t="s">
        <v>122</v>
      </c>
      <c r="AI488" s="1" t="s">
        <v>77</v>
      </c>
      <c r="AJ488" s="1" t="s">
        <v>92</v>
      </c>
      <c r="AK488" s="1" t="s">
        <v>76</v>
      </c>
      <c r="AL488" s="1" t="s">
        <v>93</v>
      </c>
      <c r="AM488" s="1" t="s">
        <v>78</v>
      </c>
      <c r="AR488" s="1">
        <v>1.10032031E8</v>
      </c>
      <c r="AS488" s="1">
        <v>91125.0</v>
      </c>
      <c r="AT488" s="1">
        <v>1992.0</v>
      </c>
      <c r="AU488" s="1" t="s">
        <v>1576</v>
      </c>
      <c r="AX488" s="1">
        <v>0.0</v>
      </c>
      <c r="AY488" s="1">
        <v>541.0</v>
      </c>
      <c r="BA488" s="1" t="s">
        <v>1577</v>
      </c>
      <c r="BB488" s="1" t="s">
        <v>81</v>
      </c>
      <c r="BC488" s="1" t="s">
        <v>98</v>
      </c>
      <c r="BD488" s="1">
        <v>276976.0</v>
      </c>
      <c r="BE488" s="1">
        <v>-1.346495338E7</v>
      </c>
      <c r="BF488" s="1">
        <v>4886482.378</v>
      </c>
    </row>
    <row r="489">
      <c r="A489" s="2" t="str">
        <f t="shared" si="1"/>
        <v>DIX1289</v>
      </c>
      <c r="B489" s="1" t="s">
        <v>1578</v>
      </c>
      <c r="C489" s="1">
        <v>1289.0</v>
      </c>
      <c r="D489" s="1" t="s">
        <v>59</v>
      </c>
      <c r="E489" s="1" t="s">
        <v>60</v>
      </c>
      <c r="F489" s="1" t="s">
        <v>111</v>
      </c>
      <c r="G489" s="3">
        <v>44390.0</v>
      </c>
      <c r="H489" s="1">
        <v>290.0</v>
      </c>
      <c r="I489" s="1" t="s">
        <v>473</v>
      </c>
      <c r="J489" s="1" t="s">
        <v>63</v>
      </c>
      <c r="K489" s="1" t="s">
        <v>87</v>
      </c>
      <c r="L489" s="1" t="s">
        <v>65</v>
      </c>
      <c r="M489" s="1" t="s">
        <v>66</v>
      </c>
      <c r="N489" s="1">
        <v>0.0</v>
      </c>
      <c r="O489" s="1" t="s">
        <v>67</v>
      </c>
      <c r="P489" s="1" t="s">
        <v>68</v>
      </c>
      <c r="S489" s="1" t="s">
        <v>69</v>
      </c>
      <c r="T489" s="1" t="s">
        <v>70</v>
      </c>
      <c r="U489" s="3">
        <v>44390.0</v>
      </c>
      <c r="V489" s="1" t="s">
        <v>71</v>
      </c>
      <c r="W489" s="1" t="s">
        <v>72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74</v>
      </c>
      <c r="AF489" s="1" t="s">
        <v>73</v>
      </c>
      <c r="AG489" s="1" t="s">
        <v>75</v>
      </c>
      <c r="AH489" s="1" t="s">
        <v>122</v>
      </c>
      <c r="AI489" s="1" t="s">
        <v>77</v>
      </c>
      <c r="AJ489" s="1" t="s">
        <v>92</v>
      </c>
      <c r="AK489" s="1" t="s">
        <v>92</v>
      </c>
      <c r="AL489" s="1" t="s">
        <v>93</v>
      </c>
      <c r="AM489" s="1" t="s">
        <v>78</v>
      </c>
      <c r="AR489" s="1">
        <v>1.10032024E8</v>
      </c>
      <c r="AS489" s="1">
        <v>42043.0</v>
      </c>
      <c r="AT489" s="1">
        <v>1990.0</v>
      </c>
      <c r="AU489" s="1" t="s">
        <v>1579</v>
      </c>
      <c r="AX489" s="1">
        <v>0.0</v>
      </c>
      <c r="AY489" s="1">
        <v>542.0</v>
      </c>
      <c r="BA489" s="1" t="s">
        <v>1580</v>
      </c>
      <c r="BB489" s="1" t="s">
        <v>81</v>
      </c>
      <c r="BC489" s="1" t="s">
        <v>98</v>
      </c>
      <c r="BD489" s="1">
        <v>259677.0</v>
      </c>
      <c r="BE489" s="1">
        <v>-1.346496325E7</v>
      </c>
      <c r="BF489" s="1">
        <v>4886512.918</v>
      </c>
    </row>
    <row r="490">
      <c r="A490" s="2" t="str">
        <f t="shared" si="1"/>
        <v>DIX1290</v>
      </c>
      <c r="B490" s="1" t="s">
        <v>1581</v>
      </c>
      <c r="C490" s="1">
        <v>1290.0</v>
      </c>
      <c r="D490" s="1" t="s">
        <v>59</v>
      </c>
      <c r="E490" s="1" t="s">
        <v>60</v>
      </c>
      <c r="F490" s="1" t="s">
        <v>84</v>
      </c>
      <c r="G490" s="3">
        <v>44390.0</v>
      </c>
      <c r="H490" s="1">
        <v>228.0</v>
      </c>
      <c r="I490" s="1" t="s">
        <v>480</v>
      </c>
      <c r="J490" s="1" t="s">
        <v>257</v>
      </c>
      <c r="K490" s="1" t="s">
        <v>107</v>
      </c>
      <c r="L490" s="1" t="s">
        <v>65</v>
      </c>
      <c r="M490" s="1" t="s">
        <v>66</v>
      </c>
      <c r="N490" s="1">
        <v>0.0</v>
      </c>
      <c r="O490" s="1" t="s">
        <v>67</v>
      </c>
      <c r="P490" s="1" t="s">
        <v>68</v>
      </c>
      <c r="Q490" s="1" t="s">
        <v>422</v>
      </c>
      <c r="S490" s="1" t="s">
        <v>69</v>
      </c>
      <c r="T490" s="1" t="s">
        <v>70</v>
      </c>
      <c r="U490" s="3">
        <v>44390.0</v>
      </c>
      <c r="V490" s="1" t="s">
        <v>88</v>
      </c>
      <c r="W490" s="1" t="s">
        <v>72</v>
      </c>
      <c r="Z490" s="1" t="s">
        <v>73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138</v>
      </c>
      <c r="AF490" s="1" t="s">
        <v>139</v>
      </c>
      <c r="AG490" s="1" t="s">
        <v>73</v>
      </c>
      <c r="AH490" s="1" t="s">
        <v>76</v>
      </c>
      <c r="AI490" s="1" t="s">
        <v>108</v>
      </c>
      <c r="AJ490" s="1" t="s">
        <v>76</v>
      </c>
      <c r="AK490" s="1" t="s">
        <v>92</v>
      </c>
      <c r="AL490" s="1" t="s">
        <v>93</v>
      </c>
      <c r="AM490" s="1" t="s">
        <v>78</v>
      </c>
      <c r="AN490" s="1" t="s">
        <v>118</v>
      </c>
      <c r="AR490" s="1">
        <v>1.10032004E8</v>
      </c>
      <c r="AS490" s="1">
        <v>29631.0</v>
      </c>
      <c r="AT490" s="1">
        <v>1952.0</v>
      </c>
      <c r="AU490" s="1" t="s">
        <v>1561</v>
      </c>
      <c r="AX490" s="1">
        <v>0.0</v>
      </c>
      <c r="AY490" s="1">
        <v>543.0</v>
      </c>
      <c r="BA490" s="1" t="s">
        <v>1582</v>
      </c>
      <c r="BB490" s="1" t="s">
        <v>81</v>
      </c>
      <c r="BC490" s="1" t="s">
        <v>98</v>
      </c>
      <c r="BD490" s="1">
        <v>215726.0</v>
      </c>
      <c r="BE490" s="1">
        <v>-1.34648564E7</v>
      </c>
      <c r="BF490" s="1">
        <v>4886392.481</v>
      </c>
    </row>
    <row r="491">
      <c r="A491" s="2" t="str">
        <f t="shared" si="1"/>
        <v>DIX1291</v>
      </c>
      <c r="B491" s="1" t="s">
        <v>1583</v>
      </c>
      <c r="C491" s="1">
        <v>1291.0</v>
      </c>
      <c r="D491" s="1" t="s">
        <v>59</v>
      </c>
      <c r="E491" s="1" t="s">
        <v>60</v>
      </c>
      <c r="F491" s="1" t="s">
        <v>84</v>
      </c>
      <c r="G491" s="3">
        <v>44390.0</v>
      </c>
      <c r="H491" s="1">
        <v>230.0</v>
      </c>
      <c r="I491" s="1" t="s">
        <v>480</v>
      </c>
      <c r="J491" s="1" t="s">
        <v>257</v>
      </c>
      <c r="K491" s="1" t="s">
        <v>107</v>
      </c>
      <c r="L491" s="1" t="s">
        <v>65</v>
      </c>
      <c r="M491" s="1" t="s">
        <v>66</v>
      </c>
      <c r="N491" s="1">
        <v>0.0</v>
      </c>
      <c r="O491" s="1" t="s">
        <v>67</v>
      </c>
      <c r="P491" s="1" t="s">
        <v>68</v>
      </c>
      <c r="Q491" s="1" t="s">
        <v>422</v>
      </c>
      <c r="S491" s="1" t="s">
        <v>69</v>
      </c>
      <c r="T491" s="1" t="s">
        <v>70</v>
      </c>
      <c r="U491" s="3">
        <v>44390.0</v>
      </c>
      <c r="V491" s="1" t="s">
        <v>88</v>
      </c>
      <c r="W491" s="1" t="s">
        <v>72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74</v>
      </c>
      <c r="AF491" s="1" t="s">
        <v>205</v>
      </c>
      <c r="AG491" s="1" t="s">
        <v>117</v>
      </c>
      <c r="AH491" s="1" t="s">
        <v>76</v>
      </c>
      <c r="AI491" s="1" t="s">
        <v>108</v>
      </c>
      <c r="AJ491" s="1" t="s">
        <v>92</v>
      </c>
      <c r="AK491" s="1" t="s">
        <v>76</v>
      </c>
      <c r="AL491" s="1" t="s">
        <v>93</v>
      </c>
      <c r="AM491" s="1" t="s">
        <v>78</v>
      </c>
      <c r="AR491" s="1">
        <v>1.10032003E8</v>
      </c>
      <c r="AS491" s="1">
        <v>109892.0</v>
      </c>
      <c r="AT491" s="1">
        <v>2006.0</v>
      </c>
      <c r="AU491" s="1" t="s">
        <v>1584</v>
      </c>
      <c r="AX491" s="1">
        <v>0.0</v>
      </c>
      <c r="AY491" s="1">
        <v>544.0</v>
      </c>
      <c r="BA491" s="1" t="s">
        <v>1585</v>
      </c>
      <c r="BB491" s="1" t="s">
        <v>81</v>
      </c>
      <c r="BC491" s="1" t="s">
        <v>98</v>
      </c>
      <c r="BD491" s="1">
        <v>193677.0</v>
      </c>
      <c r="BE491" s="1">
        <v>-1.346485381E7</v>
      </c>
      <c r="BF491" s="1">
        <v>4886409.056</v>
      </c>
    </row>
    <row r="492">
      <c r="A492" s="2" t="str">
        <f t="shared" si="1"/>
        <v>DIX1292</v>
      </c>
      <c r="B492" s="1" t="s">
        <v>1586</v>
      </c>
      <c r="C492" s="1">
        <v>1292.0</v>
      </c>
      <c r="D492" s="1" t="s">
        <v>59</v>
      </c>
      <c r="E492" s="1" t="s">
        <v>60</v>
      </c>
      <c r="F492" s="1" t="s">
        <v>271</v>
      </c>
      <c r="G492" s="3">
        <v>44390.0</v>
      </c>
      <c r="H492" s="1">
        <v>230.0</v>
      </c>
      <c r="I492" s="1" t="s">
        <v>480</v>
      </c>
      <c r="J492" s="1" t="s">
        <v>257</v>
      </c>
      <c r="K492" s="1" t="s">
        <v>87</v>
      </c>
      <c r="L492" s="1" t="s">
        <v>65</v>
      </c>
      <c r="M492" s="1" t="s">
        <v>66</v>
      </c>
      <c r="N492" s="1">
        <v>0.0</v>
      </c>
      <c r="O492" s="1" t="s">
        <v>67</v>
      </c>
      <c r="P492" s="1" t="s">
        <v>68</v>
      </c>
      <c r="Q492" s="1" t="s">
        <v>422</v>
      </c>
      <c r="S492" s="1" t="s">
        <v>69</v>
      </c>
      <c r="T492" s="1" t="s">
        <v>70</v>
      </c>
      <c r="U492" s="3">
        <v>44390.0</v>
      </c>
      <c r="V492" s="1" t="s">
        <v>71</v>
      </c>
      <c r="W492" s="1" t="s">
        <v>72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138</v>
      </c>
      <c r="AF492" s="1" t="s">
        <v>205</v>
      </c>
      <c r="AG492" s="1" t="s">
        <v>154</v>
      </c>
      <c r="AH492" s="1" t="s">
        <v>352</v>
      </c>
      <c r="AI492" s="1" t="s">
        <v>108</v>
      </c>
      <c r="AJ492" s="1" t="s">
        <v>92</v>
      </c>
      <c r="AK492" s="1" t="s">
        <v>76</v>
      </c>
      <c r="AL492" s="1" t="s">
        <v>93</v>
      </c>
      <c r="AM492" s="1" t="s">
        <v>78</v>
      </c>
      <c r="AN492" s="1" t="s">
        <v>155</v>
      </c>
      <c r="AR492" s="1">
        <v>1.10032003E8</v>
      </c>
      <c r="AS492" s="1">
        <v>109892.0</v>
      </c>
      <c r="AT492" s="1">
        <v>2006.0</v>
      </c>
      <c r="AU492" s="1" t="s">
        <v>1584</v>
      </c>
      <c r="AX492" s="1">
        <v>0.0</v>
      </c>
      <c r="AY492" s="1">
        <v>545.0</v>
      </c>
      <c r="BA492" s="1" t="s">
        <v>1587</v>
      </c>
      <c r="BB492" s="1" t="s">
        <v>81</v>
      </c>
      <c r="BC492" s="1" t="s">
        <v>98</v>
      </c>
      <c r="BD492" s="1">
        <v>205602.0</v>
      </c>
      <c r="BE492" s="1">
        <v>-1.34648664E7</v>
      </c>
      <c r="BF492" s="1">
        <v>4886435.394</v>
      </c>
    </row>
    <row r="493">
      <c r="A493" s="2" t="str">
        <f t="shared" si="1"/>
        <v>DIX1304</v>
      </c>
      <c r="B493" s="1" t="s">
        <v>1588</v>
      </c>
      <c r="C493" s="1">
        <v>1304.0</v>
      </c>
      <c r="D493" s="1" t="s">
        <v>59</v>
      </c>
      <c r="E493" s="1" t="s">
        <v>60</v>
      </c>
      <c r="F493" s="1" t="s">
        <v>271</v>
      </c>
      <c r="G493" s="3">
        <v>44390.0</v>
      </c>
      <c r="H493" s="1">
        <v>240.0</v>
      </c>
      <c r="I493" s="1" t="s">
        <v>480</v>
      </c>
      <c r="J493" s="1" t="s">
        <v>257</v>
      </c>
      <c r="L493" s="1" t="s">
        <v>65</v>
      </c>
      <c r="M493" s="1" t="s">
        <v>66</v>
      </c>
      <c r="N493" s="1">
        <v>0.0</v>
      </c>
      <c r="O493" s="1" t="s">
        <v>67</v>
      </c>
      <c r="P493" s="1" t="s">
        <v>68</v>
      </c>
      <c r="Q493" s="1" t="s">
        <v>422</v>
      </c>
      <c r="S493" s="1" t="s">
        <v>69</v>
      </c>
      <c r="T493" s="1" t="s">
        <v>70</v>
      </c>
      <c r="U493" s="3">
        <v>44390.0</v>
      </c>
      <c r="V493" s="1" t="s">
        <v>71</v>
      </c>
      <c r="W493" s="1" t="s">
        <v>72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138</v>
      </c>
      <c r="AF493" s="1" t="s">
        <v>205</v>
      </c>
      <c r="AG493" s="1" t="s">
        <v>117</v>
      </c>
      <c r="AH493" s="1" t="s">
        <v>122</v>
      </c>
      <c r="AI493" s="1" t="s">
        <v>108</v>
      </c>
      <c r="AJ493" s="1" t="s">
        <v>92</v>
      </c>
      <c r="AK493" s="1" t="s">
        <v>76</v>
      </c>
      <c r="AL493" s="1" t="s">
        <v>178</v>
      </c>
      <c r="AM493" s="1" t="s">
        <v>78</v>
      </c>
      <c r="AN493" s="1" t="s">
        <v>155</v>
      </c>
      <c r="AR493" s="1">
        <v>1.10032002E8</v>
      </c>
      <c r="AS493" s="1">
        <v>82290.0</v>
      </c>
      <c r="AT493" s="1">
        <v>2006.0</v>
      </c>
      <c r="AU493" s="1" t="s">
        <v>1589</v>
      </c>
      <c r="AX493" s="1">
        <v>0.0</v>
      </c>
      <c r="AY493" s="1">
        <v>546.0</v>
      </c>
      <c r="BA493" s="1" t="s">
        <v>1590</v>
      </c>
      <c r="BB493" s="1" t="s">
        <v>81</v>
      </c>
      <c r="BC493" s="1" t="s">
        <v>98</v>
      </c>
      <c r="BD493" s="1">
        <v>207887.0</v>
      </c>
      <c r="BE493" s="1">
        <v>-1.346490073E7</v>
      </c>
      <c r="BF493" s="1">
        <v>4886484.788</v>
      </c>
    </row>
    <row r="494">
      <c r="A494" s="2" t="str">
        <f t="shared" si="1"/>
        <v>DIX1305</v>
      </c>
      <c r="B494" s="1" t="s">
        <v>1591</v>
      </c>
      <c r="C494" s="1">
        <v>1305.0</v>
      </c>
      <c r="D494" s="1" t="s">
        <v>59</v>
      </c>
      <c r="E494" s="1" t="s">
        <v>60</v>
      </c>
      <c r="F494" s="1" t="s">
        <v>84</v>
      </c>
      <c r="G494" s="3">
        <v>44390.0</v>
      </c>
      <c r="H494" s="1">
        <v>240.0</v>
      </c>
      <c r="I494" s="1" t="s">
        <v>480</v>
      </c>
      <c r="J494" s="1" t="s">
        <v>257</v>
      </c>
      <c r="K494" s="1" t="s">
        <v>87</v>
      </c>
      <c r="L494" s="1" t="s">
        <v>65</v>
      </c>
      <c r="M494" s="1" t="s">
        <v>66</v>
      </c>
      <c r="N494" s="1">
        <v>0.0</v>
      </c>
      <c r="O494" s="1" t="s">
        <v>67</v>
      </c>
      <c r="P494" s="1" t="s">
        <v>68</v>
      </c>
      <c r="Q494" s="1" t="s">
        <v>422</v>
      </c>
      <c r="S494" s="1" t="s">
        <v>69</v>
      </c>
      <c r="T494" s="1" t="s">
        <v>70</v>
      </c>
      <c r="U494" s="3">
        <v>44390.0</v>
      </c>
      <c r="V494" s="1" t="s">
        <v>88</v>
      </c>
      <c r="W494" s="1" t="s">
        <v>72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76</v>
      </c>
      <c r="AF494" s="1" t="s">
        <v>73</v>
      </c>
      <c r="AG494" s="1" t="s">
        <v>73</v>
      </c>
      <c r="AH494" s="1" t="s">
        <v>76</v>
      </c>
      <c r="AI494" s="1" t="s">
        <v>77</v>
      </c>
      <c r="AJ494" s="1" t="s">
        <v>92</v>
      </c>
      <c r="AK494" s="1" t="s">
        <v>73</v>
      </c>
      <c r="AL494" s="1" t="s">
        <v>73</v>
      </c>
      <c r="AM494" s="1" t="s">
        <v>192</v>
      </c>
      <c r="AR494" s="1">
        <v>1.10032026E8</v>
      </c>
      <c r="AS494" s="1">
        <v>10404.0</v>
      </c>
      <c r="AT494" s="1">
        <v>1922.0</v>
      </c>
      <c r="AU494" s="1" t="s">
        <v>1592</v>
      </c>
      <c r="AX494" s="1">
        <v>0.0</v>
      </c>
      <c r="AY494" s="1">
        <v>547.0</v>
      </c>
      <c r="BA494" s="1" t="s">
        <v>1593</v>
      </c>
      <c r="BB494" s="1" t="s">
        <v>81</v>
      </c>
      <c r="BC494" s="1" t="s">
        <v>98</v>
      </c>
      <c r="BD494" s="1">
        <v>212694.0</v>
      </c>
      <c r="BE494" s="1">
        <v>-1.346490905E7</v>
      </c>
      <c r="BF494" s="1">
        <v>4886507.369</v>
      </c>
    </row>
    <row r="495">
      <c r="A495" s="2" t="str">
        <f t="shared" si="1"/>
        <v>DIX1306</v>
      </c>
      <c r="B495" s="1" t="s">
        <v>1594</v>
      </c>
      <c r="C495" s="1">
        <v>1306.0</v>
      </c>
      <c r="D495" s="1" t="s">
        <v>59</v>
      </c>
      <c r="E495" s="1" t="s">
        <v>60</v>
      </c>
      <c r="F495" s="1" t="s">
        <v>84</v>
      </c>
      <c r="G495" s="3">
        <v>44390.0</v>
      </c>
      <c r="H495" s="1">
        <v>240.0</v>
      </c>
      <c r="I495" s="1" t="s">
        <v>480</v>
      </c>
      <c r="J495" s="1" t="s">
        <v>257</v>
      </c>
      <c r="K495" s="1" t="s">
        <v>107</v>
      </c>
      <c r="L495" s="1" t="s">
        <v>65</v>
      </c>
      <c r="M495" s="1" t="s">
        <v>66</v>
      </c>
      <c r="N495" s="1">
        <v>0.0</v>
      </c>
      <c r="O495" s="1" t="s">
        <v>67</v>
      </c>
      <c r="P495" s="1" t="s">
        <v>68</v>
      </c>
      <c r="Q495" s="1" t="s">
        <v>422</v>
      </c>
      <c r="S495" s="1" t="s">
        <v>69</v>
      </c>
      <c r="T495" s="1" t="s">
        <v>70</v>
      </c>
      <c r="U495" s="3">
        <v>44390.0</v>
      </c>
      <c r="V495" s="1" t="s">
        <v>88</v>
      </c>
      <c r="W495" s="1" t="s">
        <v>72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74</v>
      </c>
      <c r="AF495" s="1" t="s">
        <v>73</v>
      </c>
      <c r="AG495" s="1" t="s">
        <v>117</v>
      </c>
      <c r="AH495" s="1" t="s">
        <v>76</v>
      </c>
      <c r="AI495" s="1" t="s">
        <v>91</v>
      </c>
      <c r="AJ495" s="1" t="s">
        <v>92</v>
      </c>
      <c r="AK495" s="1" t="s">
        <v>92</v>
      </c>
      <c r="AL495" s="1" t="s">
        <v>93</v>
      </c>
      <c r="AM495" s="1" t="s">
        <v>78</v>
      </c>
      <c r="AR495" s="1">
        <v>1.10032026E8</v>
      </c>
      <c r="AS495" s="1">
        <v>10404.0</v>
      </c>
      <c r="AT495" s="1">
        <v>1922.0</v>
      </c>
      <c r="AU495" s="1" t="s">
        <v>1592</v>
      </c>
      <c r="AX495" s="1">
        <v>0.0</v>
      </c>
      <c r="AY495" s="1">
        <v>548.0</v>
      </c>
      <c r="BA495" s="1" t="s">
        <v>1595</v>
      </c>
      <c r="BB495" s="1" t="s">
        <v>81</v>
      </c>
      <c r="BC495" s="1" t="s">
        <v>98</v>
      </c>
      <c r="BD495" s="1">
        <v>198276.0</v>
      </c>
      <c r="BE495" s="1">
        <v>-1.346492084E7</v>
      </c>
      <c r="BF495" s="1">
        <v>4886490.428</v>
      </c>
    </row>
    <row r="496">
      <c r="A496" s="2" t="str">
        <f t="shared" si="1"/>
        <v>DIX1309</v>
      </c>
      <c r="B496" s="1" t="s">
        <v>1596</v>
      </c>
      <c r="C496" s="1">
        <v>1309.0</v>
      </c>
      <c r="D496" s="1" t="s">
        <v>59</v>
      </c>
      <c r="E496" s="1" t="s">
        <v>60</v>
      </c>
      <c r="F496" s="1" t="s">
        <v>1412</v>
      </c>
      <c r="G496" s="3">
        <v>44390.0</v>
      </c>
      <c r="H496" s="1">
        <v>239.0</v>
      </c>
      <c r="I496" s="1" t="s">
        <v>473</v>
      </c>
      <c r="J496" s="1" t="s">
        <v>63</v>
      </c>
      <c r="L496" s="1" t="s">
        <v>65</v>
      </c>
      <c r="M496" s="1" t="s">
        <v>66</v>
      </c>
      <c r="N496" s="1">
        <v>0.0</v>
      </c>
      <c r="O496" s="1" t="s">
        <v>67</v>
      </c>
      <c r="P496" s="1" t="s">
        <v>68</v>
      </c>
      <c r="S496" s="1" t="s">
        <v>69</v>
      </c>
      <c r="T496" s="1" t="s">
        <v>70</v>
      </c>
      <c r="U496" s="3">
        <v>44390.0</v>
      </c>
      <c r="V496" s="1" t="s">
        <v>341</v>
      </c>
      <c r="W496" s="1" t="s">
        <v>72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138</v>
      </c>
      <c r="AF496" s="1" t="s">
        <v>73</v>
      </c>
      <c r="AG496" s="1" t="s">
        <v>117</v>
      </c>
      <c r="AH496" s="1" t="s">
        <v>76</v>
      </c>
      <c r="AI496" s="1" t="s">
        <v>77</v>
      </c>
      <c r="AJ496" s="1" t="s">
        <v>113</v>
      </c>
      <c r="AK496" s="1" t="s">
        <v>92</v>
      </c>
      <c r="AL496" s="1" t="s">
        <v>93</v>
      </c>
      <c r="AM496" s="1" t="s">
        <v>78</v>
      </c>
      <c r="AR496" s="1">
        <v>1.10022007E8</v>
      </c>
      <c r="AS496" s="1">
        <v>167707.0</v>
      </c>
      <c r="AT496" s="1">
        <v>1935.0</v>
      </c>
      <c r="AU496" s="1" t="s">
        <v>1597</v>
      </c>
      <c r="AX496" s="1">
        <v>0.0</v>
      </c>
      <c r="AY496" s="1">
        <v>549.0</v>
      </c>
      <c r="BA496" s="1" t="s">
        <v>1598</v>
      </c>
      <c r="BB496" s="1" t="s">
        <v>81</v>
      </c>
      <c r="BC496" s="1" t="s">
        <v>98</v>
      </c>
      <c r="BD496" s="1">
        <v>173781.0</v>
      </c>
      <c r="BE496" s="1">
        <v>-1.346497229E7</v>
      </c>
      <c r="BF496" s="1">
        <v>4886547.548</v>
      </c>
    </row>
    <row r="497">
      <c r="A497" s="2" t="str">
        <f t="shared" si="1"/>
        <v>DIX1319</v>
      </c>
      <c r="B497" s="1" t="s">
        <v>1599</v>
      </c>
      <c r="C497" s="1">
        <v>1319.0</v>
      </c>
      <c r="D497" s="1" t="s">
        <v>59</v>
      </c>
      <c r="E497" s="1" t="s">
        <v>60</v>
      </c>
      <c r="F497" s="1" t="s">
        <v>1412</v>
      </c>
      <c r="G497" s="3">
        <v>44390.0</v>
      </c>
      <c r="H497" s="1">
        <v>116.0</v>
      </c>
      <c r="I497" s="1" t="s">
        <v>1422</v>
      </c>
      <c r="J497" s="1" t="s">
        <v>257</v>
      </c>
      <c r="L497" s="1" t="s">
        <v>65</v>
      </c>
      <c r="M497" s="1" t="s">
        <v>66</v>
      </c>
      <c r="N497" s="1">
        <v>0.0</v>
      </c>
      <c r="O497" s="1" t="s">
        <v>67</v>
      </c>
      <c r="P497" s="1" t="s">
        <v>68</v>
      </c>
      <c r="S497" s="1" t="s">
        <v>69</v>
      </c>
      <c r="T497" s="1" t="s">
        <v>70</v>
      </c>
      <c r="U497" s="3">
        <v>44390.0</v>
      </c>
      <c r="V497" s="1" t="s">
        <v>341</v>
      </c>
      <c r="W497" s="1" t="s">
        <v>72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74</v>
      </c>
      <c r="AF497" s="1" t="s">
        <v>73</v>
      </c>
      <c r="AG497" s="1" t="s">
        <v>154</v>
      </c>
      <c r="AH497" s="1" t="s">
        <v>122</v>
      </c>
      <c r="AI497" s="1" t="s">
        <v>108</v>
      </c>
      <c r="AJ497" s="1" t="s">
        <v>92</v>
      </c>
      <c r="AK497" s="1" t="s">
        <v>92</v>
      </c>
      <c r="AL497" s="1" t="s">
        <v>93</v>
      </c>
      <c r="AM497" s="1" t="s">
        <v>78</v>
      </c>
      <c r="AR497" s="1">
        <v>1.10072034E8</v>
      </c>
      <c r="AS497" s="1">
        <v>113624.0</v>
      </c>
      <c r="AT497" s="1">
        <v>1958.0</v>
      </c>
      <c r="AU497" s="1" t="s">
        <v>1600</v>
      </c>
      <c r="AX497" s="1">
        <v>0.0</v>
      </c>
      <c r="AY497" s="1">
        <v>550.0</v>
      </c>
      <c r="BA497" s="1" t="s">
        <v>1601</v>
      </c>
      <c r="BB497" s="1" t="s">
        <v>81</v>
      </c>
      <c r="BC497" s="1" t="s">
        <v>98</v>
      </c>
      <c r="BD497" s="1">
        <v>108327.0</v>
      </c>
      <c r="BE497" s="1">
        <v>-1.346386061E7</v>
      </c>
      <c r="BF497" s="1">
        <v>4886554.447</v>
      </c>
    </row>
    <row r="498">
      <c r="A498" s="2" t="str">
        <f t="shared" si="1"/>
        <v>DIX1320</v>
      </c>
      <c r="B498" s="1" t="s">
        <v>1602</v>
      </c>
      <c r="C498" s="1">
        <v>1320.0</v>
      </c>
      <c r="D498" s="1" t="s">
        <v>59</v>
      </c>
      <c r="E498" s="1" t="s">
        <v>60</v>
      </c>
      <c r="F498" s="1" t="s">
        <v>111</v>
      </c>
      <c r="G498" s="3">
        <v>44390.0</v>
      </c>
      <c r="H498" s="1">
        <v>120.0</v>
      </c>
      <c r="I498" s="1" t="s">
        <v>1422</v>
      </c>
      <c r="J498" s="1" t="s">
        <v>257</v>
      </c>
      <c r="L498" s="1" t="s">
        <v>65</v>
      </c>
      <c r="M498" s="1" t="s">
        <v>66</v>
      </c>
      <c r="N498" s="1">
        <v>0.0</v>
      </c>
      <c r="O498" s="1" t="s">
        <v>67</v>
      </c>
      <c r="P498" s="1" t="s">
        <v>68</v>
      </c>
      <c r="S498" s="1" t="s">
        <v>69</v>
      </c>
      <c r="T498" s="1" t="s">
        <v>70</v>
      </c>
      <c r="U498" s="3">
        <v>44390.0</v>
      </c>
      <c r="V498" s="1" t="s">
        <v>71</v>
      </c>
      <c r="W498" s="1" t="s">
        <v>72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74</v>
      </c>
      <c r="AF498" s="1" t="s">
        <v>73</v>
      </c>
      <c r="AG498" s="1" t="s">
        <v>73</v>
      </c>
      <c r="AH498" s="1" t="s">
        <v>122</v>
      </c>
      <c r="AI498" s="1" t="s">
        <v>77</v>
      </c>
      <c r="AJ498" s="1" t="s">
        <v>92</v>
      </c>
      <c r="AK498" s="1" t="s">
        <v>92</v>
      </c>
      <c r="AL498" s="1" t="s">
        <v>93</v>
      </c>
      <c r="AM498" s="1" t="s">
        <v>78</v>
      </c>
      <c r="AR498" s="1">
        <v>1.10072035E8</v>
      </c>
      <c r="AS498" s="1">
        <v>23061.0</v>
      </c>
      <c r="AT498" s="1">
        <v>1941.0</v>
      </c>
      <c r="AU498" s="1" t="s">
        <v>1603</v>
      </c>
      <c r="AX498" s="1">
        <v>0.0</v>
      </c>
      <c r="AY498" s="1">
        <v>551.0</v>
      </c>
      <c r="BA498" s="1" t="s">
        <v>1604</v>
      </c>
      <c r="BB498" s="1" t="s">
        <v>81</v>
      </c>
      <c r="BC498" s="1" t="s">
        <v>98</v>
      </c>
      <c r="BD498" s="1">
        <v>103687.0</v>
      </c>
      <c r="BE498" s="1">
        <v>-1.346384901E7</v>
      </c>
      <c r="BF498" s="1">
        <v>4886530.429</v>
      </c>
    </row>
    <row r="499">
      <c r="A499" s="2" t="str">
        <f t="shared" si="1"/>
        <v>DIX1321</v>
      </c>
      <c r="B499" s="1" t="s">
        <v>1605</v>
      </c>
      <c r="C499" s="1">
        <v>1321.0</v>
      </c>
      <c r="D499" s="1" t="s">
        <v>59</v>
      </c>
      <c r="E499" s="1" t="s">
        <v>60</v>
      </c>
      <c r="F499" s="1" t="s">
        <v>111</v>
      </c>
      <c r="G499" s="3">
        <v>44390.0</v>
      </c>
      <c r="H499" s="1">
        <v>302.0</v>
      </c>
      <c r="I499" s="1" t="s">
        <v>1422</v>
      </c>
      <c r="J499" s="1" t="s">
        <v>257</v>
      </c>
      <c r="L499" s="1" t="s">
        <v>65</v>
      </c>
      <c r="M499" s="1" t="s">
        <v>66</v>
      </c>
      <c r="N499" s="1">
        <v>0.0</v>
      </c>
      <c r="O499" s="1" t="s">
        <v>67</v>
      </c>
      <c r="P499" s="1" t="s">
        <v>68</v>
      </c>
      <c r="S499" s="1" t="s">
        <v>69</v>
      </c>
      <c r="T499" s="1" t="s">
        <v>70</v>
      </c>
      <c r="U499" s="3">
        <v>44390.0</v>
      </c>
      <c r="V499" s="1" t="s">
        <v>71</v>
      </c>
      <c r="W499" s="1" t="s">
        <v>72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138</v>
      </c>
      <c r="AF499" s="1" t="s">
        <v>73</v>
      </c>
      <c r="AG499" s="1" t="s">
        <v>154</v>
      </c>
      <c r="AH499" s="1" t="s">
        <v>76</v>
      </c>
      <c r="AI499" s="1" t="s">
        <v>77</v>
      </c>
      <c r="AJ499" s="1" t="s">
        <v>113</v>
      </c>
      <c r="AK499" s="1" t="s">
        <v>92</v>
      </c>
      <c r="AL499" s="1" t="s">
        <v>93</v>
      </c>
      <c r="AM499" s="1" t="s">
        <v>78</v>
      </c>
      <c r="AR499" s="1">
        <v>1.10072024E8</v>
      </c>
      <c r="AS499" s="1">
        <v>47398.0</v>
      </c>
      <c r="AT499" s="1">
        <v>1947.0</v>
      </c>
      <c r="AU499" s="1" t="s">
        <v>1606</v>
      </c>
      <c r="AX499" s="1">
        <v>0.0</v>
      </c>
      <c r="AY499" s="1">
        <v>552.0</v>
      </c>
      <c r="BA499" s="1" t="s">
        <v>1607</v>
      </c>
      <c r="BB499" s="1" t="s">
        <v>81</v>
      </c>
      <c r="BC499" s="1" t="s">
        <v>98</v>
      </c>
      <c r="BD499" s="1">
        <v>133989.0</v>
      </c>
      <c r="BE499" s="1">
        <v>-1.34638286E7</v>
      </c>
      <c r="BF499" s="1">
        <v>4886525.605</v>
      </c>
    </row>
    <row r="500">
      <c r="A500" s="2" t="str">
        <f t="shared" si="1"/>
        <v>DIX1322</v>
      </c>
      <c r="B500" s="1" t="s">
        <v>1608</v>
      </c>
      <c r="C500" s="1">
        <v>1322.0</v>
      </c>
      <c r="D500" s="1" t="s">
        <v>59</v>
      </c>
      <c r="E500" s="1" t="s">
        <v>60</v>
      </c>
      <c r="F500" s="1" t="s">
        <v>61</v>
      </c>
      <c r="G500" s="3">
        <v>44390.0</v>
      </c>
      <c r="H500" s="1">
        <v>304.0</v>
      </c>
      <c r="I500" s="1" t="s">
        <v>1422</v>
      </c>
      <c r="J500" s="1" t="s">
        <v>257</v>
      </c>
      <c r="L500" s="1" t="s">
        <v>65</v>
      </c>
      <c r="M500" s="1" t="s">
        <v>66</v>
      </c>
      <c r="N500" s="1">
        <v>0.0</v>
      </c>
      <c r="O500" s="1" t="s">
        <v>67</v>
      </c>
      <c r="P500" s="1" t="s">
        <v>68</v>
      </c>
      <c r="S500" s="1" t="s">
        <v>69</v>
      </c>
      <c r="T500" s="1" t="s">
        <v>70</v>
      </c>
      <c r="U500" s="3">
        <v>44390.0</v>
      </c>
      <c r="V500" s="1" t="s">
        <v>71</v>
      </c>
      <c r="W500" s="1" t="s">
        <v>72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74</v>
      </c>
      <c r="AF500" s="1" t="s">
        <v>73</v>
      </c>
      <c r="AG500" s="1" t="s">
        <v>154</v>
      </c>
      <c r="AH500" s="1" t="s">
        <v>122</v>
      </c>
      <c r="AI500" s="1" t="s">
        <v>77</v>
      </c>
      <c r="AJ500" s="1" t="s">
        <v>113</v>
      </c>
      <c r="AK500" s="1" t="s">
        <v>92</v>
      </c>
      <c r="AL500" s="1" t="s">
        <v>93</v>
      </c>
      <c r="AM500" s="1" t="s">
        <v>78</v>
      </c>
      <c r="AR500" s="1">
        <v>1.10072025E8</v>
      </c>
      <c r="AS500" s="1">
        <v>56014.0</v>
      </c>
      <c r="AT500" s="1">
        <v>1957.0</v>
      </c>
      <c r="AU500" s="1" t="s">
        <v>1609</v>
      </c>
      <c r="AX500" s="1">
        <v>0.0</v>
      </c>
      <c r="AY500" s="1">
        <v>553.0</v>
      </c>
      <c r="BA500" s="1" t="s">
        <v>1610</v>
      </c>
      <c r="BB500" s="1" t="s">
        <v>81</v>
      </c>
      <c r="BC500" s="1" t="s">
        <v>98</v>
      </c>
      <c r="BD500" s="1">
        <v>117364.0</v>
      </c>
      <c r="BE500" s="1">
        <v>-1.346379242E7</v>
      </c>
      <c r="BF500" s="1">
        <v>4886526.373</v>
      </c>
    </row>
    <row r="501">
      <c r="A501" s="2" t="str">
        <f t="shared" si="1"/>
        <v>DIX1323</v>
      </c>
      <c r="B501" s="1" t="s">
        <v>1611</v>
      </c>
      <c r="C501" s="1">
        <v>1323.0</v>
      </c>
      <c r="D501" s="1" t="s">
        <v>59</v>
      </c>
      <c r="E501" s="1" t="s">
        <v>60</v>
      </c>
      <c r="F501" s="1" t="s">
        <v>111</v>
      </c>
      <c r="G501" s="3">
        <v>44390.0</v>
      </c>
      <c r="H501" s="1">
        <v>310.0</v>
      </c>
      <c r="I501" s="1" t="s">
        <v>1422</v>
      </c>
      <c r="J501" s="1" t="s">
        <v>257</v>
      </c>
      <c r="K501" s="1" t="s">
        <v>87</v>
      </c>
      <c r="L501" s="1" t="s">
        <v>65</v>
      </c>
      <c r="M501" s="1" t="s">
        <v>66</v>
      </c>
      <c r="N501" s="1">
        <v>0.0</v>
      </c>
      <c r="O501" s="1" t="s">
        <v>67</v>
      </c>
      <c r="P501" s="1" t="s">
        <v>68</v>
      </c>
      <c r="S501" s="1" t="s">
        <v>69</v>
      </c>
      <c r="T501" s="1" t="s">
        <v>70</v>
      </c>
      <c r="U501" s="3">
        <v>44390.0</v>
      </c>
      <c r="V501" s="1" t="s">
        <v>71</v>
      </c>
      <c r="W501" s="1" t="s">
        <v>72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74</v>
      </c>
      <c r="AF501" s="1" t="s">
        <v>73</v>
      </c>
      <c r="AG501" s="1" t="s">
        <v>154</v>
      </c>
      <c r="AH501" s="1" t="s">
        <v>122</v>
      </c>
      <c r="AI501" s="1" t="s">
        <v>77</v>
      </c>
      <c r="AJ501" s="1" t="s">
        <v>113</v>
      </c>
      <c r="AK501" s="1" t="s">
        <v>113</v>
      </c>
      <c r="AL501" s="1" t="s">
        <v>93</v>
      </c>
      <c r="AM501" s="1" t="s">
        <v>78</v>
      </c>
      <c r="AR501" s="1">
        <v>1.10072026E8</v>
      </c>
      <c r="AS501" s="1">
        <v>214200.0</v>
      </c>
      <c r="AT501" s="1">
        <v>1947.0</v>
      </c>
      <c r="AU501" s="1" t="s">
        <v>1612</v>
      </c>
      <c r="AX501" s="1">
        <v>0.0</v>
      </c>
      <c r="AY501" s="1">
        <v>554.0</v>
      </c>
      <c r="BA501" s="1" t="s">
        <v>1613</v>
      </c>
      <c r="BB501" s="1" t="s">
        <v>81</v>
      </c>
      <c r="BC501" s="1" t="s">
        <v>98</v>
      </c>
      <c r="BD501" s="1">
        <v>92253.0</v>
      </c>
      <c r="BE501" s="1">
        <v>-1.346375203E7</v>
      </c>
      <c r="BF501" s="1">
        <v>4886526.905</v>
      </c>
    </row>
    <row r="502">
      <c r="A502" s="2" t="str">
        <f t="shared" si="1"/>
        <v>DIX1324</v>
      </c>
      <c r="B502" s="1" t="s">
        <v>1614</v>
      </c>
      <c r="C502" s="1">
        <v>1324.0</v>
      </c>
      <c r="D502" s="1" t="s">
        <v>59</v>
      </c>
      <c r="E502" s="1" t="s">
        <v>60</v>
      </c>
      <c r="F502" s="1" t="s">
        <v>84</v>
      </c>
      <c r="G502" s="3">
        <v>44390.0</v>
      </c>
      <c r="H502" s="1">
        <v>310.0</v>
      </c>
      <c r="I502" s="1" t="s">
        <v>1422</v>
      </c>
      <c r="J502" s="1" t="s">
        <v>257</v>
      </c>
      <c r="K502" s="1" t="s">
        <v>107</v>
      </c>
      <c r="L502" s="1" t="s">
        <v>65</v>
      </c>
      <c r="M502" s="1" t="s">
        <v>66</v>
      </c>
      <c r="N502" s="1">
        <v>0.0</v>
      </c>
      <c r="O502" s="1" t="s">
        <v>67</v>
      </c>
      <c r="P502" s="1" t="s">
        <v>68</v>
      </c>
      <c r="S502" s="1" t="s">
        <v>69</v>
      </c>
      <c r="T502" s="1" t="s">
        <v>70</v>
      </c>
      <c r="U502" s="3">
        <v>44390.0</v>
      </c>
      <c r="V502" s="1" t="s">
        <v>88</v>
      </c>
      <c r="W502" s="1" t="s">
        <v>72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74</v>
      </c>
      <c r="AF502" s="1" t="s">
        <v>73</v>
      </c>
      <c r="AG502" s="1" t="s">
        <v>75</v>
      </c>
      <c r="AH502" s="1" t="s">
        <v>76</v>
      </c>
      <c r="AI502" s="1" t="s">
        <v>77</v>
      </c>
      <c r="AJ502" s="1" t="s">
        <v>92</v>
      </c>
      <c r="AK502" s="1" t="s">
        <v>92</v>
      </c>
      <c r="AL502" s="1" t="s">
        <v>93</v>
      </c>
      <c r="AM502" s="1" t="s">
        <v>78</v>
      </c>
      <c r="AR502" s="1">
        <v>1.10072026E8</v>
      </c>
      <c r="AS502" s="1">
        <v>214200.0</v>
      </c>
      <c r="AT502" s="1">
        <v>1947.0</v>
      </c>
      <c r="AU502" s="1" t="s">
        <v>1612</v>
      </c>
      <c r="AX502" s="1">
        <v>0.0</v>
      </c>
      <c r="AY502" s="1">
        <v>555.0</v>
      </c>
      <c r="BA502" s="1" t="s">
        <v>1615</v>
      </c>
      <c r="BB502" s="1" t="s">
        <v>81</v>
      </c>
      <c r="BC502" s="1" t="s">
        <v>98</v>
      </c>
      <c r="BD502" s="1">
        <v>146171.0</v>
      </c>
      <c r="BE502" s="1">
        <v>-1.346375347E7</v>
      </c>
      <c r="BF502" s="1">
        <v>4886545.382</v>
      </c>
    </row>
    <row r="503">
      <c r="A503" s="2" t="str">
        <f t="shared" si="1"/>
        <v>DIX1328</v>
      </c>
      <c r="B503" s="1" t="s">
        <v>1616</v>
      </c>
      <c r="C503" s="1">
        <v>1328.0</v>
      </c>
      <c r="D503" s="1" t="s">
        <v>59</v>
      </c>
      <c r="E503" s="1" t="s">
        <v>60</v>
      </c>
      <c r="F503" s="1" t="s">
        <v>111</v>
      </c>
      <c r="G503" s="3">
        <v>44390.0</v>
      </c>
      <c r="H503" s="1">
        <v>336.0</v>
      </c>
      <c r="I503" s="1" t="s">
        <v>1422</v>
      </c>
      <c r="J503" s="1" t="s">
        <v>257</v>
      </c>
      <c r="K503" s="1" t="s">
        <v>87</v>
      </c>
      <c r="L503" s="1" t="s">
        <v>65</v>
      </c>
      <c r="M503" s="1" t="s">
        <v>66</v>
      </c>
      <c r="N503" s="1">
        <v>0.0</v>
      </c>
      <c r="O503" s="1" t="s">
        <v>67</v>
      </c>
      <c r="P503" s="1" t="s">
        <v>68</v>
      </c>
      <c r="Q503" s="1" t="s">
        <v>422</v>
      </c>
      <c r="S503" s="1" t="s">
        <v>69</v>
      </c>
      <c r="T503" s="1" t="s">
        <v>70</v>
      </c>
      <c r="U503" s="3">
        <v>44390.0</v>
      </c>
      <c r="V503" s="1" t="s">
        <v>71</v>
      </c>
      <c r="W503" s="1" t="s">
        <v>72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74</v>
      </c>
      <c r="AF503" s="1" t="s">
        <v>73</v>
      </c>
      <c r="AG503" s="1" t="s">
        <v>117</v>
      </c>
      <c r="AH503" s="1" t="s">
        <v>122</v>
      </c>
      <c r="AI503" s="1" t="s">
        <v>77</v>
      </c>
      <c r="AJ503" s="1" t="s">
        <v>113</v>
      </c>
      <c r="AK503" s="1" t="s">
        <v>76</v>
      </c>
      <c r="AL503" s="1" t="s">
        <v>93</v>
      </c>
      <c r="AM503" s="1" t="s">
        <v>78</v>
      </c>
      <c r="AR503" s="1">
        <v>1.10072031E8</v>
      </c>
      <c r="AS503" s="1">
        <v>25479.0</v>
      </c>
      <c r="AT503" s="1">
        <v>1935.0</v>
      </c>
      <c r="AU503" s="1" t="s">
        <v>1617</v>
      </c>
      <c r="AX503" s="1">
        <v>0.0</v>
      </c>
      <c r="AY503" s="1">
        <v>556.0</v>
      </c>
      <c r="BA503" s="1" t="s">
        <v>1618</v>
      </c>
      <c r="BB503" s="1" t="s">
        <v>81</v>
      </c>
      <c r="BC503" s="1" t="s">
        <v>98</v>
      </c>
      <c r="BD503" s="1">
        <v>99929.0</v>
      </c>
      <c r="BE503" s="1">
        <v>-1.346362439E7</v>
      </c>
      <c r="BF503" s="1">
        <v>4886523.6</v>
      </c>
    </row>
    <row r="504">
      <c r="A504" s="2" t="str">
        <f t="shared" si="1"/>
        <v>DIX1329</v>
      </c>
      <c r="B504" s="1" t="s">
        <v>1619</v>
      </c>
      <c r="C504" s="1">
        <v>1329.0</v>
      </c>
      <c r="D504" s="1" t="s">
        <v>59</v>
      </c>
      <c r="E504" s="1" t="s">
        <v>60</v>
      </c>
      <c r="F504" s="1" t="s">
        <v>84</v>
      </c>
      <c r="G504" s="3">
        <v>44390.0</v>
      </c>
      <c r="H504" s="1">
        <v>336.0</v>
      </c>
      <c r="I504" s="1" t="s">
        <v>1422</v>
      </c>
      <c r="J504" s="1" t="s">
        <v>257</v>
      </c>
      <c r="K504" s="1" t="s">
        <v>107</v>
      </c>
      <c r="L504" s="1" t="s">
        <v>65</v>
      </c>
      <c r="M504" s="1" t="s">
        <v>66</v>
      </c>
      <c r="N504" s="1">
        <v>0.0</v>
      </c>
      <c r="O504" s="1" t="s">
        <v>67</v>
      </c>
      <c r="P504" s="1" t="s">
        <v>68</v>
      </c>
      <c r="Q504" s="1" t="s">
        <v>422</v>
      </c>
      <c r="S504" s="1" t="s">
        <v>69</v>
      </c>
      <c r="T504" s="1" t="s">
        <v>70</v>
      </c>
      <c r="U504" s="3">
        <v>44390.0</v>
      </c>
      <c r="V504" s="1" t="s">
        <v>88</v>
      </c>
      <c r="W504" s="1" t="s">
        <v>72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138</v>
      </c>
      <c r="AF504" s="1" t="s">
        <v>73</v>
      </c>
      <c r="AG504" s="1" t="s">
        <v>117</v>
      </c>
      <c r="AH504" s="1" t="s">
        <v>122</v>
      </c>
      <c r="AI504" s="1" t="s">
        <v>91</v>
      </c>
      <c r="AJ504" s="1" t="s">
        <v>92</v>
      </c>
      <c r="AK504" s="1" t="s">
        <v>92</v>
      </c>
      <c r="AL504" s="1" t="s">
        <v>93</v>
      </c>
      <c r="AM504" s="1" t="s">
        <v>78</v>
      </c>
      <c r="AR504" s="1">
        <v>1.10072031E8</v>
      </c>
      <c r="AS504" s="1">
        <v>25479.0</v>
      </c>
      <c r="AT504" s="1">
        <v>1935.0</v>
      </c>
      <c r="AU504" s="1" t="s">
        <v>1617</v>
      </c>
      <c r="AX504" s="1">
        <v>0.0</v>
      </c>
      <c r="AY504" s="1">
        <v>557.0</v>
      </c>
      <c r="BA504" s="1" t="s">
        <v>1620</v>
      </c>
      <c r="BB504" s="1" t="s">
        <v>81</v>
      </c>
      <c r="BC504" s="1" t="s">
        <v>98</v>
      </c>
      <c r="BD504" s="1">
        <v>124128.0</v>
      </c>
      <c r="BE504" s="1">
        <v>-1.346361876E7</v>
      </c>
      <c r="BF504" s="1">
        <v>4886546.98</v>
      </c>
    </row>
    <row r="505">
      <c r="A505" s="2" t="str">
        <f t="shared" si="1"/>
        <v>DIX1330</v>
      </c>
      <c r="B505" s="1" t="s">
        <v>1621</v>
      </c>
      <c r="C505" s="1">
        <v>1330.0</v>
      </c>
      <c r="D505" s="1" t="s">
        <v>59</v>
      </c>
      <c r="E505" s="1" t="s">
        <v>60</v>
      </c>
      <c r="F505" s="1" t="s">
        <v>111</v>
      </c>
      <c r="G505" s="3">
        <v>44390.0</v>
      </c>
      <c r="H505" s="1">
        <v>330.0</v>
      </c>
      <c r="I505" s="1" t="s">
        <v>1422</v>
      </c>
      <c r="J505" s="1" t="s">
        <v>257</v>
      </c>
      <c r="L505" s="1" t="s">
        <v>65</v>
      </c>
      <c r="M505" s="1" t="s">
        <v>66</v>
      </c>
      <c r="N505" s="1">
        <v>0.0</v>
      </c>
      <c r="O505" s="1" t="s">
        <v>67</v>
      </c>
      <c r="P505" s="1" t="s">
        <v>68</v>
      </c>
      <c r="Q505" s="1" t="s">
        <v>422</v>
      </c>
      <c r="S505" s="1" t="s">
        <v>69</v>
      </c>
      <c r="T505" s="1" t="s">
        <v>70</v>
      </c>
      <c r="U505" s="3">
        <v>44390.0</v>
      </c>
      <c r="V505" s="1" t="s">
        <v>71</v>
      </c>
      <c r="W505" s="1" t="s">
        <v>72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74</v>
      </c>
      <c r="AF505" s="1" t="s">
        <v>73</v>
      </c>
      <c r="AG505" s="1" t="s">
        <v>117</v>
      </c>
      <c r="AH505" s="1" t="s">
        <v>122</v>
      </c>
      <c r="AI505" s="1" t="s">
        <v>77</v>
      </c>
      <c r="AJ505" s="1" t="s">
        <v>113</v>
      </c>
      <c r="AK505" s="1" t="s">
        <v>76</v>
      </c>
      <c r="AL505" s="1" t="s">
        <v>192</v>
      </c>
      <c r="AM505" s="1" t="s">
        <v>78</v>
      </c>
      <c r="AR505" s="1">
        <v>1.1007203E8</v>
      </c>
      <c r="AS505" s="1">
        <v>88977.0</v>
      </c>
      <c r="AT505" s="1">
        <v>1947.0</v>
      </c>
      <c r="AU505" s="1" t="s">
        <v>1622</v>
      </c>
      <c r="AX505" s="1">
        <v>0.0</v>
      </c>
      <c r="AY505" s="1">
        <v>558.0</v>
      </c>
      <c r="BA505" s="1" t="s">
        <v>1623</v>
      </c>
      <c r="BB505" s="1" t="s">
        <v>81</v>
      </c>
      <c r="BC505" s="1" t="s">
        <v>98</v>
      </c>
      <c r="BD505" s="1">
        <v>79517.0</v>
      </c>
      <c r="BE505" s="1">
        <v>-1.346364915E7</v>
      </c>
      <c r="BF505" s="1">
        <v>4886529.516</v>
      </c>
    </row>
    <row r="506">
      <c r="A506" s="2" t="str">
        <f t="shared" si="1"/>
        <v>DIX1331</v>
      </c>
      <c r="B506" s="1" t="s">
        <v>1624</v>
      </c>
      <c r="C506" s="1">
        <v>1331.0</v>
      </c>
      <c r="D506" s="1" t="s">
        <v>59</v>
      </c>
      <c r="E506" s="1" t="s">
        <v>60</v>
      </c>
      <c r="F506" s="1" t="s">
        <v>84</v>
      </c>
      <c r="G506" s="3">
        <v>44390.0</v>
      </c>
      <c r="H506" s="1">
        <v>324.0</v>
      </c>
      <c r="I506" s="1" t="s">
        <v>1422</v>
      </c>
      <c r="J506" s="1" t="s">
        <v>257</v>
      </c>
      <c r="K506" s="1" t="s">
        <v>64</v>
      </c>
      <c r="L506" s="1" t="s">
        <v>65</v>
      </c>
      <c r="M506" s="1" t="s">
        <v>66</v>
      </c>
      <c r="N506" s="1">
        <v>0.0</v>
      </c>
      <c r="O506" s="1" t="s">
        <v>67</v>
      </c>
      <c r="P506" s="1" t="s">
        <v>68</v>
      </c>
      <c r="Q506" s="1" t="s">
        <v>422</v>
      </c>
      <c r="S506" s="1" t="s">
        <v>69</v>
      </c>
      <c r="T506" s="1" t="s">
        <v>70</v>
      </c>
      <c r="U506" s="3">
        <v>44390.0</v>
      </c>
      <c r="V506" s="1" t="s">
        <v>88</v>
      </c>
      <c r="W506" s="1" t="s">
        <v>72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74</v>
      </c>
      <c r="AF506" s="1" t="s">
        <v>73</v>
      </c>
      <c r="AG506" s="1" t="s">
        <v>117</v>
      </c>
      <c r="AH506" s="1" t="s">
        <v>122</v>
      </c>
      <c r="AI506" s="1" t="s">
        <v>77</v>
      </c>
      <c r="AJ506" s="1" t="s">
        <v>113</v>
      </c>
      <c r="AK506" s="1" t="s">
        <v>92</v>
      </c>
      <c r="AL506" s="1" t="s">
        <v>192</v>
      </c>
      <c r="AM506" s="1" t="s">
        <v>78</v>
      </c>
      <c r="AR506" s="1">
        <v>1.10072029E8</v>
      </c>
      <c r="AS506" s="1">
        <v>41474.0</v>
      </c>
      <c r="AT506" s="1">
        <v>1929.0</v>
      </c>
      <c r="AU506" s="1" t="s">
        <v>1625</v>
      </c>
      <c r="AX506" s="1">
        <v>0.0</v>
      </c>
      <c r="AY506" s="1">
        <v>559.0</v>
      </c>
      <c r="BA506" s="1" t="s">
        <v>1626</v>
      </c>
      <c r="BB506" s="1" t="s">
        <v>81</v>
      </c>
      <c r="BC506" s="1" t="s">
        <v>98</v>
      </c>
      <c r="BD506" s="1">
        <v>118640.0</v>
      </c>
      <c r="BE506" s="1">
        <v>-1.346367515E7</v>
      </c>
      <c r="BF506" s="1">
        <v>4886563.395</v>
      </c>
    </row>
    <row r="507">
      <c r="A507" s="2" t="str">
        <f t="shared" si="1"/>
        <v>DIX1332</v>
      </c>
      <c r="B507" s="1" t="s">
        <v>1627</v>
      </c>
      <c r="C507" s="1">
        <v>1332.0</v>
      </c>
      <c r="D507" s="1" t="s">
        <v>59</v>
      </c>
      <c r="E507" s="1" t="s">
        <v>60</v>
      </c>
      <c r="F507" s="1" t="s">
        <v>84</v>
      </c>
      <c r="G507" s="3">
        <v>44390.0</v>
      </c>
      <c r="H507" s="1">
        <v>324.0</v>
      </c>
      <c r="I507" s="1" t="s">
        <v>1422</v>
      </c>
      <c r="J507" s="1" t="s">
        <v>257</v>
      </c>
      <c r="K507" s="1" t="s">
        <v>107</v>
      </c>
      <c r="L507" s="1" t="s">
        <v>65</v>
      </c>
      <c r="M507" s="1" t="s">
        <v>66</v>
      </c>
      <c r="N507" s="1">
        <v>0.0</v>
      </c>
      <c r="O507" s="1" t="s">
        <v>67</v>
      </c>
      <c r="P507" s="1" t="s">
        <v>68</v>
      </c>
      <c r="Q507" s="1" t="s">
        <v>422</v>
      </c>
      <c r="S507" s="1" t="s">
        <v>69</v>
      </c>
      <c r="T507" s="1" t="s">
        <v>70</v>
      </c>
      <c r="U507" s="3">
        <v>44390.0</v>
      </c>
      <c r="V507" s="1" t="s">
        <v>88</v>
      </c>
      <c r="W507" s="1" t="s">
        <v>72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74</v>
      </c>
      <c r="AF507" s="1" t="s">
        <v>73</v>
      </c>
      <c r="AG507" s="1" t="s">
        <v>75</v>
      </c>
      <c r="AH507" s="1" t="s">
        <v>74</v>
      </c>
      <c r="AI507" s="1" t="s">
        <v>77</v>
      </c>
      <c r="AJ507" s="1" t="s">
        <v>92</v>
      </c>
      <c r="AK507" s="1" t="s">
        <v>92</v>
      </c>
      <c r="AL507" s="1" t="s">
        <v>93</v>
      </c>
      <c r="AM507" s="1" t="s">
        <v>78</v>
      </c>
      <c r="AR507" s="1">
        <v>1.10072029E8</v>
      </c>
      <c r="AS507" s="1">
        <v>41474.0</v>
      </c>
      <c r="AT507" s="1">
        <v>1929.0</v>
      </c>
      <c r="AU507" s="1" t="s">
        <v>1625</v>
      </c>
      <c r="AX507" s="1">
        <v>0.0</v>
      </c>
      <c r="AY507" s="1">
        <v>560.0</v>
      </c>
      <c r="BA507" s="1" t="s">
        <v>1628</v>
      </c>
      <c r="BB507" s="1" t="s">
        <v>81</v>
      </c>
      <c r="BC507" s="1" t="s">
        <v>98</v>
      </c>
      <c r="BD507" s="1">
        <v>153125.0</v>
      </c>
      <c r="BE507" s="1">
        <v>-1.34636803E7</v>
      </c>
      <c r="BF507" s="1">
        <v>4886548.927</v>
      </c>
    </row>
    <row r="508">
      <c r="A508" s="2" t="str">
        <f t="shared" si="1"/>
        <v>DIX1333</v>
      </c>
      <c r="B508" s="1" t="s">
        <v>1629</v>
      </c>
      <c r="C508" s="1">
        <v>1333.0</v>
      </c>
      <c r="D508" s="1" t="s">
        <v>59</v>
      </c>
      <c r="E508" s="1" t="s">
        <v>60</v>
      </c>
      <c r="F508" s="1" t="s">
        <v>111</v>
      </c>
      <c r="G508" s="3">
        <v>44390.0</v>
      </c>
      <c r="H508" s="1">
        <v>324.0</v>
      </c>
      <c r="I508" s="1" t="s">
        <v>1422</v>
      </c>
      <c r="J508" s="1" t="s">
        <v>257</v>
      </c>
      <c r="K508" s="1" t="s">
        <v>87</v>
      </c>
      <c r="L508" s="1" t="s">
        <v>65</v>
      </c>
      <c r="M508" s="1" t="s">
        <v>66</v>
      </c>
      <c r="N508" s="1">
        <v>0.0</v>
      </c>
      <c r="O508" s="1" t="s">
        <v>67</v>
      </c>
      <c r="P508" s="1" t="s">
        <v>68</v>
      </c>
      <c r="Q508" s="1" t="s">
        <v>422</v>
      </c>
      <c r="S508" s="1" t="s">
        <v>69</v>
      </c>
      <c r="T508" s="1" t="s">
        <v>70</v>
      </c>
      <c r="U508" s="3">
        <v>44390.0</v>
      </c>
      <c r="V508" s="1" t="s">
        <v>71</v>
      </c>
      <c r="W508" s="1" t="s">
        <v>72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138</v>
      </c>
      <c r="AF508" s="1" t="s">
        <v>73</v>
      </c>
      <c r="AG508" s="1" t="s">
        <v>75</v>
      </c>
      <c r="AH508" s="1" t="s">
        <v>74</v>
      </c>
      <c r="AI508" s="1" t="s">
        <v>77</v>
      </c>
      <c r="AJ508" s="1" t="s">
        <v>76</v>
      </c>
      <c r="AK508" s="1" t="s">
        <v>92</v>
      </c>
      <c r="AL508" s="1" t="s">
        <v>93</v>
      </c>
      <c r="AM508" s="1" t="s">
        <v>78</v>
      </c>
      <c r="AR508" s="1">
        <v>1.10072029E8</v>
      </c>
      <c r="AS508" s="1">
        <v>41474.0</v>
      </c>
      <c r="AT508" s="1">
        <v>1929.0</v>
      </c>
      <c r="AU508" s="1" t="s">
        <v>1625</v>
      </c>
      <c r="AX508" s="1">
        <v>0.0</v>
      </c>
      <c r="AY508" s="1">
        <v>561.0</v>
      </c>
      <c r="BA508" s="1" t="s">
        <v>1630</v>
      </c>
      <c r="BB508" s="1" t="s">
        <v>81</v>
      </c>
      <c r="BC508" s="1" t="s">
        <v>98</v>
      </c>
      <c r="BD508" s="1">
        <v>121197.0</v>
      </c>
      <c r="BE508" s="1">
        <v>-1.346367468E7</v>
      </c>
      <c r="BF508" s="1">
        <v>4886527.52</v>
      </c>
    </row>
    <row r="509">
      <c r="A509" s="2" t="str">
        <f t="shared" si="1"/>
        <v>DIX1334</v>
      </c>
      <c r="B509" s="1" t="s">
        <v>1631</v>
      </c>
      <c r="C509" s="1">
        <v>1334.0</v>
      </c>
      <c r="D509" s="1" t="s">
        <v>59</v>
      </c>
      <c r="E509" s="1" t="s">
        <v>60</v>
      </c>
      <c r="F509" s="1" t="s">
        <v>111</v>
      </c>
      <c r="G509" s="3">
        <v>44390.0</v>
      </c>
      <c r="H509" s="1">
        <v>320.0</v>
      </c>
      <c r="I509" s="1" t="s">
        <v>1422</v>
      </c>
      <c r="J509" s="1" t="s">
        <v>257</v>
      </c>
      <c r="K509" s="1" t="s">
        <v>87</v>
      </c>
      <c r="L509" s="1" t="s">
        <v>65</v>
      </c>
      <c r="M509" s="1" t="s">
        <v>66</v>
      </c>
      <c r="N509" s="1">
        <v>0.0</v>
      </c>
      <c r="O509" s="1" t="s">
        <v>67</v>
      </c>
      <c r="P509" s="1" t="s">
        <v>68</v>
      </c>
      <c r="Q509" s="1" t="s">
        <v>422</v>
      </c>
      <c r="S509" s="1" t="s">
        <v>69</v>
      </c>
      <c r="T509" s="1" t="s">
        <v>70</v>
      </c>
      <c r="U509" s="3">
        <v>44390.0</v>
      </c>
      <c r="V509" s="1" t="s">
        <v>71</v>
      </c>
      <c r="W509" s="1" t="s">
        <v>72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74</v>
      </c>
      <c r="AF509" s="1" t="s">
        <v>73</v>
      </c>
      <c r="AG509" s="1" t="s">
        <v>154</v>
      </c>
      <c r="AH509" s="1" t="s">
        <v>76</v>
      </c>
      <c r="AI509" s="1" t="s">
        <v>77</v>
      </c>
      <c r="AJ509" s="1" t="s">
        <v>76</v>
      </c>
      <c r="AK509" s="1" t="s">
        <v>92</v>
      </c>
      <c r="AL509" s="1" t="s">
        <v>93</v>
      </c>
      <c r="AM509" s="1" t="s">
        <v>78</v>
      </c>
      <c r="AR509" s="1">
        <v>1.10072028E8</v>
      </c>
      <c r="AS509" s="1">
        <v>25260.0</v>
      </c>
      <c r="AT509" s="1">
        <v>1941.0</v>
      </c>
      <c r="AU509" s="1" t="s">
        <v>1632</v>
      </c>
      <c r="AX509" s="1">
        <v>0.0</v>
      </c>
      <c r="AY509" s="1">
        <v>562.0</v>
      </c>
      <c r="BA509" s="1" t="s">
        <v>1633</v>
      </c>
      <c r="BB509" s="1" t="s">
        <v>81</v>
      </c>
      <c r="BC509" s="1" t="s">
        <v>98</v>
      </c>
      <c r="BD509" s="1">
        <v>121185.0</v>
      </c>
      <c r="BE509" s="1">
        <v>-1.346370185E7</v>
      </c>
      <c r="BF509" s="1">
        <v>4886527.645</v>
      </c>
    </row>
    <row r="510">
      <c r="A510" s="2" t="str">
        <f t="shared" si="1"/>
        <v>DIX1335</v>
      </c>
      <c r="B510" s="1" t="s">
        <v>1634</v>
      </c>
      <c r="C510" s="1">
        <v>1335.0</v>
      </c>
      <c r="D510" s="1" t="s">
        <v>59</v>
      </c>
      <c r="E510" s="1" t="s">
        <v>60</v>
      </c>
      <c r="F510" s="1" t="s">
        <v>84</v>
      </c>
      <c r="G510" s="3">
        <v>44390.0</v>
      </c>
      <c r="H510" s="1">
        <v>320.0</v>
      </c>
      <c r="I510" s="1" t="s">
        <v>1422</v>
      </c>
      <c r="J510" s="1" t="s">
        <v>257</v>
      </c>
      <c r="K510" s="1" t="s">
        <v>107</v>
      </c>
      <c r="L510" s="1" t="s">
        <v>65</v>
      </c>
      <c r="M510" s="1" t="s">
        <v>66</v>
      </c>
      <c r="N510" s="1">
        <v>0.0</v>
      </c>
      <c r="O510" s="1" t="s">
        <v>67</v>
      </c>
      <c r="P510" s="1" t="s">
        <v>68</v>
      </c>
      <c r="Q510" s="1" t="s">
        <v>422</v>
      </c>
      <c r="S510" s="1" t="s">
        <v>69</v>
      </c>
      <c r="T510" s="1" t="s">
        <v>70</v>
      </c>
      <c r="U510" s="3">
        <v>44390.0</v>
      </c>
      <c r="V510" s="1" t="s">
        <v>88</v>
      </c>
      <c r="W510" s="1" t="s">
        <v>72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74</v>
      </c>
      <c r="AF510" s="1" t="s">
        <v>73</v>
      </c>
      <c r="AG510" s="1" t="s">
        <v>75</v>
      </c>
      <c r="AH510" s="1" t="s">
        <v>74</v>
      </c>
      <c r="AI510" s="1" t="s">
        <v>91</v>
      </c>
      <c r="AJ510" s="1" t="s">
        <v>92</v>
      </c>
      <c r="AK510" s="1" t="s">
        <v>92</v>
      </c>
      <c r="AL510" s="1" t="s">
        <v>93</v>
      </c>
      <c r="AM510" s="1" t="s">
        <v>78</v>
      </c>
      <c r="AR510" s="1">
        <v>1.10072028E8</v>
      </c>
      <c r="AS510" s="1">
        <v>25260.0</v>
      </c>
      <c r="AT510" s="1">
        <v>1941.0</v>
      </c>
      <c r="AU510" s="1" t="s">
        <v>1632</v>
      </c>
      <c r="AX510" s="1">
        <v>0.0</v>
      </c>
      <c r="AY510" s="1">
        <v>563.0</v>
      </c>
      <c r="BA510" s="1" t="s">
        <v>1635</v>
      </c>
      <c r="BB510" s="1" t="s">
        <v>81</v>
      </c>
      <c r="BC510" s="1" t="s">
        <v>98</v>
      </c>
      <c r="BD510" s="1">
        <v>131492.0</v>
      </c>
      <c r="BE510" s="1">
        <v>-1.346369109E7</v>
      </c>
      <c r="BF510" s="1">
        <v>4886540.627</v>
      </c>
    </row>
    <row r="511">
      <c r="A511" s="2" t="str">
        <f t="shared" si="1"/>
        <v>DIX1336</v>
      </c>
      <c r="B511" s="1" t="s">
        <v>1636</v>
      </c>
      <c r="C511" s="1">
        <v>1336.0</v>
      </c>
      <c r="D511" s="1" t="s">
        <v>59</v>
      </c>
      <c r="E511" s="1" t="s">
        <v>60</v>
      </c>
      <c r="F511" s="1" t="s">
        <v>84</v>
      </c>
      <c r="G511" s="3">
        <v>44390.0</v>
      </c>
      <c r="H511" s="1">
        <v>314.0</v>
      </c>
      <c r="I511" s="1" t="s">
        <v>1422</v>
      </c>
      <c r="J511" s="1" t="s">
        <v>257</v>
      </c>
      <c r="K511" s="1" t="s">
        <v>107</v>
      </c>
      <c r="L511" s="1" t="s">
        <v>65</v>
      </c>
      <c r="M511" s="1" t="s">
        <v>66</v>
      </c>
      <c r="N511" s="1">
        <v>0.0</v>
      </c>
      <c r="O511" s="1" t="s">
        <v>67</v>
      </c>
      <c r="P511" s="1" t="s">
        <v>68</v>
      </c>
      <c r="Q511" s="1" t="s">
        <v>422</v>
      </c>
      <c r="S511" s="1" t="s">
        <v>69</v>
      </c>
      <c r="T511" s="1" t="s">
        <v>70</v>
      </c>
      <c r="U511" s="3">
        <v>44390.0</v>
      </c>
      <c r="V511" s="1" t="s">
        <v>88</v>
      </c>
      <c r="W511" s="1" t="s">
        <v>72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74</v>
      </c>
      <c r="AF511" s="1" t="s">
        <v>73</v>
      </c>
      <c r="AG511" s="1" t="s">
        <v>75</v>
      </c>
      <c r="AH511" s="1" t="s">
        <v>76</v>
      </c>
      <c r="AI511" s="1" t="s">
        <v>91</v>
      </c>
      <c r="AJ511" s="1" t="s">
        <v>92</v>
      </c>
      <c r="AK511" s="1" t="s">
        <v>92</v>
      </c>
      <c r="AL511" s="1" t="s">
        <v>93</v>
      </c>
      <c r="AM511" s="1" t="s">
        <v>78</v>
      </c>
      <c r="AR511" s="1">
        <v>1.10072027E8</v>
      </c>
      <c r="AS511" s="1">
        <v>40624.0</v>
      </c>
      <c r="AT511" s="1">
        <v>1947.0</v>
      </c>
      <c r="AU511" s="1" t="s">
        <v>1637</v>
      </c>
      <c r="AX511" s="1">
        <v>0.0</v>
      </c>
      <c r="AY511" s="1">
        <v>564.0</v>
      </c>
      <c r="BA511" s="1" t="s">
        <v>1638</v>
      </c>
      <c r="BB511" s="1" t="s">
        <v>81</v>
      </c>
      <c r="BC511" s="1" t="s">
        <v>98</v>
      </c>
      <c r="BD511" s="1">
        <v>128543.0</v>
      </c>
      <c r="BE511" s="1">
        <v>-1.346372288E7</v>
      </c>
      <c r="BF511" s="1">
        <v>4886555.249</v>
      </c>
    </row>
    <row r="512">
      <c r="A512" s="2" t="str">
        <f t="shared" si="1"/>
        <v>DIX1337</v>
      </c>
      <c r="B512" s="1" t="s">
        <v>1639</v>
      </c>
      <c r="C512" s="1">
        <v>1337.0</v>
      </c>
      <c r="D512" s="1" t="s">
        <v>59</v>
      </c>
      <c r="E512" s="1" t="s">
        <v>60</v>
      </c>
      <c r="F512" s="1" t="s">
        <v>84</v>
      </c>
      <c r="G512" s="3">
        <v>44390.0</v>
      </c>
      <c r="H512" s="1">
        <v>314.0</v>
      </c>
      <c r="I512" s="1" t="s">
        <v>1422</v>
      </c>
      <c r="J512" s="1" t="s">
        <v>257</v>
      </c>
      <c r="K512" s="1" t="s">
        <v>107</v>
      </c>
      <c r="L512" s="1" t="s">
        <v>65</v>
      </c>
      <c r="M512" s="1" t="s">
        <v>66</v>
      </c>
      <c r="N512" s="1">
        <v>0.0</v>
      </c>
      <c r="O512" s="1" t="s">
        <v>67</v>
      </c>
      <c r="P512" s="1" t="s">
        <v>68</v>
      </c>
      <c r="Q512" s="1" t="s">
        <v>422</v>
      </c>
      <c r="S512" s="1" t="s">
        <v>69</v>
      </c>
      <c r="T512" s="1" t="s">
        <v>70</v>
      </c>
      <c r="U512" s="3">
        <v>44390.0</v>
      </c>
      <c r="V512" s="1" t="s">
        <v>88</v>
      </c>
      <c r="W512" s="1" t="s">
        <v>72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74</v>
      </c>
      <c r="AF512" s="1" t="s">
        <v>73</v>
      </c>
      <c r="AG512" s="1" t="s">
        <v>75</v>
      </c>
      <c r="AH512" s="1" t="s">
        <v>76</v>
      </c>
      <c r="AI512" s="1" t="s">
        <v>91</v>
      </c>
      <c r="AJ512" s="1" t="s">
        <v>92</v>
      </c>
      <c r="AK512" s="1" t="s">
        <v>92</v>
      </c>
      <c r="AL512" s="1" t="s">
        <v>93</v>
      </c>
      <c r="AM512" s="1" t="s">
        <v>78</v>
      </c>
      <c r="AR512" s="1">
        <v>1.10072027E8</v>
      </c>
      <c r="AS512" s="1">
        <v>40624.0</v>
      </c>
      <c r="AT512" s="1">
        <v>1947.0</v>
      </c>
      <c r="AU512" s="1" t="s">
        <v>1637</v>
      </c>
      <c r="AX512" s="1">
        <v>0.0</v>
      </c>
      <c r="AY512" s="1">
        <v>565.0</v>
      </c>
      <c r="BA512" s="1" t="s">
        <v>1640</v>
      </c>
      <c r="BB512" s="1" t="s">
        <v>81</v>
      </c>
      <c r="BC512" s="1" t="s">
        <v>98</v>
      </c>
      <c r="BD512" s="1">
        <v>140059.0</v>
      </c>
      <c r="BE512" s="1">
        <v>-1.346372177E7</v>
      </c>
      <c r="BF512" s="1">
        <v>4886542.468</v>
      </c>
    </row>
    <row r="513">
      <c r="A513" s="2" t="str">
        <f t="shared" si="1"/>
        <v>DIX1338</v>
      </c>
      <c r="B513" s="1" t="s">
        <v>1641</v>
      </c>
      <c r="C513" s="1">
        <v>1338.0</v>
      </c>
      <c r="D513" s="1" t="s">
        <v>59</v>
      </c>
      <c r="E513" s="1" t="s">
        <v>60</v>
      </c>
      <c r="F513" s="1" t="s">
        <v>111</v>
      </c>
      <c r="G513" s="3">
        <v>44390.0</v>
      </c>
      <c r="H513" s="1">
        <v>314.0</v>
      </c>
      <c r="I513" s="1" t="s">
        <v>1422</v>
      </c>
      <c r="J513" s="1" t="s">
        <v>257</v>
      </c>
      <c r="K513" s="1" t="s">
        <v>87</v>
      </c>
      <c r="L513" s="1" t="s">
        <v>65</v>
      </c>
      <c r="M513" s="1" t="s">
        <v>66</v>
      </c>
      <c r="N513" s="1">
        <v>0.0</v>
      </c>
      <c r="O513" s="1" t="s">
        <v>67</v>
      </c>
      <c r="P513" s="1" t="s">
        <v>68</v>
      </c>
      <c r="Q513" s="1" t="s">
        <v>422</v>
      </c>
      <c r="S513" s="1" t="s">
        <v>69</v>
      </c>
      <c r="T513" s="1" t="s">
        <v>70</v>
      </c>
      <c r="U513" s="3">
        <v>44390.0</v>
      </c>
      <c r="V513" s="1" t="s">
        <v>71</v>
      </c>
      <c r="W513" s="1" t="s">
        <v>72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74</v>
      </c>
      <c r="AF513" s="1" t="s">
        <v>73</v>
      </c>
      <c r="AG513" s="1" t="s">
        <v>154</v>
      </c>
      <c r="AH513" s="1" t="s">
        <v>76</v>
      </c>
      <c r="AI513" s="1" t="s">
        <v>77</v>
      </c>
      <c r="AJ513" s="1" t="s">
        <v>92</v>
      </c>
      <c r="AK513" s="1" t="s">
        <v>92</v>
      </c>
      <c r="AL513" s="1" t="s">
        <v>93</v>
      </c>
      <c r="AM513" s="1" t="s">
        <v>78</v>
      </c>
      <c r="AR513" s="1">
        <v>1.10072027E8</v>
      </c>
      <c r="AS513" s="1">
        <v>40624.0</v>
      </c>
      <c r="AT513" s="1">
        <v>1947.0</v>
      </c>
      <c r="AU513" s="1" t="s">
        <v>1637</v>
      </c>
      <c r="AX513" s="1">
        <v>0.0</v>
      </c>
      <c r="AY513" s="1">
        <v>566.0</v>
      </c>
      <c r="BA513" s="1" t="s">
        <v>1642</v>
      </c>
      <c r="BB513" s="1" t="s">
        <v>81</v>
      </c>
      <c r="BC513" s="1" t="s">
        <v>98</v>
      </c>
      <c r="BD513" s="1">
        <v>132965.0</v>
      </c>
      <c r="BE513" s="1">
        <v>-1.346372859E7</v>
      </c>
      <c r="BF513" s="1">
        <v>4886527.273</v>
      </c>
    </row>
    <row r="514">
      <c r="A514" s="2" t="str">
        <f t="shared" si="1"/>
        <v>DIX1342</v>
      </c>
      <c r="B514" s="1" t="s">
        <v>1643</v>
      </c>
      <c r="C514" s="1">
        <v>1342.0</v>
      </c>
      <c r="D514" s="1" t="s">
        <v>59</v>
      </c>
      <c r="E514" s="1" t="s">
        <v>60</v>
      </c>
      <c r="F514" s="1" t="s">
        <v>111</v>
      </c>
      <c r="G514" s="3">
        <v>44390.0</v>
      </c>
      <c r="H514" s="1">
        <v>688.0</v>
      </c>
      <c r="I514" s="1" t="s">
        <v>426</v>
      </c>
      <c r="J514" s="1" t="s">
        <v>257</v>
      </c>
      <c r="L514" s="1" t="s">
        <v>65</v>
      </c>
      <c r="M514" s="1" t="s">
        <v>66</v>
      </c>
      <c r="N514" s="1">
        <v>0.0</v>
      </c>
      <c r="O514" s="1" t="s">
        <v>67</v>
      </c>
      <c r="P514" s="1" t="s">
        <v>68</v>
      </c>
      <c r="Q514" s="1" t="s">
        <v>422</v>
      </c>
      <c r="S514" s="1" t="s">
        <v>69</v>
      </c>
      <c r="T514" s="1" t="s">
        <v>70</v>
      </c>
      <c r="U514" s="3">
        <v>44390.0</v>
      </c>
      <c r="V514" s="1" t="s">
        <v>71</v>
      </c>
      <c r="W514" s="1" t="s">
        <v>72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138</v>
      </c>
      <c r="AF514" s="1" t="s">
        <v>205</v>
      </c>
      <c r="AG514" s="1" t="s">
        <v>117</v>
      </c>
      <c r="AH514" s="1" t="s">
        <v>122</v>
      </c>
      <c r="AI514" s="1" t="s">
        <v>108</v>
      </c>
      <c r="AJ514" s="1" t="s">
        <v>92</v>
      </c>
      <c r="AK514" s="1" t="s">
        <v>92</v>
      </c>
      <c r="AL514" s="1" t="s">
        <v>93</v>
      </c>
      <c r="AM514" s="1" t="s">
        <v>78</v>
      </c>
      <c r="AN514" s="4">
        <v>45250.0</v>
      </c>
      <c r="AO514" s="1" t="s">
        <v>123</v>
      </c>
      <c r="AR514" s="1">
        <v>1.10410007E8</v>
      </c>
      <c r="AS514" s="1">
        <v>45035.0</v>
      </c>
      <c r="AT514" s="1">
        <v>2003.0</v>
      </c>
      <c r="AU514" s="1" t="s">
        <v>1644</v>
      </c>
      <c r="AX514" s="1">
        <v>0.0</v>
      </c>
      <c r="AY514" s="1">
        <v>567.0</v>
      </c>
      <c r="BA514" s="1" t="s">
        <v>1645</v>
      </c>
      <c r="BB514" s="1" t="s">
        <v>81</v>
      </c>
      <c r="BC514" s="1" t="s">
        <v>98</v>
      </c>
      <c r="BD514" s="1">
        <v>284504.0</v>
      </c>
      <c r="BE514" s="1">
        <v>-1.34633701E7</v>
      </c>
      <c r="BF514" s="1">
        <v>4887172.317</v>
      </c>
    </row>
    <row r="515">
      <c r="A515" s="2" t="str">
        <f t="shared" si="1"/>
        <v>DIX1343</v>
      </c>
      <c r="B515" s="1" t="s">
        <v>1646</v>
      </c>
      <c r="C515" s="1">
        <v>1343.0</v>
      </c>
      <c r="D515" s="1" t="s">
        <v>59</v>
      </c>
      <c r="E515" s="1" t="s">
        <v>60</v>
      </c>
      <c r="F515" s="1" t="s">
        <v>111</v>
      </c>
      <c r="G515" s="3">
        <v>44390.0</v>
      </c>
      <c r="H515" s="1">
        <v>701.0</v>
      </c>
      <c r="I515" s="1" t="s">
        <v>426</v>
      </c>
      <c r="J515" s="1" t="s">
        <v>257</v>
      </c>
      <c r="L515" s="1" t="s">
        <v>65</v>
      </c>
      <c r="M515" s="1" t="s">
        <v>66</v>
      </c>
      <c r="N515" s="1">
        <v>0.0</v>
      </c>
      <c r="O515" s="1" t="s">
        <v>67</v>
      </c>
      <c r="P515" s="1" t="s">
        <v>68</v>
      </c>
      <c r="Q515" s="1" t="s">
        <v>422</v>
      </c>
      <c r="S515" s="1" t="s">
        <v>69</v>
      </c>
      <c r="T515" s="1" t="s">
        <v>70</v>
      </c>
      <c r="U515" s="3">
        <v>44390.0</v>
      </c>
      <c r="V515" s="1" t="s">
        <v>71</v>
      </c>
      <c r="W515" s="1" t="s">
        <v>72</v>
      </c>
      <c r="AA515" s="1">
        <v>0.0</v>
      </c>
      <c r="AB515" s="1">
        <v>0.0</v>
      </c>
      <c r="AC515" s="1">
        <v>0.0</v>
      </c>
      <c r="AD515" s="1">
        <v>3.0</v>
      </c>
      <c r="AE515" s="1" t="s">
        <v>138</v>
      </c>
      <c r="AF515" s="1" t="s">
        <v>205</v>
      </c>
      <c r="AG515" s="1" t="s">
        <v>117</v>
      </c>
      <c r="AH515" s="1" t="s">
        <v>122</v>
      </c>
      <c r="AI515" s="1" t="s">
        <v>77</v>
      </c>
      <c r="AJ515" s="1" t="s">
        <v>76</v>
      </c>
      <c r="AK515" s="1" t="s">
        <v>76</v>
      </c>
      <c r="AL515" s="1" t="s">
        <v>93</v>
      </c>
      <c r="AM515" s="1" t="s">
        <v>78</v>
      </c>
      <c r="AN515" s="4">
        <v>45250.0</v>
      </c>
      <c r="AR515" s="1">
        <v>1.10090015E8</v>
      </c>
      <c r="AS515" s="1">
        <v>160488.0</v>
      </c>
      <c r="AT515" s="1">
        <v>2006.0</v>
      </c>
      <c r="AU515" s="1" t="s">
        <v>1647</v>
      </c>
      <c r="AX515" s="1">
        <v>0.0</v>
      </c>
      <c r="AY515" s="1">
        <v>568.0</v>
      </c>
      <c r="BA515" s="1" t="s">
        <v>1648</v>
      </c>
      <c r="BB515" s="1" t="s">
        <v>81</v>
      </c>
      <c r="BC515" s="1" t="s">
        <v>98</v>
      </c>
      <c r="BD515" s="1">
        <v>255067.0</v>
      </c>
      <c r="BE515" s="1">
        <v>-1.346322313E7</v>
      </c>
      <c r="BF515" s="1">
        <v>4887019.325</v>
      </c>
    </row>
    <row r="516">
      <c r="A516" s="2" t="str">
        <f t="shared" si="1"/>
        <v>DIX1344</v>
      </c>
      <c r="B516" s="1" t="s">
        <v>1649</v>
      </c>
      <c r="C516" s="1">
        <v>1344.0</v>
      </c>
      <c r="D516" s="1" t="s">
        <v>59</v>
      </c>
      <c r="E516" s="1" t="s">
        <v>60</v>
      </c>
      <c r="F516" s="1" t="s">
        <v>111</v>
      </c>
      <c r="G516" s="3">
        <v>44390.0</v>
      </c>
      <c r="H516" s="1">
        <v>691.0</v>
      </c>
      <c r="I516" s="1" t="s">
        <v>426</v>
      </c>
      <c r="J516" s="1" t="s">
        <v>257</v>
      </c>
      <c r="L516" s="1" t="s">
        <v>65</v>
      </c>
      <c r="M516" s="1" t="s">
        <v>66</v>
      </c>
      <c r="N516" s="1">
        <v>0.0</v>
      </c>
      <c r="O516" s="1" t="s">
        <v>67</v>
      </c>
      <c r="P516" s="1" t="s">
        <v>68</v>
      </c>
      <c r="Q516" s="1" t="s">
        <v>422</v>
      </c>
      <c r="S516" s="1" t="s">
        <v>69</v>
      </c>
      <c r="T516" s="1" t="s">
        <v>70</v>
      </c>
      <c r="U516" s="3">
        <v>44390.0</v>
      </c>
      <c r="V516" s="1" t="s">
        <v>71</v>
      </c>
      <c r="W516" s="1" t="s">
        <v>72</v>
      </c>
      <c r="AA516" s="1">
        <v>0.0</v>
      </c>
      <c r="AB516" s="1">
        <v>1.0</v>
      </c>
      <c r="AC516" s="1">
        <v>0.0</v>
      </c>
      <c r="AD516" s="1">
        <v>0.0</v>
      </c>
      <c r="AE516" s="1" t="s">
        <v>138</v>
      </c>
      <c r="AF516" s="1" t="s">
        <v>205</v>
      </c>
      <c r="AG516" s="1" t="s">
        <v>403</v>
      </c>
      <c r="AH516" s="1" t="s">
        <v>122</v>
      </c>
      <c r="AI516" s="1" t="s">
        <v>77</v>
      </c>
      <c r="AJ516" s="1" t="s">
        <v>76</v>
      </c>
      <c r="AK516" s="1" t="s">
        <v>76</v>
      </c>
      <c r="AL516" s="1" t="s">
        <v>93</v>
      </c>
      <c r="AM516" s="1" t="s">
        <v>78</v>
      </c>
      <c r="AN516" s="4">
        <v>45250.0</v>
      </c>
      <c r="AO516" s="1" t="s">
        <v>123</v>
      </c>
      <c r="AR516" s="1">
        <v>1.10090014E8</v>
      </c>
      <c r="AS516" s="1">
        <v>226000.0</v>
      </c>
      <c r="AT516" s="1">
        <v>1990.0</v>
      </c>
      <c r="AU516" s="1" t="s">
        <v>1650</v>
      </c>
      <c r="AX516" s="1">
        <v>0.0</v>
      </c>
      <c r="AY516" s="1">
        <v>569.0</v>
      </c>
      <c r="BA516" s="1" t="s">
        <v>1651</v>
      </c>
      <c r="BB516" s="1" t="s">
        <v>81</v>
      </c>
      <c r="BC516" s="1" t="s">
        <v>98</v>
      </c>
      <c r="BD516" s="1">
        <v>269434.0</v>
      </c>
      <c r="BE516" s="1">
        <v>-1.346324517E7</v>
      </c>
      <c r="BF516" s="1">
        <v>4887014.902</v>
      </c>
    </row>
    <row r="517">
      <c r="A517" s="2" t="str">
        <f t="shared" si="1"/>
        <v>DIX1345</v>
      </c>
      <c r="B517" s="1" t="s">
        <v>1652</v>
      </c>
      <c r="C517" s="1">
        <v>1345.0</v>
      </c>
      <c r="D517" s="1" t="s">
        <v>59</v>
      </c>
      <c r="E517" s="1" t="s">
        <v>60</v>
      </c>
      <c r="F517" s="1" t="s">
        <v>111</v>
      </c>
      <c r="G517" s="3">
        <v>44390.0</v>
      </c>
      <c r="H517" s="1">
        <v>220.0</v>
      </c>
      <c r="I517" s="1" t="s">
        <v>1456</v>
      </c>
      <c r="J517" s="1" t="s">
        <v>63</v>
      </c>
      <c r="K517" s="1" t="s">
        <v>1653</v>
      </c>
      <c r="L517" s="1" t="s">
        <v>65</v>
      </c>
      <c r="M517" s="1" t="s">
        <v>66</v>
      </c>
      <c r="N517" s="1">
        <v>0.0</v>
      </c>
      <c r="O517" s="1" t="s">
        <v>67</v>
      </c>
      <c r="P517" s="1" t="s">
        <v>68</v>
      </c>
      <c r="Q517" s="1" t="s">
        <v>422</v>
      </c>
      <c r="S517" s="1" t="s">
        <v>69</v>
      </c>
      <c r="T517" s="1" t="s">
        <v>70</v>
      </c>
      <c r="U517" s="3">
        <v>44390.0</v>
      </c>
      <c r="V517" s="1" t="s">
        <v>71</v>
      </c>
      <c r="W517" s="1" t="s">
        <v>72</v>
      </c>
      <c r="Z517" s="1" t="s">
        <v>73</v>
      </c>
      <c r="AA517" s="1">
        <v>0.0</v>
      </c>
      <c r="AB517" s="1">
        <v>1.0</v>
      </c>
      <c r="AC517" s="1">
        <v>0.0</v>
      </c>
      <c r="AD517" s="1">
        <v>0.0</v>
      </c>
      <c r="AE517" s="1" t="s">
        <v>74</v>
      </c>
      <c r="AF517" s="1" t="s">
        <v>73</v>
      </c>
      <c r="AG517" s="1" t="s">
        <v>154</v>
      </c>
      <c r="AH517" s="1" t="s">
        <v>76</v>
      </c>
      <c r="AI517" s="1" t="s">
        <v>77</v>
      </c>
      <c r="AJ517" s="1" t="s">
        <v>92</v>
      </c>
      <c r="AK517" s="1" t="s">
        <v>73</v>
      </c>
      <c r="AL517" s="1" t="s">
        <v>73</v>
      </c>
      <c r="AM517" s="1" t="s">
        <v>78</v>
      </c>
      <c r="AN517" s="1" t="s">
        <v>143</v>
      </c>
      <c r="AO517" s="1" t="s">
        <v>123</v>
      </c>
      <c r="AR517" s="1">
        <v>1.10033004E8</v>
      </c>
      <c r="AS517" s="1">
        <v>71899.0</v>
      </c>
      <c r="AT517" s="1">
        <v>1966.0</v>
      </c>
      <c r="AU517" s="1" t="s">
        <v>1654</v>
      </c>
      <c r="AX517" s="1">
        <v>0.0</v>
      </c>
      <c r="AY517" s="1">
        <v>570.0</v>
      </c>
      <c r="BA517" s="1" t="s">
        <v>1655</v>
      </c>
      <c r="BB517" s="1" t="s">
        <v>81</v>
      </c>
      <c r="BC517" s="1" t="s">
        <v>1656</v>
      </c>
      <c r="BD517" s="1">
        <v>247609.0</v>
      </c>
      <c r="BE517" s="1">
        <v>-1.346495863E7</v>
      </c>
      <c r="BF517" s="1">
        <v>4886277.896</v>
      </c>
    </row>
    <row r="518">
      <c r="A518" s="2" t="str">
        <f t="shared" si="1"/>
        <v>DIX1346</v>
      </c>
      <c r="B518" s="1" t="s">
        <v>1657</v>
      </c>
      <c r="C518" s="1">
        <v>1346.0</v>
      </c>
      <c r="D518" s="1" t="s">
        <v>59</v>
      </c>
      <c r="E518" s="1" t="s">
        <v>401</v>
      </c>
      <c r="F518" s="1" t="s">
        <v>84</v>
      </c>
      <c r="G518" s="3">
        <v>44390.0</v>
      </c>
      <c r="H518" s="1">
        <v>220.0</v>
      </c>
      <c r="I518" s="1" t="s">
        <v>1456</v>
      </c>
      <c r="J518" s="1" t="s">
        <v>63</v>
      </c>
      <c r="L518" s="1" t="s">
        <v>65</v>
      </c>
      <c r="M518" s="1" t="s">
        <v>66</v>
      </c>
      <c r="N518" s="1">
        <v>0.0</v>
      </c>
      <c r="O518" s="1" t="s">
        <v>67</v>
      </c>
      <c r="P518" s="1" t="s">
        <v>68</v>
      </c>
      <c r="Q518" s="1" t="s">
        <v>422</v>
      </c>
      <c r="S518" s="1" t="s">
        <v>69</v>
      </c>
      <c r="T518" s="1" t="s">
        <v>70</v>
      </c>
      <c r="U518" s="3">
        <v>44390.0</v>
      </c>
      <c r="V518" s="1" t="s">
        <v>88</v>
      </c>
      <c r="W518" s="1" t="s">
        <v>72</v>
      </c>
      <c r="Z518" s="1" t="s">
        <v>73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74</v>
      </c>
      <c r="AF518" s="1" t="s">
        <v>90</v>
      </c>
      <c r="AG518" s="1" t="s">
        <v>75</v>
      </c>
      <c r="AH518" s="1" t="s">
        <v>74</v>
      </c>
      <c r="AI518" s="1" t="s">
        <v>77</v>
      </c>
      <c r="AJ518" s="1" t="s">
        <v>92</v>
      </c>
      <c r="AK518" s="1" t="s">
        <v>92</v>
      </c>
      <c r="AL518" s="1" t="s">
        <v>192</v>
      </c>
      <c r="AM518" s="1" t="s">
        <v>78</v>
      </c>
      <c r="AN518" s="1" t="s">
        <v>118</v>
      </c>
      <c r="AO518" s="1" t="s">
        <v>123</v>
      </c>
      <c r="AR518" s="1">
        <v>1.10033004E8</v>
      </c>
      <c r="AS518" s="1">
        <v>71899.0</v>
      </c>
      <c r="AT518" s="1">
        <v>1966.0</v>
      </c>
      <c r="AU518" s="1" t="s">
        <v>1654</v>
      </c>
      <c r="AX518" s="1">
        <v>0.0</v>
      </c>
      <c r="AY518" s="1">
        <v>571.0</v>
      </c>
      <c r="BA518" s="1" t="s">
        <v>1658</v>
      </c>
      <c r="BB518" s="1" t="s">
        <v>81</v>
      </c>
      <c r="BC518" s="1" t="s">
        <v>1659</v>
      </c>
      <c r="BD518" s="1">
        <v>244076.0</v>
      </c>
      <c r="BE518" s="1">
        <v>-1.346498102E7</v>
      </c>
      <c r="BF518" s="1">
        <v>4886295.141</v>
      </c>
    </row>
    <row r="519">
      <c r="A519" s="2" t="str">
        <f t="shared" si="1"/>
        <v>DIX1347</v>
      </c>
      <c r="B519" s="1" t="s">
        <v>1660</v>
      </c>
      <c r="C519" s="1">
        <v>1347.0</v>
      </c>
      <c r="D519" s="1" t="s">
        <v>59</v>
      </c>
      <c r="E519" s="1" t="s">
        <v>60</v>
      </c>
      <c r="F519" s="1" t="s">
        <v>61</v>
      </c>
      <c r="G519" s="3">
        <v>44390.0</v>
      </c>
      <c r="H519" s="1">
        <v>214.0</v>
      </c>
      <c r="I519" s="1" t="s">
        <v>1456</v>
      </c>
      <c r="J519" s="1" t="s">
        <v>63</v>
      </c>
      <c r="K519" s="1" t="s">
        <v>1653</v>
      </c>
      <c r="L519" s="1" t="s">
        <v>65</v>
      </c>
      <c r="M519" s="1" t="s">
        <v>66</v>
      </c>
      <c r="N519" s="1">
        <v>0.0</v>
      </c>
      <c r="O519" s="1" t="s">
        <v>67</v>
      </c>
      <c r="P519" s="1" t="s">
        <v>68</v>
      </c>
      <c r="Q519" s="1" t="s">
        <v>422</v>
      </c>
      <c r="S519" s="1" t="s">
        <v>69</v>
      </c>
      <c r="T519" s="1" t="s">
        <v>70</v>
      </c>
      <c r="U519" s="3">
        <v>44390.0</v>
      </c>
      <c r="V519" s="1" t="s">
        <v>71</v>
      </c>
      <c r="W519" s="1" t="s">
        <v>72</v>
      </c>
      <c r="Z519" s="1" t="s">
        <v>73</v>
      </c>
      <c r="AA519" s="1">
        <v>0.0</v>
      </c>
      <c r="AB519" s="1">
        <v>0.0</v>
      </c>
      <c r="AC519" s="1">
        <v>0.0</v>
      </c>
      <c r="AD519" s="1">
        <v>1.0</v>
      </c>
      <c r="AE519" s="1" t="s">
        <v>74</v>
      </c>
      <c r="AF519" s="1" t="s">
        <v>205</v>
      </c>
      <c r="AG519" s="1" t="s">
        <v>73</v>
      </c>
      <c r="AH519" s="1" t="s">
        <v>76</v>
      </c>
      <c r="AI519" s="1" t="s">
        <v>73</v>
      </c>
      <c r="AJ519" s="1" t="s">
        <v>76</v>
      </c>
      <c r="AK519" s="1" t="s">
        <v>73</v>
      </c>
      <c r="AL519" s="1" t="s">
        <v>178</v>
      </c>
      <c r="AM519" s="1" t="s">
        <v>78</v>
      </c>
      <c r="AN519" s="4">
        <v>45250.0</v>
      </c>
      <c r="AO519" s="1" t="s">
        <v>94</v>
      </c>
      <c r="AR519" s="1">
        <v>1.10230007E8</v>
      </c>
      <c r="AS519" s="1">
        <v>57412.0</v>
      </c>
      <c r="AT519" s="1">
        <v>1923.0</v>
      </c>
      <c r="AU519" s="1" t="s">
        <v>1661</v>
      </c>
      <c r="AX519" s="1">
        <v>0.0</v>
      </c>
      <c r="AY519" s="1">
        <v>572.0</v>
      </c>
      <c r="BA519" s="1" t="s">
        <v>1662</v>
      </c>
      <c r="BB519" s="1" t="s">
        <v>81</v>
      </c>
      <c r="BC519" s="1" t="s">
        <v>1663</v>
      </c>
      <c r="BD519" s="1">
        <v>307814.0</v>
      </c>
      <c r="BE519" s="1">
        <v>-1.346488792E7</v>
      </c>
      <c r="BF519" s="1">
        <v>4886236.722</v>
      </c>
    </row>
    <row r="520">
      <c r="A520" s="2" t="str">
        <f t="shared" si="1"/>
        <v>DIX1348</v>
      </c>
      <c r="B520" s="1" t="s">
        <v>1664</v>
      </c>
      <c r="C520" s="1">
        <v>1348.0</v>
      </c>
      <c r="D520" s="1" t="s">
        <v>59</v>
      </c>
      <c r="E520" s="1" t="s">
        <v>60</v>
      </c>
      <c r="F520" s="1" t="s">
        <v>111</v>
      </c>
      <c r="G520" s="3">
        <v>44390.0</v>
      </c>
      <c r="H520" s="1">
        <v>214.0</v>
      </c>
      <c r="I520" s="1" t="s">
        <v>1456</v>
      </c>
      <c r="J520" s="1" t="s">
        <v>63</v>
      </c>
      <c r="K520" s="1" t="s">
        <v>1665</v>
      </c>
      <c r="L520" s="1" t="s">
        <v>65</v>
      </c>
      <c r="M520" s="1" t="s">
        <v>66</v>
      </c>
      <c r="N520" s="1">
        <v>0.0</v>
      </c>
      <c r="O520" s="1" t="s">
        <v>67</v>
      </c>
      <c r="P520" s="1" t="s">
        <v>68</v>
      </c>
      <c r="Q520" s="1" t="s">
        <v>422</v>
      </c>
      <c r="S520" s="1" t="s">
        <v>69</v>
      </c>
      <c r="T520" s="1" t="s">
        <v>70</v>
      </c>
      <c r="U520" s="3">
        <v>44390.0</v>
      </c>
      <c r="V520" s="1" t="s">
        <v>71</v>
      </c>
      <c r="W520" s="1" t="s">
        <v>72</v>
      </c>
      <c r="Z520" s="1" t="s">
        <v>73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138</v>
      </c>
      <c r="AF520" s="1" t="s">
        <v>73</v>
      </c>
      <c r="AG520" s="1" t="s">
        <v>117</v>
      </c>
      <c r="AH520" s="1" t="s">
        <v>76</v>
      </c>
      <c r="AI520" s="1" t="s">
        <v>73</v>
      </c>
      <c r="AJ520" s="1" t="s">
        <v>92</v>
      </c>
      <c r="AK520" s="1" t="s">
        <v>92</v>
      </c>
      <c r="AL520" s="1" t="s">
        <v>93</v>
      </c>
      <c r="AM520" s="1" t="s">
        <v>78</v>
      </c>
      <c r="AN520" s="1" t="s">
        <v>143</v>
      </c>
      <c r="AO520" s="1" t="s">
        <v>94</v>
      </c>
      <c r="AR520" s="1">
        <v>1.10230007E8</v>
      </c>
      <c r="AS520" s="1">
        <v>57412.0</v>
      </c>
      <c r="AT520" s="1">
        <v>1923.0</v>
      </c>
      <c r="AU520" s="1" t="s">
        <v>1661</v>
      </c>
      <c r="AX520" s="1">
        <v>0.0</v>
      </c>
      <c r="AY520" s="1">
        <v>573.0</v>
      </c>
      <c r="BA520" s="1" t="s">
        <v>1666</v>
      </c>
      <c r="BB520" s="1" t="s">
        <v>81</v>
      </c>
      <c r="BC520" s="1" t="s">
        <v>1667</v>
      </c>
      <c r="BD520" s="1">
        <v>294904.0</v>
      </c>
      <c r="BE520" s="1">
        <v>-1.346491221E7</v>
      </c>
      <c r="BF520" s="1">
        <v>4886260.708</v>
      </c>
    </row>
    <row r="521">
      <c r="A521" s="2" t="str">
        <f t="shared" si="1"/>
        <v>DIX1349</v>
      </c>
      <c r="B521" s="1" t="s">
        <v>1668</v>
      </c>
      <c r="C521" s="1">
        <v>1349.0</v>
      </c>
      <c r="D521" s="1" t="s">
        <v>59</v>
      </c>
      <c r="E521" s="1" t="s">
        <v>60</v>
      </c>
      <c r="F521" s="1" t="s">
        <v>111</v>
      </c>
      <c r="G521" s="3">
        <v>44390.0</v>
      </c>
      <c r="H521" s="1">
        <v>214.0</v>
      </c>
      <c r="I521" s="1" t="s">
        <v>1456</v>
      </c>
      <c r="J521" s="1" t="s">
        <v>63</v>
      </c>
      <c r="K521" s="1" t="s">
        <v>1669</v>
      </c>
      <c r="L521" s="1" t="s">
        <v>65</v>
      </c>
      <c r="M521" s="1" t="s">
        <v>66</v>
      </c>
      <c r="N521" s="1">
        <v>0.0</v>
      </c>
      <c r="O521" s="1" t="s">
        <v>67</v>
      </c>
      <c r="P521" s="1" t="s">
        <v>68</v>
      </c>
      <c r="Q521" s="1" t="s">
        <v>422</v>
      </c>
      <c r="S521" s="1" t="s">
        <v>69</v>
      </c>
      <c r="T521" s="1" t="s">
        <v>70</v>
      </c>
      <c r="U521" s="3">
        <v>44390.0</v>
      </c>
      <c r="V521" s="1" t="s">
        <v>71</v>
      </c>
      <c r="W521" s="1" t="s">
        <v>72</v>
      </c>
      <c r="Z521" s="1" t="s">
        <v>73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138</v>
      </c>
      <c r="AF521" s="1" t="s">
        <v>90</v>
      </c>
      <c r="AG521" s="1" t="s">
        <v>73</v>
      </c>
      <c r="AH521" s="1" t="s">
        <v>76</v>
      </c>
      <c r="AI521" s="1" t="s">
        <v>73</v>
      </c>
      <c r="AJ521" s="1" t="s">
        <v>92</v>
      </c>
      <c r="AK521" s="1" t="s">
        <v>92</v>
      </c>
      <c r="AL521" s="1" t="s">
        <v>93</v>
      </c>
      <c r="AM521" s="1" t="s">
        <v>78</v>
      </c>
      <c r="AN521" s="1" t="s">
        <v>118</v>
      </c>
      <c r="AO521" s="1" t="s">
        <v>123</v>
      </c>
      <c r="AR521" s="1">
        <v>1.10230007E8</v>
      </c>
      <c r="AS521" s="1">
        <v>57412.0</v>
      </c>
      <c r="AT521" s="1">
        <v>1923.0</v>
      </c>
      <c r="AU521" s="1" t="s">
        <v>1661</v>
      </c>
      <c r="AX521" s="1">
        <v>0.0</v>
      </c>
      <c r="AY521" s="1">
        <v>574.0</v>
      </c>
      <c r="BA521" s="1" t="s">
        <v>1670</v>
      </c>
      <c r="BB521" s="1" t="s">
        <v>81</v>
      </c>
      <c r="BC521" s="1" t="s">
        <v>1671</v>
      </c>
      <c r="BD521" s="1">
        <v>319047.0</v>
      </c>
      <c r="BE521" s="1">
        <v>-1.346491581E7</v>
      </c>
      <c r="BF521" s="1">
        <v>4886273.466</v>
      </c>
    </row>
    <row r="522">
      <c r="A522" s="2" t="str">
        <f t="shared" si="1"/>
        <v>DIX1350</v>
      </c>
      <c r="B522" s="1" t="s">
        <v>1672</v>
      </c>
      <c r="C522" s="1">
        <v>1350.0</v>
      </c>
      <c r="D522" s="1" t="s">
        <v>59</v>
      </c>
      <c r="E522" s="1" t="s">
        <v>134</v>
      </c>
      <c r="F522" s="1" t="s">
        <v>111</v>
      </c>
      <c r="G522" s="3">
        <v>44390.0</v>
      </c>
      <c r="H522" s="1">
        <v>7068.0</v>
      </c>
      <c r="I522" s="1" t="s">
        <v>1505</v>
      </c>
      <c r="J522" s="1" t="s">
        <v>771</v>
      </c>
      <c r="K522" s="1" t="s">
        <v>107</v>
      </c>
      <c r="L522" s="1" t="s">
        <v>65</v>
      </c>
      <c r="M522" s="1" t="s">
        <v>66</v>
      </c>
      <c r="N522" s="1">
        <v>0.0</v>
      </c>
      <c r="O522" s="1" t="s">
        <v>67</v>
      </c>
      <c r="P522" s="1" t="s">
        <v>68</v>
      </c>
      <c r="Q522" s="1" t="s">
        <v>749</v>
      </c>
      <c r="S522" s="1" t="s">
        <v>69</v>
      </c>
      <c r="T522" s="1" t="s">
        <v>70</v>
      </c>
      <c r="U522" s="3">
        <v>44390.0</v>
      </c>
      <c r="V522" s="1" t="s">
        <v>71</v>
      </c>
      <c r="W522" s="1" t="s">
        <v>72</v>
      </c>
      <c r="X522" s="1" t="s">
        <v>135</v>
      </c>
      <c r="Y522" s="1" t="s">
        <v>136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74</v>
      </c>
      <c r="AF522" s="1" t="s">
        <v>205</v>
      </c>
      <c r="AG522" s="1" t="s">
        <v>117</v>
      </c>
      <c r="AH522" s="1" t="s">
        <v>122</v>
      </c>
      <c r="AI522" s="1" t="s">
        <v>108</v>
      </c>
      <c r="AJ522" s="1" t="s">
        <v>113</v>
      </c>
      <c r="AK522" s="1" t="s">
        <v>92</v>
      </c>
      <c r="AL522" s="1" t="s">
        <v>93</v>
      </c>
      <c r="AM522" s="1" t="s">
        <v>78</v>
      </c>
      <c r="AP522" s="1" t="s">
        <v>68</v>
      </c>
      <c r="AR522" s="1">
        <v>1.1262007E7</v>
      </c>
      <c r="AS522" s="1">
        <v>151540.0</v>
      </c>
      <c r="AT522" s="1">
        <v>1992.0</v>
      </c>
      <c r="AU522" s="1" t="s">
        <v>1673</v>
      </c>
      <c r="AX522" s="1">
        <v>0.0</v>
      </c>
      <c r="AY522" s="1">
        <v>575.0</v>
      </c>
      <c r="BA522" s="1" t="s">
        <v>1674</v>
      </c>
      <c r="BB522" s="1" t="s">
        <v>81</v>
      </c>
      <c r="BC522" s="1" t="s">
        <v>98</v>
      </c>
      <c r="BD522" s="1">
        <v>313699.0</v>
      </c>
      <c r="BE522" s="1">
        <v>-1.350389668E7</v>
      </c>
      <c r="BF522" s="1">
        <v>4919601.494</v>
      </c>
    </row>
    <row r="523">
      <c r="A523" s="2" t="str">
        <f t="shared" si="1"/>
        <v>DIX1351</v>
      </c>
      <c r="B523" s="1" t="s">
        <v>1675</v>
      </c>
      <c r="C523" s="1">
        <v>1351.0</v>
      </c>
      <c r="D523" s="1" t="s">
        <v>59</v>
      </c>
      <c r="E523" s="1" t="s">
        <v>60</v>
      </c>
      <c r="F523" s="1" t="s">
        <v>61</v>
      </c>
      <c r="G523" s="3">
        <v>44390.0</v>
      </c>
      <c r="H523" s="1">
        <v>7068.0</v>
      </c>
      <c r="I523" s="1" t="s">
        <v>1505</v>
      </c>
      <c r="J523" s="1" t="s">
        <v>771</v>
      </c>
      <c r="K523" s="1" t="s">
        <v>87</v>
      </c>
      <c r="L523" s="1" t="s">
        <v>65</v>
      </c>
      <c r="M523" s="1" t="s">
        <v>66</v>
      </c>
      <c r="N523" s="1">
        <v>0.0</v>
      </c>
      <c r="O523" s="1" t="s">
        <v>67</v>
      </c>
      <c r="P523" s="1" t="s">
        <v>68</v>
      </c>
      <c r="Q523" s="1" t="s">
        <v>749</v>
      </c>
      <c r="S523" s="1" t="s">
        <v>69</v>
      </c>
      <c r="T523" s="1" t="s">
        <v>70</v>
      </c>
      <c r="U523" s="3">
        <v>44390.0</v>
      </c>
      <c r="V523" s="1" t="s">
        <v>71</v>
      </c>
      <c r="W523" s="1" t="s">
        <v>72</v>
      </c>
      <c r="AA523" s="1">
        <v>0.0</v>
      </c>
      <c r="AB523" s="1">
        <v>1.0</v>
      </c>
      <c r="AC523" s="1">
        <v>0.0</v>
      </c>
      <c r="AD523" s="1">
        <v>0.0</v>
      </c>
      <c r="AE523" s="1" t="s">
        <v>74</v>
      </c>
      <c r="AF523" s="1" t="s">
        <v>73</v>
      </c>
      <c r="AG523" s="1" t="s">
        <v>154</v>
      </c>
      <c r="AH523" s="1" t="s">
        <v>76</v>
      </c>
      <c r="AI523" s="1" t="s">
        <v>73</v>
      </c>
      <c r="AJ523" s="1" t="s">
        <v>76</v>
      </c>
      <c r="AK523" s="1" t="s">
        <v>73</v>
      </c>
      <c r="AL523" s="1" t="s">
        <v>178</v>
      </c>
      <c r="AM523" s="1" t="s">
        <v>78</v>
      </c>
      <c r="AN523" s="1" t="s">
        <v>118</v>
      </c>
      <c r="AP523" s="1" t="s">
        <v>68</v>
      </c>
      <c r="AR523" s="1">
        <v>1.1262007E7</v>
      </c>
      <c r="AS523" s="1">
        <v>151540.0</v>
      </c>
      <c r="AT523" s="1">
        <v>1992.0</v>
      </c>
      <c r="AU523" s="1" t="s">
        <v>1673</v>
      </c>
      <c r="AX523" s="1">
        <v>0.0</v>
      </c>
      <c r="AY523" s="1">
        <v>576.0</v>
      </c>
      <c r="BA523" s="1" t="s">
        <v>1676</v>
      </c>
      <c r="BB523" s="1" t="s">
        <v>81</v>
      </c>
      <c r="BC523" s="1" t="s">
        <v>98</v>
      </c>
      <c r="BD523" s="1">
        <v>299740.0</v>
      </c>
      <c r="BE523" s="1">
        <v>-1.35039015E7</v>
      </c>
      <c r="BF523" s="1">
        <v>4919640.695</v>
      </c>
    </row>
    <row r="524">
      <c r="A524" s="2" t="str">
        <f t="shared" si="1"/>
        <v>DIX1352</v>
      </c>
      <c r="B524" s="1" t="s">
        <v>1677</v>
      </c>
      <c r="C524" s="1">
        <v>1352.0</v>
      </c>
      <c r="D524" s="1" t="s">
        <v>59</v>
      </c>
      <c r="E524" s="1" t="s">
        <v>60</v>
      </c>
      <c r="F524" s="1" t="s">
        <v>111</v>
      </c>
      <c r="G524" s="3">
        <v>44390.0</v>
      </c>
      <c r="H524" s="1">
        <v>7135.0</v>
      </c>
      <c r="I524" s="1" t="s">
        <v>1505</v>
      </c>
      <c r="J524" s="1" t="s">
        <v>771</v>
      </c>
      <c r="L524" s="1" t="s">
        <v>65</v>
      </c>
      <c r="M524" s="1" t="s">
        <v>66</v>
      </c>
      <c r="N524" s="1">
        <v>0.0</v>
      </c>
      <c r="O524" s="1" t="s">
        <v>67</v>
      </c>
      <c r="P524" s="1" t="s">
        <v>68</v>
      </c>
      <c r="Q524" s="1" t="s">
        <v>749</v>
      </c>
      <c r="S524" s="1" t="s">
        <v>69</v>
      </c>
      <c r="T524" s="1" t="s">
        <v>70</v>
      </c>
      <c r="U524" s="3">
        <v>44390.0</v>
      </c>
      <c r="V524" s="1" t="s">
        <v>71</v>
      </c>
      <c r="W524" s="1" t="s">
        <v>72</v>
      </c>
      <c r="AA524" s="1">
        <v>0.0</v>
      </c>
      <c r="AB524" s="1">
        <v>1.0</v>
      </c>
      <c r="AC524" s="1">
        <v>0.0</v>
      </c>
      <c r="AD524" s="1">
        <v>0.0</v>
      </c>
      <c r="AE524" s="1" t="s">
        <v>74</v>
      </c>
      <c r="AF524" s="1" t="s">
        <v>73</v>
      </c>
      <c r="AG524" s="1" t="s">
        <v>73</v>
      </c>
      <c r="AH524" s="1" t="s">
        <v>76</v>
      </c>
      <c r="AI524" s="1" t="s">
        <v>73</v>
      </c>
      <c r="AJ524" s="1" t="s">
        <v>76</v>
      </c>
      <c r="AK524" s="1" t="s">
        <v>92</v>
      </c>
      <c r="AL524" s="1" t="s">
        <v>93</v>
      </c>
      <c r="AM524" s="1" t="s">
        <v>78</v>
      </c>
      <c r="AN524" s="1" t="s">
        <v>118</v>
      </c>
      <c r="AP524" s="1" t="s">
        <v>68</v>
      </c>
      <c r="AR524" s="1">
        <v>1.1262005E7</v>
      </c>
      <c r="AS524" s="1">
        <v>76024.0</v>
      </c>
      <c r="AT524" s="1">
        <v>1991.0</v>
      </c>
      <c r="AU524" s="1" t="s">
        <v>1678</v>
      </c>
      <c r="AX524" s="1">
        <v>0.0</v>
      </c>
      <c r="AY524" s="1">
        <v>577.0</v>
      </c>
      <c r="BA524" s="1" t="s">
        <v>1679</v>
      </c>
      <c r="BB524" s="1" t="s">
        <v>81</v>
      </c>
      <c r="BC524" s="1" t="s">
        <v>98</v>
      </c>
      <c r="BD524" s="1">
        <v>309329.0</v>
      </c>
      <c r="BE524" s="1">
        <v>-1.350392816E7</v>
      </c>
      <c r="BF524" s="1">
        <v>4919784.918</v>
      </c>
    </row>
    <row r="525">
      <c r="A525" s="2" t="str">
        <f t="shared" si="1"/>
        <v>DIX1354</v>
      </c>
      <c r="B525" s="1" t="s">
        <v>1680</v>
      </c>
      <c r="C525" s="1">
        <v>1354.0</v>
      </c>
      <c r="D525" s="1" t="s">
        <v>59</v>
      </c>
      <c r="E525" s="1" t="s">
        <v>60</v>
      </c>
      <c r="F525" s="1" t="s">
        <v>111</v>
      </c>
      <c r="G525" s="3">
        <v>44390.0</v>
      </c>
      <c r="H525" s="1">
        <v>7321.0</v>
      </c>
      <c r="I525" s="1" t="s">
        <v>1505</v>
      </c>
      <c r="J525" s="1" t="s">
        <v>771</v>
      </c>
      <c r="L525" s="1" t="s">
        <v>65</v>
      </c>
      <c r="M525" s="1" t="s">
        <v>66</v>
      </c>
      <c r="N525" s="1">
        <v>0.0</v>
      </c>
      <c r="O525" s="1" t="s">
        <v>67</v>
      </c>
      <c r="P525" s="1" t="s">
        <v>68</v>
      </c>
      <c r="Q525" s="1" t="s">
        <v>749</v>
      </c>
      <c r="S525" s="1" t="s">
        <v>69</v>
      </c>
      <c r="T525" s="1" t="s">
        <v>70</v>
      </c>
      <c r="U525" s="3">
        <v>44390.0</v>
      </c>
      <c r="V525" s="1" t="s">
        <v>71</v>
      </c>
      <c r="W525" s="1" t="s">
        <v>72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74</v>
      </c>
      <c r="AF525" s="1" t="s">
        <v>73</v>
      </c>
      <c r="AG525" s="1" t="s">
        <v>73</v>
      </c>
      <c r="AH525" s="1" t="s">
        <v>76</v>
      </c>
      <c r="AI525" s="1" t="s">
        <v>73</v>
      </c>
      <c r="AJ525" s="1" t="s">
        <v>73</v>
      </c>
      <c r="AK525" s="1" t="s">
        <v>92</v>
      </c>
      <c r="AL525" s="1" t="s">
        <v>93</v>
      </c>
      <c r="AM525" s="1" t="s">
        <v>78</v>
      </c>
      <c r="AP525" s="1" t="s">
        <v>68</v>
      </c>
      <c r="AR525" s="1">
        <v>1.1224008E7</v>
      </c>
      <c r="AS525" s="1">
        <v>7443.0</v>
      </c>
      <c r="AT525" s="1">
        <v>0.0</v>
      </c>
      <c r="AU525" s="1" t="s">
        <v>1681</v>
      </c>
      <c r="AX525" s="1">
        <v>0.0</v>
      </c>
      <c r="AY525" s="1">
        <v>578.0</v>
      </c>
      <c r="BA525" s="1" t="s">
        <v>1682</v>
      </c>
      <c r="BB525" s="1" t="s">
        <v>81</v>
      </c>
      <c r="BC525" s="1" t="s">
        <v>98</v>
      </c>
      <c r="BD525" s="1">
        <v>285169.0</v>
      </c>
      <c r="BE525" s="1">
        <v>-1.350426498E7</v>
      </c>
      <c r="BF525" s="1">
        <v>4919973.052</v>
      </c>
    </row>
    <row r="526">
      <c r="A526" s="2" t="str">
        <f t="shared" si="1"/>
        <v>DIX1355</v>
      </c>
      <c r="B526" s="1" t="s">
        <v>1683</v>
      </c>
      <c r="C526" s="1">
        <v>1355.0</v>
      </c>
      <c r="D526" s="1" t="s">
        <v>59</v>
      </c>
      <c r="E526" s="1" t="s">
        <v>60</v>
      </c>
      <c r="F526" s="1" t="s">
        <v>84</v>
      </c>
      <c r="G526" s="3">
        <v>44390.0</v>
      </c>
      <c r="H526" s="1">
        <v>7391.0</v>
      </c>
      <c r="I526" s="1" t="s">
        <v>1505</v>
      </c>
      <c r="J526" s="1" t="s">
        <v>771</v>
      </c>
      <c r="L526" s="1" t="s">
        <v>65</v>
      </c>
      <c r="M526" s="1" t="s">
        <v>66</v>
      </c>
      <c r="N526" s="1">
        <v>0.0</v>
      </c>
      <c r="O526" s="1" t="s">
        <v>67</v>
      </c>
      <c r="P526" s="1" t="s">
        <v>68</v>
      </c>
      <c r="Q526" s="1" t="s">
        <v>749</v>
      </c>
      <c r="S526" s="1" t="s">
        <v>69</v>
      </c>
      <c r="T526" s="1" t="s">
        <v>70</v>
      </c>
      <c r="U526" s="3">
        <v>44390.0</v>
      </c>
      <c r="V526" s="1" t="s">
        <v>88</v>
      </c>
      <c r="W526" s="1" t="s">
        <v>72</v>
      </c>
      <c r="AA526" s="1">
        <v>0.0</v>
      </c>
      <c r="AB526" s="1">
        <v>0.0</v>
      </c>
      <c r="AC526" s="1">
        <v>1.0</v>
      </c>
      <c r="AD526" s="1">
        <v>1.0</v>
      </c>
      <c r="AE526" s="1" t="s">
        <v>74</v>
      </c>
      <c r="AF526" s="1" t="s">
        <v>73</v>
      </c>
      <c r="AG526" s="1" t="s">
        <v>73</v>
      </c>
      <c r="AH526" s="1" t="s">
        <v>76</v>
      </c>
      <c r="AI526" s="1" t="s">
        <v>73</v>
      </c>
      <c r="AJ526" s="1" t="s">
        <v>92</v>
      </c>
      <c r="AK526" s="1" t="s">
        <v>92</v>
      </c>
      <c r="AL526" s="1" t="s">
        <v>93</v>
      </c>
      <c r="AM526" s="1" t="s">
        <v>78</v>
      </c>
      <c r="AP526" s="1" t="s">
        <v>68</v>
      </c>
      <c r="AR526" s="1">
        <v>1.1232003E7</v>
      </c>
      <c r="AS526" s="1">
        <v>8179.0</v>
      </c>
      <c r="AT526" s="1">
        <v>0.0</v>
      </c>
      <c r="AU526" s="1" t="s">
        <v>1684</v>
      </c>
      <c r="AX526" s="1">
        <v>0.0</v>
      </c>
      <c r="AY526" s="1">
        <v>579.0</v>
      </c>
      <c r="BA526" s="1" t="s">
        <v>1685</v>
      </c>
      <c r="BB526" s="1" t="s">
        <v>81</v>
      </c>
      <c r="BC526" s="1" t="s">
        <v>98</v>
      </c>
      <c r="BD526" s="1">
        <v>330217.0</v>
      </c>
      <c r="BE526" s="1">
        <v>-1.350436472E7</v>
      </c>
      <c r="BF526" s="1">
        <v>4920026.198</v>
      </c>
    </row>
    <row r="527">
      <c r="A527" s="2" t="str">
        <f t="shared" si="1"/>
        <v>DIX1356</v>
      </c>
      <c r="B527" s="1" t="s">
        <v>1686</v>
      </c>
      <c r="C527" s="1">
        <v>1356.0</v>
      </c>
      <c r="D527" s="1" t="s">
        <v>59</v>
      </c>
      <c r="E527" s="1" t="s">
        <v>60</v>
      </c>
      <c r="F527" s="1" t="s">
        <v>111</v>
      </c>
      <c r="G527" s="3">
        <v>44390.0</v>
      </c>
      <c r="H527" s="1">
        <v>7446.0</v>
      </c>
      <c r="I527" s="1" t="s">
        <v>1505</v>
      </c>
      <c r="J527" s="1" t="s">
        <v>771</v>
      </c>
      <c r="K527" s="1" t="s">
        <v>87</v>
      </c>
      <c r="L527" s="1" t="s">
        <v>65</v>
      </c>
      <c r="M527" s="1" t="s">
        <v>66</v>
      </c>
      <c r="N527" s="1">
        <v>0.0</v>
      </c>
      <c r="O527" s="1" t="s">
        <v>67</v>
      </c>
      <c r="P527" s="1" t="s">
        <v>68</v>
      </c>
      <c r="Q527" s="1" t="s">
        <v>749</v>
      </c>
      <c r="S527" s="1" t="s">
        <v>69</v>
      </c>
      <c r="T527" s="1" t="s">
        <v>70</v>
      </c>
      <c r="U527" s="3">
        <v>44390.0</v>
      </c>
      <c r="V527" s="1" t="s">
        <v>71</v>
      </c>
      <c r="W527" s="1" t="s">
        <v>72</v>
      </c>
      <c r="AA527" s="1">
        <v>0.0</v>
      </c>
      <c r="AB527" s="1">
        <v>2.0</v>
      </c>
      <c r="AC527" s="1">
        <v>1.0</v>
      </c>
      <c r="AD527" s="1">
        <v>0.0</v>
      </c>
      <c r="AE527" s="1" t="s">
        <v>74</v>
      </c>
      <c r="AF527" s="1" t="s">
        <v>73</v>
      </c>
      <c r="AG527" s="1" t="s">
        <v>73</v>
      </c>
      <c r="AH527" s="1" t="s">
        <v>76</v>
      </c>
      <c r="AI527" s="1" t="s">
        <v>73</v>
      </c>
      <c r="AJ527" s="1" t="s">
        <v>76</v>
      </c>
      <c r="AK527" s="1" t="s">
        <v>92</v>
      </c>
      <c r="AL527" s="1" t="s">
        <v>93</v>
      </c>
      <c r="AM527" s="1" t="s">
        <v>78</v>
      </c>
      <c r="AN527" s="1" t="s">
        <v>155</v>
      </c>
      <c r="AP527" s="1" t="s">
        <v>68</v>
      </c>
      <c r="AR527" s="1">
        <v>1.1222005E7</v>
      </c>
      <c r="AS527" s="1">
        <v>26947.0</v>
      </c>
      <c r="AT527" s="1">
        <v>0.0</v>
      </c>
      <c r="AU527" s="1" t="s">
        <v>1687</v>
      </c>
      <c r="AX527" s="1">
        <v>0.0</v>
      </c>
      <c r="AY527" s="1">
        <v>580.0</v>
      </c>
      <c r="BA527" s="1" t="s">
        <v>1688</v>
      </c>
      <c r="BB527" s="1" t="s">
        <v>81</v>
      </c>
      <c r="BC527" s="1" t="s">
        <v>98</v>
      </c>
      <c r="BD527" s="1">
        <v>319752.0</v>
      </c>
      <c r="BE527" s="1">
        <v>-1.350447364E7</v>
      </c>
      <c r="BF527" s="1">
        <v>4920130.423</v>
      </c>
    </row>
    <row r="528">
      <c r="A528" s="2" t="str">
        <f t="shared" si="1"/>
        <v>DIX1357</v>
      </c>
      <c r="B528" s="1" t="s">
        <v>1689</v>
      </c>
      <c r="C528" s="1">
        <v>1357.0</v>
      </c>
      <c r="D528" s="1" t="s">
        <v>59</v>
      </c>
      <c r="E528" s="1" t="s">
        <v>60</v>
      </c>
      <c r="F528" s="1" t="s">
        <v>111</v>
      </c>
      <c r="G528" s="3">
        <v>44390.0</v>
      </c>
      <c r="H528" s="1">
        <v>7421.0</v>
      </c>
      <c r="I528" s="1" t="s">
        <v>1505</v>
      </c>
      <c r="J528" s="1" t="s">
        <v>771</v>
      </c>
      <c r="K528" s="1" t="s">
        <v>87</v>
      </c>
      <c r="L528" s="1" t="s">
        <v>65</v>
      </c>
      <c r="M528" s="1" t="s">
        <v>66</v>
      </c>
      <c r="N528" s="1">
        <v>0.0</v>
      </c>
      <c r="O528" s="1" t="s">
        <v>67</v>
      </c>
      <c r="P528" s="1" t="s">
        <v>68</v>
      </c>
      <c r="Q528" s="1" t="s">
        <v>749</v>
      </c>
      <c r="S528" s="1" t="s">
        <v>69</v>
      </c>
      <c r="T528" s="1" t="s">
        <v>70</v>
      </c>
      <c r="U528" s="3">
        <v>44390.0</v>
      </c>
      <c r="V528" s="1" t="s">
        <v>71</v>
      </c>
      <c r="W528" s="1" t="s">
        <v>72</v>
      </c>
      <c r="AA528" s="1">
        <v>0.0</v>
      </c>
      <c r="AB528" s="1">
        <v>1.0</v>
      </c>
      <c r="AC528" s="1">
        <v>0.0</v>
      </c>
      <c r="AD528" s="1">
        <v>0.0</v>
      </c>
      <c r="AE528" s="1" t="s">
        <v>74</v>
      </c>
      <c r="AF528" s="1" t="s">
        <v>73</v>
      </c>
      <c r="AG528" s="1" t="s">
        <v>73</v>
      </c>
      <c r="AH528" s="1" t="s">
        <v>122</v>
      </c>
      <c r="AI528" s="1" t="s">
        <v>73</v>
      </c>
      <c r="AJ528" s="1" t="s">
        <v>73</v>
      </c>
      <c r="AK528" s="1" t="s">
        <v>73</v>
      </c>
      <c r="AL528" s="1" t="s">
        <v>93</v>
      </c>
      <c r="AM528" s="1" t="s">
        <v>192</v>
      </c>
      <c r="AN528" s="1" t="s">
        <v>118</v>
      </c>
      <c r="AP528" s="1" t="s">
        <v>68</v>
      </c>
      <c r="AR528" s="1">
        <v>1.1222006E7</v>
      </c>
      <c r="AS528" s="1">
        <v>129522.0</v>
      </c>
      <c r="AT528" s="1">
        <v>2007.0</v>
      </c>
      <c r="AU528" s="1" t="s">
        <v>1690</v>
      </c>
      <c r="AX528" s="1">
        <v>0.0</v>
      </c>
      <c r="AY528" s="1">
        <v>581.0</v>
      </c>
      <c r="BA528" s="1" t="s">
        <v>1691</v>
      </c>
      <c r="BB528" s="1" t="s">
        <v>81</v>
      </c>
      <c r="BC528" s="1" t="s">
        <v>98</v>
      </c>
      <c r="BD528" s="1">
        <v>335129.0</v>
      </c>
      <c r="BE528" s="1">
        <v>-1.350439872E7</v>
      </c>
      <c r="BF528" s="1">
        <v>4920262.473</v>
      </c>
    </row>
    <row r="529">
      <c r="A529" s="2" t="str">
        <f t="shared" si="1"/>
        <v>DIX1364</v>
      </c>
      <c r="B529" s="1" t="s">
        <v>1692</v>
      </c>
      <c r="C529" s="1">
        <v>1364.0</v>
      </c>
      <c r="D529" s="1" t="s">
        <v>59</v>
      </c>
      <c r="E529" s="1" t="s">
        <v>60</v>
      </c>
      <c r="F529" s="1" t="s">
        <v>111</v>
      </c>
      <c r="G529" s="3">
        <v>44390.0</v>
      </c>
      <c r="H529" s="1">
        <v>6936.0</v>
      </c>
      <c r="I529" s="1" t="s">
        <v>1505</v>
      </c>
      <c r="J529" s="1" t="s">
        <v>771</v>
      </c>
      <c r="K529" s="1" t="s">
        <v>87</v>
      </c>
      <c r="L529" s="1" t="s">
        <v>65</v>
      </c>
      <c r="M529" s="1" t="s">
        <v>66</v>
      </c>
      <c r="N529" s="1">
        <v>0.0</v>
      </c>
      <c r="O529" s="1" t="s">
        <v>67</v>
      </c>
      <c r="P529" s="1" t="s">
        <v>68</v>
      </c>
      <c r="Q529" s="1" t="s">
        <v>749</v>
      </c>
      <c r="S529" s="1" t="s">
        <v>69</v>
      </c>
      <c r="T529" s="1" t="s">
        <v>70</v>
      </c>
      <c r="U529" s="3">
        <v>44390.0</v>
      </c>
      <c r="V529" s="1" t="s">
        <v>71</v>
      </c>
      <c r="W529" s="1" t="s">
        <v>72</v>
      </c>
      <c r="AA529" s="1">
        <v>0.0</v>
      </c>
      <c r="AB529" s="1">
        <v>1.0</v>
      </c>
      <c r="AC529" s="1">
        <v>0.0</v>
      </c>
      <c r="AD529" s="1">
        <v>0.0</v>
      </c>
      <c r="AE529" s="1" t="s">
        <v>74</v>
      </c>
      <c r="AF529" s="1" t="s">
        <v>73</v>
      </c>
      <c r="AG529" s="1" t="s">
        <v>73</v>
      </c>
      <c r="AH529" s="1" t="s">
        <v>76</v>
      </c>
      <c r="AI529" s="1" t="s">
        <v>77</v>
      </c>
      <c r="AJ529" s="1" t="s">
        <v>73</v>
      </c>
      <c r="AK529" s="1" t="s">
        <v>73</v>
      </c>
      <c r="AL529" s="1" t="s">
        <v>93</v>
      </c>
      <c r="AM529" s="1" t="s">
        <v>78</v>
      </c>
      <c r="AN529" s="1" t="s">
        <v>118</v>
      </c>
      <c r="AP529" s="1" t="s">
        <v>68</v>
      </c>
      <c r="AR529" s="1">
        <v>1.1254001E7</v>
      </c>
      <c r="AS529" s="1">
        <v>152769.0</v>
      </c>
      <c r="AT529" s="1">
        <v>2011.0</v>
      </c>
      <c r="AU529" s="1" t="s">
        <v>1693</v>
      </c>
      <c r="AX529" s="1">
        <v>0.0</v>
      </c>
      <c r="AY529" s="1">
        <v>582.0</v>
      </c>
      <c r="BA529" s="1" t="s">
        <v>1694</v>
      </c>
      <c r="BB529" s="1" t="s">
        <v>81</v>
      </c>
      <c r="BC529" s="1" t="s">
        <v>98</v>
      </c>
      <c r="BD529" s="1">
        <v>174391.0</v>
      </c>
      <c r="BE529" s="1">
        <v>-1.350409426E7</v>
      </c>
      <c r="BF529" s="1">
        <v>4919258.635</v>
      </c>
    </row>
    <row r="530">
      <c r="A530" s="2" t="str">
        <f t="shared" si="1"/>
        <v>DIX1365</v>
      </c>
      <c r="B530" s="1" t="s">
        <v>1695</v>
      </c>
      <c r="C530" s="1">
        <v>1365.0</v>
      </c>
      <c r="D530" s="1" t="s">
        <v>59</v>
      </c>
      <c r="E530" s="1" t="s">
        <v>60</v>
      </c>
      <c r="F530" s="1" t="s">
        <v>84</v>
      </c>
      <c r="G530" s="3">
        <v>44390.0</v>
      </c>
      <c r="H530" s="1">
        <v>6936.0</v>
      </c>
      <c r="I530" s="1" t="s">
        <v>1505</v>
      </c>
      <c r="J530" s="1" t="s">
        <v>771</v>
      </c>
      <c r="K530" s="1" t="s">
        <v>64</v>
      </c>
      <c r="L530" s="1" t="s">
        <v>65</v>
      </c>
      <c r="M530" s="1" t="s">
        <v>66</v>
      </c>
      <c r="N530" s="1">
        <v>0.0</v>
      </c>
      <c r="O530" s="1" t="s">
        <v>67</v>
      </c>
      <c r="P530" s="1" t="s">
        <v>68</v>
      </c>
      <c r="Q530" s="1" t="s">
        <v>749</v>
      </c>
      <c r="S530" s="1" t="s">
        <v>69</v>
      </c>
      <c r="T530" s="1" t="s">
        <v>70</v>
      </c>
      <c r="U530" s="3">
        <v>44390.0</v>
      </c>
      <c r="V530" s="1" t="s">
        <v>88</v>
      </c>
      <c r="W530" s="1" t="s">
        <v>72</v>
      </c>
      <c r="AA530" s="1">
        <v>0.0</v>
      </c>
      <c r="AB530" s="1">
        <v>1.0</v>
      </c>
      <c r="AC530" s="1">
        <v>0.0</v>
      </c>
      <c r="AD530" s="1">
        <v>0.0</v>
      </c>
      <c r="AE530" s="1" t="s">
        <v>74</v>
      </c>
      <c r="AF530" s="1" t="s">
        <v>73</v>
      </c>
      <c r="AG530" s="1" t="s">
        <v>73</v>
      </c>
      <c r="AH530" s="1" t="s">
        <v>76</v>
      </c>
      <c r="AI530" s="1" t="s">
        <v>77</v>
      </c>
      <c r="AJ530" s="1" t="s">
        <v>92</v>
      </c>
      <c r="AK530" s="1" t="s">
        <v>92</v>
      </c>
      <c r="AL530" s="1" t="s">
        <v>93</v>
      </c>
      <c r="AM530" s="1" t="s">
        <v>78</v>
      </c>
      <c r="AN530" s="4">
        <v>45250.0</v>
      </c>
      <c r="AP530" s="1" t="s">
        <v>68</v>
      </c>
      <c r="AR530" s="1">
        <v>1.1254001E7</v>
      </c>
      <c r="AS530" s="1">
        <v>152769.0</v>
      </c>
      <c r="AT530" s="1">
        <v>2011.0</v>
      </c>
      <c r="AU530" s="1" t="s">
        <v>1693</v>
      </c>
      <c r="AX530" s="1">
        <v>0.0</v>
      </c>
      <c r="AY530" s="1">
        <v>583.0</v>
      </c>
      <c r="BA530" s="1" t="s">
        <v>1696</v>
      </c>
      <c r="BB530" s="1" t="s">
        <v>81</v>
      </c>
      <c r="BC530" s="1" t="s">
        <v>98</v>
      </c>
      <c r="BD530" s="1">
        <v>168120.0</v>
      </c>
      <c r="BE530" s="1">
        <v>-1.350406548E7</v>
      </c>
      <c r="BF530" s="1">
        <v>4919274.379</v>
      </c>
    </row>
    <row r="531">
      <c r="A531" s="2" t="str">
        <f t="shared" si="1"/>
        <v>DIX1366</v>
      </c>
      <c r="B531" s="1" t="s">
        <v>1697</v>
      </c>
      <c r="C531" s="1">
        <v>1366.0</v>
      </c>
      <c r="D531" s="1" t="s">
        <v>59</v>
      </c>
      <c r="E531" s="1" t="s">
        <v>60</v>
      </c>
      <c r="F531" s="1" t="s">
        <v>111</v>
      </c>
      <c r="G531" s="3">
        <v>44390.0</v>
      </c>
      <c r="H531" s="1">
        <v>6948.0</v>
      </c>
      <c r="I531" s="1" t="s">
        <v>1505</v>
      </c>
      <c r="J531" s="1" t="s">
        <v>771</v>
      </c>
      <c r="K531" s="1" t="s">
        <v>107</v>
      </c>
      <c r="L531" s="1" t="s">
        <v>65</v>
      </c>
      <c r="M531" s="1" t="s">
        <v>66</v>
      </c>
      <c r="N531" s="1">
        <v>0.0</v>
      </c>
      <c r="O531" s="1" t="s">
        <v>67</v>
      </c>
      <c r="P531" s="1" t="s">
        <v>68</v>
      </c>
      <c r="Q531" s="1" t="s">
        <v>749</v>
      </c>
      <c r="S531" s="1" t="s">
        <v>69</v>
      </c>
      <c r="T531" s="1" t="s">
        <v>70</v>
      </c>
      <c r="U531" s="3">
        <v>44390.0</v>
      </c>
      <c r="V531" s="1" t="s">
        <v>71</v>
      </c>
      <c r="W531" s="1" t="s">
        <v>72</v>
      </c>
      <c r="AA531" s="1">
        <v>0.0</v>
      </c>
      <c r="AB531" s="1">
        <v>1.0</v>
      </c>
      <c r="AC531" s="1">
        <v>0.0</v>
      </c>
      <c r="AD531" s="1">
        <v>0.0</v>
      </c>
      <c r="AE531" s="1" t="s">
        <v>74</v>
      </c>
      <c r="AF531" s="1" t="s">
        <v>73</v>
      </c>
      <c r="AG531" s="1" t="s">
        <v>73</v>
      </c>
      <c r="AH531" s="1" t="s">
        <v>76</v>
      </c>
      <c r="AI531" s="1" t="s">
        <v>77</v>
      </c>
      <c r="AJ531" s="1" t="s">
        <v>92</v>
      </c>
      <c r="AK531" s="1" t="s">
        <v>76</v>
      </c>
      <c r="AL531" s="1" t="s">
        <v>93</v>
      </c>
      <c r="AM531" s="1" t="s">
        <v>78</v>
      </c>
      <c r="AN531" s="4">
        <v>45250.0</v>
      </c>
      <c r="AP531" s="1" t="s">
        <v>68</v>
      </c>
      <c r="AR531" s="1">
        <v>1.1254002E7</v>
      </c>
      <c r="AS531" s="1">
        <v>49498.0</v>
      </c>
      <c r="AT531" s="1">
        <v>1970.0</v>
      </c>
      <c r="AU531" s="1" t="s">
        <v>1698</v>
      </c>
      <c r="AX531" s="1">
        <v>0.0</v>
      </c>
      <c r="AY531" s="1">
        <v>584.0</v>
      </c>
      <c r="BA531" s="1" t="s">
        <v>1699</v>
      </c>
      <c r="BB531" s="1" t="s">
        <v>81</v>
      </c>
      <c r="BC531" s="1" t="s">
        <v>98</v>
      </c>
      <c r="BD531" s="1">
        <v>177925.0</v>
      </c>
      <c r="BE531" s="1">
        <v>-1.350402185E7</v>
      </c>
      <c r="BF531" s="1">
        <v>4919270.644</v>
      </c>
    </row>
    <row r="532">
      <c r="A532" s="2" t="str">
        <f t="shared" si="1"/>
        <v>DIX1368</v>
      </c>
      <c r="B532" s="1" t="s">
        <v>1700</v>
      </c>
      <c r="C532" s="1">
        <v>1368.0</v>
      </c>
      <c r="D532" s="1" t="s">
        <v>59</v>
      </c>
      <c r="E532" s="1" t="s">
        <v>60</v>
      </c>
      <c r="F532" s="1" t="s">
        <v>111</v>
      </c>
      <c r="G532" s="3">
        <v>44390.0</v>
      </c>
      <c r="H532" s="1">
        <v>6996.0</v>
      </c>
      <c r="I532" s="1" t="s">
        <v>1505</v>
      </c>
      <c r="J532" s="1" t="s">
        <v>771</v>
      </c>
      <c r="L532" s="1" t="s">
        <v>65</v>
      </c>
      <c r="M532" s="1" t="s">
        <v>66</v>
      </c>
      <c r="N532" s="1">
        <v>0.0</v>
      </c>
      <c r="O532" s="1" t="s">
        <v>67</v>
      </c>
      <c r="P532" s="1" t="s">
        <v>68</v>
      </c>
      <c r="Q532" s="1" t="s">
        <v>749</v>
      </c>
      <c r="S532" s="1" t="s">
        <v>69</v>
      </c>
      <c r="T532" s="1" t="s">
        <v>70</v>
      </c>
      <c r="U532" s="3">
        <v>44390.0</v>
      </c>
      <c r="V532" s="1" t="s">
        <v>71</v>
      </c>
      <c r="W532" s="1" t="s">
        <v>72</v>
      </c>
      <c r="AA532" s="1">
        <v>0.0</v>
      </c>
      <c r="AB532" s="1">
        <v>1.0</v>
      </c>
      <c r="AC532" s="1">
        <v>0.0</v>
      </c>
      <c r="AD532" s="1">
        <v>0.0</v>
      </c>
      <c r="AE532" s="1" t="s">
        <v>1244</v>
      </c>
      <c r="AF532" s="1" t="s">
        <v>73</v>
      </c>
      <c r="AG532" s="1" t="s">
        <v>73</v>
      </c>
      <c r="AH532" s="1" t="s">
        <v>76</v>
      </c>
      <c r="AI532" s="1" t="s">
        <v>77</v>
      </c>
      <c r="AJ532" s="1" t="s">
        <v>92</v>
      </c>
      <c r="AK532" s="1" t="s">
        <v>76</v>
      </c>
      <c r="AL532" s="1" t="s">
        <v>93</v>
      </c>
      <c r="AM532" s="1" t="s">
        <v>78</v>
      </c>
      <c r="AN532" s="4">
        <v>45250.0</v>
      </c>
      <c r="AP532" s="1" t="s">
        <v>68</v>
      </c>
      <c r="AR532" s="1">
        <v>1.1254006E7</v>
      </c>
      <c r="AS532" s="1">
        <v>156014.0</v>
      </c>
      <c r="AT532" s="1">
        <v>2008.0</v>
      </c>
      <c r="AU532" s="1" t="s">
        <v>1701</v>
      </c>
      <c r="AX532" s="1">
        <v>0.0</v>
      </c>
      <c r="AY532" s="1">
        <v>585.0</v>
      </c>
      <c r="BA532" s="1" t="s">
        <v>1702</v>
      </c>
      <c r="BB532" s="1" t="s">
        <v>81</v>
      </c>
      <c r="BC532" s="1" t="s">
        <v>98</v>
      </c>
      <c r="BD532" s="1">
        <v>167126.0</v>
      </c>
      <c r="BE532" s="1">
        <v>-1.350393597E7</v>
      </c>
      <c r="BF532" s="1">
        <v>4919420.149</v>
      </c>
    </row>
    <row r="533">
      <c r="A533" s="2" t="str">
        <f t="shared" si="1"/>
        <v>DIX1369</v>
      </c>
      <c r="B533" s="1" t="s">
        <v>1703</v>
      </c>
      <c r="C533" s="1">
        <v>1369.0</v>
      </c>
      <c r="D533" s="1" t="s">
        <v>59</v>
      </c>
      <c r="E533" s="1" t="s">
        <v>60</v>
      </c>
      <c r="F533" s="1" t="s">
        <v>84</v>
      </c>
      <c r="G533" s="3">
        <v>44390.0</v>
      </c>
      <c r="H533" s="1">
        <v>6996.0</v>
      </c>
      <c r="I533" s="1" t="s">
        <v>1505</v>
      </c>
      <c r="J533" s="1" t="s">
        <v>771</v>
      </c>
      <c r="L533" s="1" t="s">
        <v>65</v>
      </c>
      <c r="M533" s="1" t="s">
        <v>66</v>
      </c>
      <c r="N533" s="1">
        <v>0.0</v>
      </c>
      <c r="O533" s="1" t="s">
        <v>67</v>
      </c>
      <c r="P533" s="1" t="s">
        <v>68</v>
      </c>
      <c r="Q533" s="1" t="s">
        <v>749</v>
      </c>
      <c r="S533" s="1" t="s">
        <v>69</v>
      </c>
      <c r="T533" s="1" t="s">
        <v>70</v>
      </c>
      <c r="U533" s="3">
        <v>44390.0</v>
      </c>
      <c r="V533" s="1" t="s">
        <v>88</v>
      </c>
      <c r="W533" s="1" t="s">
        <v>72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1244</v>
      </c>
      <c r="AF533" s="1" t="s">
        <v>73</v>
      </c>
      <c r="AG533" s="1" t="s">
        <v>73</v>
      </c>
      <c r="AH533" s="1" t="s">
        <v>76</v>
      </c>
      <c r="AI533" s="1" t="s">
        <v>73</v>
      </c>
      <c r="AJ533" s="1" t="s">
        <v>92</v>
      </c>
      <c r="AK533" s="1" t="s">
        <v>92</v>
      </c>
      <c r="AL533" s="1" t="s">
        <v>93</v>
      </c>
      <c r="AM533" s="1" t="s">
        <v>78</v>
      </c>
      <c r="AN533" s="1" t="s">
        <v>155</v>
      </c>
      <c r="AP533" s="1" t="s">
        <v>68</v>
      </c>
      <c r="AR533" s="1">
        <v>1.1254007E7</v>
      </c>
      <c r="AS533" s="1">
        <v>2181.0</v>
      </c>
      <c r="AT533" s="1">
        <v>0.0</v>
      </c>
      <c r="AU533" s="1" t="s">
        <v>1704</v>
      </c>
      <c r="AX533" s="1">
        <v>0.0</v>
      </c>
      <c r="AY533" s="1">
        <v>586.0</v>
      </c>
      <c r="BA533" s="1" t="s">
        <v>1705</v>
      </c>
      <c r="BB533" s="1" t="s">
        <v>81</v>
      </c>
      <c r="BC533" s="1" t="s">
        <v>98</v>
      </c>
      <c r="BD533" s="1">
        <v>174027.0</v>
      </c>
      <c r="BE533" s="1">
        <v>-1.350394008E7</v>
      </c>
      <c r="BF533" s="1">
        <v>4919431.137</v>
      </c>
    </row>
    <row r="534">
      <c r="A534" s="2" t="str">
        <f t="shared" si="1"/>
        <v>DIX1370</v>
      </c>
      <c r="B534" s="1" t="s">
        <v>1706</v>
      </c>
      <c r="C534" s="1">
        <v>1370.0</v>
      </c>
      <c r="D534" s="1" t="s">
        <v>59</v>
      </c>
      <c r="E534" s="1" t="s">
        <v>60</v>
      </c>
      <c r="F534" s="1" t="s">
        <v>111</v>
      </c>
      <c r="G534" s="3">
        <v>44390.0</v>
      </c>
      <c r="H534" s="1">
        <v>7090.0</v>
      </c>
      <c r="I534" s="1" t="s">
        <v>1505</v>
      </c>
      <c r="J534" s="1" t="s">
        <v>771</v>
      </c>
      <c r="L534" s="1" t="s">
        <v>65</v>
      </c>
      <c r="M534" s="1" t="s">
        <v>66</v>
      </c>
      <c r="N534" s="1">
        <v>0.0</v>
      </c>
      <c r="O534" s="1" t="s">
        <v>67</v>
      </c>
      <c r="P534" s="1" t="s">
        <v>68</v>
      </c>
      <c r="Q534" s="1" t="s">
        <v>749</v>
      </c>
      <c r="S534" s="1" t="s">
        <v>69</v>
      </c>
      <c r="T534" s="1" t="s">
        <v>70</v>
      </c>
      <c r="U534" s="3">
        <v>44390.0</v>
      </c>
      <c r="V534" s="1" t="s">
        <v>71</v>
      </c>
      <c r="W534" s="1" t="s">
        <v>72</v>
      </c>
      <c r="AA534" s="1">
        <v>0.0</v>
      </c>
      <c r="AB534" s="1">
        <v>1.0</v>
      </c>
      <c r="AC534" s="1">
        <v>0.0</v>
      </c>
      <c r="AD534" s="1">
        <v>0.0</v>
      </c>
      <c r="AE534" s="1" t="s">
        <v>74</v>
      </c>
      <c r="AF534" s="1" t="s">
        <v>73</v>
      </c>
      <c r="AG534" s="1" t="s">
        <v>73</v>
      </c>
      <c r="AH534" s="1" t="s">
        <v>76</v>
      </c>
      <c r="AI534" s="1" t="s">
        <v>77</v>
      </c>
      <c r="AJ534" s="1" t="s">
        <v>92</v>
      </c>
      <c r="AK534" s="1" t="s">
        <v>76</v>
      </c>
      <c r="AL534" s="1" t="s">
        <v>93</v>
      </c>
      <c r="AM534" s="1" t="s">
        <v>78</v>
      </c>
      <c r="AN534" s="1" t="s">
        <v>118</v>
      </c>
      <c r="AP534" s="1" t="s">
        <v>68</v>
      </c>
      <c r="AR534" s="1">
        <v>1.1262004E7</v>
      </c>
      <c r="AS534" s="1">
        <v>91921.0</v>
      </c>
      <c r="AT534" s="1">
        <v>1996.0</v>
      </c>
      <c r="AU534" s="1" t="s">
        <v>1707</v>
      </c>
      <c r="AX534" s="1">
        <v>0.0</v>
      </c>
      <c r="AY534" s="1">
        <v>587.0</v>
      </c>
      <c r="BA534" s="1" t="s">
        <v>1708</v>
      </c>
      <c r="BB534" s="1" t="s">
        <v>81</v>
      </c>
      <c r="BC534" s="1" t="s">
        <v>98</v>
      </c>
      <c r="BD534" s="1">
        <v>184844.0</v>
      </c>
      <c r="BE534" s="1">
        <v>-1.350389405E7</v>
      </c>
      <c r="BF534" s="1">
        <v>4919699.973</v>
      </c>
    </row>
    <row r="535">
      <c r="A535" s="2" t="str">
        <f t="shared" si="1"/>
        <v>DIX1371</v>
      </c>
      <c r="B535" s="1" t="s">
        <v>1709</v>
      </c>
      <c r="C535" s="1">
        <v>1371.0</v>
      </c>
      <c r="D535" s="1" t="s">
        <v>59</v>
      </c>
      <c r="E535" s="1" t="s">
        <v>60</v>
      </c>
      <c r="F535" s="1" t="s">
        <v>111</v>
      </c>
      <c r="G535" s="3">
        <v>44390.0</v>
      </c>
      <c r="H535" s="1">
        <v>7236.0</v>
      </c>
      <c r="I535" s="1" t="s">
        <v>1505</v>
      </c>
      <c r="J535" s="1" t="s">
        <v>771</v>
      </c>
      <c r="L535" s="1" t="s">
        <v>65</v>
      </c>
      <c r="M535" s="1" t="s">
        <v>66</v>
      </c>
      <c r="N535" s="1">
        <v>0.0</v>
      </c>
      <c r="O535" s="1" t="s">
        <v>67</v>
      </c>
      <c r="P535" s="1" t="s">
        <v>68</v>
      </c>
      <c r="Q535" s="1" t="s">
        <v>749</v>
      </c>
      <c r="S535" s="1" t="s">
        <v>69</v>
      </c>
      <c r="T535" s="1" t="s">
        <v>70</v>
      </c>
      <c r="U535" s="3">
        <v>44390.0</v>
      </c>
      <c r="V535" s="1" t="s">
        <v>71</v>
      </c>
      <c r="W535" s="1" t="s">
        <v>72</v>
      </c>
      <c r="AA535" s="1">
        <v>0.0</v>
      </c>
      <c r="AB535" s="1">
        <v>1.0</v>
      </c>
      <c r="AC535" s="1">
        <v>0.0</v>
      </c>
      <c r="AD535" s="1">
        <v>0.0</v>
      </c>
      <c r="AE535" s="1" t="s">
        <v>74</v>
      </c>
      <c r="AF535" s="1" t="s">
        <v>73</v>
      </c>
      <c r="AG535" s="1" t="s">
        <v>73</v>
      </c>
      <c r="AH535" s="1" t="s">
        <v>76</v>
      </c>
      <c r="AI535" s="1" t="s">
        <v>77</v>
      </c>
      <c r="AJ535" s="1" t="s">
        <v>92</v>
      </c>
      <c r="AK535" s="1" t="s">
        <v>76</v>
      </c>
      <c r="AL535" s="1" t="s">
        <v>93</v>
      </c>
      <c r="AM535" s="1" t="s">
        <v>78</v>
      </c>
      <c r="AN535" s="1" t="s">
        <v>118</v>
      </c>
      <c r="AP535" s="1" t="s">
        <v>68</v>
      </c>
      <c r="AR535" s="1">
        <v>1.1281004E7</v>
      </c>
      <c r="AS535" s="1">
        <v>135813.0</v>
      </c>
      <c r="AT535" s="1">
        <v>1991.0</v>
      </c>
      <c r="AU535" s="1" t="s">
        <v>1710</v>
      </c>
      <c r="AX535" s="1">
        <v>0.0</v>
      </c>
      <c r="AY535" s="1">
        <v>588.0</v>
      </c>
      <c r="BA535" s="1" t="s">
        <v>1711</v>
      </c>
      <c r="BB535" s="1" t="s">
        <v>81</v>
      </c>
      <c r="BC535" s="1" t="s">
        <v>98</v>
      </c>
      <c r="BD535" s="1">
        <v>200140.0</v>
      </c>
      <c r="BE535" s="1">
        <v>-1.350401913E7</v>
      </c>
      <c r="BF535" s="1">
        <v>4920043.716</v>
      </c>
    </row>
    <row r="536">
      <c r="A536" s="2" t="str">
        <f t="shared" si="1"/>
        <v>DIX1372</v>
      </c>
      <c r="B536" s="1" t="s">
        <v>1712</v>
      </c>
      <c r="C536" s="1">
        <v>1372.0</v>
      </c>
      <c r="D536" s="1" t="s">
        <v>59</v>
      </c>
      <c r="E536" s="1" t="s">
        <v>60</v>
      </c>
      <c r="F536" s="1" t="s">
        <v>111</v>
      </c>
      <c r="G536" s="3">
        <v>44390.0</v>
      </c>
      <c r="H536" s="1">
        <v>7266.0</v>
      </c>
      <c r="I536" s="1" t="s">
        <v>1505</v>
      </c>
      <c r="J536" s="1" t="s">
        <v>771</v>
      </c>
      <c r="K536" s="1" t="s">
        <v>87</v>
      </c>
      <c r="L536" s="1" t="s">
        <v>65</v>
      </c>
      <c r="M536" s="1" t="s">
        <v>66</v>
      </c>
      <c r="N536" s="1">
        <v>0.0</v>
      </c>
      <c r="O536" s="1" t="s">
        <v>67</v>
      </c>
      <c r="P536" s="1" t="s">
        <v>68</v>
      </c>
      <c r="Q536" s="1" t="s">
        <v>749</v>
      </c>
      <c r="S536" s="1" t="s">
        <v>69</v>
      </c>
      <c r="T536" s="1" t="s">
        <v>70</v>
      </c>
      <c r="U536" s="3">
        <v>44390.0</v>
      </c>
      <c r="V536" s="1" t="s">
        <v>71</v>
      </c>
      <c r="W536" s="1" t="s">
        <v>72</v>
      </c>
      <c r="AA536" s="1">
        <v>0.0</v>
      </c>
      <c r="AB536" s="1">
        <v>1.0</v>
      </c>
      <c r="AC536" s="1">
        <v>0.0</v>
      </c>
      <c r="AD536" s="1">
        <v>0.0</v>
      </c>
      <c r="AE536" s="1" t="s">
        <v>74</v>
      </c>
      <c r="AF536" s="1" t="s">
        <v>73</v>
      </c>
      <c r="AG536" s="1" t="s">
        <v>73</v>
      </c>
      <c r="AH536" s="1" t="s">
        <v>76</v>
      </c>
      <c r="AI536" s="1" t="s">
        <v>77</v>
      </c>
      <c r="AJ536" s="1" t="s">
        <v>92</v>
      </c>
      <c r="AK536" s="1" t="s">
        <v>76</v>
      </c>
      <c r="AL536" s="1" t="s">
        <v>93</v>
      </c>
      <c r="AM536" s="1" t="s">
        <v>78</v>
      </c>
      <c r="AN536" s="1" t="s">
        <v>143</v>
      </c>
      <c r="AP536" s="1" t="s">
        <v>68</v>
      </c>
      <c r="AR536" s="1">
        <v>1.1281002E7</v>
      </c>
      <c r="AS536" s="1">
        <v>125706.0</v>
      </c>
      <c r="AT536" s="1">
        <v>0.0</v>
      </c>
      <c r="AU536" s="1" t="s">
        <v>1713</v>
      </c>
      <c r="AX536" s="1">
        <v>0.0</v>
      </c>
      <c r="AY536" s="1">
        <v>589.0</v>
      </c>
      <c r="BA536" s="1" t="s">
        <v>1714</v>
      </c>
      <c r="BB536" s="1" t="s">
        <v>81</v>
      </c>
      <c r="BC536" s="1" t="s">
        <v>98</v>
      </c>
      <c r="BD536" s="1">
        <v>195817.0</v>
      </c>
      <c r="BE536" s="1">
        <v>-1.350409643E7</v>
      </c>
      <c r="BF536" s="1">
        <v>4920081.443</v>
      </c>
    </row>
    <row r="537">
      <c r="A537" s="2" t="str">
        <f t="shared" si="1"/>
        <v>DIX1373</v>
      </c>
      <c r="B537" s="1" t="s">
        <v>1715</v>
      </c>
      <c r="C537" s="1">
        <v>1373.0</v>
      </c>
      <c r="D537" s="1" t="s">
        <v>59</v>
      </c>
      <c r="E537" s="1" t="s">
        <v>60</v>
      </c>
      <c r="F537" s="1" t="s">
        <v>84</v>
      </c>
      <c r="G537" s="3">
        <v>44390.0</v>
      </c>
      <c r="H537" s="1">
        <v>7266.0</v>
      </c>
      <c r="I537" s="1" t="s">
        <v>1505</v>
      </c>
      <c r="J537" s="1" t="s">
        <v>771</v>
      </c>
      <c r="K537" s="1" t="s">
        <v>107</v>
      </c>
      <c r="L537" s="1" t="s">
        <v>65</v>
      </c>
      <c r="M537" s="1" t="s">
        <v>66</v>
      </c>
      <c r="N537" s="1">
        <v>0.0</v>
      </c>
      <c r="O537" s="1" t="s">
        <v>67</v>
      </c>
      <c r="P537" s="1" t="s">
        <v>68</v>
      </c>
      <c r="Q537" s="1" t="s">
        <v>749</v>
      </c>
      <c r="S537" s="1" t="s">
        <v>69</v>
      </c>
      <c r="T537" s="1" t="s">
        <v>70</v>
      </c>
      <c r="U537" s="3">
        <v>44390.0</v>
      </c>
      <c r="V537" s="1" t="s">
        <v>88</v>
      </c>
      <c r="W537" s="1" t="s">
        <v>72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76</v>
      </c>
      <c r="AF537" s="1" t="s">
        <v>73</v>
      </c>
      <c r="AG537" s="1" t="s">
        <v>73</v>
      </c>
      <c r="AH537" s="1" t="s">
        <v>76</v>
      </c>
      <c r="AI537" s="1" t="s">
        <v>73</v>
      </c>
      <c r="AJ537" s="1" t="s">
        <v>92</v>
      </c>
      <c r="AK537" s="1" t="s">
        <v>76</v>
      </c>
      <c r="AL537" s="1" t="s">
        <v>93</v>
      </c>
      <c r="AM537" s="1" t="s">
        <v>78</v>
      </c>
      <c r="AN537" s="1" t="s">
        <v>155</v>
      </c>
      <c r="AP537" s="1" t="s">
        <v>68</v>
      </c>
      <c r="AR537" s="1">
        <v>1.1281003E7</v>
      </c>
      <c r="AS537" s="1">
        <v>0.0</v>
      </c>
      <c r="AT537" s="1">
        <v>0.0</v>
      </c>
      <c r="AU537" s="1" t="s">
        <v>1716</v>
      </c>
      <c r="AX537" s="1">
        <v>0.0</v>
      </c>
      <c r="AY537" s="1">
        <v>590.0</v>
      </c>
      <c r="BA537" s="1" t="s">
        <v>1717</v>
      </c>
      <c r="BB537" s="1" t="s">
        <v>81</v>
      </c>
      <c r="BC537" s="1" t="s">
        <v>98</v>
      </c>
      <c r="BD537" s="1">
        <v>193492.0</v>
      </c>
      <c r="BE537" s="1">
        <v>-1.350408437E7</v>
      </c>
      <c r="BF537" s="1">
        <v>4920076.529</v>
      </c>
    </row>
    <row r="538">
      <c r="A538" s="2" t="str">
        <f t="shared" si="1"/>
        <v>DIX1374</v>
      </c>
      <c r="B538" s="1" t="s">
        <v>1718</v>
      </c>
      <c r="C538" s="1">
        <v>1374.0</v>
      </c>
      <c r="D538" s="1" t="s">
        <v>59</v>
      </c>
      <c r="E538" s="1" t="s">
        <v>60</v>
      </c>
      <c r="F538" s="1" t="s">
        <v>111</v>
      </c>
      <c r="G538" s="3">
        <v>44390.0</v>
      </c>
      <c r="H538" s="1">
        <v>7306.0</v>
      </c>
      <c r="I538" s="1" t="s">
        <v>1505</v>
      </c>
      <c r="J538" s="1" t="s">
        <v>771</v>
      </c>
      <c r="L538" s="1" t="s">
        <v>65</v>
      </c>
      <c r="M538" s="1" t="s">
        <v>66</v>
      </c>
      <c r="N538" s="1">
        <v>0.0</v>
      </c>
      <c r="O538" s="1" t="s">
        <v>67</v>
      </c>
      <c r="P538" s="1" t="s">
        <v>68</v>
      </c>
      <c r="Q538" s="1" t="s">
        <v>749</v>
      </c>
      <c r="S538" s="1" t="s">
        <v>69</v>
      </c>
      <c r="T538" s="1" t="s">
        <v>70</v>
      </c>
      <c r="U538" s="3">
        <v>44390.0</v>
      </c>
      <c r="V538" s="1" t="s">
        <v>71</v>
      </c>
      <c r="W538" s="1" t="s">
        <v>72</v>
      </c>
      <c r="AA538" s="1">
        <v>0.0</v>
      </c>
      <c r="AB538" s="1">
        <v>1.0</v>
      </c>
      <c r="AC538" s="1">
        <v>0.0</v>
      </c>
      <c r="AD538" s="1">
        <v>0.0</v>
      </c>
      <c r="AE538" s="1" t="s">
        <v>74</v>
      </c>
      <c r="AF538" s="1" t="s">
        <v>73</v>
      </c>
      <c r="AG538" s="1" t="s">
        <v>73</v>
      </c>
      <c r="AH538" s="1" t="s">
        <v>76</v>
      </c>
      <c r="AI538" s="1" t="s">
        <v>77</v>
      </c>
      <c r="AJ538" s="1" t="s">
        <v>92</v>
      </c>
      <c r="AK538" s="1" t="s">
        <v>76</v>
      </c>
      <c r="AL538" s="1" t="s">
        <v>93</v>
      </c>
      <c r="AM538" s="1" t="s">
        <v>78</v>
      </c>
      <c r="AN538" s="1" t="s">
        <v>143</v>
      </c>
      <c r="AP538" s="1" t="s">
        <v>68</v>
      </c>
      <c r="AR538" s="1">
        <v>1.1222014E7</v>
      </c>
      <c r="AS538" s="1">
        <v>134861.0</v>
      </c>
      <c r="AT538" s="1">
        <v>1995.0</v>
      </c>
      <c r="AU538" s="1" t="s">
        <v>1719</v>
      </c>
      <c r="AX538" s="1">
        <v>0.0</v>
      </c>
      <c r="AY538" s="1">
        <v>591.0</v>
      </c>
      <c r="BA538" s="1" t="s">
        <v>1720</v>
      </c>
      <c r="BB538" s="1" t="s">
        <v>81</v>
      </c>
      <c r="BC538" s="1" t="s">
        <v>98</v>
      </c>
      <c r="BD538" s="1">
        <v>179707.0</v>
      </c>
      <c r="BE538" s="1">
        <v>-1.350417225E7</v>
      </c>
      <c r="BF538" s="1">
        <v>4920086.979</v>
      </c>
    </row>
    <row r="539">
      <c r="A539" s="2" t="str">
        <f t="shared" si="1"/>
        <v>DIX1375</v>
      </c>
      <c r="B539" s="1" t="s">
        <v>1721</v>
      </c>
      <c r="C539" s="1">
        <v>1375.0</v>
      </c>
      <c r="D539" s="1" t="s">
        <v>59</v>
      </c>
      <c r="E539" s="1" t="s">
        <v>60</v>
      </c>
      <c r="F539" s="1" t="s">
        <v>111</v>
      </c>
      <c r="G539" s="3">
        <v>44390.0</v>
      </c>
      <c r="H539" s="1">
        <v>7328.0</v>
      </c>
      <c r="I539" s="1" t="s">
        <v>1505</v>
      </c>
      <c r="J539" s="1" t="s">
        <v>771</v>
      </c>
      <c r="K539" s="1" t="s">
        <v>87</v>
      </c>
      <c r="L539" s="1" t="s">
        <v>65</v>
      </c>
      <c r="M539" s="1" t="s">
        <v>66</v>
      </c>
      <c r="N539" s="1">
        <v>0.0</v>
      </c>
      <c r="O539" s="1" t="s">
        <v>67</v>
      </c>
      <c r="P539" s="1" t="s">
        <v>68</v>
      </c>
      <c r="Q539" s="1" t="s">
        <v>749</v>
      </c>
      <c r="S539" s="1" t="s">
        <v>69</v>
      </c>
      <c r="T539" s="1" t="s">
        <v>70</v>
      </c>
      <c r="U539" s="3">
        <v>44390.0</v>
      </c>
      <c r="V539" s="1" t="s">
        <v>71</v>
      </c>
      <c r="W539" s="1" t="s">
        <v>72</v>
      </c>
      <c r="AA539" s="1">
        <v>0.0</v>
      </c>
      <c r="AB539" s="1">
        <v>1.0</v>
      </c>
      <c r="AC539" s="1">
        <v>0.0</v>
      </c>
      <c r="AD539" s="1">
        <v>0.0</v>
      </c>
      <c r="AE539" s="1" t="s">
        <v>74</v>
      </c>
      <c r="AF539" s="1" t="s">
        <v>73</v>
      </c>
      <c r="AG539" s="1" t="s">
        <v>73</v>
      </c>
      <c r="AH539" s="1" t="s">
        <v>76</v>
      </c>
      <c r="AI539" s="1" t="s">
        <v>77</v>
      </c>
      <c r="AJ539" s="1" t="s">
        <v>92</v>
      </c>
      <c r="AK539" s="1" t="s">
        <v>76</v>
      </c>
      <c r="AL539" s="1" t="s">
        <v>93</v>
      </c>
      <c r="AM539" s="1" t="s">
        <v>78</v>
      </c>
      <c r="AN539" s="1" t="s">
        <v>118</v>
      </c>
      <c r="AP539" s="1" t="s">
        <v>68</v>
      </c>
      <c r="AR539" s="1">
        <v>1.1222013E7</v>
      </c>
      <c r="AS539" s="1">
        <v>235860.0</v>
      </c>
      <c r="AT539" s="1">
        <v>2013.0</v>
      </c>
      <c r="AU539" s="1" t="s">
        <v>1722</v>
      </c>
      <c r="AX539" s="1">
        <v>0.0</v>
      </c>
      <c r="AY539" s="1">
        <v>592.0</v>
      </c>
      <c r="BA539" s="1" t="s">
        <v>1723</v>
      </c>
      <c r="BB539" s="1" t="s">
        <v>81</v>
      </c>
      <c r="BC539" s="1" t="s">
        <v>98</v>
      </c>
      <c r="BD539" s="1">
        <v>183208.0</v>
      </c>
      <c r="BE539" s="1">
        <v>-1.350421658E7</v>
      </c>
      <c r="BF539" s="1">
        <v>4920109.247</v>
      </c>
    </row>
    <row r="540">
      <c r="A540" s="2" t="str">
        <f t="shared" si="1"/>
        <v>DIX1376</v>
      </c>
      <c r="B540" s="1" t="s">
        <v>1724</v>
      </c>
      <c r="C540" s="1">
        <v>1376.0</v>
      </c>
      <c r="D540" s="1" t="s">
        <v>59</v>
      </c>
      <c r="E540" s="1" t="s">
        <v>60</v>
      </c>
      <c r="F540" s="1" t="s">
        <v>111</v>
      </c>
      <c r="G540" s="3">
        <v>44390.0</v>
      </c>
      <c r="H540" s="1">
        <v>7348.0</v>
      </c>
      <c r="I540" s="1" t="s">
        <v>1505</v>
      </c>
      <c r="J540" s="1" t="s">
        <v>771</v>
      </c>
      <c r="K540" s="1" t="s">
        <v>87</v>
      </c>
      <c r="L540" s="1" t="s">
        <v>65</v>
      </c>
      <c r="M540" s="1" t="s">
        <v>66</v>
      </c>
      <c r="N540" s="1">
        <v>0.0</v>
      </c>
      <c r="O540" s="1" t="s">
        <v>67</v>
      </c>
      <c r="P540" s="1" t="s">
        <v>68</v>
      </c>
      <c r="Q540" s="1" t="s">
        <v>749</v>
      </c>
      <c r="S540" s="1" t="s">
        <v>69</v>
      </c>
      <c r="T540" s="1" t="s">
        <v>70</v>
      </c>
      <c r="U540" s="3">
        <v>44390.0</v>
      </c>
      <c r="V540" s="1" t="s">
        <v>71</v>
      </c>
      <c r="W540" s="1" t="s">
        <v>72</v>
      </c>
      <c r="AA540" s="1">
        <v>0.0</v>
      </c>
      <c r="AB540" s="1">
        <v>1.0</v>
      </c>
      <c r="AC540" s="1">
        <v>0.0</v>
      </c>
      <c r="AD540" s="1">
        <v>0.0</v>
      </c>
      <c r="AE540" s="1" t="s">
        <v>74</v>
      </c>
      <c r="AF540" s="1" t="s">
        <v>73</v>
      </c>
      <c r="AG540" s="1" t="s">
        <v>73</v>
      </c>
      <c r="AH540" s="1" t="s">
        <v>76</v>
      </c>
      <c r="AI540" s="1" t="s">
        <v>77</v>
      </c>
      <c r="AJ540" s="1" t="s">
        <v>92</v>
      </c>
      <c r="AK540" s="1" t="s">
        <v>76</v>
      </c>
      <c r="AL540" s="1" t="s">
        <v>93</v>
      </c>
      <c r="AM540" s="1" t="s">
        <v>78</v>
      </c>
      <c r="AN540" s="1" t="s">
        <v>143</v>
      </c>
      <c r="AP540" s="1" t="s">
        <v>68</v>
      </c>
      <c r="AR540" s="1">
        <v>1.1222012E7</v>
      </c>
      <c r="AS540" s="1">
        <v>117535.0</v>
      </c>
      <c r="AT540" s="1">
        <v>1998.0</v>
      </c>
      <c r="AU540" s="1" t="s">
        <v>1725</v>
      </c>
      <c r="AX540" s="1">
        <v>0.0</v>
      </c>
      <c r="AY540" s="1">
        <v>593.0</v>
      </c>
      <c r="BA540" s="1" t="s">
        <v>1726</v>
      </c>
      <c r="BB540" s="1" t="s">
        <v>81</v>
      </c>
      <c r="BC540" s="1" t="s">
        <v>98</v>
      </c>
      <c r="BD540" s="1">
        <v>188058.0</v>
      </c>
      <c r="BE540" s="1">
        <v>-1.350426266E7</v>
      </c>
      <c r="BF540" s="1">
        <v>4920130.358</v>
      </c>
    </row>
    <row r="541">
      <c r="A541" s="2" t="str">
        <f t="shared" si="1"/>
        <v>DIX1377</v>
      </c>
      <c r="B541" s="1" t="s">
        <v>1727</v>
      </c>
      <c r="C541" s="1">
        <v>1377.0</v>
      </c>
      <c r="D541" s="1" t="s">
        <v>59</v>
      </c>
      <c r="E541" s="1" t="s">
        <v>60</v>
      </c>
      <c r="F541" s="1" t="s">
        <v>111</v>
      </c>
      <c r="G541" s="3">
        <v>44390.0</v>
      </c>
      <c r="H541" s="1">
        <v>7378.0</v>
      </c>
      <c r="I541" s="1" t="s">
        <v>1505</v>
      </c>
      <c r="J541" s="1" t="s">
        <v>771</v>
      </c>
      <c r="L541" s="1" t="s">
        <v>65</v>
      </c>
      <c r="M541" s="1" t="s">
        <v>66</v>
      </c>
      <c r="N541" s="1">
        <v>0.0</v>
      </c>
      <c r="O541" s="1" t="s">
        <v>67</v>
      </c>
      <c r="P541" s="1" t="s">
        <v>68</v>
      </c>
      <c r="Q541" s="1" t="s">
        <v>749</v>
      </c>
      <c r="S541" s="1" t="s">
        <v>69</v>
      </c>
      <c r="T541" s="1" t="s">
        <v>70</v>
      </c>
      <c r="U541" s="3">
        <v>44390.0</v>
      </c>
      <c r="V541" s="1" t="s">
        <v>71</v>
      </c>
      <c r="W541" s="1" t="s">
        <v>72</v>
      </c>
      <c r="AA541" s="1">
        <v>0.0</v>
      </c>
      <c r="AB541" s="1">
        <v>1.0</v>
      </c>
      <c r="AC541" s="1">
        <v>0.0</v>
      </c>
      <c r="AD541" s="1">
        <v>0.0</v>
      </c>
      <c r="AE541" s="1" t="s">
        <v>74</v>
      </c>
      <c r="AF541" s="1" t="s">
        <v>73</v>
      </c>
      <c r="AG541" s="1" t="s">
        <v>73</v>
      </c>
      <c r="AH541" s="1" t="s">
        <v>76</v>
      </c>
      <c r="AI541" s="1" t="s">
        <v>77</v>
      </c>
      <c r="AJ541" s="1" t="s">
        <v>76</v>
      </c>
      <c r="AK541" s="1" t="s">
        <v>76</v>
      </c>
      <c r="AL541" s="1" t="s">
        <v>93</v>
      </c>
      <c r="AM541" s="1" t="s">
        <v>78</v>
      </c>
      <c r="AN541" s="1" t="s">
        <v>118</v>
      </c>
      <c r="AP541" s="1" t="s">
        <v>68</v>
      </c>
      <c r="AR541" s="1">
        <v>1.1222015E7</v>
      </c>
      <c r="AS541" s="1">
        <v>141231.0</v>
      </c>
      <c r="AT541" s="1">
        <v>0.0</v>
      </c>
      <c r="AU541" s="1" t="s">
        <v>1728</v>
      </c>
      <c r="AX541" s="1">
        <v>0.0</v>
      </c>
      <c r="AY541" s="1">
        <v>594.0</v>
      </c>
      <c r="BA541" s="1" t="s">
        <v>1729</v>
      </c>
      <c r="BB541" s="1" t="s">
        <v>81</v>
      </c>
      <c r="BC541" s="1" t="s">
        <v>98</v>
      </c>
      <c r="BD541" s="1">
        <v>170104.0</v>
      </c>
      <c r="BE541" s="1">
        <v>-1.350429211E7</v>
      </c>
      <c r="BF541" s="1">
        <v>4920152.282</v>
      </c>
    </row>
    <row r="542">
      <c r="A542" s="2" t="str">
        <f t="shared" si="1"/>
        <v>DIX1378</v>
      </c>
      <c r="B542" s="1" t="s">
        <v>1730</v>
      </c>
      <c r="C542" s="1">
        <v>1378.0</v>
      </c>
      <c r="D542" s="1" t="s">
        <v>59</v>
      </c>
      <c r="E542" s="1" t="s">
        <v>134</v>
      </c>
      <c r="F542" s="1" t="s">
        <v>111</v>
      </c>
      <c r="G542" s="3">
        <v>44390.0</v>
      </c>
      <c r="H542" s="1">
        <v>7389.0</v>
      </c>
      <c r="I542" s="1" t="s">
        <v>1505</v>
      </c>
      <c r="J542" s="1" t="s">
        <v>771</v>
      </c>
      <c r="K542" s="1" t="s">
        <v>87</v>
      </c>
      <c r="L542" s="1" t="s">
        <v>65</v>
      </c>
      <c r="M542" s="1" t="s">
        <v>66</v>
      </c>
      <c r="N542" s="1">
        <v>0.0</v>
      </c>
      <c r="O542" s="1" t="s">
        <v>67</v>
      </c>
      <c r="P542" s="1" t="s">
        <v>68</v>
      </c>
      <c r="Q542" s="1" t="s">
        <v>749</v>
      </c>
      <c r="S542" s="1" t="s">
        <v>69</v>
      </c>
      <c r="T542" s="1" t="s">
        <v>70</v>
      </c>
      <c r="U542" s="3">
        <v>44390.0</v>
      </c>
      <c r="V542" s="1" t="s">
        <v>71</v>
      </c>
      <c r="W542" s="1" t="s">
        <v>72</v>
      </c>
      <c r="AA542" s="1">
        <v>0.0</v>
      </c>
      <c r="AB542" s="1">
        <v>1.0</v>
      </c>
      <c r="AC542" s="1">
        <v>0.0</v>
      </c>
      <c r="AD542" s="1">
        <v>0.0</v>
      </c>
      <c r="AE542" s="1" t="s">
        <v>74</v>
      </c>
      <c r="AF542" s="1" t="s">
        <v>205</v>
      </c>
      <c r="AG542" s="1" t="s">
        <v>75</v>
      </c>
      <c r="AH542" s="1" t="s">
        <v>76</v>
      </c>
      <c r="AI542" s="1" t="s">
        <v>77</v>
      </c>
      <c r="AJ542" s="1" t="s">
        <v>92</v>
      </c>
      <c r="AK542" s="1" t="s">
        <v>92</v>
      </c>
      <c r="AL542" s="1" t="s">
        <v>93</v>
      </c>
      <c r="AM542" s="1" t="s">
        <v>78</v>
      </c>
      <c r="AN542" s="1" t="s">
        <v>118</v>
      </c>
      <c r="AP542" s="1" t="s">
        <v>1731</v>
      </c>
      <c r="AR542" s="1">
        <v>1.1222009E7</v>
      </c>
      <c r="AS542" s="1">
        <v>69805.0</v>
      </c>
      <c r="AT542" s="1">
        <v>1990.0</v>
      </c>
      <c r="AU542" s="1" t="s">
        <v>1732</v>
      </c>
      <c r="AX542" s="1">
        <v>0.0</v>
      </c>
      <c r="AY542" s="1">
        <v>606.0</v>
      </c>
      <c r="BA542" s="1" t="s">
        <v>1733</v>
      </c>
      <c r="BB542" s="1" t="s">
        <v>81</v>
      </c>
      <c r="BC542" s="1" t="s">
        <v>98</v>
      </c>
      <c r="BD542" s="1">
        <v>159667.0</v>
      </c>
      <c r="BE542" s="1">
        <v>-1.350434683E7</v>
      </c>
      <c r="BF542" s="1">
        <v>4920153.432</v>
      </c>
    </row>
    <row r="543">
      <c r="A543" s="2" t="str">
        <f t="shared" si="1"/>
        <v>DIX1379</v>
      </c>
      <c r="B543" s="1" t="s">
        <v>1734</v>
      </c>
      <c r="C543" s="1">
        <v>1379.0</v>
      </c>
      <c r="D543" s="1" t="s">
        <v>59</v>
      </c>
      <c r="E543" s="1" t="s">
        <v>60</v>
      </c>
      <c r="F543" s="1" t="s">
        <v>111</v>
      </c>
      <c r="G543" s="3">
        <v>44390.0</v>
      </c>
      <c r="H543" s="1">
        <v>7404.0</v>
      </c>
      <c r="I543" s="1" t="s">
        <v>1505</v>
      </c>
      <c r="J543" s="1" t="s">
        <v>771</v>
      </c>
      <c r="L543" s="1" t="s">
        <v>65</v>
      </c>
      <c r="M543" s="1" t="s">
        <v>66</v>
      </c>
      <c r="N543" s="1">
        <v>0.0</v>
      </c>
      <c r="O543" s="1" t="s">
        <v>67</v>
      </c>
      <c r="P543" s="1" t="s">
        <v>68</v>
      </c>
      <c r="Q543" s="1" t="s">
        <v>749</v>
      </c>
      <c r="S543" s="1" t="s">
        <v>69</v>
      </c>
      <c r="T543" s="1" t="s">
        <v>70</v>
      </c>
      <c r="U543" s="3">
        <v>44390.0</v>
      </c>
      <c r="V543" s="1" t="s">
        <v>71</v>
      </c>
      <c r="W543" s="1" t="s">
        <v>72</v>
      </c>
      <c r="AA543" s="1">
        <v>0.0</v>
      </c>
      <c r="AB543" s="1">
        <v>1.0</v>
      </c>
      <c r="AC543" s="1">
        <v>0.0</v>
      </c>
      <c r="AD543" s="1">
        <v>0.0</v>
      </c>
      <c r="AE543" s="1" t="s">
        <v>74</v>
      </c>
      <c r="AF543" s="1" t="s">
        <v>73</v>
      </c>
      <c r="AG543" s="1" t="s">
        <v>73</v>
      </c>
      <c r="AH543" s="1" t="s">
        <v>76</v>
      </c>
      <c r="AI543" s="1" t="s">
        <v>77</v>
      </c>
      <c r="AJ543" s="1" t="s">
        <v>76</v>
      </c>
      <c r="AK543" s="1" t="s">
        <v>76</v>
      </c>
      <c r="AL543" s="1" t="s">
        <v>93</v>
      </c>
      <c r="AM543" s="1" t="s">
        <v>78</v>
      </c>
      <c r="AN543" s="1" t="s">
        <v>143</v>
      </c>
      <c r="AP543" s="1" t="s">
        <v>68</v>
      </c>
      <c r="AR543" s="1">
        <v>1.1222008E7</v>
      </c>
      <c r="AS543" s="1">
        <v>185911.0</v>
      </c>
      <c r="AT543" s="1">
        <v>1996.0</v>
      </c>
      <c r="AU543" s="1" t="s">
        <v>1735</v>
      </c>
      <c r="AX543" s="1">
        <v>0.0</v>
      </c>
      <c r="AY543" s="1">
        <v>595.0</v>
      </c>
      <c r="BA543" s="1" t="s">
        <v>1736</v>
      </c>
      <c r="BB543" s="1" t="s">
        <v>81</v>
      </c>
      <c r="BC543" s="1" t="s">
        <v>98</v>
      </c>
      <c r="BD543" s="1">
        <v>200098.0</v>
      </c>
      <c r="BE543" s="1">
        <v>-1.350438308E7</v>
      </c>
      <c r="BF543" s="1">
        <v>4920208.429</v>
      </c>
    </row>
    <row r="544">
      <c r="A544" s="2" t="str">
        <f t="shared" si="1"/>
        <v>DIX1380</v>
      </c>
      <c r="B544" s="1" t="s">
        <v>1737</v>
      </c>
      <c r="C544" s="1">
        <v>1380.0</v>
      </c>
      <c r="D544" s="1" t="s">
        <v>59</v>
      </c>
      <c r="E544" s="1" t="s">
        <v>60</v>
      </c>
      <c r="F544" s="1" t="s">
        <v>111</v>
      </c>
      <c r="G544" s="3">
        <v>44390.0</v>
      </c>
      <c r="H544" s="1">
        <v>7414.0</v>
      </c>
      <c r="I544" s="1" t="s">
        <v>1505</v>
      </c>
      <c r="J544" s="1" t="s">
        <v>771</v>
      </c>
      <c r="L544" s="1" t="s">
        <v>65</v>
      </c>
      <c r="M544" s="1" t="s">
        <v>66</v>
      </c>
      <c r="N544" s="1">
        <v>0.0</v>
      </c>
      <c r="O544" s="1" t="s">
        <v>67</v>
      </c>
      <c r="P544" s="1" t="s">
        <v>68</v>
      </c>
      <c r="Q544" s="1" t="s">
        <v>749</v>
      </c>
      <c r="S544" s="1" t="s">
        <v>69</v>
      </c>
      <c r="T544" s="1" t="s">
        <v>70</v>
      </c>
      <c r="U544" s="3">
        <v>44390.0</v>
      </c>
      <c r="V544" s="1" t="s">
        <v>71</v>
      </c>
      <c r="W544" s="1" t="s">
        <v>72</v>
      </c>
      <c r="AA544" s="1">
        <v>0.0</v>
      </c>
      <c r="AB544" s="1">
        <v>1.0</v>
      </c>
      <c r="AC544" s="1">
        <v>0.0</v>
      </c>
      <c r="AD544" s="1">
        <v>0.0</v>
      </c>
      <c r="AE544" s="1" t="s">
        <v>74</v>
      </c>
      <c r="AF544" s="1" t="s">
        <v>73</v>
      </c>
      <c r="AG544" s="1" t="s">
        <v>73</v>
      </c>
      <c r="AH544" s="1" t="s">
        <v>76</v>
      </c>
      <c r="AI544" s="1" t="s">
        <v>77</v>
      </c>
      <c r="AJ544" s="1" t="s">
        <v>76</v>
      </c>
      <c r="AK544" s="1" t="s">
        <v>76</v>
      </c>
      <c r="AL544" s="1" t="s">
        <v>93</v>
      </c>
      <c r="AM544" s="1" t="s">
        <v>78</v>
      </c>
      <c r="AN544" s="1" t="s">
        <v>118</v>
      </c>
      <c r="AP544" s="1" t="s">
        <v>68</v>
      </c>
      <c r="AR544" s="1">
        <v>1.1222007E7</v>
      </c>
      <c r="AS544" s="1">
        <v>86593.0</v>
      </c>
      <c r="AT544" s="1">
        <v>1994.0</v>
      </c>
      <c r="AU544" s="1" t="s">
        <v>1738</v>
      </c>
      <c r="AX544" s="1">
        <v>0.0</v>
      </c>
      <c r="AY544" s="1">
        <v>596.0</v>
      </c>
      <c r="BA544" s="1" t="s">
        <v>1739</v>
      </c>
      <c r="BB544" s="1" t="s">
        <v>81</v>
      </c>
      <c r="BC544" s="1" t="s">
        <v>98</v>
      </c>
      <c r="BD544" s="1">
        <v>181685.0</v>
      </c>
      <c r="BE544" s="1">
        <v>-1.350443125E7</v>
      </c>
      <c r="BF544" s="1">
        <v>4920206.047</v>
      </c>
    </row>
    <row r="545">
      <c r="A545" s="2" t="str">
        <f t="shared" si="1"/>
        <v>DIX1382</v>
      </c>
      <c r="B545" s="1" t="s">
        <v>1740</v>
      </c>
      <c r="C545" s="1">
        <v>1382.0</v>
      </c>
      <c r="D545" s="1" t="s">
        <v>59</v>
      </c>
      <c r="E545" s="1" t="s">
        <v>60</v>
      </c>
      <c r="F545" s="1" t="s">
        <v>61</v>
      </c>
      <c r="G545" s="3">
        <v>44390.0</v>
      </c>
      <c r="H545" s="1">
        <v>134.0</v>
      </c>
      <c r="I545" s="1" t="s">
        <v>1567</v>
      </c>
      <c r="J545" s="1" t="s">
        <v>1568</v>
      </c>
      <c r="L545" s="1" t="s">
        <v>65</v>
      </c>
      <c r="M545" s="1" t="s">
        <v>66</v>
      </c>
      <c r="N545" s="1">
        <v>0.0</v>
      </c>
      <c r="O545" s="1" t="s">
        <v>67</v>
      </c>
      <c r="P545" s="1" t="s">
        <v>68</v>
      </c>
      <c r="Q545" s="1" t="s">
        <v>1569</v>
      </c>
      <c r="S545" s="1" t="s">
        <v>69</v>
      </c>
      <c r="T545" s="1" t="s">
        <v>70</v>
      </c>
      <c r="U545" s="3">
        <v>44390.0</v>
      </c>
      <c r="V545" s="1" t="s">
        <v>71</v>
      </c>
      <c r="W545" s="1" t="s">
        <v>72</v>
      </c>
      <c r="Z545" s="1" t="s">
        <v>137</v>
      </c>
      <c r="AA545" s="1">
        <v>1.0</v>
      </c>
      <c r="AB545" s="1">
        <v>0.0</v>
      </c>
      <c r="AC545" s="1">
        <v>0.0</v>
      </c>
      <c r="AD545" s="1">
        <v>0.0</v>
      </c>
      <c r="AE545" s="1" t="s">
        <v>138</v>
      </c>
      <c r="AF545" s="1" t="s">
        <v>73</v>
      </c>
      <c r="AG545" s="1" t="s">
        <v>73</v>
      </c>
      <c r="AH545" s="1" t="s">
        <v>76</v>
      </c>
      <c r="AI545" s="1" t="s">
        <v>108</v>
      </c>
      <c r="AJ545" s="1" t="s">
        <v>92</v>
      </c>
      <c r="AK545" s="1" t="s">
        <v>76</v>
      </c>
      <c r="AL545" s="1" t="s">
        <v>73</v>
      </c>
      <c r="AM545" s="1" t="s">
        <v>78</v>
      </c>
      <c r="AN545" s="1" t="s">
        <v>143</v>
      </c>
      <c r="AO545" s="1" t="s">
        <v>114</v>
      </c>
      <c r="AR545" s="1">
        <v>1.08032005E8</v>
      </c>
      <c r="AS545" s="1">
        <v>390121.0</v>
      </c>
      <c r="AT545" s="1">
        <v>2000.0</v>
      </c>
      <c r="AU545" s="1" t="s">
        <v>1741</v>
      </c>
      <c r="AX545" s="1">
        <v>0.0</v>
      </c>
      <c r="AY545" s="1">
        <v>597.0</v>
      </c>
      <c r="BA545" s="1" t="s">
        <v>1742</v>
      </c>
      <c r="BB545" s="1" t="s">
        <v>81</v>
      </c>
      <c r="BC545" s="1" t="s">
        <v>98</v>
      </c>
      <c r="BD545" s="1">
        <v>144674.0</v>
      </c>
      <c r="BE545" s="1">
        <v>-1.349375327E7</v>
      </c>
      <c r="BF545" s="1">
        <v>4901137.647</v>
      </c>
    </row>
    <row r="546">
      <c r="A546" s="2" t="str">
        <f t="shared" si="1"/>
        <v>DIX1383</v>
      </c>
      <c r="B546" s="1" t="s">
        <v>1743</v>
      </c>
      <c r="C546" s="1">
        <v>1383.0</v>
      </c>
      <c r="D546" s="1" t="s">
        <v>59</v>
      </c>
      <c r="E546" s="1" t="s">
        <v>60</v>
      </c>
      <c r="F546" s="1" t="s">
        <v>61</v>
      </c>
      <c r="G546" s="3">
        <v>44390.0</v>
      </c>
      <c r="H546" s="1">
        <v>133.0</v>
      </c>
      <c r="I546" s="1" t="s">
        <v>1567</v>
      </c>
      <c r="J546" s="1" t="s">
        <v>1568</v>
      </c>
      <c r="L546" s="1" t="s">
        <v>65</v>
      </c>
      <c r="M546" s="1" t="s">
        <v>66</v>
      </c>
      <c r="N546" s="1">
        <v>0.0</v>
      </c>
      <c r="O546" s="1" t="s">
        <v>67</v>
      </c>
      <c r="P546" s="1" t="s">
        <v>68</v>
      </c>
      <c r="Q546" s="1" t="s">
        <v>1569</v>
      </c>
      <c r="S546" s="1" t="s">
        <v>69</v>
      </c>
      <c r="T546" s="1" t="s">
        <v>70</v>
      </c>
      <c r="U546" s="3">
        <v>44390.0</v>
      </c>
      <c r="V546" s="1" t="s">
        <v>71</v>
      </c>
      <c r="W546" s="1" t="s">
        <v>72</v>
      </c>
      <c r="Z546" s="1" t="s">
        <v>137</v>
      </c>
      <c r="AA546" s="1">
        <v>1.0</v>
      </c>
      <c r="AB546" s="1">
        <v>0.0</v>
      </c>
      <c r="AC546" s="1">
        <v>0.0</v>
      </c>
      <c r="AD546" s="1">
        <v>0.0</v>
      </c>
      <c r="AE546" s="1" t="s">
        <v>138</v>
      </c>
      <c r="AF546" s="1" t="s">
        <v>73</v>
      </c>
      <c r="AG546" s="1" t="s">
        <v>73</v>
      </c>
      <c r="AH546" s="1" t="s">
        <v>76</v>
      </c>
      <c r="AI546" s="1" t="s">
        <v>108</v>
      </c>
      <c r="AJ546" s="1" t="s">
        <v>92</v>
      </c>
      <c r="AK546" s="1" t="s">
        <v>76</v>
      </c>
      <c r="AL546" s="1" t="s">
        <v>73</v>
      </c>
      <c r="AM546" s="1" t="s">
        <v>78</v>
      </c>
      <c r="AN546" s="1" t="s">
        <v>118</v>
      </c>
      <c r="AO546" s="1" t="s">
        <v>114</v>
      </c>
      <c r="AR546" s="1">
        <v>1.08042003E8</v>
      </c>
      <c r="AS546" s="1">
        <v>484509.0</v>
      </c>
      <c r="AT546" s="1">
        <v>1999.0</v>
      </c>
      <c r="AU546" s="1" t="s">
        <v>1744</v>
      </c>
      <c r="AX546" s="1">
        <v>0.0</v>
      </c>
      <c r="AY546" s="1">
        <v>598.0</v>
      </c>
      <c r="BA546" s="1" t="s">
        <v>1745</v>
      </c>
      <c r="BB546" s="1" t="s">
        <v>81</v>
      </c>
      <c r="BC546" s="1" t="s">
        <v>98</v>
      </c>
      <c r="BD546" s="1">
        <v>133015.0</v>
      </c>
      <c r="BE546" s="1">
        <v>-1.349375728E7</v>
      </c>
      <c r="BF546" s="1">
        <v>4901180.037</v>
      </c>
    </row>
    <row r="547">
      <c r="A547" s="2" t="str">
        <f t="shared" si="1"/>
        <v>DIX1385</v>
      </c>
      <c r="B547" s="1" t="s">
        <v>1746</v>
      </c>
      <c r="C547" s="1">
        <v>1385.0</v>
      </c>
      <c r="D547" s="1" t="s">
        <v>59</v>
      </c>
      <c r="E547" s="1" t="s">
        <v>60</v>
      </c>
      <c r="F547" s="1" t="s">
        <v>271</v>
      </c>
      <c r="G547" s="3">
        <v>44390.0</v>
      </c>
      <c r="H547" s="1">
        <v>185.0</v>
      </c>
      <c r="I547" s="1" t="s">
        <v>1747</v>
      </c>
      <c r="J547" s="1" t="s">
        <v>63</v>
      </c>
      <c r="L547" s="1" t="s">
        <v>65</v>
      </c>
      <c r="M547" s="1" t="s">
        <v>66</v>
      </c>
      <c r="N547" s="1">
        <v>0.0</v>
      </c>
      <c r="O547" s="1" t="s">
        <v>67</v>
      </c>
      <c r="P547" s="1" t="s">
        <v>68</v>
      </c>
      <c r="S547" s="1" t="s">
        <v>69</v>
      </c>
      <c r="T547" s="1" t="s">
        <v>70</v>
      </c>
      <c r="U547" s="3">
        <v>44390.0</v>
      </c>
      <c r="V547" s="1" t="s">
        <v>71</v>
      </c>
      <c r="W547" s="1" t="s">
        <v>72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138</v>
      </c>
      <c r="AF547" s="1" t="s">
        <v>73</v>
      </c>
      <c r="AG547" s="1" t="s">
        <v>154</v>
      </c>
      <c r="AH547" s="1" t="s">
        <v>352</v>
      </c>
      <c r="AI547" s="1" t="s">
        <v>77</v>
      </c>
      <c r="AJ547" s="1" t="s">
        <v>76</v>
      </c>
      <c r="AK547" s="1" t="s">
        <v>76</v>
      </c>
      <c r="AL547" s="1" t="s">
        <v>178</v>
      </c>
      <c r="AM547" s="1" t="s">
        <v>192</v>
      </c>
      <c r="AN547" s="1" t="s">
        <v>118</v>
      </c>
      <c r="AO547" s="1" t="s">
        <v>94</v>
      </c>
      <c r="AR547" s="1">
        <v>1.10180012E8</v>
      </c>
      <c r="AS547" s="1">
        <v>112583.0</v>
      </c>
      <c r="AT547" s="1">
        <v>1999.0</v>
      </c>
      <c r="AU547" s="1" t="s">
        <v>1748</v>
      </c>
      <c r="AX547" s="1">
        <v>0.0</v>
      </c>
      <c r="AY547" s="1">
        <v>599.0</v>
      </c>
      <c r="BA547" s="1" t="s">
        <v>1749</v>
      </c>
      <c r="BB547" s="1" t="s">
        <v>81</v>
      </c>
      <c r="BC547" s="1" t="s">
        <v>98</v>
      </c>
      <c r="BD547" s="1">
        <v>307722.0</v>
      </c>
      <c r="BE547" s="1">
        <v>-1.346234455E7</v>
      </c>
      <c r="BF547" s="1">
        <v>4886319.789</v>
      </c>
    </row>
    <row r="548">
      <c r="A548" s="2" t="str">
        <f t="shared" si="1"/>
        <v>DIX1394</v>
      </c>
      <c r="B548" s="1" t="s">
        <v>1750</v>
      </c>
      <c r="C548" s="1">
        <v>1394.0</v>
      </c>
      <c r="D548" s="1" t="s">
        <v>59</v>
      </c>
      <c r="E548" s="1" t="s">
        <v>106</v>
      </c>
      <c r="F548" s="1" t="s">
        <v>61</v>
      </c>
      <c r="G548" s="3">
        <v>44390.0</v>
      </c>
      <c r="H548" s="1">
        <v>125.0</v>
      </c>
      <c r="I548" s="1" t="s">
        <v>1567</v>
      </c>
      <c r="J548" s="1" t="s">
        <v>1568</v>
      </c>
      <c r="L548" s="1" t="s">
        <v>65</v>
      </c>
      <c r="M548" s="1" t="s">
        <v>66</v>
      </c>
      <c r="N548" s="1">
        <v>0.0</v>
      </c>
      <c r="O548" s="1" t="s">
        <v>67</v>
      </c>
      <c r="P548" s="1" t="s">
        <v>68</v>
      </c>
      <c r="Q548" s="1" t="s">
        <v>1569</v>
      </c>
      <c r="S548" s="1" t="s">
        <v>69</v>
      </c>
      <c r="T548" s="1" t="s">
        <v>70</v>
      </c>
      <c r="U548" s="3">
        <v>44390.0</v>
      </c>
      <c r="V548" s="1" t="s">
        <v>71</v>
      </c>
      <c r="W548" s="1" t="s">
        <v>72</v>
      </c>
      <c r="Z548" s="1" t="s">
        <v>137</v>
      </c>
      <c r="AA548" s="1">
        <v>1.0</v>
      </c>
      <c r="AB548" s="1">
        <v>0.0</v>
      </c>
      <c r="AC548" s="1">
        <v>0.0</v>
      </c>
      <c r="AD548" s="1">
        <v>0.0</v>
      </c>
      <c r="AE548" s="1" t="s">
        <v>138</v>
      </c>
      <c r="AF548" s="1" t="s">
        <v>139</v>
      </c>
      <c r="AG548" s="1" t="s">
        <v>154</v>
      </c>
      <c r="AH548" s="1" t="s">
        <v>122</v>
      </c>
      <c r="AI548" s="1" t="s">
        <v>108</v>
      </c>
      <c r="AJ548" s="1" t="s">
        <v>92</v>
      </c>
      <c r="AK548" s="1" t="s">
        <v>76</v>
      </c>
      <c r="AL548" s="1" t="s">
        <v>178</v>
      </c>
      <c r="AM548" s="1" t="s">
        <v>78</v>
      </c>
      <c r="AN548" s="1" t="s">
        <v>143</v>
      </c>
      <c r="AO548" s="1" t="s">
        <v>94</v>
      </c>
      <c r="AP548" s="1" t="s">
        <v>1751</v>
      </c>
      <c r="AR548" s="1">
        <v>1.08010027E8</v>
      </c>
      <c r="AS548" s="1">
        <v>683153.0</v>
      </c>
      <c r="AT548" s="1">
        <v>2002.0</v>
      </c>
      <c r="AU548" s="1" t="s">
        <v>1752</v>
      </c>
      <c r="AX548" s="1">
        <v>0.0</v>
      </c>
      <c r="AY548" s="1">
        <v>600.0</v>
      </c>
      <c r="BA548" s="1" t="s">
        <v>1753</v>
      </c>
      <c r="BB548" s="1" t="s">
        <v>81</v>
      </c>
      <c r="BC548" s="1" t="s">
        <v>98</v>
      </c>
      <c r="BD548" s="1">
        <v>159460.0</v>
      </c>
      <c r="BE548" s="1">
        <v>-1.34934106E7</v>
      </c>
      <c r="BF548" s="1">
        <v>4900943.15</v>
      </c>
    </row>
    <row r="549">
      <c r="A549" s="2" t="str">
        <f t="shared" si="1"/>
        <v>DIX1423</v>
      </c>
      <c r="B549" s="1" t="s">
        <v>1754</v>
      </c>
      <c r="C549" s="1">
        <v>1423.0</v>
      </c>
      <c r="D549" s="1" t="s">
        <v>59</v>
      </c>
      <c r="E549" s="1" t="s">
        <v>60</v>
      </c>
      <c r="F549" s="1" t="s">
        <v>111</v>
      </c>
      <c r="G549" s="3">
        <v>44390.0</v>
      </c>
      <c r="H549" s="1">
        <v>174.0</v>
      </c>
      <c r="I549" s="1" t="s">
        <v>1755</v>
      </c>
      <c r="J549" s="1" t="s">
        <v>63</v>
      </c>
      <c r="L549" s="1" t="s">
        <v>65</v>
      </c>
      <c r="M549" s="1" t="s">
        <v>66</v>
      </c>
      <c r="N549" s="1">
        <v>0.0</v>
      </c>
      <c r="O549" s="1" t="s">
        <v>67</v>
      </c>
      <c r="P549" s="1" t="s">
        <v>68</v>
      </c>
      <c r="Q549" s="1" t="s">
        <v>422</v>
      </c>
      <c r="S549" s="1" t="s">
        <v>69</v>
      </c>
      <c r="T549" s="1" t="s">
        <v>70</v>
      </c>
      <c r="U549" s="3">
        <v>44390.0</v>
      </c>
      <c r="V549" s="1" t="s">
        <v>71</v>
      </c>
      <c r="W549" s="1" t="s">
        <v>72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138</v>
      </c>
      <c r="AF549" s="1" t="s">
        <v>73</v>
      </c>
      <c r="AG549" s="1" t="s">
        <v>117</v>
      </c>
      <c r="AH549" s="1" t="s">
        <v>76</v>
      </c>
      <c r="AI549" s="1" t="s">
        <v>108</v>
      </c>
      <c r="AJ549" s="1" t="s">
        <v>76</v>
      </c>
      <c r="AK549" s="1" t="s">
        <v>92</v>
      </c>
      <c r="AL549" s="1" t="s">
        <v>93</v>
      </c>
      <c r="AM549" s="1" t="s">
        <v>78</v>
      </c>
      <c r="AN549" s="1" t="s">
        <v>155</v>
      </c>
      <c r="AR549" s="1">
        <v>1.10171013E8</v>
      </c>
      <c r="AS549" s="1">
        <v>123000.0</v>
      </c>
      <c r="AT549" s="1">
        <v>1964.0</v>
      </c>
      <c r="AU549" s="1" t="s">
        <v>1756</v>
      </c>
      <c r="AX549" s="1">
        <v>0.0</v>
      </c>
      <c r="AY549" s="1">
        <v>603.0</v>
      </c>
      <c r="BA549" s="1" t="s">
        <v>1757</v>
      </c>
      <c r="BB549" s="1" t="s">
        <v>81</v>
      </c>
      <c r="BC549" s="1" t="s">
        <v>98</v>
      </c>
      <c r="BD549" s="1">
        <v>106938.0</v>
      </c>
      <c r="BE549" s="1">
        <v>-1.346271011E7</v>
      </c>
      <c r="BF549" s="1">
        <v>4886332.565</v>
      </c>
    </row>
    <row r="550">
      <c r="A550" s="2" t="str">
        <f t="shared" si="1"/>
        <v>DIX1424</v>
      </c>
      <c r="B550" s="1" t="s">
        <v>1758</v>
      </c>
      <c r="C550" s="1">
        <v>1424.0</v>
      </c>
      <c r="D550" s="1" t="s">
        <v>59</v>
      </c>
      <c r="E550" s="1" t="s">
        <v>60</v>
      </c>
      <c r="F550" s="1" t="s">
        <v>111</v>
      </c>
      <c r="G550" s="3">
        <v>44390.0</v>
      </c>
      <c r="H550" s="1">
        <v>168.0</v>
      </c>
      <c r="I550" s="1" t="s">
        <v>1755</v>
      </c>
      <c r="J550" s="1" t="s">
        <v>63</v>
      </c>
      <c r="L550" s="1" t="s">
        <v>65</v>
      </c>
      <c r="M550" s="1" t="s">
        <v>66</v>
      </c>
      <c r="N550" s="1">
        <v>0.0</v>
      </c>
      <c r="O550" s="1" t="s">
        <v>67</v>
      </c>
      <c r="P550" s="1" t="s">
        <v>68</v>
      </c>
      <c r="Q550" s="1" t="s">
        <v>422</v>
      </c>
      <c r="S550" s="1" t="s">
        <v>69</v>
      </c>
      <c r="T550" s="1" t="s">
        <v>70</v>
      </c>
      <c r="U550" s="3">
        <v>44390.0</v>
      </c>
      <c r="V550" s="1" t="s">
        <v>71</v>
      </c>
      <c r="W550" s="1" t="s">
        <v>72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138</v>
      </c>
      <c r="AF550" s="1" t="s">
        <v>73</v>
      </c>
      <c r="AG550" s="1" t="s">
        <v>117</v>
      </c>
      <c r="AH550" s="1" t="s">
        <v>76</v>
      </c>
      <c r="AI550" s="1" t="s">
        <v>77</v>
      </c>
      <c r="AJ550" s="1" t="s">
        <v>92</v>
      </c>
      <c r="AK550" s="1" t="s">
        <v>92</v>
      </c>
      <c r="AL550" s="1" t="s">
        <v>93</v>
      </c>
      <c r="AM550" s="1" t="s">
        <v>78</v>
      </c>
      <c r="AN550" s="1" t="s">
        <v>155</v>
      </c>
      <c r="AR550" s="1">
        <v>1.10171022E8</v>
      </c>
      <c r="AS550" s="1">
        <v>0.0</v>
      </c>
      <c r="AT550" s="1">
        <v>0.0</v>
      </c>
      <c r="AU550" s="1" t="s">
        <v>1759</v>
      </c>
      <c r="AX550" s="1">
        <v>0.0</v>
      </c>
      <c r="AY550" s="1">
        <v>604.0</v>
      </c>
      <c r="BA550" s="1" t="s">
        <v>1760</v>
      </c>
      <c r="BB550" s="1" t="s">
        <v>81</v>
      </c>
      <c r="BC550" s="1" t="s">
        <v>98</v>
      </c>
      <c r="BD550" s="1">
        <v>114260.0</v>
      </c>
      <c r="BE550" s="1">
        <v>-1.346271841E7</v>
      </c>
      <c r="BF550" s="1">
        <v>4886369.962</v>
      </c>
    </row>
    <row r="551">
      <c r="A551" s="2" t="str">
        <f t="shared" si="1"/>
        <v>DIX1427</v>
      </c>
      <c r="B551" s="1" t="s">
        <v>1761</v>
      </c>
      <c r="C551" s="1">
        <v>1427.0</v>
      </c>
      <c r="D551" s="1" t="s">
        <v>59</v>
      </c>
      <c r="E551" s="1" t="s">
        <v>134</v>
      </c>
      <c r="F551" s="1" t="s">
        <v>111</v>
      </c>
      <c r="G551" s="3">
        <v>44390.0</v>
      </c>
      <c r="H551" s="1">
        <v>7241.0</v>
      </c>
      <c r="I551" s="1" t="s">
        <v>1762</v>
      </c>
      <c r="J551" s="1" t="s">
        <v>771</v>
      </c>
      <c r="L551" s="1" t="s">
        <v>65</v>
      </c>
      <c r="M551" s="1" t="s">
        <v>66</v>
      </c>
      <c r="N551" s="1">
        <v>0.0</v>
      </c>
      <c r="O551" s="1" t="s">
        <v>67</v>
      </c>
      <c r="P551" s="1" t="s">
        <v>68</v>
      </c>
      <c r="Q551" s="1" t="s">
        <v>749</v>
      </c>
      <c r="S551" s="1" t="s">
        <v>69</v>
      </c>
      <c r="T551" s="1" t="s">
        <v>70</v>
      </c>
      <c r="U551" s="3">
        <v>44390.0</v>
      </c>
      <c r="V551" s="1" t="s">
        <v>71</v>
      </c>
      <c r="W551" s="1" t="s">
        <v>72</v>
      </c>
      <c r="AA551" s="1">
        <v>0.0</v>
      </c>
      <c r="AB551" s="1">
        <v>2.0</v>
      </c>
      <c r="AC551" s="1">
        <v>0.0</v>
      </c>
      <c r="AD551" s="1">
        <v>0.0</v>
      </c>
      <c r="AE551" s="1" t="s">
        <v>74</v>
      </c>
      <c r="AF551" s="1" t="s">
        <v>205</v>
      </c>
      <c r="AG551" s="1" t="s">
        <v>75</v>
      </c>
      <c r="AH551" s="1" t="s">
        <v>76</v>
      </c>
      <c r="AI551" s="1" t="s">
        <v>108</v>
      </c>
      <c r="AJ551" s="1" t="s">
        <v>76</v>
      </c>
      <c r="AK551" s="1" t="s">
        <v>92</v>
      </c>
      <c r="AL551" s="1" t="s">
        <v>93</v>
      </c>
      <c r="AM551" s="1" t="s">
        <v>78</v>
      </c>
      <c r="AN551" s="1" t="s">
        <v>143</v>
      </c>
      <c r="AP551" s="1" t="s">
        <v>68</v>
      </c>
      <c r="AR551" s="1">
        <v>1.1233005E7</v>
      </c>
      <c r="AS551" s="1">
        <v>10574.0</v>
      </c>
      <c r="AT551" s="1">
        <v>0.0</v>
      </c>
      <c r="AU551" s="1" t="s">
        <v>1763</v>
      </c>
      <c r="AX551" s="1">
        <v>0.0</v>
      </c>
      <c r="AY551" s="1">
        <v>605.0</v>
      </c>
      <c r="BA551" s="1" t="s">
        <v>1764</v>
      </c>
      <c r="BB551" s="1" t="s">
        <v>81</v>
      </c>
      <c r="BC551" s="1" t="s">
        <v>98</v>
      </c>
      <c r="BD551" s="1">
        <v>153539.0</v>
      </c>
      <c r="BE551" s="1">
        <v>-1.350431558E7</v>
      </c>
      <c r="BF551" s="1">
        <v>4919806.354</v>
      </c>
    </row>
    <row r="552">
      <c r="A552" s="2" t="str">
        <f t="shared" si="1"/>
        <v>DIX1431</v>
      </c>
      <c r="B552" s="1" t="s">
        <v>1765</v>
      </c>
      <c r="C552" s="1">
        <v>1431.0</v>
      </c>
      <c r="D552" s="1" t="s">
        <v>59</v>
      </c>
      <c r="E552" s="1" t="s">
        <v>60</v>
      </c>
      <c r="F552" s="1" t="s">
        <v>111</v>
      </c>
      <c r="G552" s="3">
        <v>44390.0</v>
      </c>
      <c r="H552" s="1">
        <v>170.0</v>
      </c>
      <c r="I552" s="1" t="s">
        <v>1755</v>
      </c>
      <c r="J552" s="1" t="s">
        <v>63</v>
      </c>
      <c r="L552" s="1" t="s">
        <v>65</v>
      </c>
      <c r="M552" s="1" t="s">
        <v>66</v>
      </c>
      <c r="N552" s="1">
        <v>0.0</v>
      </c>
      <c r="O552" s="1" t="s">
        <v>67</v>
      </c>
      <c r="P552" s="1" t="s">
        <v>68</v>
      </c>
      <c r="Q552" s="1" t="s">
        <v>422</v>
      </c>
      <c r="S552" s="1" t="s">
        <v>69</v>
      </c>
      <c r="T552" s="1" t="s">
        <v>70</v>
      </c>
      <c r="U552" s="3">
        <v>44390.0</v>
      </c>
      <c r="V552" s="1" t="s">
        <v>71</v>
      </c>
      <c r="W552" s="1" t="s">
        <v>72</v>
      </c>
      <c r="AA552" s="1">
        <v>0.0</v>
      </c>
      <c r="AB552" s="1">
        <v>1.0</v>
      </c>
      <c r="AC552" s="1">
        <v>0.0</v>
      </c>
      <c r="AD552" s="1">
        <v>0.0</v>
      </c>
      <c r="AE552" s="1" t="s">
        <v>138</v>
      </c>
      <c r="AF552" s="1" t="s">
        <v>73</v>
      </c>
      <c r="AG552" s="1" t="s">
        <v>403</v>
      </c>
      <c r="AH552" s="1" t="s">
        <v>122</v>
      </c>
      <c r="AI552" s="1" t="s">
        <v>108</v>
      </c>
      <c r="AJ552" s="1" t="s">
        <v>113</v>
      </c>
      <c r="AK552" s="1" t="s">
        <v>92</v>
      </c>
      <c r="AL552" s="1" t="s">
        <v>178</v>
      </c>
      <c r="AM552" s="1" t="s">
        <v>178</v>
      </c>
      <c r="AN552" s="1" t="s">
        <v>155</v>
      </c>
      <c r="AO552" s="1" t="s">
        <v>123</v>
      </c>
      <c r="AR552" s="1">
        <v>1.10172014E8</v>
      </c>
      <c r="AS552" s="1">
        <v>76989.0</v>
      </c>
      <c r="AT552" s="1">
        <v>1950.0</v>
      </c>
      <c r="AU552" s="1" t="s">
        <v>1766</v>
      </c>
      <c r="AX552" s="1">
        <v>0.0</v>
      </c>
      <c r="AY552" s="1">
        <v>607.0</v>
      </c>
      <c r="BA552" s="1" t="s">
        <v>1767</v>
      </c>
      <c r="BB552" s="1" t="s">
        <v>81</v>
      </c>
      <c r="BC552" s="1" t="s">
        <v>98</v>
      </c>
      <c r="BD552" s="1">
        <v>285657.0</v>
      </c>
      <c r="BE552" s="1">
        <v>-1.34626126E7</v>
      </c>
      <c r="BF552" s="1">
        <v>4886256.683</v>
      </c>
    </row>
    <row r="553">
      <c r="A553" s="2" t="str">
        <f t="shared" si="1"/>
        <v>DIX1434</v>
      </c>
      <c r="B553" s="1" t="s">
        <v>1768</v>
      </c>
      <c r="C553" s="1">
        <v>1434.0</v>
      </c>
      <c r="D553" s="1" t="s">
        <v>59</v>
      </c>
      <c r="E553" s="1" t="s">
        <v>60</v>
      </c>
      <c r="F553" s="1" t="s">
        <v>651</v>
      </c>
      <c r="G553" s="3">
        <v>44390.0</v>
      </c>
      <c r="H553" s="1">
        <v>175.0</v>
      </c>
      <c r="I553" s="1" t="s">
        <v>1755</v>
      </c>
      <c r="J553" s="1" t="s">
        <v>63</v>
      </c>
      <c r="K553" s="1" t="s">
        <v>87</v>
      </c>
      <c r="L553" s="1" t="s">
        <v>65</v>
      </c>
      <c r="M553" s="1" t="s">
        <v>66</v>
      </c>
      <c r="N553" s="1">
        <v>0.0</v>
      </c>
      <c r="O553" s="1" t="s">
        <v>67</v>
      </c>
      <c r="P553" s="1" t="s">
        <v>68</v>
      </c>
      <c r="Q553" s="1" t="s">
        <v>422</v>
      </c>
      <c r="S553" s="1" t="s">
        <v>69</v>
      </c>
      <c r="T553" s="1" t="s">
        <v>70</v>
      </c>
      <c r="U553" s="3">
        <v>44390.0</v>
      </c>
      <c r="V553" s="1" t="s">
        <v>71</v>
      </c>
      <c r="W553" s="1" t="s">
        <v>72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74</v>
      </c>
      <c r="AF553" s="1" t="s">
        <v>90</v>
      </c>
      <c r="AG553" s="1" t="s">
        <v>117</v>
      </c>
      <c r="AH553" s="1" t="s">
        <v>76</v>
      </c>
      <c r="AI553" s="1" t="s">
        <v>77</v>
      </c>
      <c r="AJ553" s="1" t="s">
        <v>76</v>
      </c>
      <c r="AK553" s="1" t="s">
        <v>76</v>
      </c>
      <c r="AL553" s="1" t="s">
        <v>93</v>
      </c>
      <c r="AM553" s="1" t="s">
        <v>78</v>
      </c>
      <c r="AN553" s="1" t="s">
        <v>155</v>
      </c>
      <c r="AO553" s="1" t="s">
        <v>123</v>
      </c>
      <c r="AR553" s="1">
        <v>1.1017201E8</v>
      </c>
      <c r="AS553" s="1">
        <v>4796.0</v>
      </c>
      <c r="AT553" s="1">
        <v>0.0</v>
      </c>
      <c r="AU553" s="1" t="s">
        <v>1769</v>
      </c>
      <c r="AX553" s="1">
        <v>0.0</v>
      </c>
      <c r="AY553" s="1">
        <v>608.0</v>
      </c>
      <c r="BA553" s="1" t="s">
        <v>1770</v>
      </c>
      <c r="BB553" s="1" t="s">
        <v>81</v>
      </c>
      <c r="BC553" s="1" t="s">
        <v>98</v>
      </c>
      <c r="BD553" s="1">
        <v>296040.0</v>
      </c>
      <c r="BE553" s="1">
        <v>-1.346267555E7</v>
      </c>
      <c r="BF553" s="1">
        <v>4886272.377</v>
      </c>
    </row>
    <row r="554">
      <c r="A554" s="2" t="str">
        <f t="shared" si="1"/>
        <v>DIX1435</v>
      </c>
      <c r="B554" s="1" t="s">
        <v>1771</v>
      </c>
      <c r="C554" s="1">
        <v>1435.0</v>
      </c>
      <c r="D554" s="1" t="s">
        <v>59</v>
      </c>
      <c r="E554" s="1" t="s">
        <v>60</v>
      </c>
      <c r="F554" s="1" t="s">
        <v>84</v>
      </c>
      <c r="G554" s="3">
        <v>44390.0</v>
      </c>
      <c r="H554" s="1">
        <v>175.0</v>
      </c>
      <c r="I554" s="1" t="s">
        <v>1755</v>
      </c>
      <c r="J554" s="1" t="s">
        <v>63</v>
      </c>
      <c r="K554" s="1" t="s">
        <v>107</v>
      </c>
      <c r="L554" s="1" t="s">
        <v>65</v>
      </c>
      <c r="M554" s="1" t="s">
        <v>66</v>
      </c>
      <c r="N554" s="1">
        <v>0.0</v>
      </c>
      <c r="O554" s="1" t="s">
        <v>67</v>
      </c>
      <c r="P554" s="1" t="s">
        <v>68</v>
      </c>
      <c r="Q554" s="1" t="s">
        <v>422</v>
      </c>
      <c r="S554" s="1" t="s">
        <v>69</v>
      </c>
      <c r="T554" s="1" t="s">
        <v>70</v>
      </c>
      <c r="U554" s="3">
        <v>44390.0</v>
      </c>
      <c r="V554" s="1" t="s">
        <v>88</v>
      </c>
      <c r="W554" s="1" t="s">
        <v>72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74</v>
      </c>
      <c r="AF554" s="1" t="s">
        <v>73</v>
      </c>
      <c r="AG554" s="1" t="s">
        <v>154</v>
      </c>
      <c r="AH554" s="1" t="s">
        <v>76</v>
      </c>
      <c r="AI554" s="1" t="s">
        <v>77</v>
      </c>
      <c r="AJ554" s="1" t="s">
        <v>92</v>
      </c>
      <c r="AK554" s="1" t="s">
        <v>92</v>
      </c>
      <c r="AL554" s="1" t="s">
        <v>93</v>
      </c>
      <c r="AM554" s="1" t="s">
        <v>78</v>
      </c>
      <c r="AN554" s="1" t="s">
        <v>155</v>
      </c>
      <c r="AO554" s="1" t="s">
        <v>159</v>
      </c>
      <c r="AR554" s="1">
        <v>1.1017201E8</v>
      </c>
      <c r="AS554" s="1">
        <v>4796.0</v>
      </c>
      <c r="AT554" s="1">
        <v>0.0</v>
      </c>
      <c r="AU554" s="1" t="s">
        <v>1769</v>
      </c>
      <c r="AX554" s="1">
        <v>0.0</v>
      </c>
      <c r="AY554" s="1">
        <v>609.0</v>
      </c>
      <c r="BA554" s="1" t="s">
        <v>1772</v>
      </c>
      <c r="BB554" s="1" t="s">
        <v>81</v>
      </c>
      <c r="BC554" s="1" t="s">
        <v>98</v>
      </c>
      <c r="BD554" s="1">
        <v>280233.0</v>
      </c>
      <c r="BE554" s="1">
        <v>-1.346268053E7</v>
      </c>
      <c r="BF554" s="1">
        <v>4886239.361</v>
      </c>
    </row>
    <row r="555">
      <c r="A555" s="2" t="str">
        <f t="shared" si="1"/>
        <v>DIX1436</v>
      </c>
      <c r="B555" s="1" t="s">
        <v>1773</v>
      </c>
      <c r="C555" s="1">
        <v>1436.0</v>
      </c>
      <c r="D555" s="1" t="s">
        <v>59</v>
      </c>
      <c r="E555" s="1" t="s">
        <v>60</v>
      </c>
      <c r="F555" s="1" t="s">
        <v>84</v>
      </c>
      <c r="G555" s="3">
        <v>44390.0</v>
      </c>
      <c r="H555" s="1">
        <v>175.0</v>
      </c>
      <c r="I555" s="1" t="s">
        <v>1755</v>
      </c>
      <c r="J555" s="1" t="s">
        <v>63</v>
      </c>
      <c r="K555" s="1" t="s">
        <v>64</v>
      </c>
      <c r="L555" s="1" t="s">
        <v>65</v>
      </c>
      <c r="M555" s="1" t="s">
        <v>66</v>
      </c>
      <c r="N555" s="1">
        <v>0.0</v>
      </c>
      <c r="O555" s="1" t="s">
        <v>67</v>
      </c>
      <c r="P555" s="1" t="s">
        <v>68</v>
      </c>
      <c r="Q555" s="1" t="s">
        <v>422</v>
      </c>
      <c r="S555" s="1" t="s">
        <v>69</v>
      </c>
      <c r="T555" s="1" t="s">
        <v>70</v>
      </c>
      <c r="U555" s="3">
        <v>44390.0</v>
      </c>
      <c r="V555" s="1" t="s">
        <v>88</v>
      </c>
      <c r="W555" s="1" t="s">
        <v>72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74</v>
      </c>
      <c r="AF555" s="1" t="s">
        <v>73</v>
      </c>
      <c r="AG555" s="1" t="s">
        <v>73</v>
      </c>
      <c r="AH555" s="1" t="s">
        <v>76</v>
      </c>
      <c r="AI555" s="1" t="s">
        <v>91</v>
      </c>
      <c r="AJ555" s="1" t="s">
        <v>92</v>
      </c>
      <c r="AK555" s="1" t="s">
        <v>92</v>
      </c>
      <c r="AL555" s="1" t="s">
        <v>93</v>
      </c>
      <c r="AM555" s="1" t="s">
        <v>78</v>
      </c>
      <c r="AN555" s="4">
        <v>45250.0</v>
      </c>
      <c r="AO555" s="1" t="s">
        <v>159</v>
      </c>
      <c r="AR555" s="1">
        <v>1.1017201E8</v>
      </c>
      <c r="AS555" s="1">
        <v>4796.0</v>
      </c>
      <c r="AT555" s="1">
        <v>0.0</v>
      </c>
      <c r="AU555" s="1" t="s">
        <v>1769</v>
      </c>
      <c r="AX555" s="1">
        <v>0.0</v>
      </c>
      <c r="AY555" s="1">
        <v>610.0</v>
      </c>
      <c r="BA555" s="1" t="s">
        <v>1774</v>
      </c>
      <c r="BB555" s="1" t="s">
        <v>81</v>
      </c>
      <c r="BC555" s="1" t="s">
        <v>98</v>
      </c>
      <c r="BD555" s="1">
        <v>283027.0</v>
      </c>
      <c r="BE555" s="1">
        <v>-1.346268001E7</v>
      </c>
      <c r="BF555" s="1">
        <v>4886223.721</v>
      </c>
    </row>
    <row r="556">
      <c r="A556" s="2" t="str">
        <f t="shared" si="1"/>
        <v>DIX1452</v>
      </c>
      <c r="B556" s="1" t="s">
        <v>1775</v>
      </c>
      <c r="C556" s="1">
        <v>1452.0</v>
      </c>
      <c r="D556" s="1" t="s">
        <v>59</v>
      </c>
      <c r="E556" s="1" t="s">
        <v>60</v>
      </c>
      <c r="F556" s="1" t="s">
        <v>111</v>
      </c>
      <c r="G556" s="3">
        <v>44390.0</v>
      </c>
      <c r="H556" s="1">
        <v>310.0</v>
      </c>
      <c r="I556" s="1" t="s">
        <v>646</v>
      </c>
      <c r="J556" s="1" t="s">
        <v>86</v>
      </c>
      <c r="L556" s="1" t="s">
        <v>65</v>
      </c>
      <c r="M556" s="1" t="s">
        <v>66</v>
      </c>
      <c r="N556" s="1">
        <v>0.0</v>
      </c>
      <c r="O556" s="1" t="s">
        <v>67</v>
      </c>
      <c r="P556" s="1" t="s">
        <v>68</v>
      </c>
      <c r="Q556" s="1" t="s">
        <v>422</v>
      </c>
      <c r="S556" s="1" t="s">
        <v>69</v>
      </c>
      <c r="T556" s="1" t="s">
        <v>70</v>
      </c>
      <c r="U556" s="3">
        <v>44390.0</v>
      </c>
      <c r="V556" s="1" t="s">
        <v>71</v>
      </c>
      <c r="W556" s="1" t="s">
        <v>72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138</v>
      </c>
      <c r="AF556" s="1" t="s">
        <v>73</v>
      </c>
      <c r="AG556" s="1" t="s">
        <v>403</v>
      </c>
      <c r="AH556" s="1" t="s">
        <v>122</v>
      </c>
      <c r="AI556" s="1" t="s">
        <v>108</v>
      </c>
      <c r="AJ556" s="1" t="s">
        <v>76</v>
      </c>
      <c r="AK556" s="1" t="s">
        <v>92</v>
      </c>
      <c r="AL556" s="1" t="s">
        <v>73</v>
      </c>
      <c r="AM556" s="1" t="s">
        <v>192</v>
      </c>
      <c r="AR556" s="1">
        <v>1.10051006E8</v>
      </c>
      <c r="AS556" s="1">
        <v>44375.0</v>
      </c>
      <c r="AT556" s="1">
        <v>1942.0</v>
      </c>
      <c r="AU556" s="1" t="s">
        <v>1776</v>
      </c>
      <c r="AX556" s="1">
        <v>0.0</v>
      </c>
      <c r="AY556" s="1">
        <v>611.0</v>
      </c>
      <c r="BA556" s="1" t="s">
        <v>1777</v>
      </c>
      <c r="BB556" s="1" t="s">
        <v>81</v>
      </c>
      <c r="BC556" s="1" t="s">
        <v>1778</v>
      </c>
      <c r="BD556" s="1">
        <v>267788.0</v>
      </c>
      <c r="BE556" s="1">
        <v>-1.346445232E7</v>
      </c>
      <c r="BF556" s="1">
        <v>4886392.846</v>
      </c>
    </row>
    <row r="557">
      <c r="A557" s="2" t="str">
        <f t="shared" si="1"/>
        <v>DIX1453</v>
      </c>
      <c r="B557" s="1" t="s">
        <v>1779</v>
      </c>
      <c r="C557" s="1">
        <v>1453.0</v>
      </c>
      <c r="D557" s="1" t="s">
        <v>59</v>
      </c>
      <c r="E557" s="1" t="s">
        <v>60</v>
      </c>
      <c r="F557" s="1" t="s">
        <v>61</v>
      </c>
      <c r="G557" s="3">
        <v>44390.0</v>
      </c>
      <c r="H557" s="1">
        <v>316.0</v>
      </c>
      <c r="I557" s="1" t="s">
        <v>646</v>
      </c>
      <c r="J557" s="1" t="s">
        <v>86</v>
      </c>
      <c r="K557" s="1" t="s">
        <v>87</v>
      </c>
      <c r="L557" s="1" t="s">
        <v>65</v>
      </c>
      <c r="M557" s="1" t="s">
        <v>66</v>
      </c>
      <c r="N557" s="1">
        <v>0.0</v>
      </c>
      <c r="O557" s="1" t="s">
        <v>67</v>
      </c>
      <c r="P557" s="1" t="s">
        <v>68</v>
      </c>
      <c r="Q557" s="1" t="s">
        <v>422</v>
      </c>
      <c r="S557" s="1" t="s">
        <v>69</v>
      </c>
      <c r="T557" s="1" t="s">
        <v>70</v>
      </c>
      <c r="U557" s="3">
        <v>44390.0</v>
      </c>
      <c r="V557" s="1" t="s">
        <v>71</v>
      </c>
      <c r="W557" s="1" t="s">
        <v>72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74</v>
      </c>
      <c r="AF557" s="1" t="s">
        <v>73</v>
      </c>
      <c r="AG557" s="1" t="s">
        <v>73</v>
      </c>
      <c r="AH557" s="1" t="s">
        <v>76</v>
      </c>
      <c r="AI557" s="1" t="s">
        <v>108</v>
      </c>
      <c r="AJ557" s="1" t="s">
        <v>76</v>
      </c>
      <c r="AK557" s="1" t="s">
        <v>73</v>
      </c>
      <c r="AL557" s="1" t="s">
        <v>73</v>
      </c>
      <c r="AM557" s="1" t="s">
        <v>78</v>
      </c>
      <c r="AR557" s="1">
        <v>1.10051005E8</v>
      </c>
      <c r="AS557" s="1">
        <v>18692.0</v>
      </c>
      <c r="AT557" s="1">
        <v>1946.0</v>
      </c>
      <c r="AU557" s="1" t="s">
        <v>1780</v>
      </c>
      <c r="AX557" s="1">
        <v>0.0</v>
      </c>
      <c r="AY557" s="1">
        <v>612.0</v>
      </c>
      <c r="BA557" s="1" t="s">
        <v>1781</v>
      </c>
      <c r="BB557" s="1" t="s">
        <v>81</v>
      </c>
      <c r="BC557" s="1" t="s">
        <v>1782</v>
      </c>
      <c r="BD557" s="1">
        <v>254454.0</v>
      </c>
      <c r="BE557" s="1">
        <v>-1.346447593E7</v>
      </c>
      <c r="BF557" s="1">
        <v>4886390.833</v>
      </c>
    </row>
    <row r="558">
      <c r="A558" s="2" t="str">
        <f t="shared" si="1"/>
        <v>DIX1454</v>
      </c>
      <c r="B558" s="1" t="s">
        <v>1783</v>
      </c>
      <c r="C558" s="1">
        <v>1454.0</v>
      </c>
      <c r="D558" s="1" t="s">
        <v>59</v>
      </c>
      <c r="E558" s="1" t="s">
        <v>60</v>
      </c>
      <c r="F558" s="1" t="s">
        <v>84</v>
      </c>
      <c r="G558" s="3">
        <v>44390.0</v>
      </c>
      <c r="H558" s="1">
        <v>316.0</v>
      </c>
      <c r="I558" s="1" t="s">
        <v>646</v>
      </c>
      <c r="J558" s="1" t="s">
        <v>86</v>
      </c>
      <c r="K558" s="1" t="s">
        <v>107</v>
      </c>
      <c r="L558" s="1" t="s">
        <v>65</v>
      </c>
      <c r="M558" s="1" t="s">
        <v>66</v>
      </c>
      <c r="N558" s="1">
        <v>0.0</v>
      </c>
      <c r="O558" s="1" t="s">
        <v>67</v>
      </c>
      <c r="P558" s="1" t="s">
        <v>68</v>
      </c>
      <c r="Q558" s="1" t="s">
        <v>422</v>
      </c>
      <c r="S558" s="1" t="s">
        <v>69</v>
      </c>
      <c r="T558" s="1" t="s">
        <v>70</v>
      </c>
      <c r="U558" s="3">
        <v>44390.0</v>
      </c>
      <c r="V558" s="1" t="s">
        <v>88</v>
      </c>
      <c r="W558" s="1" t="s">
        <v>72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74</v>
      </c>
      <c r="AF558" s="1" t="s">
        <v>73</v>
      </c>
      <c r="AG558" s="1" t="s">
        <v>73</v>
      </c>
      <c r="AH558" s="1" t="s">
        <v>76</v>
      </c>
      <c r="AI558" s="1" t="s">
        <v>73</v>
      </c>
      <c r="AJ558" s="1" t="s">
        <v>76</v>
      </c>
      <c r="AK558" s="1" t="s">
        <v>73</v>
      </c>
      <c r="AL558" s="1" t="s">
        <v>73</v>
      </c>
      <c r="AM558" s="1" t="s">
        <v>73</v>
      </c>
      <c r="AP558" s="1" t="s">
        <v>1784</v>
      </c>
      <c r="AR558" s="1">
        <v>1.10051005E8</v>
      </c>
      <c r="AS558" s="1">
        <v>18692.0</v>
      </c>
      <c r="AT558" s="1">
        <v>1946.0</v>
      </c>
      <c r="AU558" s="1" t="s">
        <v>1780</v>
      </c>
      <c r="AX558" s="1">
        <v>0.0</v>
      </c>
      <c r="AY558" s="1">
        <v>613.0</v>
      </c>
      <c r="BA558" s="1" t="s">
        <v>1785</v>
      </c>
      <c r="BB558" s="1" t="s">
        <v>81</v>
      </c>
      <c r="BC558" s="1" t="s">
        <v>1786</v>
      </c>
      <c r="BD558" s="1">
        <v>275306.0</v>
      </c>
      <c r="BE558" s="1">
        <v>-1.346446855E7</v>
      </c>
      <c r="BF558" s="1">
        <v>4886383.134</v>
      </c>
    </row>
    <row r="559">
      <c r="A559" s="2" t="str">
        <f t="shared" si="1"/>
        <v>DIX1455</v>
      </c>
      <c r="B559" s="1" t="s">
        <v>1787</v>
      </c>
      <c r="C559" s="1">
        <v>1455.0</v>
      </c>
      <c r="D559" s="1" t="s">
        <v>59</v>
      </c>
      <c r="E559" s="1" t="s">
        <v>60</v>
      </c>
      <c r="F559" s="1" t="s">
        <v>84</v>
      </c>
      <c r="G559" s="3">
        <v>44390.0</v>
      </c>
      <c r="H559" s="1">
        <v>256.0</v>
      </c>
      <c r="I559" s="1" t="s">
        <v>480</v>
      </c>
      <c r="J559" s="1" t="s">
        <v>257</v>
      </c>
      <c r="L559" s="1" t="s">
        <v>65</v>
      </c>
      <c r="M559" s="1" t="s">
        <v>66</v>
      </c>
      <c r="N559" s="1">
        <v>0.0</v>
      </c>
      <c r="O559" s="1" t="s">
        <v>67</v>
      </c>
      <c r="P559" s="1" t="s">
        <v>68</v>
      </c>
      <c r="Q559" s="1" t="s">
        <v>422</v>
      </c>
      <c r="S559" s="1" t="s">
        <v>69</v>
      </c>
      <c r="T559" s="1" t="s">
        <v>70</v>
      </c>
      <c r="U559" s="3">
        <v>44390.0</v>
      </c>
      <c r="V559" s="1" t="s">
        <v>88</v>
      </c>
      <c r="W559" s="1" t="s">
        <v>72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74</v>
      </c>
      <c r="AF559" s="1" t="s">
        <v>139</v>
      </c>
      <c r="AG559" s="1" t="s">
        <v>117</v>
      </c>
      <c r="AH559" s="1" t="s">
        <v>74</v>
      </c>
      <c r="AI559" s="1" t="s">
        <v>91</v>
      </c>
      <c r="AJ559" s="1" t="s">
        <v>92</v>
      </c>
      <c r="AK559" s="1" t="s">
        <v>92</v>
      </c>
      <c r="AL559" s="1" t="s">
        <v>93</v>
      </c>
      <c r="AM559" s="1" t="s">
        <v>192</v>
      </c>
      <c r="AR559" s="1">
        <v>1.10022006E8</v>
      </c>
      <c r="AS559" s="1">
        <v>21648.0</v>
      </c>
      <c r="AT559" s="1">
        <v>0.0</v>
      </c>
      <c r="AU559" s="1" t="s">
        <v>1788</v>
      </c>
      <c r="AX559" s="1">
        <v>0.0</v>
      </c>
      <c r="AY559" s="1">
        <v>614.0</v>
      </c>
      <c r="BA559" s="1" t="s">
        <v>1789</v>
      </c>
      <c r="BB559" s="1" t="s">
        <v>81</v>
      </c>
      <c r="BC559" s="1" t="s">
        <v>98</v>
      </c>
      <c r="BD559" s="1">
        <v>151274.0</v>
      </c>
      <c r="BE559" s="1">
        <v>-1.346493705E7</v>
      </c>
      <c r="BF559" s="1">
        <v>4886590.386</v>
      </c>
    </row>
    <row r="560">
      <c r="A560" s="2" t="str">
        <f t="shared" si="1"/>
        <v>DIX1456</v>
      </c>
      <c r="B560" s="1" t="s">
        <v>1790</v>
      </c>
      <c r="C560" s="1">
        <v>1456.0</v>
      </c>
      <c r="D560" s="1" t="s">
        <v>59</v>
      </c>
      <c r="E560" s="1" t="s">
        <v>60</v>
      </c>
      <c r="F560" s="1" t="s">
        <v>111</v>
      </c>
      <c r="G560" s="3">
        <v>44390.0</v>
      </c>
      <c r="H560" s="1">
        <v>252.0</v>
      </c>
      <c r="I560" s="1" t="s">
        <v>480</v>
      </c>
      <c r="J560" s="1" t="s">
        <v>257</v>
      </c>
      <c r="L560" s="1" t="s">
        <v>65</v>
      </c>
      <c r="M560" s="1" t="s">
        <v>66</v>
      </c>
      <c r="N560" s="1">
        <v>0.0</v>
      </c>
      <c r="O560" s="1" t="s">
        <v>67</v>
      </c>
      <c r="P560" s="1" t="s">
        <v>68</v>
      </c>
      <c r="Q560" s="1" t="s">
        <v>422</v>
      </c>
      <c r="S560" s="1" t="s">
        <v>69</v>
      </c>
      <c r="T560" s="1" t="s">
        <v>70</v>
      </c>
      <c r="U560" s="3">
        <v>44390.0</v>
      </c>
      <c r="V560" s="1" t="s">
        <v>71</v>
      </c>
      <c r="W560" s="1" t="s">
        <v>72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74</v>
      </c>
      <c r="AF560" s="1" t="s">
        <v>205</v>
      </c>
      <c r="AG560" s="1" t="s">
        <v>154</v>
      </c>
      <c r="AH560" s="1" t="s">
        <v>122</v>
      </c>
      <c r="AI560" s="1" t="s">
        <v>108</v>
      </c>
      <c r="AJ560" s="1" t="s">
        <v>92</v>
      </c>
      <c r="AK560" s="1" t="s">
        <v>76</v>
      </c>
      <c r="AL560" s="1" t="s">
        <v>178</v>
      </c>
      <c r="AM560" s="1" t="s">
        <v>78</v>
      </c>
      <c r="AR560" s="1">
        <v>1.10022008E8</v>
      </c>
      <c r="AS560" s="1">
        <v>66921.0</v>
      </c>
      <c r="AT560" s="1">
        <v>1966.0</v>
      </c>
      <c r="AU560" s="1" t="s">
        <v>1791</v>
      </c>
      <c r="AX560" s="1">
        <v>0.0</v>
      </c>
      <c r="AY560" s="1">
        <v>615.0</v>
      </c>
      <c r="BA560" s="1" t="s">
        <v>1792</v>
      </c>
      <c r="BB560" s="1" t="s">
        <v>81</v>
      </c>
      <c r="BC560" s="1" t="s">
        <v>98</v>
      </c>
      <c r="BD560" s="1">
        <v>189271.0</v>
      </c>
      <c r="BE560" s="1">
        <v>-1.346493032E7</v>
      </c>
      <c r="BF560" s="1">
        <v>4886560.378</v>
      </c>
    </row>
    <row r="561">
      <c r="A561" s="2" t="str">
        <f t="shared" si="1"/>
        <v>DIX1457</v>
      </c>
      <c r="B561" s="1" t="s">
        <v>1793</v>
      </c>
      <c r="C561" s="1">
        <v>1457.0</v>
      </c>
      <c r="D561" s="1" t="s">
        <v>59</v>
      </c>
      <c r="E561" s="1" t="s">
        <v>60</v>
      </c>
      <c r="F561" s="1" t="s">
        <v>84</v>
      </c>
      <c r="G561" s="3">
        <v>44390.0</v>
      </c>
      <c r="H561" s="1">
        <v>246.0</v>
      </c>
      <c r="I561" s="1" t="s">
        <v>480</v>
      </c>
      <c r="J561" s="1" t="s">
        <v>257</v>
      </c>
      <c r="K561" s="1" t="s">
        <v>107</v>
      </c>
      <c r="L561" s="1" t="s">
        <v>65</v>
      </c>
      <c r="M561" s="1" t="s">
        <v>66</v>
      </c>
      <c r="N561" s="1">
        <v>0.0</v>
      </c>
      <c r="O561" s="1" t="s">
        <v>67</v>
      </c>
      <c r="P561" s="1" t="s">
        <v>68</v>
      </c>
      <c r="Q561" s="1" t="s">
        <v>422</v>
      </c>
      <c r="S561" s="1" t="s">
        <v>69</v>
      </c>
      <c r="T561" s="1" t="s">
        <v>70</v>
      </c>
      <c r="U561" s="3">
        <v>44390.0</v>
      </c>
      <c r="V561" s="1" t="s">
        <v>88</v>
      </c>
      <c r="W561" s="1" t="s">
        <v>72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74</v>
      </c>
      <c r="AF561" s="1" t="s">
        <v>205</v>
      </c>
      <c r="AG561" s="1" t="s">
        <v>117</v>
      </c>
      <c r="AH561" s="1" t="s">
        <v>122</v>
      </c>
      <c r="AI561" s="1" t="s">
        <v>77</v>
      </c>
      <c r="AJ561" s="1" t="s">
        <v>92</v>
      </c>
      <c r="AK561" s="1" t="s">
        <v>92</v>
      </c>
      <c r="AL561" s="1" t="s">
        <v>93</v>
      </c>
      <c r="AM561" s="1" t="s">
        <v>192</v>
      </c>
      <c r="AR561" s="1">
        <v>1.10032025E8</v>
      </c>
      <c r="AS561" s="1">
        <v>48744.0</v>
      </c>
      <c r="AT561" s="1">
        <v>1990.0</v>
      </c>
      <c r="AU561" s="1" t="s">
        <v>1794</v>
      </c>
      <c r="AX561" s="1">
        <v>0.0</v>
      </c>
      <c r="AY561" s="1">
        <v>616.0</v>
      </c>
      <c r="BA561" s="1" t="s">
        <v>1795</v>
      </c>
      <c r="BB561" s="1" t="s">
        <v>81</v>
      </c>
      <c r="BC561" s="1" t="s">
        <v>98</v>
      </c>
      <c r="BD561" s="1">
        <v>184729.0</v>
      </c>
      <c r="BE561" s="1">
        <v>-1.346492604E7</v>
      </c>
      <c r="BF561" s="1">
        <v>4886542.847</v>
      </c>
    </row>
    <row r="562">
      <c r="A562" s="2" t="str">
        <f t="shared" si="1"/>
        <v>DIX1458</v>
      </c>
      <c r="B562" s="1" t="s">
        <v>1796</v>
      </c>
      <c r="C562" s="1">
        <v>1458.0</v>
      </c>
      <c r="D562" s="1" t="s">
        <v>59</v>
      </c>
      <c r="E562" s="1" t="s">
        <v>60</v>
      </c>
      <c r="F562" s="1" t="s">
        <v>271</v>
      </c>
      <c r="G562" s="3">
        <v>44390.0</v>
      </c>
      <c r="H562" s="1">
        <v>246.0</v>
      </c>
      <c r="I562" s="1" t="s">
        <v>480</v>
      </c>
      <c r="J562" s="1" t="s">
        <v>257</v>
      </c>
      <c r="K562" s="1" t="s">
        <v>87</v>
      </c>
      <c r="L562" s="1" t="s">
        <v>65</v>
      </c>
      <c r="M562" s="1" t="s">
        <v>66</v>
      </c>
      <c r="N562" s="1">
        <v>0.0</v>
      </c>
      <c r="O562" s="1" t="s">
        <v>67</v>
      </c>
      <c r="P562" s="1" t="s">
        <v>68</v>
      </c>
      <c r="Q562" s="1" t="s">
        <v>422</v>
      </c>
      <c r="S562" s="1" t="s">
        <v>69</v>
      </c>
      <c r="T562" s="1" t="s">
        <v>70</v>
      </c>
      <c r="U562" s="3">
        <v>44390.0</v>
      </c>
      <c r="V562" s="1" t="s">
        <v>71</v>
      </c>
      <c r="W562" s="1" t="s">
        <v>72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74</v>
      </c>
      <c r="AF562" s="1" t="s">
        <v>205</v>
      </c>
      <c r="AG562" s="1" t="s">
        <v>154</v>
      </c>
      <c r="AH562" s="1" t="s">
        <v>122</v>
      </c>
      <c r="AI562" s="1" t="s">
        <v>108</v>
      </c>
      <c r="AJ562" s="1" t="s">
        <v>92</v>
      </c>
      <c r="AK562" s="1" t="s">
        <v>76</v>
      </c>
      <c r="AL562" s="1" t="s">
        <v>93</v>
      </c>
      <c r="AM562" s="1" t="s">
        <v>78</v>
      </c>
      <c r="AR562" s="1">
        <v>1.10032025E8</v>
      </c>
      <c r="AS562" s="1">
        <v>48744.0</v>
      </c>
      <c r="AT562" s="1">
        <v>1990.0</v>
      </c>
      <c r="AU562" s="1" t="s">
        <v>1794</v>
      </c>
      <c r="AX562" s="1">
        <v>0.0</v>
      </c>
      <c r="AY562" s="1">
        <v>617.0</v>
      </c>
      <c r="BA562" s="1" t="s">
        <v>1797</v>
      </c>
      <c r="BB562" s="1" t="s">
        <v>81</v>
      </c>
      <c r="BC562" s="1" t="s">
        <v>98</v>
      </c>
      <c r="BD562" s="1">
        <v>187151.0</v>
      </c>
      <c r="BE562" s="1">
        <v>-1.346493788E7</v>
      </c>
      <c r="BF562" s="1">
        <v>4886527.015</v>
      </c>
    </row>
    <row r="563">
      <c r="A563" s="2" t="str">
        <f t="shared" si="1"/>
        <v>DIX1459</v>
      </c>
      <c r="B563" s="1" t="s">
        <v>1798</v>
      </c>
      <c r="C563" s="1">
        <v>1459.0</v>
      </c>
      <c r="D563" s="1" t="s">
        <v>59</v>
      </c>
      <c r="E563" s="1" t="s">
        <v>60</v>
      </c>
      <c r="F563" s="1" t="s">
        <v>111</v>
      </c>
      <c r="G563" s="3">
        <v>44390.0</v>
      </c>
      <c r="H563" s="1">
        <v>111.0</v>
      </c>
      <c r="I563" s="1" t="s">
        <v>1027</v>
      </c>
      <c r="J563" s="1" t="s">
        <v>216</v>
      </c>
      <c r="K563" s="1" t="s">
        <v>87</v>
      </c>
      <c r="L563" s="1" t="s">
        <v>65</v>
      </c>
      <c r="M563" s="1" t="s">
        <v>66</v>
      </c>
      <c r="N563" s="1">
        <v>0.0</v>
      </c>
      <c r="O563" s="1" t="s">
        <v>67</v>
      </c>
      <c r="P563" s="1" t="s">
        <v>68</v>
      </c>
      <c r="Q563" s="1" t="s">
        <v>422</v>
      </c>
      <c r="S563" s="1" t="s">
        <v>69</v>
      </c>
      <c r="T563" s="1" t="s">
        <v>70</v>
      </c>
      <c r="U563" s="3">
        <v>44390.0</v>
      </c>
      <c r="V563" s="1" t="s">
        <v>71</v>
      </c>
      <c r="W563" s="1" t="s">
        <v>72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74</v>
      </c>
      <c r="AF563" s="1" t="s">
        <v>205</v>
      </c>
      <c r="AG563" s="1" t="s">
        <v>117</v>
      </c>
      <c r="AH563" s="1" t="s">
        <v>122</v>
      </c>
      <c r="AI563" s="1" t="s">
        <v>108</v>
      </c>
      <c r="AJ563" s="1" t="s">
        <v>76</v>
      </c>
      <c r="AK563" s="1" t="s">
        <v>76</v>
      </c>
      <c r="AL563" s="1" t="s">
        <v>93</v>
      </c>
      <c r="AM563" s="1" t="s">
        <v>78</v>
      </c>
      <c r="AN563" s="1" t="s">
        <v>65</v>
      </c>
      <c r="AR563" s="1">
        <v>1.10022004E8</v>
      </c>
      <c r="AS563" s="1">
        <v>19701.0</v>
      </c>
      <c r="AT563" s="1">
        <v>1956.0</v>
      </c>
      <c r="AU563" s="1" t="s">
        <v>1799</v>
      </c>
      <c r="AX563" s="1">
        <v>0.0</v>
      </c>
      <c r="AY563" s="1">
        <v>618.0</v>
      </c>
      <c r="BA563" s="1" t="s">
        <v>1800</v>
      </c>
      <c r="BB563" s="1" t="s">
        <v>81</v>
      </c>
      <c r="BC563" s="1" t="s">
        <v>98</v>
      </c>
      <c r="BD563" s="1">
        <v>185495.0</v>
      </c>
      <c r="BE563" s="1">
        <v>-1.346496095E7</v>
      </c>
      <c r="BF563" s="1">
        <v>4886637.739</v>
      </c>
    </row>
    <row r="564">
      <c r="A564" s="2" t="str">
        <f t="shared" si="1"/>
        <v>DIX1460</v>
      </c>
      <c r="B564" s="1" t="s">
        <v>1801</v>
      </c>
      <c r="C564" s="1">
        <v>1460.0</v>
      </c>
      <c r="D564" s="1" t="s">
        <v>59</v>
      </c>
      <c r="E564" s="1" t="s">
        <v>60</v>
      </c>
      <c r="F564" s="1" t="s">
        <v>84</v>
      </c>
      <c r="G564" s="3">
        <v>44390.0</v>
      </c>
      <c r="H564" s="1">
        <v>111.0</v>
      </c>
      <c r="I564" s="1" t="s">
        <v>1027</v>
      </c>
      <c r="J564" s="1" t="s">
        <v>216</v>
      </c>
      <c r="K564" s="1" t="s">
        <v>107</v>
      </c>
      <c r="L564" s="1" t="s">
        <v>65</v>
      </c>
      <c r="M564" s="1" t="s">
        <v>66</v>
      </c>
      <c r="N564" s="1">
        <v>0.0</v>
      </c>
      <c r="O564" s="1" t="s">
        <v>67</v>
      </c>
      <c r="P564" s="1" t="s">
        <v>68</v>
      </c>
      <c r="Q564" s="1" t="s">
        <v>422</v>
      </c>
      <c r="S564" s="1" t="s">
        <v>69</v>
      </c>
      <c r="T564" s="1" t="s">
        <v>70</v>
      </c>
      <c r="U564" s="3">
        <v>44390.0</v>
      </c>
      <c r="V564" s="1" t="s">
        <v>88</v>
      </c>
      <c r="W564" s="1" t="s">
        <v>72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74</v>
      </c>
      <c r="AF564" s="1" t="s">
        <v>73</v>
      </c>
      <c r="AG564" s="1" t="s">
        <v>73</v>
      </c>
      <c r="AH564" s="1" t="s">
        <v>76</v>
      </c>
      <c r="AI564" s="1" t="s">
        <v>108</v>
      </c>
      <c r="AJ564" s="1" t="s">
        <v>92</v>
      </c>
      <c r="AK564" s="1" t="s">
        <v>92</v>
      </c>
      <c r="AL564" s="1" t="s">
        <v>93</v>
      </c>
      <c r="AM564" s="1" t="s">
        <v>78</v>
      </c>
      <c r="AN564" s="1" t="s">
        <v>65</v>
      </c>
      <c r="AR564" s="1">
        <v>1.10022004E8</v>
      </c>
      <c r="AS564" s="1">
        <v>19701.0</v>
      </c>
      <c r="AT564" s="1">
        <v>1956.0</v>
      </c>
      <c r="AU564" s="1" t="s">
        <v>1799</v>
      </c>
      <c r="AX564" s="1">
        <v>0.0</v>
      </c>
      <c r="AY564" s="1">
        <v>619.0</v>
      </c>
      <c r="BA564" s="1" t="s">
        <v>1802</v>
      </c>
      <c r="BB564" s="1" t="s">
        <v>81</v>
      </c>
      <c r="BC564" s="1" t="s">
        <v>98</v>
      </c>
      <c r="BD564" s="1">
        <v>188093.0</v>
      </c>
      <c r="BE564" s="1">
        <v>-1.346495737E7</v>
      </c>
      <c r="BF564" s="1">
        <v>4886655.644</v>
      </c>
    </row>
    <row r="565">
      <c r="A565" s="2" t="str">
        <f t="shared" si="1"/>
        <v>DIX1464</v>
      </c>
      <c r="B565" s="1" t="s">
        <v>1803</v>
      </c>
      <c r="C565" s="1">
        <v>1464.0</v>
      </c>
      <c r="D565" s="1" t="s">
        <v>59</v>
      </c>
      <c r="E565" s="1" t="s">
        <v>60</v>
      </c>
      <c r="F565" s="1" t="s">
        <v>111</v>
      </c>
      <c r="G565" s="3">
        <v>44390.0</v>
      </c>
      <c r="H565" s="1">
        <v>172.0</v>
      </c>
      <c r="I565" s="1" t="s">
        <v>1755</v>
      </c>
      <c r="J565" s="1" t="s">
        <v>63</v>
      </c>
      <c r="K565" s="1" t="s">
        <v>87</v>
      </c>
      <c r="L565" s="1" t="s">
        <v>65</v>
      </c>
      <c r="M565" s="1" t="s">
        <v>66</v>
      </c>
      <c r="N565" s="1">
        <v>0.0</v>
      </c>
      <c r="O565" s="1" t="s">
        <v>67</v>
      </c>
      <c r="P565" s="1" t="s">
        <v>68</v>
      </c>
      <c r="Q565" s="1" t="s">
        <v>422</v>
      </c>
      <c r="S565" s="1" t="s">
        <v>69</v>
      </c>
      <c r="T565" s="1" t="s">
        <v>70</v>
      </c>
      <c r="U565" s="3">
        <v>44390.0</v>
      </c>
      <c r="V565" s="1" t="s">
        <v>71</v>
      </c>
      <c r="W565" s="1" t="s">
        <v>72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138</v>
      </c>
      <c r="AF565" s="1" t="s">
        <v>73</v>
      </c>
      <c r="AG565" s="1" t="s">
        <v>117</v>
      </c>
      <c r="AH565" s="1" t="s">
        <v>76</v>
      </c>
      <c r="AI565" s="1" t="s">
        <v>108</v>
      </c>
      <c r="AJ565" s="1" t="s">
        <v>92</v>
      </c>
      <c r="AK565" s="1" t="s">
        <v>92</v>
      </c>
      <c r="AL565" s="1" t="s">
        <v>178</v>
      </c>
      <c r="AM565" s="1" t="s">
        <v>192</v>
      </c>
      <c r="AN565" s="1" t="s">
        <v>155</v>
      </c>
      <c r="AR565" s="1">
        <v>1.10171021E8</v>
      </c>
      <c r="AS565" s="1">
        <v>36583.0</v>
      </c>
      <c r="AT565" s="1">
        <v>1968.0</v>
      </c>
      <c r="AU565" s="1" t="s">
        <v>1804</v>
      </c>
      <c r="AX565" s="1">
        <v>0.0</v>
      </c>
      <c r="AY565" s="1">
        <v>620.0</v>
      </c>
      <c r="BA565" s="1" t="s">
        <v>1805</v>
      </c>
      <c r="BB565" s="1" t="s">
        <v>81</v>
      </c>
      <c r="BC565" s="1" t="s">
        <v>98</v>
      </c>
      <c r="BD565" s="1">
        <v>110657.0</v>
      </c>
      <c r="BE565" s="1">
        <v>-1.346273344E7</v>
      </c>
      <c r="BF565" s="1">
        <v>4886324.336</v>
      </c>
    </row>
    <row r="566">
      <c r="A566" s="2" t="str">
        <f t="shared" si="1"/>
        <v>DIX1465</v>
      </c>
      <c r="B566" s="1" t="s">
        <v>1806</v>
      </c>
      <c r="C566" s="1">
        <v>1465.0</v>
      </c>
      <c r="D566" s="1" t="s">
        <v>59</v>
      </c>
      <c r="E566" s="1" t="s">
        <v>60</v>
      </c>
      <c r="F566" s="1" t="s">
        <v>111</v>
      </c>
      <c r="G566" s="3">
        <v>44390.0</v>
      </c>
      <c r="H566" s="1">
        <v>162.0</v>
      </c>
      <c r="I566" s="1" t="s">
        <v>1755</v>
      </c>
      <c r="J566" s="1" t="s">
        <v>63</v>
      </c>
      <c r="L566" s="1" t="s">
        <v>65</v>
      </c>
      <c r="M566" s="1" t="s">
        <v>66</v>
      </c>
      <c r="N566" s="1">
        <v>0.0</v>
      </c>
      <c r="O566" s="1" t="s">
        <v>67</v>
      </c>
      <c r="P566" s="1" t="s">
        <v>68</v>
      </c>
      <c r="Q566" s="1" t="s">
        <v>422</v>
      </c>
      <c r="S566" s="1" t="s">
        <v>69</v>
      </c>
      <c r="T566" s="1" t="s">
        <v>70</v>
      </c>
      <c r="U566" s="3">
        <v>44390.0</v>
      </c>
      <c r="V566" s="1" t="s">
        <v>71</v>
      </c>
      <c r="W566" s="1" t="s">
        <v>72</v>
      </c>
      <c r="AA566" s="1">
        <v>0.0</v>
      </c>
      <c r="AB566" s="1">
        <v>0.0</v>
      </c>
      <c r="AC566" s="1">
        <v>0.0</v>
      </c>
      <c r="AD566" s="1">
        <v>2.0</v>
      </c>
      <c r="AE566" s="1" t="s">
        <v>138</v>
      </c>
      <c r="AF566" s="1" t="s">
        <v>73</v>
      </c>
      <c r="AG566" s="1" t="s">
        <v>117</v>
      </c>
      <c r="AH566" s="1" t="s">
        <v>122</v>
      </c>
      <c r="AI566" s="1" t="s">
        <v>108</v>
      </c>
      <c r="AJ566" s="1" t="s">
        <v>92</v>
      </c>
      <c r="AK566" s="1" t="s">
        <v>92</v>
      </c>
      <c r="AL566" s="1" t="s">
        <v>93</v>
      </c>
      <c r="AM566" s="1" t="s">
        <v>78</v>
      </c>
      <c r="AN566" s="1" t="s">
        <v>155</v>
      </c>
      <c r="AR566" s="1">
        <v>1.10171015E8</v>
      </c>
      <c r="AS566" s="1">
        <v>26378.0</v>
      </c>
      <c r="AT566" s="1">
        <v>1952.0</v>
      </c>
      <c r="AU566" s="1" t="s">
        <v>1807</v>
      </c>
      <c r="AX566" s="1">
        <v>0.0</v>
      </c>
      <c r="AY566" s="1">
        <v>621.0</v>
      </c>
      <c r="BA566" s="1" t="s">
        <v>1808</v>
      </c>
      <c r="BB566" s="1" t="s">
        <v>81</v>
      </c>
      <c r="BC566" s="1" t="s">
        <v>98</v>
      </c>
      <c r="BD566" s="1">
        <v>101008.0</v>
      </c>
      <c r="BE566" s="1">
        <v>-1.346276499E7</v>
      </c>
      <c r="BF566" s="1">
        <v>4886366.485</v>
      </c>
    </row>
    <row r="567">
      <c r="A567" s="2" t="str">
        <f t="shared" si="1"/>
        <v>DIX1466</v>
      </c>
      <c r="B567" s="1" t="s">
        <v>1809</v>
      </c>
      <c r="C567" s="1">
        <v>1466.0</v>
      </c>
      <c r="D567" s="1" t="s">
        <v>59</v>
      </c>
      <c r="E567" s="1" t="s">
        <v>60</v>
      </c>
      <c r="F567" s="1" t="s">
        <v>84</v>
      </c>
      <c r="G567" s="3">
        <v>44390.0</v>
      </c>
      <c r="H567" s="1">
        <v>172.0</v>
      </c>
      <c r="I567" s="1" t="s">
        <v>1755</v>
      </c>
      <c r="J567" s="1" t="s">
        <v>63</v>
      </c>
      <c r="K567" s="1" t="s">
        <v>64</v>
      </c>
      <c r="L567" s="1" t="s">
        <v>65</v>
      </c>
      <c r="M567" s="1" t="s">
        <v>66</v>
      </c>
      <c r="N567" s="1">
        <v>0.0</v>
      </c>
      <c r="O567" s="1" t="s">
        <v>67</v>
      </c>
      <c r="P567" s="1" t="s">
        <v>68</v>
      </c>
      <c r="Q567" s="1" t="s">
        <v>422</v>
      </c>
      <c r="S567" s="1" t="s">
        <v>69</v>
      </c>
      <c r="T567" s="1" t="s">
        <v>70</v>
      </c>
      <c r="U567" s="3">
        <v>44390.0</v>
      </c>
      <c r="V567" s="1" t="s">
        <v>88</v>
      </c>
      <c r="W567" s="1" t="s">
        <v>72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74</v>
      </c>
      <c r="AF567" s="1" t="s">
        <v>73</v>
      </c>
      <c r="AG567" s="1" t="s">
        <v>75</v>
      </c>
      <c r="AH567" s="1" t="s">
        <v>76</v>
      </c>
      <c r="AI567" s="1" t="s">
        <v>73</v>
      </c>
      <c r="AJ567" s="1" t="s">
        <v>73</v>
      </c>
      <c r="AK567" s="1" t="s">
        <v>73</v>
      </c>
      <c r="AL567" s="1" t="s">
        <v>73</v>
      </c>
      <c r="AM567" s="1" t="s">
        <v>78</v>
      </c>
      <c r="AN567" s="1" t="s">
        <v>65</v>
      </c>
      <c r="AR567" s="1">
        <v>1.10171021E8</v>
      </c>
      <c r="AS567" s="1">
        <v>36583.0</v>
      </c>
      <c r="AT567" s="1">
        <v>1968.0</v>
      </c>
      <c r="AU567" s="1" t="s">
        <v>1804</v>
      </c>
      <c r="AX567" s="1">
        <v>0.0</v>
      </c>
      <c r="AY567" s="1">
        <v>622.0</v>
      </c>
      <c r="BA567" s="1" t="s">
        <v>1810</v>
      </c>
      <c r="BB567" s="1" t="s">
        <v>81</v>
      </c>
      <c r="BC567" s="1" t="s">
        <v>98</v>
      </c>
      <c r="BD567" s="1">
        <v>149074.0</v>
      </c>
      <c r="BE567" s="1">
        <v>-1.346274396E7</v>
      </c>
      <c r="BF567" s="1">
        <v>4886396.769</v>
      </c>
    </row>
    <row r="568">
      <c r="A568" s="2" t="str">
        <f t="shared" si="1"/>
        <v>DIX1467</v>
      </c>
      <c r="B568" s="1" t="s">
        <v>1811</v>
      </c>
      <c r="C568" s="1">
        <v>1467.0</v>
      </c>
      <c r="D568" s="1" t="s">
        <v>59</v>
      </c>
      <c r="E568" s="1" t="s">
        <v>60</v>
      </c>
      <c r="F568" s="1" t="s">
        <v>84</v>
      </c>
      <c r="G568" s="3">
        <v>44390.0</v>
      </c>
      <c r="H568" s="1">
        <v>172.0</v>
      </c>
      <c r="I568" s="1" t="s">
        <v>1755</v>
      </c>
      <c r="J568" s="1" t="s">
        <v>63</v>
      </c>
      <c r="K568" s="1" t="s">
        <v>107</v>
      </c>
      <c r="L568" s="1" t="s">
        <v>65</v>
      </c>
      <c r="M568" s="1" t="s">
        <v>66</v>
      </c>
      <c r="N568" s="1">
        <v>0.0</v>
      </c>
      <c r="O568" s="1" t="s">
        <v>67</v>
      </c>
      <c r="P568" s="1" t="s">
        <v>68</v>
      </c>
      <c r="Q568" s="1" t="s">
        <v>422</v>
      </c>
      <c r="S568" s="1" t="s">
        <v>69</v>
      </c>
      <c r="T568" s="1" t="s">
        <v>70</v>
      </c>
      <c r="U568" s="3">
        <v>44390.0</v>
      </c>
      <c r="V568" s="1" t="s">
        <v>88</v>
      </c>
      <c r="W568" s="1" t="s">
        <v>72</v>
      </c>
      <c r="AA568" s="1">
        <v>0.0</v>
      </c>
      <c r="AB568" s="1">
        <v>0.0</v>
      </c>
      <c r="AC568" s="1">
        <v>0.0</v>
      </c>
      <c r="AD568" s="1">
        <v>1.0</v>
      </c>
      <c r="AE568" s="1" t="s">
        <v>74</v>
      </c>
      <c r="AF568" s="1" t="s">
        <v>73</v>
      </c>
      <c r="AG568" s="1" t="s">
        <v>75</v>
      </c>
      <c r="AH568" s="1" t="s">
        <v>74</v>
      </c>
      <c r="AI568" s="1" t="s">
        <v>73</v>
      </c>
      <c r="AJ568" s="1" t="s">
        <v>73</v>
      </c>
      <c r="AK568" s="1" t="s">
        <v>73</v>
      </c>
      <c r="AL568" s="1" t="s">
        <v>73</v>
      </c>
      <c r="AM568" s="1" t="s">
        <v>78</v>
      </c>
      <c r="AN568" s="1" t="s">
        <v>65</v>
      </c>
      <c r="AR568" s="1">
        <v>1.10171021E8</v>
      </c>
      <c r="AS568" s="1">
        <v>36583.0</v>
      </c>
      <c r="AT568" s="1">
        <v>1968.0</v>
      </c>
      <c r="AU568" s="1" t="s">
        <v>1804</v>
      </c>
      <c r="AX568" s="1">
        <v>0.0</v>
      </c>
      <c r="AY568" s="1">
        <v>623.0</v>
      </c>
      <c r="BA568" s="1" t="s">
        <v>1812</v>
      </c>
      <c r="BB568" s="1" t="s">
        <v>81</v>
      </c>
      <c r="BC568" s="1" t="s">
        <v>98</v>
      </c>
      <c r="BD568" s="1">
        <v>115205.0</v>
      </c>
      <c r="BE568" s="1">
        <v>-1.346274105E7</v>
      </c>
      <c r="BF568" s="1">
        <v>4886377.752</v>
      </c>
    </row>
    <row r="569">
      <c r="A569" s="2" t="str">
        <f t="shared" si="1"/>
        <v>DIX1468</v>
      </c>
      <c r="B569" s="1" t="s">
        <v>1813</v>
      </c>
      <c r="C569" s="1">
        <v>1468.0</v>
      </c>
      <c r="D569" s="1" t="s">
        <v>59</v>
      </c>
      <c r="E569" s="1" t="s">
        <v>60</v>
      </c>
      <c r="F569" s="1" t="s">
        <v>84</v>
      </c>
      <c r="G569" s="3">
        <v>44390.0</v>
      </c>
      <c r="H569" s="1">
        <v>172.0</v>
      </c>
      <c r="I569" s="1" t="s">
        <v>1755</v>
      </c>
      <c r="J569" s="1" t="s">
        <v>63</v>
      </c>
      <c r="K569" s="1" t="s">
        <v>162</v>
      </c>
      <c r="L569" s="1" t="s">
        <v>65</v>
      </c>
      <c r="M569" s="1" t="s">
        <v>66</v>
      </c>
      <c r="N569" s="1">
        <v>0.0</v>
      </c>
      <c r="O569" s="1" t="s">
        <v>67</v>
      </c>
      <c r="P569" s="1" t="s">
        <v>68</v>
      </c>
      <c r="Q569" s="1" t="s">
        <v>422</v>
      </c>
      <c r="S569" s="1" t="s">
        <v>69</v>
      </c>
      <c r="T569" s="1" t="s">
        <v>70</v>
      </c>
      <c r="U569" s="3">
        <v>44390.0</v>
      </c>
      <c r="V569" s="1" t="s">
        <v>88</v>
      </c>
      <c r="W569" s="1" t="s">
        <v>72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74</v>
      </c>
      <c r="AF569" s="1" t="s">
        <v>73</v>
      </c>
      <c r="AG569" s="1" t="s">
        <v>75</v>
      </c>
      <c r="AH569" s="1" t="s">
        <v>76</v>
      </c>
      <c r="AI569" s="1" t="s">
        <v>73</v>
      </c>
      <c r="AJ569" s="1" t="s">
        <v>73</v>
      </c>
      <c r="AK569" s="1" t="s">
        <v>73</v>
      </c>
      <c r="AL569" s="1" t="s">
        <v>73</v>
      </c>
      <c r="AM569" s="1" t="s">
        <v>78</v>
      </c>
      <c r="AN569" s="1" t="s">
        <v>65</v>
      </c>
      <c r="AR569" s="1">
        <v>1.10171021E8</v>
      </c>
      <c r="AS569" s="1">
        <v>36583.0</v>
      </c>
      <c r="AT569" s="1">
        <v>1968.0</v>
      </c>
      <c r="AU569" s="1" t="s">
        <v>1804</v>
      </c>
      <c r="AX569" s="1">
        <v>0.0</v>
      </c>
      <c r="AY569" s="1">
        <v>624.0</v>
      </c>
      <c r="BA569" s="1" t="s">
        <v>1814</v>
      </c>
      <c r="BB569" s="1" t="s">
        <v>81</v>
      </c>
      <c r="BC569" s="1" t="s">
        <v>98</v>
      </c>
      <c r="BD569" s="1">
        <v>146061.0</v>
      </c>
      <c r="BE569" s="1">
        <v>-1.346274396E7</v>
      </c>
      <c r="BF569" s="1">
        <v>4886333.575</v>
      </c>
    </row>
    <row r="570">
      <c r="A570" s="2" t="str">
        <f t="shared" si="1"/>
        <v>DIX1469</v>
      </c>
      <c r="B570" s="1" t="s">
        <v>1815</v>
      </c>
      <c r="C570" s="1">
        <v>1469.0</v>
      </c>
      <c r="D570" s="1" t="s">
        <v>59</v>
      </c>
      <c r="E570" s="1" t="s">
        <v>60</v>
      </c>
      <c r="F570" s="1" t="s">
        <v>111</v>
      </c>
      <c r="G570" s="3">
        <v>44390.0</v>
      </c>
      <c r="H570" s="1">
        <v>164.0</v>
      </c>
      <c r="I570" s="1" t="s">
        <v>1755</v>
      </c>
      <c r="J570" s="1" t="s">
        <v>63</v>
      </c>
      <c r="L570" s="1" t="s">
        <v>65</v>
      </c>
      <c r="M570" s="1" t="s">
        <v>66</v>
      </c>
      <c r="N570" s="1">
        <v>0.0</v>
      </c>
      <c r="O570" s="1" t="s">
        <v>67</v>
      </c>
      <c r="P570" s="1" t="s">
        <v>68</v>
      </c>
      <c r="Q570" s="1" t="s">
        <v>422</v>
      </c>
      <c r="S570" s="1" t="s">
        <v>69</v>
      </c>
      <c r="T570" s="1" t="s">
        <v>70</v>
      </c>
      <c r="U570" s="3">
        <v>44390.0</v>
      </c>
      <c r="V570" s="1" t="s">
        <v>71</v>
      </c>
      <c r="W570" s="1" t="s">
        <v>72</v>
      </c>
      <c r="AA570" s="1">
        <v>0.0</v>
      </c>
      <c r="AB570" s="1">
        <v>0.0</v>
      </c>
      <c r="AC570" s="1">
        <v>0.0</v>
      </c>
      <c r="AD570" s="1">
        <v>1.0</v>
      </c>
      <c r="AE570" s="1" t="s">
        <v>138</v>
      </c>
      <c r="AF570" s="1" t="s">
        <v>73</v>
      </c>
      <c r="AG570" s="1" t="s">
        <v>117</v>
      </c>
      <c r="AH570" s="1" t="s">
        <v>122</v>
      </c>
      <c r="AI570" s="1" t="s">
        <v>108</v>
      </c>
      <c r="AJ570" s="1" t="s">
        <v>76</v>
      </c>
      <c r="AK570" s="1" t="s">
        <v>92</v>
      </c>
      <c r="AL570" s="1" t="s">
        <v>93</v>
      </c>
      <c r="AM570" s="1" t="s">
        <v>78</v>
      </c>
      <c r="AN570" s="1" t="s">
        <v>65</v>
      </c>
      <c r="AR570" s="1">
        <v>1.10171014E8</v>
      </c>
      <c r="AS570" s="1">
        <v>7578.0</v>
      </c>
      <c r="AT570" s="1">
        <v>1954.0</v>
      </c>
      <c r="AU570" s="1" t="s">
        <v>1816</v>
      </c>
      <c r="AX570" s="1">
        <v>0.0</v>
      </c>
      <c r="AY570" s="1">
        <v>625.0</v>
      </c>
      <c r="BA570" s="1" t="s">
        <v>1817</v>
      </c>
      <c r="BB570" s="1" t="s">
        <v>81</v>
      </c>
      <c r="BC570" s="1" t="s">
        <v>98</v>
      </c>
      <c r="BD570" s="1">
        <v>116362.0</v>
      </c>
      <c r="BE570" s="1">
        <v>-1.346276859E7</v>
      </c>
      <c r="BF570" s="1">
        <v>4886338.148</v>
      </c>
    </row>
    <row r="571">
      <c r="A571" s="2" t="str">
        <f t="shared" si="1"/>
        <v>DIX1470</v>
      </c>
      <c r="B571" s="1" t="s">
        <v>1818</v>
      </c>
      <c r="C571" s="1">
        <v>1470.0</v>
      </c>
      <c r="D571" s="1" t="s">
        <v>59</v>
      </c>
      <c r="E571" s="1" t="s">
        <v>60</v>
      </c>
      <c r="F571" s="1" t="s">
        <v>111</v>
      </c>
      <c r="G571" s="3">
        <v>44390.0</v>
      </c>
      <c r="H571" s="1">
        <v>166.0</v>
      </c>
      <c r="I571" s="1" t="s">
        <v>1755</v>
      </c>
      <c r="J571" s="1" t="s">
        <v>63</v>
      </c>
      <c r="L571" s="1" t="s">
        <v>65</v>
      </c>
      <c r="M571" s="1" t="s">
        <v>66</v>
      </c>
      <c r="N571" s="1">
        <v>0.0</v>
      </c>
      <c r="O571" s="1" t="s">
        <v>67</v>
      </c>
      <c r="P571" s="1" t="s">
        <v>68</v>
      </c>
      <c r="Q571" s="1" t="s">
        <v>422</v>
      </c>
      <c r="S571" s="1" t="s">
        <v>69</v>
      </c>
      <c r="T571" s="1" t="s">
        <v>70</v>
      </c>
      <c r="U571" s="3">
        <v>44390.0</v>
      </c>
      <c r="V571" s="1" t="s">
        <v>71</v>
      </c>
      <c r="W571" s="1" t="s">
        <v>72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138</v>
      </c>
      <c r="AF571" s="1" t="s">
        <v>73</v>
      </c>
      <c r="AG571" s="1" t="s">
        <v>117</v>
      </c>
      <c r="AH571" s="1" t="s">
        <v>122</v>
      </c>
      <c r="AI571" s="1" t="s">
        <v>108</v>
      </c>
      <c r="AJ571" s="1" t="s">
        <v>73</v>
      </c>
      <c r="AK571" s="1" t="s">
        <v>92</v>
      </c>
      <c r="AL571" s="1" t="s">
        <v>93</v>
      </c>
      <c r="AM571" s="1" t="s">
        <v>78</v>
      </c>
      <c r="AN571" s="1" t="s">
        <v>155</v>
      </c>
      <c r="AR571" s="1">
        <v>1.10171005E8</v>
      </c>
      <c r="AS571" s="1">
        <v>85000.0</v>
      </c>
      <c r="AT571" s="1">
        <v>1944.0</v>
      </c>
      <c r="AU571" s="1" t="s">
        <v>1819</v>
      </c>
      <c r="AX571" s="1">
        <v>0.0</v>
      </c>
      <c r="AY571" s="1">
        <v>626.0</v>
      </c>
      <c r="BA571" s="1" t="s">
        <v>1820</v>
      </c>
      <c r="BB571" s="1" t="s">
        <v>81</v>
      </c>
      <c r="BC571" s="1" t="s">
        <v>98</v>
      </c>
      <c r="BD571" s="1">
        <v>138218.0</v>
      </c>
      <c r="BE571" s="1">
        <v>-1.346276991E7</v>
      </c>
      <c r="BF571" s="1">
        <v>4886317.614</v>
      </c>
    </row>
    <row r="572">
      <c r="A572" s="2" t="str">
        <f t="shared" si="1"/>
        <v>DIX1471</v>
      </c>
      <c r="B572" s="1" t="s">
        <v>1821</v>
      </c>
      <c r="C572" s="1">
        <v>1471.0</v>
      </c>
      <c r="D572" s="1" t="s">
        <v>59</v>
      </c>
      <c r="E572" s="1" t="s">
        <v>60</v>
      </c>
      <c r="F572" s="1" t="s">
        <v>84</v>
      </c>
      <c r="G572" s="3">
        <v>44390.0</v>
      </c>
      <c r="H572" s="1">
        <v>160.0</v>
      </c>
      <c r="I572" s="1" t="s">
        <v>1755</v>
      </c>
      <c r="J572" s="1" t="s">
        <v>63</v>
      </c>
      <c r="K572" s="1" t="s">
        <v>107</v>
      </c>
      <c r="L572" s="1" t="s">
        <v>65</v>
      </c>
      <c r="M572" s="1" t="s">
        <v>66</v>
      </c>
      <c r="N572" s="1">
        <v>0.0</v>
      </c>
      <c r="O572" s="1" t="s">
        <v>67</v>
      </c>
      <c r="P572" s="1" t="s">
        <v>68</v>
      </c>
      <c r="Q572" s="1" t="s">
        <v>422</v>
      </c>
      <c r="S572" s="1" t="s">
        <v>69</v>
      </c>
      <c r="T572" s="1" t="s">
        <v>70</v>
      </c>
      <c r="U572" s="3">
        <v>44390.0</v>
      </c>
      <c r="V572" s="1" t="s">
        <v>88</v>
      </c>
      <c r="W572" s="1" t="s">
        <v>72</v>
      </c>
      <c r="AA572" s="1">
        <v>0.0</v>
      </c>
      <c r="AB572" s="1">
        <v>0.0</v>
      </c>
      <c r="AC572" s="1">
        <v>0.0</v>
      </c>
      <c r="AD572" s="1">
        <v>10.0</v>
      </c>
      <c r="AE572" s="1" t="s">
        <v>74</v>
      </c>
      <c r="AF572" s="1" t="s">
        <v>73</v>
      </c>
      <c r="AG572" s="1" t="s">
        <v>73</v>
      </c>
      <c r="AH572" s="1" t="s">
        <v>74</v>
      </c>
      <c r="AI572" s="1" t="s">
        <v>91</v>
      </c>
      <c r="AJ572" s="1" t="s">
        <v>92</v>
      </c>
      <c r="AK572" s="1" t="s">
        <v>92</v>
      </c>
      <c r="AL572" s="1" t="s">
        <v>93</v>
      </c>
      <c r="AM572" s="1" t="s">
        <v>78</v>
      </c>
      <c r="AR572" s="1">
        <v>1.10171004E8</v>
      </c>
      <c r="AS572" s="1">
        <v>37180.0</v>
      </c>
      <c r="AT572" s="1">
        <v>1951.0</v>
      </c>
      <c r="AU572" s="1" t="s">
        <v>1822</v>
      </c>
      <c r="AX572" s="1">
        <v>0.0</v>
      </c>
      <c r="AY572" s="1">
        <v>627.0</v>
      </c>
      <c r="BA572" s="1" t="s">
        <v>1823</v>
      </c>
      <c r="BB572" s="1" t="s">
        <v>81</v>
      </c>
      <c r="BC572" s="1" t="s">
        <v>98</v>
      </c>
      <c r="BD572" s="1">
        <v>100318.0</v>
      </c>
      <c r="BE572" s="1">
        <v>-1.346282071E7</v>
      </c>
      <c r="BF572" s="1">
        <v>4886357.713</v>
      </c>
    </row>
    <row r="573">
      <c r="A573" s="2" t="str">
        <f t="shared" si="1"/>
        <v>DIX1472</v>
      </c>
      <c r="B573" s="1" t="s">
        <v>1824</v>
      </c>
      <c r="C573" s="1">
        <v>1472.0</v>
      </c>
      <c r="D573" s="1" t="s">
        <v>59</v>
      </c>
      <c r="E573" s="1" t="s">
        <v>60</v>
      </c>
      <c r="F573" s="1" t="s">
        <v>111</v>
      </c>
      <c r="G573" s="3">
        <v>44390.0</v>
      </c>
      <c r="H573" s="1">
        <v>158.0</v>
      </c>
      <c r="I573" s="1" t="s">
        <v>1755</v>
      </c>
      <c r="J573" s="1" t="s">
        <v>63</v>
      </c>
      <c r="L573" s="1" t="s">
        <v>65</v>
      </c>
      <c r="M573" s="1" t="s">
        <v>66</v>
      </c>
      <c r="N573" s="1">
        <v>0.0</v>
      </c>
      <c r="O573" s="1" t="s">
        <v>67</v>
      </c>
      <c r="P573" s="1" t="s">
        <v>68</v>
      </c>
      <c r="Q573" s="1" t="s">
        <v>422</v>
      </c>
      <c r="S573" s="1" t="s">
        <v>69</v>
      </c>
      <c r="T573" s="1" t="s">
        <v>70</v>
      </c>
      <c r="U573" s="3">
        <v>44390.0</v>
      </c>
      <c r="V573" s="1" t="s">
        <v>71</v>
      </c>
      <c r="W573" s="1" t="s">
        <v>72</v>
      </c>
      <c r="AA573" s="1">
        <v>0.0</v>
      </c>
      <c r="AB573" s="1">
        <v>0.0</v>
      </c>
      <c r="AC573" s="1">
        <v>0.0</v>
      </c>
      <c r="AD573" s="1">
        <v>2.0</v>
      </c>
      <c r="AE573" s="1" t="s">
        <v>74</v>
      </c>
      <c r="AF573" s="1" t="s">
        <v>73</v>
      </c>
      <c r="AG573" s="1" t="s">
        <v>154</v>
      </c>
      <c r="AH573" s="1" t="s">
        <v>122</v>
      </c>
      <c r="AI573" s="1" t="s">
        <v>77</v>
      </c>
      <c r="AJ573" s="1" t="s">
        <v>92</v>
      </c>
      <c r="AK573" s="1" t="s">
        <v>92</v>
      </c>
      <c r="AL573" s="1" t="s">
        <v>93</v>
      </c>
      <c r="AM573" s="1" t="s">
        <v>192</v>
      </c>
      <c r="AR573" s="1">
        <v>1.10171003E8</v>
      </c>
      <c r="AS573" s="1">
        <v>56580.0</v>
      </c>
      <c r="AT573" s="1">
        <v>1940.0</v>
      </c>
      <c r="AU573" s="1" t="s">
        <v>1825</v>
      </c>
      <c r="AX573" s="1">
        <v>0.0</v>
      </c>
      <c r="AY573" s="1">
        <v>628.0</v>
      </c>
      <c r="BA573" s="1" t="s">
        <v>1826</v>
      </c>
      <c r="BB573" s="1" t="s">
        <v>81</v>
      </c>
      <c r="BC573" s="1" t="s">
        <v>98</v>
      </c>
      <c r="BD573" s="1">
        <v>110514.0</v>
      </c>
      <c r="BE573" s="1">
        <v>-1.346282239E7</v>
      </c>
      <c r="BF573" s="1">
        <v>4886308.145</v>
      </c>
    </row>
    <row r="574">
      <c r="A574" s="2" t="str">
        <f t="shared" si="1"/>
        <v>DIX1473</v>
      </c>
      <c r="B574" s="1" t="s">
        <v>1827</v>
      </c>
      <c r="C574" s="1">
        <v>1473.0</v>
      </c>
      <c r="D574" s="1" t="s">
        <v>59</v>
      </c>
      <c r="E574" s="1" t="s">
        <v>60</v>
      </c>
      <c r="F574" s="1" t="s">
        <v>111</v>
      </c>
      <c r="G574" s="3">
        <v>44390.0</v>
      </c>
      <c r="H574" s="1">
        <v>160.0</v>
      </c>
      <c r="I574" s="1" t="s">
        <v>1755</v>
      </c>
      <c r="J574" s="1" t="s">
        <v>63</v>
      </c>
      <c r="K574" s="1" t="s">
        <v>87</v>
      </c>
      <c r="L574" s="1" t="s">
        <v>65</v>
      </c>
      <c r="M574" s="1" t="s">
        <v>66</v>
      </c>
      <c r="N574" s="1">
        <v>0.0</v>
      </c>
      <c r="O574" s="1" t="s">
        <v>67</v>
      </c>
      <c r="P574" s="1" t="s">
        <v>68</v>
      </c>
      <c r="Q574" s="1" t="s">
        <v>422</v>
      </c>
      <c r="S574" s="1" t="s">
        <v>69</v>
      </c>
      <c r="T574" s="1" t="s">
        <v>70</v>
      </c>
      <c r="U574" s="3">
        <v>44390.0</v>
      </c>
      <c r="V574" s="1" t="s">
        <v>71</v>
      </c>
      <c r="W574" s="1" t="s">
        <v>72</v>
      </c>
      <c r="AA574" s="1">
        <v>0.0</v>
      </c>
      <c r="AB574" s="1">
        <v>0.0</v>
      </c>
      <c r="AC574" s="1">
        <v>0.0</v>
      </c>
      <c r="AD574" s="1">
        <v>2.0</v>
      </c>
      <c r="AE574" s="1" t="s">
        <v>138</v>
      </c>
      <c r="AF574" s="1" t="s">
        <v>73</v>
      </c>
      <c r="AG574" s="1" t="s">
        <v>154</v>
      </c>
      <c r="AH574" s="1" t="s">
        <v>76</v>
      </c>
      <c r="AI574" s="1" t="s">
        <v>77</v>
      </c>
      <c r="AJ574" s="1" t="s">
        <v>92</v>
      </c>
      <c r="AK574" s="1" t="s">
        <v>92</v>
      </c>
      <c r="AL574" s="1" t="s">
        <v>93</v>
      </c>
      <c r="AM574" s="1" t="s">
        <v>192</v>
      </c>
      <c r="AR574" s="1">
        <v>1.10171004E8</v>
      </c>
      <c r="AS574" s="1">
        <v>37180.0</v>
      </c>
      <c r="AT574" s="1">
        <v>1951.0</v>
      </c>
      <c r="AU574" s="1" t="s">
        <v>1822</v>
      </c>
      <c r="AX574" s="1">
        <v>0.0</v>
      </c>
      <c r="AY574" s="1">
        <v>629.0</v>
      </c>
      <c r="BA574" s="1" t="s">
        <v>1828</v>
      </c>
      <c r="BB574" s="1" t="s">
        <v>81</v>
      </c>
      <c r="BC574" s="1" t="s">
        <v>98</v>
      </c>
      <c r="BD574" s="1">
        <v>133334.0</v>
      </c>
      <c r="BE574" s="1">
        <v>-1.346279601E7</v>
      </c>
      <c r="BF574" s="1">
        <v>4886308.918</v>
      </c>
    </row>
    <row r="575">
      <c r="A575" s="2" t="str">
        <f t="shared" si="1"/>
        <v>DIX1474</v>
      </c>
      <c r="B575" s="1" t="s">
        <v>1829</v>
      </c>
      <c r="C575" s="1">
        <v>1474.0</v>
      </c>
      <c r="D575" s="1" t="s">
        <v>59</v>
      </c>
      <c r="E575" s="1" t="s">
        <v>60</v>
      </c>
      <c r="F575" s="1" t="s">
        <v>111</v>
      </c>
      <c r="G575" s="3">
        <v>44390.0</v>
      </c>
      <c r="H575" s="1">
        <v>173.0</v>
      </c>
      <c r="I575" s="1" t="s">
        <v>1755</v>
      </c>
      <c r="J575" s="1" t="s">
        <v>63</v>
      </c>
      <c r="K575" s="1" t="s">
        <v>87</v>
      </c>
      <c r="L575" s="1" t="s">
        <v>65</v>
      </c>
      <c r="M575" s="1" t="s">
        <v>66</v>
      </c>
      <c r="N575" s="1">
        <v>0.0</v>
      </c>
      <c r="O575" s="1" t="s">
        <v>67</v>
      </c>
      <c r="P575" s="1" t="s">
        <v>68</v>
      </c>
      <c r="Q575" s="1" t="s">
        <v>422</v>
      </c>
      <c r="S575" s="1" t="s">
        <v>69</v>
      </c>
      <c r="T575" s="1" t="s">
        <v>70</v>
      </c>
      <c r="U575" s="3">
        <v>44390.0</v>
      </c>
      <c r="V575" s="1" t="s">
        <v>71</v>
      </c>
      <c r="W575" s="1" t="s">
        <v>72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138</v>
      </c>
      <c r="AF575" s="1" t="s">
        <v>73</v>
      </c>
      <c r="AG575" s="1" t="s">
        <v>73</v>
      </c>
      <c r="AH575" s="1" t="s">
        <v>76</v>
      </c>
      <c r="AI575" s="1" t="s">
        <v>108</v>
      </c>
      <c r="AJ575" s="1" t="s">
        <v>113</v>
      </c>
      <c r="AK575" s="1" t="s">
        <v>92</v>
      </c>
      <c r="AL575" s="1" t="s">
        <v>93</v>
      </c>
      <c r="AM575" s="1" t="s">
        <v>192</v>
      </c>
      <c r="AN575" s="1" t="s">
        <v>155</v>
      </c>
      <c r="AO575" s="1" t="s">
        <v>159</v>
      </c>
      <c r="AR575" s="1">
        <v>1.10172009E8</v>
      </c>
      <c r="AS575" s="1">
        <v>41694.0</v>
      </c>
      <c r="AT575" s="1">
        <v>1948.0</v>
      </c>
      <c r="AU575" s="1" t="s">
        <v>1830</v>
      </c>
      <c r="AX575" s="1">
        <v>0.0</v>
      </c>
      <c r="AY575" s="1">
        <v>630.0</v>
      </c>
      <c r="BA575" s="1" t="s">
        <v>1831</v>
      </c>
      <c r="BB575" s="1" t="s">
        <v>81</v>
      </c>
      <c r="BC575" s="1" t="s">
        <v>98</v>
      </c>
      <c r="BD575" s="1">
        <v>328937.0</v>
      </c>
      <c r="BE575" s="1">
        <v>-1.346269948E7</v>
      </c>
      <c r="BF575" s="1">
        <v>4886245.216</v>
      </c>
    </row>
    <row r="576">
      <c r="A576" s="2" t="str">
        <f t="shared" si="1"/>
        <v>DIX1475</v>
      </c>
      <c r="B576" s="1" t="s">
        <v>1832</v>
      </c>
      <c r="C576" s="1">
        <v>1475.0</v>
      </c>
      <c r="D576" s="1" t="s">
        <v>59</v>
      </c>
      <c r="E576" s="1" t="s">
        <v>60</v>
      </c>
      <c r="F576" s="1" t="s">
        <v>84</v>
      </c>
      <c r="G576" s="3">
        <v>44390.0</v>
      </c>
      <c r="H576" s="1">
        <v>173.0</v>
      </c>
      <c r="I576" s="1" t="s">
        <v>1755</v>
      </c>
      <c r="J576" s="1" t="s">
        <v>63</v>
      </c>
      <c r="K576" s="1" t="s">
        <v>107</v>
      </c>
      <c r="L576" s="1" t="s">
        <v>65</v>
      </c>
      <c r="M576" s="1" t="s">
        <v>66</v>
      </c>
      <c r="N576" s="1">
        <v>0.0</v>
      </c>
      <c r="O576" s="1" t="s">
        <v>67</v>
      </c>
      <c r="P576" s="1" t="s">
        <v>68</v>
      </c>
      <c r="Q576" s="1" t="s">
        <v>422</v>
      </c>
      <c r="S576" s="1" t="s">
        <v>69</v>
      </c>
      <c r="T576" s="1" t="s">
        <v>70</v>
      </c>
      <c r="U576" s="3">
        <v>44390.0</v>
      </c>
      <c r="V576" s="1" t="s">
        <v>88</v>
      </c>
      <c r="W576" s="1" t="s">
        <v>72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74</v>
      </c>
      <c r="AF576" s="1" t="s">
        <v>73</v>
      </c>
      <c r="AG576" s="1" t="s">
        <v>73</v>
      </c>
      <c r="AH576" s="1" t="s">
        <v>74</v>
      </c>
      <c r="AI576" s="1" t="s">
        <v>91</v>
      </c>
      <c r="AJ576" s="1" t="s">
        <v>92</v>
      </c>
      <c r="AK576" s="1" t="s">
        <v>92</v>
      </c>
      <c r="AL576" s="1" t="s">
        <v>93</v>
      </c>
      <c r="AM576" s="1" t="s">
        <v>192</v>
      </c>
      <c r="AN576" s="1" t="s">
        <v>155</v>
      </c>
      <c r="AO576" s="1" t="s">
        <v>94</v>
      </c>
      <c r="AR576" s="1">
        <v>1.10172009E8</v>
      </c>
      <c r="AS576" s="1">
        <v>41694.0</v>
      </c>
      <c r="AT576" s="1">
        <v>1948.0</v>
      </c>
      <c r="AU576" s="1" t="s">
        <v>1830</v>
      </c>
      <c r="AX576" s="1">
        <v>0.0</v>
      </c>
      <c r="AY576" s="1">
        <v>631.0</v>
      </c>
      <c r="BA576" s="1" t="s">
        <v>1833</v>
      </c>
      <c r="BB576" s="1" t="s">
        <v>81</v>
      </c>
      <c r="BC576" s="1" t="s">
        <v>98</v>
      </c>
      <c r="BD576" s="1">
        <v>306583.0</v>
      </c>
      <c r="BE576" s="1">
        <v>-1.346271196E7</v>
      </c>
      <c r="BF576" s="1">
        <v>4886228.503</v>
      </c>
    </row>
    <row r="577">
      <c r="A577" s="2" t="str">
        <f t="shared" si="1"/>
        <v>DIX1476</v>
      </c>
      <c r="B577" s="1" t="s">
        <v>1834</v>
      </c>
      <c r="C577" s="1">
        <v>1476.0</v>
      </c>
      <c r="D577" s="1" t="s">
        <v>59</v>
      </c>
      <c r="E577" s="1" t="s">
        <v>60</v>
      </c>
      <c r="F577" s="1" t="s">
        <v>111</v>
      </c>
      <c r="G577" s="3">
        <v>44390.0</v>
      </c>
      <c r="H577" s="1">
        <v>173.0</v>
      </c>
      <c r="I577" s="1" t="s">
        <v>1755</v>
      </c>
      <c r="J577" s="1" t="s">
        <v>63</v>
      </c>
      <c r="K577" s="1" t="s">
        <v>64</v>
      </c>
      <c r="L577" s="1" t="s">
        <v>65</v>
      </c>
      <c r="M577" s="1" t="s">
        <v>66</v>
      </c>
      <c r="N577" s="1">
        <v>0.0</v>
      </c>
      <c r="O577" s="1" t="s">
        <v>67</v>
      </c>
      <c r="P577" s="1" t="s">
        <v>68</v>
      </c>
      <c r="Q577" s="1" t="s">
        <v>422</v>
      </c>
      <c r="S577" s="1" t="s">
        <v>69</v>
      </c>
      <c r="T577" s="1" t="s">
        <v>70</v>
      </c>
      <c r="U577" s="3">
        <v>44390.0</v>
      </c>
      <c r="V577" s="1" t="s">
        <v>71</v>
      </c>
      <c r="W577" s="1" t="s">
        <v>72</v>
      </c>
      <c r="AA577" s="1">
        <v>0.0</v>
      </c>
      <c r="AB577" s="1">
        <v>0.0</v>
      </c>
      <c r="AC577" s="1">
        <v>0.0</v>
      </c>
      <c r="AD577" s="1">
        <v>2.0</v>
      </c>
      <c r="AE577" s="1" t="s">
        <v>138</v>
      </c>
      <c r="AF577" s="1" t="s">
        <v>73</v>
      </c>
      <c r="AG577" s="1" t="s">
        <v>73</v>
      </c>
      <c r="AH577" s="1" t="s">
        <v>76</v>
      </c>
      <c r="AI577" s="1" t="s">
        <v>77</v>
      </c>
      <c r="AJ577" s="1" t="s">
        <v>92</v>
      </c>
      <c r="AK577" s="1" t="s">
        <v>92</v>
      </c>
      <c r="AL577" s="1" t="s">
        <v>93</v>
      </c>
      <c r="AM577" s="1" t="s">
        <v>192</v>
      </c>
      <c r="AN577" s="1" t="s">
        <v>143</v>
      </c>
      <c r="AO577" s="1" t="s">
        <v>94</v>
      </c>
      <c r="AR577" s="1">
        <v>1.10172009E8</v>
      </c>
      <c r="AS577" s="1">
        <v>41694.0</v>
      </c>
      <c r="AT577" s="1">
        <v>1948.0</v>
      </c>
      <c r="AU577" s="1" t="s">
        <v>1830</v>
      </c>
      <c r="AX577" s="1">
        <v>0.0</v>
      </c>
      <c r="AY577" s="1">
        <v>632.0</v>
      </c>
      <c r="BA577" s="1" t="s">
        <v>1835</v>
      </c>
      <c r="BB577" s="1" t="s">
        <v>81</v>
      </c>
      <c r="BC577" s="1" t="s">
        <v>98</v>
      </c>
      <c r="BD577" s="1">
        <v>306398.0</v>
      </c>
      <c r="BE577" s="1">
        <v>-1.346271415E7</v>
      </c>
      <c r="BF577" s="1">
        <v>4886263.421</v>
      </c>
    </row>
    <row r="578">
      <c r="A578" s="2" t="str">
        <f t="shared" si="1"/>
        <v>DIX1477</v>
      </c>
      <c r="B578" s="1" t="s">
        <v>1836</v>
      </c>
      <c r="C578" s="1">
        <v>1477.0</v>
      </c>
      <c r="D578" s="1" t="s">
        <v>59</v>
      </c>
      <c r="E578" s="1" t="s">
        <v>60</v>
      </c>
      <c r="F578" s="1" t="s">
        <v>111</v>
      </c>
      <c r="G578" s="3">
        <v>44390.0</v>
      </c>
      <c r="H578" s="1">
        <v>220.0</v>
      </c>
      <c r="I578" s="1" t="s">
        <v>1343</v>
      </c>
      <c r="J578" s="1" t="s">
        <v>257</v>
      </c>
      <c r="L578" s="1" t="s">
        <v>65</v>
      </c>
      <c r="M578" s="1" t="s">
        <v>66</v>
      </c>
      <c r="N578" s="1">
        <v>0.0</v>
      </c>
      <c r="O578" s="1" t="s">
        <v>67</v>
      </c>
      <c r="P578" s="1" t="s">
        <v>68</v>
      </c>
      <c r="Q578" s="1" t="s">
        <v>422</v>
      </c>
      <c r="S578" s="1" t="s">
        <v>69</v>
      </c>
      <c r="T578" s="1" t="s">
        <v>70</v>
      </c>
      <c r="U578" s="3">
        <v>44390.0</v>
      </c>
      <c r="V578" s="1" t="s">
        <v>71</v>
      </c>
      <c r="W578" s="1" t="s">
        <v>72</v>
      </c>
      <c r="Z578" s="1" t="s">
        <v>73</v>
      </c>
      <c r="AA578" s="1">
        <v>0.0</v>
      </c>
      <c r="AB578" s="1">
        <v>1.0</v>
      </c>
      <c r="AC578" s="1">
        <v>0.0</v>
      </c>
      <c r="AD578" s="1">
        <v>0.0</v>
      </c>
      <c r="AE578" s="1" t="s">
        <v>74</v>
      </c>
      <c r="AF578" s="1" t="s">
        <v>205</v>
      </c>
      <c r="AG578" s="1" t="s">
        <v>73</v>
      </c>
      <c r="AH578" s="1" t="s">
        <v>76</v>
      </c>
      <c r="AI578" s="1" t="s">
        <v>73</v>
      </c>
      <c r="AJ578" s="1" t="s">
        <v>113</v>
      </c>
      <c r="AK578" s="1" t="s">
        <v>92</v>
      </c>
      <c r="AL578" s="1" t="s">
        <v>192</v>
      </c>
      <c r="AM578" s="1" t="s">
        <v>192</v>
      </c>
      <c r="AN578" s="1" t="s">
        <v>65</v>
      </c>
      <c r="AO578" s="1" t="s">
        <v>159</v>
      </c>
      <c r="AR578" s="1">
        <v>1.10131001E8</v>
      </c>
      <c r="AS578" s="1">
        <v>102247.0</v>
      </c>
      <c r="AT578" s="1">
        <v>1966.0</v>
      </c>
      <c r="AU578" s="1" t="s">
        <v>1837</v>
      </c>
      <c r="AX578" s="1">
        <v>0.0</v>
      </c>
      <c r="AY578" s="1">
        <v>633.0</v>
      </c>
      <c r="BA578" s="1" t="s">
        <v>1838</v>
      </c>
      <c r="BB578" s="1" t="s">
        <v>81</v>
      </c>
      <c r="BC578" s="1" t="s">
        <v>1839</v>
      </c>
      <c r="BD578" s="1">
        <v>243119.0</v>
      </c>
      <c r="BE578" s="1">
        <v>-1.346385768E7</v>
      </c>
      <c r="BF578" s="1">
        <v>4886462.129</v>
      </c>
    </row>
    <row r="579">
      <c r="A579" s="2" t="str">
        <f t="shared" si="1"/>
        <v>DIX1478</v>
      </c>
      <c r="B579" s="1" t="s">
        <v>1840</v>
      </c>
      <c r="C579" s="1">
        <v>1478.0</v>
      </c>
      <c r="D579" s="1" t="s">
        <v>59</v>
      </c>
      <c r="E579" s="1" t="s">
        <v>60</v>
      </c>
      <c r="F579" s="1" t="s">
        <v>111</v>
      </c>
      <c r="G579" s="3">
        <v>44390.0</v>
      </c>
      <c r="H579" s="1">
        <v>214.0</v>
      </c>
      <c r="I579" s="1" t="s">
        <v>1343</v>
      </c>
      <c r="J579" s="1" t="s">
        <v>257</v>
      </c>
      <c r="L579" s="1" t="s">
        <v>65</v>
      </c>
      <c r="M579" s="1" t="s">
        <v>66</v>
      </c>
      <c r="N579" s="1">
        <v>0.0</v>
      </c>
      <c r="O579" s="1" t="s">
        <v>67</v>
      </c>
      <c r="P579" s="1" t="s">
        <v>68</v>
      </c>
      <c r="Q579" s="1" t="s">
        <v>422</v>
      </c>
      <c r="S579" s="1" t="s">
        <v>69</v>
      </c>
      <c r="T579" s="1" t="s">
        <v>70</v>
      </c>
      <c r="U579" s="3">
        <v>44390.0</v>
      </c>
      <c r="V579" s="1" t="s">
        <v>71</v>
      </c>
      <c r="W579" s="1" t="s">
        <v>72</v>
      </c>
      <c r="Z579" s="1" t="s">
        <v>73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138</v>
      </c>
      <c r="AF579" s="1" t="s">
        <v>73</v>
      </c>
      <c r="AG579" s="1" t="s">
        <v>117</v>
      </c>
      <c r="AH579" s="1" t="s">
        <v>76</v>
      </c>
      <c r="AI579" s="1" t="s">
        <v>108</v>
      </c>
      <c r="AJ579" s="1" t="s">
        <v>92</v>
      </c>
      <c r="AK579" s="1" t="s">
        <v>92</v>
      </c>
      <c r="AL579" s="1" t="s">
        <v>93</v>
      </c>
      <c r="AM579" s="1" t="s">
        <v>78</v>
      </c>
      <c r="AN579" s="1" t="s">
        <v>65</v>
      </c>
      <c r="AO579" s="1" t="s">
        <v>94</v>
      </c>
      <c r="AR579" s="1">
        <v>1.10131002E8</v>
      </c>
      <c r="AS579" s="1">
        <v>101335.0</v>
      </c>
      <c r="AT579" s="1">
        <v>1935.0</v>
      </c>
      <c r="AU579" s="1" t="s">
        <v>1841</v>
      </c>
      <c r="AX579" s="1">
        <v>0.0</v>
      </c>
      <c r="AY579" s="1">
        <v>634.0</v>
      </c>
      <c r="BA579" s="1" t="s">
        <v>1842</v>
      </c>
      <c r="BB579" s="1" t="s">
        <v>81</v>
      </c>
      <c r="BC579" s="1" t="s">
        <v>1843</v>
      </c>
      <c r="BD579" s="1">
        <v>257416.0</v>
      </c>
      <c r="BE579" s="1">
        <v>-1.346387658E7</v>
      </c>
      <c r="BF579" s="1">
        <v>4886432.965</v>
      </c>
    </row>
    <row r="580">
      <c r="A580" s="2" t="str">
        <f t="shared" si="1"/>
        <v>DIX1479</v>
      </c>
      <c r="B580" s="1" t="s">
        <v>1844</v>
      </c>
      <c r="C580" s="1">
        <v>1479.0</v>
      </c>
      <c r="D580" s="1" t="s">
        <v>59</v>
      </c>
      <c r="E580" s="1" t="s">
        <v>60</v>
      </c>
      <c r="F580" s="1" t="s">
        <v>84</v>
      </c>
      <c r="G580" s="3">
        <v>44390.0</v>
      </c>
      <c r="H580" s="1">
        <v>135.0</v>
      </c>
      <c r="I580" s="1" t="s">
        <v>1412</v>
      </c>
      <c r="J580" s="1" t="s">
        <v>257</v>
      </c>
      <c r="L580" s="1" t="s">
        <v>65</v>
      </c>
      <c r="M580" s="1" t="s">
        <v>66</v>
      </c>
      <c r="N580" s="1">
        <v>0.0</v>
      </c>
      <c r="O580" s="1" t="s">
        <v>67</v>
      </c>
      <c r="P580" s="1" t="s">
        <v>68</v>
      </c>
      <c r="S580" s="1" t="s">
        <v>69</v>
      </c>
      <c r="T580" s="1" t="s">
        <v>70</v>
      </c>
      <c r="U580" s="3">
        <v>44390.0</v>
      </c>
      <c r="V580" s="1" t="s">
        <v>88</v>
      </c>
      <c r="W580" s="1" t="s">
        <v>72</v>
      </c>
      <c r="Z580" s="1" t="s">
        <v>73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74</v>
      </c>
      <c r="AF580" s="1" t="s">
        <v>90</v>
      </c>
      <c r="AG580" s="1" t="s">
        <v>75</v>
      </c>
      <c r="AH580" s="1" t="s">
        <v>74</v>
      </c>
      <c r="AI580" s="1" t="s">
        <v>73</v>
      </c>
      <c r="AJ580" s="1" t="s">
        <v>92</v>
      </c>
      <c r="AK580" s="1" t="s">
        <v>92</v>
      </c>
      <c r="AL580" s="1" t="s">
        <v>93</v>
      </c>
      <c r="AM580" s="1" t="s">
        <v>78</v>
      </c>
      <c r="AN580" s="1" t="s">
        <v>65</v>
      </c>
      <c r="AO580" s="1" t="s">
        <v>94</v>
      </c>
      <c r="AR580" s="1">
        <v>1.10131021E8</v>
      </c>
      <c r="AS580" s="1">
        <v>10569.0</v>
      </c>
      <c r="AT580" s="1">
        <v>1940.0</v>
      </c>
      <c r="AU580" s="1" t="s">
        <v>1845</v>
      </c>
      <c r="AX580" s="1">
        <v>0.0</v>
      </c>
      <c r="AY580" s="1">
        <v>635.0</v>
      </c>
      <c r="BA580" s="1" t="s">
        <v>1846</v>
      </c>
      <c r="BB580" s="1" t="s">
        <v>81</v>
      </c>
      <c r="BC580" s="1" t="s">
        <v>1847</v>
      </c>
      <c r="BD580" s="1">
        <v>287407.0</v>
      </c>
      <c r="BE580" s="1">
        <v>-1.346388602E7</v>
      </c>
      <c r="BF580" s="1">
        <v>4886442.124</v>
      </c>
    </row>
    <row r="581">
      <c r="A581" s="2" t="str">
        <f t="shared" si="1"/>
        <v>DIX1480</v>
      </c>
      <c r="B581" s="1" t="s">
        <v>1848</v>
      </c>
      <c r="C581" s="1">
        <v>1480.0</v>
      </c>
      <c r="D581" s="1" t="s">
        <v>59</v>
      </c>
      <c r="E581" s="1" t="s">
        <v>60</v>
      </c>
      <c r="F581" s="1" t="s">
        <v>111</v>
      </c>
      <c r="G581" s="3">
        <v>44390.0</v>
      </c>
      <c r="H581" s="1">
        <v>206.0</v>
      </c>
      <c r="I581" s="1" t="s">
        <v>1343</v>
      </c>
      <c r="J581" s="1" t="s">
        <v>257</v>
      </c>
      <c r="L581" s="1" t="s">
        <v>65</v>
      </c>
      <c r="M581" s="1" t="s">
        <v>66</v>
      </c>
      <c r="N581" s="1">
        <v>0.0</v>
      </c>
      <c r="O581" s="1" t="s">
        <v>67</v>
      </c>
      <c r="P581" s="1" t="s">
        <v>68</v>
      </c>
      <c r="Q581" s="1" t="s">
        <v>422</v>
      </c>
      <c r="S581" s="1" t="s">
        <v>69</v>
      </c>
      <c r="T581" s="1" t="s">
        <v>70</v>
      </c>
      <c r="U581" s="3">
        <v>44390.0</v>
      </c>
      <c r="V581" s="1" t="s">
        <v>71</v>
      </c>
      <c r="W581" s="1" t="s">
        <v>72</v>
      </c>
      <c r="Z581" s="1" t="s">
        <v>73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74</v>
      </c>
      <c r="AF581" s="1" t="s">
        <v>73</v>
      </c>
      <c r="AG581" s="1" t="s">
        <v>75</v>
      </c>
      <c r="AH581" s="1" t="s">
        <v>74</v>
      </c>
      <c r="AI581" s="1" t="s">
        <v>108</v>
      </c>
      <c r="AJ581" s="1" t="s">
        <v>76</v>
      </c>
      <c r="AK581" s="1" t="s">
        <v>92</v>
      </c>
      <c r="AL581" s="1" t="s">
        <v>73</v>
      </c>
      <c r="AM581" s="1" t="s">
        <v>78</v>
      </c>
      <c r="AN581" s="1" t="s">
        <v>65</v>
      </c>
      <c r="AO581" s="1" t="s">
        <v>94</v>
      </c>
      <c r="AR581" s="1">
        <v>1.10131017E8</v>
      </c>
      <c r="AS581" s="1">
        <v>1428.0</v>
      </c>
      <c r="AT581" s="1">
        <v>1935.0</v>
      </c>
      <c r="AU581" s="1" t="s">
        <v>1849</v>
      </c>
      <c r="AX581" s="1">
        <v>0.0</v>
      </c>
      <c r="AY581" s="1">
        <v>636.0</v>
      </c>
      <c r="BA581" s="1" t="s">
        <v>1850</v>
      </c>
      <c r="BB581" s="1" t="s">
        <v>81</v>
      </c>
      <c r="BC581" s="1" t="s">
        <v>1851</v>
      </c>
      <c r="BD581" s="1">
        <v>323354.0</v>
      </c>
      <c r="BE581" s="1">
        <v>-1.346385901E7</v>
      </c>
      <c r="BF581" s="1">
        <v>4886384.912</v>
      </c>
    </row>
    <row r="582">
      <c r="A582" s="2" t="str">
        <f t="shared" si="1"/>
        <v>DIX1481</v>
      </c>
      <c r="B582" s="1" t="s">
        <v>1852</v>
      </c>
      <c r="C582" s="1">
        <v>1481.0</v>
      </c>
      <c r="D582" s="1" t="s">
        <v>59</v>
      </c>
      <c r="E582" s="1" t="s">
        <v>60</v>
      </c>
      <c r="F582" s="1" t="s">
        <v>111</v>
      </c>
      <c r="G582" s="3">
        <v>44390.0</v>
      </c>
      <c r="H582" s="1">
        <v>202.0</v>
      </c>
      <c r="I582" s="1" t="s">
        <v>1343</v>
      </c>
      <c r="J582" s="1" t="s">
        <v>257</v>
      </c>
      <c r="L582" s="1" t="s">
        <v>65</v>
      </c>
      <c r="M582" s="1" t="s">
        <v>66</v>
      </c>
      <c r="N582" s="1">
        <v>0.0</v>
      </c>
      <c r="O582" s="1" t="s">
        <v>67</v>
      </c>
      <c r="P582" s="1" t="s">
        <v>68</v>
      </c>
      <c r="Q582" s="1" t="s">
        <v>422</v>
      </c>
      <c r="S582" s="1" t="s">
        <v>69</v>
      </c>
      <c r="T582" s="1" t="s">
        <v>70</v>
      </c>
      <c r="U582" s="3">
        <v>44390.0</v>
      </c>
      <c r="V582" s="1" t="s">
        <v>71</v>
      </c>
      <c r="W582" s="1" t="s">
        <v>72</v>
      </c>
      <c r="Z582" s="1" t="s">
        <v>73</v>
      </c>
      <c r="AA582" s="1">
        <v>0.0</v>
      </c>
      <c r="AB582" s="1">
        <v>1.0</v>
      </c>
      <c r="AC582" s="1">
        <v>0.0</v>
      </c>
      <c r="AD582" s="1">
        <v>2.0</v>
      </c>
      <c r="AE582" s="1" t="s">
        <v>138</v>
      </c>
      <c r="AF582" s="1" t="s">
        <v>73</v>
      </c>
      <c r="AG582" s="1" t="s">
        <v>117</v>
      </c>
      <c r="AH582" s="1" t="s">
        <v>76</v>
      </c>
      <c r="AI582" s="1" t="s">
        <v>77</v>
      </c>
      <c r="AJ582" s="1" t="s">
        <v>76</v>
      </c>
      <c r="AK582" s="1" t="s">
        <v>92</v>
      </c>
      <c r="AL582" s="1" t="s">
        <v>178</v>
      </c>
      <c r="AM582" s="1" t="s">
        <v>78</v>
      </c>
      <c r="AN582" s="1" t="s">
        <v>65</v>
      </c>
      <c r="AO582" s="1" t="s">
        <v>94</v>
      </c>
      <c r="AR582" s="1">
        <v>1.10131018E8</v>
      </c>
      <c r="AS582" s="1">
        <v>0.0</v>
      </c>
      <c r="AT582" s="1">
        <v>0.0</v>
      </c>
      <c r="AU582" s="1" t="s">
        <v>1853</v>
      </c>
      <c r="AX582" s="1">
        <v>0.0</v>
      </c>
      <c r="AY582" s="1">
        <v>637.0</v>
      </c>
      <c r="BA582" s="1" t="s">
        <v>1854</v>
      </c>
      <c r="BB582" s="1" t="s">
        <v>81</v>
      </c>
      <c r="BC582" s="1" t="s">
        <v>1855</v>
      </c>
      <c r="BD582" s="1">
        <v>278738.0</v>
      </c>
      <c r="BE582" s="1">
        <v>-1.346386282E7</v>
      </c>
      <c r="BF582" s="1">
        <v>4886365.49</v>
      </c>
    </row>
    <row r="583">
      <c r="A583" s="2" t="str">
        <f t="shared" si="1"/>
        <v>DIX1482</v>
      </c>
      <c r="B583" s="1" t="s">
        <v>1856</v>
      </c>
      <c r="C583" s="1">
        <v>1482.0</v>
      </c>
      <c r="D583" s="1" t="s">
        <v>59</v>
      </c>
      <c r="E583" s="1" t="s">
        <v>60</v>
      </c>
      <c r="F583" s="1" t="s">
        <v>271</v>
      </c>
      <c r="G583" s="3">
        <v>44390.0</v>
      </c>
      <c r="H583" s="1">
        <v>120.0</v>
      </c>
      <c r="I583" s="1" t="s">
        <v>1343</v>
      </c>
      <c r="J583" s="1" t="s">
        <v>257</v>
      </c>
      <c r="L583" s="1" t="s">
        <v>65</v>
      </c>
      <c r="M583" s="1" t="s">
        <v>66</v>
      </c>
      <c r="N583" s="1">
        <v>0.0</v>
      </c>
      <c r="O583" s="1" t="s">
        <v>67</v>
      </c>
      <c r="P583" s="1" t="s">
        <v>68</v>
      </c>
      <c r="Q583" s="1" t="s">
        <v>422</v>
      </c>
      <c r="S583" s="1" t="s">
        <v>69</v>
      </c>
      <c r="T583" s="1" t="s">
        <v>70</v>
      </c>
      <c r="U583" s="3">
        <v>44390.0</v>
      </c>
      <c r="V583" s="1" t="s">
        <v>71</v>
      </c>
      <c r="W583" s="1" t="s">
        <v>72</v>
      </c>
      <c r="Z583" s="1" t="s">
        <v>73</v>
      </c>
      <c r="AA583" s="1">
        <v>0.0</v>
      </c>
      <c r="AB583" s="1">
        <v>0.0</v>
      </c>
      <c r="AC583" s="1">
        <v>0.0</v>
      </c>
      <c r="AD583" s="1">
        <v>1.0</v>
      </c>
      <c r="AE583" s="1" t="s">
        <v>74</v>
      </c>
      <c r="AF583" s="1" t="s">
        <v>90</v>
      </c>
      <c r="AG583" s="1" t="s">
        <v>154</v>
      </c>
      <c r="AH583" s="1" t="s">
        <v>76</v>
      </c>
      <c r="AI583" s="1" t="s">
        <v>108</v>
      </c>
      <c r="AJ583" s="1" t="s">
        <v>113</v>
      </c>
      <c r="AK583" s="1" t="s">
        <v>92</v>
      </c>
      <c r="AL583" s="1" t="s">
        <v>192</v>
      </c>
      <c r="AM583" s="1" t="s">
        <v>78</v>
      </c>
      <c r="AN583" s="1" t="s">
        <v>65</v>
      </c>
      <c r="AO583" s="1" t="s">
        <v>94</v>
      </c>
      <c r="AR583" s="1">
        <v>1.10131022E8</v>
      </c>
      <c r="AS583" s="1">
        <v>47326.0</v>
      </c>
      <c r="AT583" s="1">
        <v>1977.0</v>
      </c>
      <c r="AU583" s="1" t="s">
        <v>1857</v>
      </c>
      <c r="AX583" s="1">
        <v>0.0</v>
      </c>
      <c r="AY583" s="1">
        <v>638.0</v>
      </c>
      <c r="BA583" s="1" t="s">
        <v>1858</v>
      </c>
      <c r="BB583" s="1" t="s">
        <v>81</v>
      </c>
      <c r="BC583" s="1" t="s">
        <v>1859</v>
      </c>
      <c r="BD583" s="1">
        <v>266444.0</v>
      </c>
      <c r="BE583" s="1">
        <v>-1.346386213E7</v>
      </c>
      <c r="BF583" s="1">
        <v>4886333.72</v>
      </c>
    </row>
    <row r="584">
      <c r="A584" s="2" t="str">
        <f t="shared" si="1"/>
        <v>DIX1483</v>
      </c>
      <c r="B584" s="1" t="s">
        <v>1860</v>
      </c>
      <c r="C584" s="1">
        <v>1483.0</v>
      </c>
      <c r="D584" s="1" t="s">
        <v>59</v>
      </c>
      <c r="E584" s="1" t="s">
        <v>60</v>
      </c>
      <c r="F584" s="1" t="s">
        <v>111</v>
      </c>
      <c r="G584" s="3">
        <v>44390.0</v>
      </c>
      <c r="H584" s="1">
        <v>116.0</v>
      </c>
      <c r="I584" s="1" t="s">
        <v>1343</v>
      </c>
      <c r="J584" s="1" t="s">
        <v>257</v>
      </c>
      <c r="L584" s="1" t="s">
        <v>65</v>
      </c>
      <c r="M584" s="1" t="s">
        <v>66</v>
      </c>
      <c r="N584" s="1">
        <v>0.0</v>
      </c>
      <c r="O584" s="1" t="s">
        <v>67</v>
      </c>
      <c r="P584" s="1" t="s">
        <v>68</v>
      </c>
      <c r="Q584" s="1" t="s">
        <v>422</v>
      </c>
      <c r="S584" s="1" t="s">
        <v>69</v>
      </c>
      <c r="T584" s="1" t="s">
        <v>70</v>
      </c>
      <c r="U584" s="3">
        <v>44390.0</v>
      </c>
      <c r="V584" s="1" t="s">
        <v>71</v>
      </c>
      <c r="W584" s="1" t="s">
        <v>72</v>
      </c>
      <c r="Z584" s="1" t="s">
        <v>73</v>
      </c>
      <c r="AA584" s="1">
        <v>0.0</v>
      </c>
      <c r="AB584" s="1">
        <v>1.0</v>
      </c>
      <c r="AC584" s="1">
        <v>0.0</v>
      </c>
      <c r="AD584" s="1">
        <v>0.0</v>
      </c>
      <c r="AE584" s="1" t="s">
        <v>138</v>
      </c>
      <c r="AF584" s="1" t="s">
        <v>73</v>
      </c>
      <c r="AG584" s="1" t="s">
        <v>73</v>
      </c>
      <c r="AH584" s="1" t="s">
        <v>76</v>
      </c>
      <c r="AI584" s="1" t="s">
        <v>73</v>
      </c>
      <c r="AJ584" s="1" t="s">
        <v>113</v>
      </c>
      <c r="AK584" s="1" t="s">
        <v>92</v>
      </c>
      <c r="AL584" s="1" t="s">
        <v>178</v>
      </c>
      <c r="AM584" s="1" t="s">
        <v>78</v>
      </c>
      <c r="AN584" s="1" t="s">
        <v>65</v>
      </c>
      <c r="AO584" s="1" t="s">
        <v>94</v>
      </c>
      <c r="AR584" s="1">
        <v>1.10131023E8</v>
      </c>
      <c r="AS584" s="1">
        <v>203461.0</v>
      </c>
      <c r="AT584" s="1">
        <v>1992.0</v>
      </c>
      <c r="AU584" s="1" t="s">
        <v>1861</v>
      </c>
      <c r="AX584" s="1">
        <v>0.0</v>
      </c>
      <c r="AY584" s="1">
        <v>639.0</v>
      </c>
      <c r="BA584" s="1" t="s">
        <v>1862</v>
      </c>
      <c r="BB584" s="1" t="s">
        <v>81</v>
      </c>
      <c r="BC584" s="1" t="s">
        <v>1863</v>
      </c>
      <c r="BD584" s="1">
        <v>272273.0</v>
      </c>
      <c r="BE584" s="1">
        <v>-1.346386869E7</v>
      </c>
      <c r="BF584" s="1">
        <v>4886307.65</v>
      </c>
    </row>
    <row r="585">
      <c r="A585" s="2" t="str">
        <f t="shared" si="1"/>
        <v>DIX1484</v>
      </c>
      <c r="B585" s="1" t="s">
        <v>1864</v>
      </c>
      <c r="C585" s="1">
        <v>1484.0</v>
      </c>
      <c r="D585" s="1" t="s">
        <v>59</v>
      </c>
      <c r="E585" s="1" t="s">
        <v>60</v>
      </c>
      <c r="F585" s="1" t="s">
        <v>84</v>
      </c>
      <c r="G585" s="3">
        <v>44390.0</v>
      </c>
      <c r="H585" s="1">
        <v>116.0</v>
      </c>
      <c r="I585" s="1" t="s">
        <v>1343</v>
      </c>
      <c r="J585" s="1" t="s">
        <v>257</v>
      </c>
      <c r="L585" s="1" t="s">
        <v>65</v>
      </c>
      <c r="M585" s="1" t="s">
        <v>66</v>
      </c>
      <c r="N585" s="1">
        <v>0.0</v>
      </c>
      <c r="O585" s="1" t="s">
        <v>67</v>
      </c>
      <c r="P585" s="1" t="s">
        <v>68</v>
      </c>
      <c r="Q585" s="1" t="s">
        <v>422</v>
      </c>
      <c r="S585" s="1" t="s">
        <v>69</v>
      </c>
      <c r="T585" s="1" t="s">
        <v>70</v>
      </c>
      <c r="U585" s="3">
        <v>44390.0</v>
      </c>
      <c r="V585" s="1" t="s">
        <v>88</v>
      </c>
      <c r="W585" s="1" t="s">
        <v>72</v>
      </c>
      <c r="Z585" s="1" t="s">
        <v>73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138</v>
      </c>
      <c r="AF585" s="1" t="s">
        <v>90</v>
      </c>
      <c r="AG585" s="1" t="s">
        <v>75</v>
      </c>
      <c r="AH585" s="1" t="s">
        <v>76</v>
      </c>
      <c r="AI585" s="1" t="s">
        <v>91</v>
      </c>
      <c r="AJ585" s="1" t="s">
        <v>92</v>
      </c>
      <c r="AK585" s="1" t="s">
        <v>92</v>
      </c>
      <c r="AL585" s="1" t="s">
        <v>93</v>
      </c>
      <c r="AM585" s="1" t="s">
        <v>78</v>
      </c>
      <c r="AN585" s="1" t="s">
        <v>65</v>
      </c>
      <c r="AO585" s="1" t="s">
        <v>94</v>
      </c>
      <c r="AR585" s="1">
        <v>1.10131023E8</v>
      </c>
      <c r="AS585" s="1">
        <v>203461.0</v>
      </c>
      <c r="AT585" s="1">
        <v>1992.0</v>
      </c>
      <c r="AU585" s="1" t="s">
        <v>1861</v>
      </c>
      <c r="AX585" s="1">
        <v>0.0</v>
      </c>
      <c r="AY585" s="1">
        <v>640.0</v>
      </c>
      <c r="BA585" s="1" t="s">
        <v>1865</v>
      </c>
      <c r="BB585" s="1" t="s">
        <v>81</v>
      </c>
      <c r="BC585" s="1" t="s">
        <v>1866</v>
      </c>
      <c r="BD585" s="1">
        <v>305843.0</v>
      </c>
      <c r="BE585" s="1">
        <v>-1.346389409E7</v>
      </c>
      <c r="BF585" s="1">
        <v>4886308.396</v>
      </c>
    </row>
    <row r="586">
      <c r="A586" s="2" t="str">
        <f t="shared" si="1"/>
        <v>DIX1486</v>
      </c>
      <c r="B586" s="1" t="s">
        <v>1867</v>
      </c>
      <c r="C586" s="1">
        <v>1486.0</v>
      </c>
      <c r="D586" s="1" t="s">
        <v>59</v>
      </c>
      <c r="E586" s="1" t="s">
        <v>60</v>
      </c>
      <c r="F586" s="1" t="s">
        <v>84</v>
      </c>
      <c r="G586" s="3">
        <v>44390.0</v>
      </c>
      <c r="H586" s="1">
        <v>111.0</v>
      </c>
      <c r="I586" s="1" t="s">
        <v>1422</v>
      </c>
      <c r="J586" s="1" t="s">
        <v>257</v>
      </c>
      <c r="K586" s="1" t="s">
        <v>107</v>
      </c>
      <c r="L586" s="1" t="s">
        <v>65</v>
      </c>
      <c r="M586" s="1" t="s">
        <v>66</v>
      </c>
      <c r="N586" s="1">
        <v>0.0</v>
      </c>
      <c r="O586" s="1" t="s">
        <v>67</v>
      </c>
      <c r="P586" s="1" t="s">
        <v>68</v>
      </c>
      <c r="S586" s="1" t="s">
        <v>69</v>
      </c>
      <c r="T586" s="1" t="s">
        <v>70</v>
      </c>
      <c r="U586" s="3">
        <v>44390.0</v>
      </c>
      <c r="V586" s="1" t="s">
        <v>88</v>
      </c>
      <c r="W586" s="1" t="s">
        <v>72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74</v>
      </c>
      <c r="AF586" s="1" t="s">
        <v>73</v>
      </c>
      <c r="AG586" s="1" t="s">
        <v>75</v>
      </c>
      <c r="AH586" s="1" t="s">
        <v>74</v>
      </c>
      <c r="AI586" s="1" t="s">
        <v>91</v>
      </c>
      <c r="AJ586" s="1" t="s">
        <v>92</v>
      </c>
      <c r="AK586" s="1" t="s">
        <v>92</v>
      </c>
      <c r="AL586" s="1" t="s">
        <v>93</v>
      </c>
      <c r="AM586" s="1" t="s">
        <v>78</v>
      </c>
      <c r="AR586" s="1">
        <v>1.10064017E8</v>
      </c>
      <c r="AS586" s="1">
        <v>21952.0</v>
      </c>
      <c r="AT586" s="1">
        <v>1935.0</v>
      </c>
      <c r="AU586" s="1" t="s">
        <v>1868</v>
      </c>
      <c r="AX586" s="1">
        <v>0.0</v>
      </c>
      <c r="AY586" s="1">
        <v>641.0</v>
      </c>
      <c r="BA586" s="1" t="s">
        <v>1869</v>
      </c>
      <c r="BB586" s="1" t="s">
        <v>81</v>
      </c>
      <c r="BC586" s="1" t="s">
        <v>98</v>
      </c>
      <c r="BD586" s="1">
        <v>179200.0</v>
      </c>
      <c r="BE586" s="1">
        <v>-1.346391966E7</v>
      </c>
      <c r="BF586" s="1">
        <v>4886515.208</v>
      </c>
    </row>
    <row r="587">
      <c r="A587" s="2" t="str">
        <f t="shared" si="1"/>
        <v>DIX1487</v>
      </c>
      <c r="B587" s="1" t="s">
        <v>1870</v>
      </c>
      <c r="C587" s="1">
        <v>1487.0</v>
      </c>
      <c r="D587" s="1" t="s">
        <v>59</v>
      </c>
      <c r="E587" s="1" t="s">
        <v>60</v>
      </c>
      <c r="F587" s="1" t="s">
        <v>61</v>
      </c>
      <c r="G587" s="3">
        <v>44390.0</v>
      </c>
      <c r="H587" s="1">
        <v>111.0</v>
      </c>
      <c r="I587" s="1" t="s">
        <v>1422</v>
      </c>
      <c r="J587" s="1" t="s">
        <v>257</v>
      </c>
      <c r="K587" s="1" t="s">
        <v>87</v>
      </c>
      <c r="L587" s="1" t="s">
        <v>65</v>
      </c>
      <c r="M587" s="1" t="s">
        <v>66</v>
      </c>
      <c r="N587" s="1">
        <v>0.0</v>
      </c>
      <c r="O587" s="1" t="s">
        <v>67</v>
      </c>
      <c r="P587" s="1" t="s">
        <v>68</v>
      </c>
      <c r="S587" s="1" t="s">
        <v>69</v>
      </c>
      <c r="T587" s="1" t="s">
        <v>70</v>
      </c>
      <c r="U587" s="3">
        <v>44390.0</v>
      </c>
      <c r="V587" s="1" t="s">
        <v>71</v>
      </c>
      <c r="W587" s="1" t="s">
        <v>72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74</v>
      </c>
      <c r="AF587" s="1" t="s">
        <v>73</v>
      </c>
      <c r="AG587" s="1" t="s">
        <v>154</v>
      </c>
      <c r="AH587" s="1" t="s">
        <v>76</v>
      </c>
      <c r="AI587" s="1" t="s">
        <v>77</v>
      </c>
      <c r="AJ587" s="1" t="s">
        <v>113</v>
      </c>
      <c r="AK587" s="1" t="s">
        <v>92</v>
      </c>
      <c r="AL587" s="1" t="s">
        <v>93</v>
      </c>
      <c r="AM587" s="1" t="s">
        <v>192</v>
      </c>
      <c r="AR587" s="1">
        <v>1.10064017E8</v>
      </c>
      <c r="AS587" s="1">
        <v>21952.0</v>
      </c>
      <c r="AT587" s="1">
        <v>1935.0</v>
      </c>
      <c r="AU587" s="1" t="s">
        <v>1868</v>
      </c>
      <c r="AX587" s="1">
        <v>0.0</v>
      </c>
      <c r="AY587" s="1">
        <v>642.0</v>
      </c>
      <c r="BA587" s="1" t="s">
        <v>1871</v>
      </c>
      <c r="BB587" s="1" t="s">
        <v>81</v>
      </c>
      <c r="BC587" s="1" t="s">
        <v>98</v>
      </c>
      <c r="BD587" s="1">
        <v>142827.0</v>
      </c>
      <c r="BE587" s="1">
        <v>-1.346392895E7</v>
      </c>
      <c r="BF587" s="1">
        <v>4886526.494</v>
      </c>
    </row>
    <row r="588">
      <c r="A588" s="2" t="str">
        <f t="shared" si="1"/>
        <v>DIX1488</v>
      </c>
      <c r="B588" s="1" t="s">
        <v>1872</v>
      </c>
      <c r="C588" s="1">
        <v>1488.0</v>
      </c>
      <c r="D588" s="1" t="s">
        <v>59</v>
      </c>
      <c r="E588" s="1" t="s">
        <v>60</v>
      </c>
      <c r="F588" s="1" t="s">
        <v>271</v>
      </c>
      <c r="G588" s="3">
        <v>44390.0</v>
      </c>
      <c r="H588" s="1">
        <v>135.0</v>
      </c>
      <c r="I588" s="1" t="s">
        <v>1412</v>
      </c>
      <c r="J588" s="1" t="s">
        <v>257</v>
      </c>
      <c r="L588" s="1" t="s">
        <v>65</v>
      </c>
      <c r="M588" s="1" t="s">
        <v>66</v>
      </c>
      <c r="N588" s="1">
        <v>0.0</v>
      </c>
      <c r="O588" s="1" t="s">
        <v>67</v>
      </c>
      <c r="P588" s="1" t="s">
        <v>68</v>
      </c>
      <c r="S588" s="1" t="s">
        <v>69</v>
      </c>
      <c r="T588" s="1" t="s">
        <v>70</v>
      </c>
      <c r="U588" s="3">
        <v>44390.0</v>
      </c>
      <c r="V588" s="1" t="s">
        <v>71</v>
      </c>
      <c r="W588" s="1" t="s">
        <v>72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74</v>
      </c>
      <c r="AF588" s="1" t="s">
        <v>73</v>
      </c>
      <c r="AG588" s="1" t="s">
        <v>73</v>
      </c>
      <c r="AH588" s="1" t="s">
        <v>76</v>
      </c>
      <c r="AI588" s="1" t="s">
        <v>77</v>
      </c>
      <c r="AJ588" s="1" t="s">
        <v>76</v>
      </c>
      <c r="AK588" s="1" t="s">
        <v>76</v>
      </c>
      <c r="AL588" s="1" t="s">
        <v>93</v>
      </c>
      <c r="AM588" s="1" t="s">
        <v>78</v>
      </c>
      <c r="AR588" s="1">
        <v>1.10131021E8</v>
      </c>
      <c r="AS588" s="1">
        <v>10569.0</v>
      </c>
      <c r="AT588" s="1">
        <v>1940.0</v>
      </c>
      <c r="AU588" s="1" t="s">
        <v>1845</v>
      </c>
      <c r="AX588" s="1">
        <v>0.0</v>
      </c>
      <c r="AY588" s="1">
        <v>643.0</v>
      </c>
      <c r="BA588" s="1" t="s">
        <v>1873</v>
      </c>
      <c r="BB588" s="1" t="s">
        <v>81</v>
      </c>
      <c r="BC588" s="1" t="s">
        <v>98</v>
      </c>
      <c r="BD588" s="1">
        <v>125323.0</v>
      </c>
      <c r="BE588" s="1">
        <v>-1.346389831E7</v>
      </c>
      <c r="BF588" s="1">
        <v>4886413.14</v>
      </c>
    </row>
    <row r="589">
      <c r="A589" s="2" t="str">
        <f t="shared" si="1"/>
        <v>DIX1489</v>
      </c>
      <c r="B589" s="1" t="s">
        <v>1874</v>
      </c>
      <c r="C589" s="1">
        <v>1489.0</v>
      </c>
      <c r="D589" s="1" t="s">
        <v>59</v>
      </c>
      <c r="E589" s="1" t="s">
        <v>60</v>
      </c>
      <c r="F589" s="1" t="s">
        <v>651</v>
      </c>
      <c r="G589" s="3">
        <v>44390.0</v>
      </c>
      <c r="H589" s="1">
        <v>127.0</v>
      </c>
      <c r="I589" s="1" t="s">
        <v>1412</v>
      </c>
      <c r="J589" s="1" t="s">
        <v>257</v>
      </c>
      <c r="L589" s="1" t="s">
        <v>65</v>
      </c>
      <c r="M589" s="1" t="s">
        <v>66</v>
      </c>
      <c r="N589" s="1">
        <v>0.0</v>
      </c>
      <c r="O589" s="1" t="s">
        <v>67</v>
      </c>
      <c r="P589" s="1" t="s">
        <v>68</v>
      </c>
      <c r="S589" s="1" t="s">
        <v>69</v>
      </c>
      <c r="T589" s="1" t="s">
        <v>70</v>
      </c>
      <c r="U589" s="3">
        <v>44390.0</v>
      </c>
      <c r="V589" s="1" t="s">
        <v>71</v>
      </c>
      <c r="W589" s="1" t="s">
        <v>72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138</v>
      </c>
      <c r="AF589" s="1" t="s">
        <v>73</v>
      </c>
      <c r="AG589" s="1" t="s">
        <v>73</v>
      </c>
      <c r="AH589" s="1" t="s">
        <v>76</v>
      </c>
      <c r="AI589" s="1" t="s">
        <v>77</v>
      </c>
      <c r="AJ589" s="1" t="s">
        <v>113</v>
      </c>
      <c r="AK589" s="1" t="s">
        <v>92</v>
      </c>
      <c r="AL589" s="1" t="s">
        <v>93</v>
      </c>
      <c r="AM589" s="1" t="s">
        <v>78</v>
      </c>
      <c r="AR589" s="1">
        <v>1.1013102E8</v>
      </c>
      <c r="AS589" s="1">
        <v>3164.0</v>
      </c>
      <c r="AT589" s="1">
        <v>0.0</v>
      </c>
      <c r="AU589" s="1" t="s">
        <v>1875</v>
      </c>
      <c r="AX589" s="1">
        <v>0.0</v>
      </c>
      <c r="AY589" s="1">
        <v>644.0</v>
      </c>
      <c r="BA589" s="1" t="s">
        <v>1876</v>
      </c>
      <c r="BB589" s="1" t="s">
        <v>81</v>
      </c>
      <c r="BC589" s="1" t="s">
        <v>98</v>
      </c>
      <c r="BD589" s="1">
        <v>128356.0</v>
      </c>
      <c r="BE589" s="1">
        <v>-1.34639079E7</v>
      </c>
      <c r="BF589" s="1">
        <v>4886395.467</v>
      </c>
    </row>
    <row r="590">
      <c r="A590" s="2" t="str">
        <f t="shared" si="1"/>
        <v>DIX1490</v>
      </c>
      <c r="B590" s="1" t="s">
        <v>1877</v>
      </c>
      <c r="C590" s="1">
        <v>1490.0</v>
      </c>
      <c r="D590" s="1" t="s">
        <v>59</v>
      </c>
      <c r="E590" s="1" t="s">
        <v>60</v>
      </c>
      <c r="F590" s="1" t="s">
        <v>111</v>
      </c>
      <c r="G590" s="3">
        <v>44390.0</v>
      </c>
      <c r="H590" s="1">
        <v>123.0</v>
      </c>
      <c r="I590" s="1" t="s">
        <v>1412</v>
      </c>
      <c r="J590" s="1" t="s">
        <v>257</v>
      </c>
      <c r="L590" s="1" t="s">
        <v>65</v>
      </c>
      <c r="M590" s="1" t="s">
        <v>66</v>
      </c>
      <c r="N590" s="1">
        <v>0.0</v>
      </c>
      <c r="O590" s="1" t="s">
        <v>67</v>
      </c>
      <c r="P590" s="1" t="s">
        <v>68</v>
      </c>
      <c r="S590" s="1" t="s">
        <v>69</v>
      </c>
      <c r="T590" s="1" t="s">
        <v>70</v>
      </c>
      <c r="U590" s="3">
        <v>44390.0</v>
      </c>
      <c r="V590" s="1" t="s">
        <v>71</v>
      </c>
      <c r="W590" s="1" t="s">
        <v>72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138</v>
      </c>
      <c r="AF590" s="1" t="s">
        <v>73</v>
      </c>
      <c r="AG590" s="1" t="s">
        <v>73</v>
      </c>
      <c r="AH590" s="1" t="s">
        <v>76</v>
      </c>
      <c r="AI590" s="1" t="s">
        <v>77</v>
      </c>
      <c r="AJ590" s="1" t="s">
        <v>113</v>
      </c>
      <c r="AK590" s="1" t="s">
        <v>92</v>
      </c>
      <c r="AL590" s="1" t="s">
        <v>93</v>
      </c>
      <c r="AM590" s="1" t="s">
        <v>78</v>
      </c>
      <c r="AR590" s="1">
        <v>1.10131013E8</v>
      </c>
      <c r="AS590" s="1">
        <v>17568.0</v>
      </c>
      <c r="AT590" s="1">
        <v>1954.0</v>
      </c>
      <c r="AU590" s="1" t="s">
        <v>1878</v>
      </c>
      <c r="AX590" s="1">
        <v>0.0</v>
      </c>
      <c r="AY590" s="1">
        <v>645.0</v>
      </c>
      <c r="BA590" s="1" t="s">
        <v>1879</v>
      </c>
      <c r="BB590" s="1" t="s">
        <v>81</v>
      </c>
      <c r="BC590" s="1" t="s">
        <v>98</v>
      </c>
      <c r="BD590" s="1">
        <v>129306.0</v>
      </c>
      <c r="BE590" s="1">
        <v>-1.346393515E7</v>
      </c>
      <c r="BF590" s="1">
        <v>4886363.332</v>
      </c>
    </row>
    <row r="591">
      <c r="A591" s="2" t="str">
        <f t="shared" si="1"/>
        <v>DIX1491</v>
      </c>
      <c r="B591" s="1" t="s">
        <v>1880</v>
      </c>
      <c r="C591" s="1">
        <v>1491.0</v>
      </c>
      <c r="D591" s="1" t="s">
        <v>59</v>
      </c>
      <c r="E591" s="1" t="s">
        <v>60</v>
      </c>
      <c r="F591" s="1" t="s">
        <v>271</v>
      </c>
      <c r="G591" s="3">
        <v>44390.0</v>
      </c>
      <c r="H591" s="1">
        <v>115.0</v>
      </c>
      <c r="I591" s="1" t="s">
        <v>1412</v>
      </c>
      <c r="J591" s="1" t="s">
        <v>257</v>
      </c>
      <c r="K591" s="1" t="s">
        <v>87</v>
      </c>
      <c r="L591" s="1" t="s">
        <v>65</v>
      </c>
      <c r="M591" s="1" t="s">
        <v>66</v>
      </c>
      <c r="N591" s="1">
        <v>0.0</v>
      </c>
      <c r="O591" s="1" t="s">
        <v>67</v>
      </c>
      <c r="P591" s="1" t="s">
        <v>68</v>
      </c>
      <c r="S591" s="1" t="s">
        <v>69</v>
      </c>
      <c r="T591" s="1" t="s">
        <v>70</v>
      </c>
      <c r="U591" s="3">
        <v>44390.0</v>
      </c>
      <c r="V591" s="1" t="s">
        <v>71</v>
      </c>
      <c r="W591" s="1" t="s">
        <v>72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138</v>
      </c>
      <c r="AF591" s="1" t="s">
        <v>73</v>
      </c>
      <c r="AG591" s="1" t="s">
        <v>154</v>
      </c>
      <c r="AH591" s="1" t="s">
        <v>76</v>
      </c>
      <c r="AI591" s="1" t="s">
        <v>108</v>
      </c>
      <c r="AJ591" s="1" t="s">
        <v>76</v>
      </c>
      <c r="AK591" s="1" t="s">
        <v>76</v>
      </c>
      <c r="AL591" s="1" t="s">
        <v>178</v>
      </c>
      <c r="AM591" s="1" t="s">
        <v>78</v>
      </c>
      <c r="AR591" s="1">
        <v>1.10131025E8</v>
      </c>
      <c r="AS591" s="1">
        <v>96441.0</v>
      </c>
      <c r="AT591" s="1">
        <v>1993.0</v>
      </c>
      <c r="AU591" s="1" t="s">
        <v>1881</v>
      </c>
      <c r="AX591" s="1">
        <v>0.0</v>
      </c>
      <c r="AY591" s="1">
        <v>646.0</v>
      </c>
      <c r="BA591" s="1" t="s">
        <v>1882</v>
      </c>
      <c r="BB591" s="1" t="s">
        <v>81</v>
      </c>
      <c r="BC591" s="1" t="s">
        <v>98</v>
      </c>
      <c r="BD591" s="1">
        <v>149362.0</v>
      </c>
      <c r="BE591" s="1">
        <v>-1.346391536E7</v>
      </c>
      <c r="BF591" s="1">
        <v>4886298.898</v>
      </c>
    </row>
    <row r="592">
      <c r="A592" s="2" t="str">
        <f t="shared" si="1"/>
        <v>DIX1492</v>
      </c>
      <c r="B592" s="1" t="s">
        <v>1883</v>
      </c>
      <c r="C592" s="1">
        <v>1492.0</v>
      </c>
      <c r="D592" s="1" t="s">
        <v>59</v>
      </c>
      <c r="E592" s="1" t="s">
        <v>60</v>
      </c>
      <c r="F592" s="1" t="s">
        <v>84</v>
      </c>
      <c r="G592" s="3">
        <v>44390.0</v>
      </c>
      <c r="H592" s="1">
        <v>115.0</v>
      </c>
      <c r="I592" s="1" t="s">
        <v>1412</v>
      </c>
      <c r="J592" s="1" t="s">
        <v>257</v>
      </c>
      <c r="K592" s="1" t="s">
        <v>107</v>
      </c>
      <c r="L592" s="1" t="s">
        <v>65</v>
      </c>
      <c r="M592" s="1" t="s">
        <v>66</v>
      </c>
      <c r="N592" s="1">
        <v>0.0</v>
      </c>
      <c r="O592" s="1" t="s">
        <v>67</v>
      </c>
      <c r="P592" s="1" t="s">
        <v>68</v>
      </c>
      <c r="S592" s="1" t="s">
        <v>69</v>
      </c>
      <c r="T592" s="1" t="s">
        <v>70</v>
      </c>
      <c r="U592" s="3">
        <v>44390.0</v>
      </c>
      <c r="V592" s="1" t="s">
        <v>88</v>
      </c>
      <c r="W592" s="1" t="s">
        <v>72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138</v>
      </c>
      <c r="AF592" s="1" t="s">
        <v>73</v>
      </c>
      <c r="AG592" s="1" t="s">
        <v>154</v>
      </c>
      <c r="AH592" s="1" t="s">
        <v>76</v>
      </c>
      <c r="AI592" s="1" t="s">
        <v>91</v>
      </c>
      <c r="AJ592" s="1" t="s">
        <v>92</v>
      </c>
      <c r="AK592" s="1" t="s">
        <v>92</v>
      </c>
      <c r="AL592" s="1" t="s">
        <v>93</v>
      </c>
      <c r="AM592" s="1" t="s">
        <v>78</v>
      </c>
      <c r="AR592" s="1">
        <v>1.10131025E8</v>
      </c>
      <c r="AS592" s="1">
        <v>96441.0</v>
      </c>
      <c r="AT592" s="1">
        <v>1993.0</v>
      </c>
      <c r="AU592" s="1" t="s">
        <v>1881</v>
      </c>
      <c r="AX592" s="1">
        <v>0.0</v>
      </c>
      <c r="AY592" s="1">
        <v>647.0</v>
      </c>
      <c r="BA592" s="1" t="s">
        <v>1884</v>
      </c>
      <c r="BB592" s="1" t="s">
        <v>81</v>
      </c>
      <c r="BC592" s="1" t="s">
        <v>98</v>
      </c>
      <c r="BD592" s="1">
        <v>158213.0</v>
      </c>
      <c r="BE592" s="1">
        <v>-1.346391351E7</v>
      </c>
      <c r="BF592" s="1">
        <v>4886288.067</v>
      </c>
    </row>
    <row r="593">
      <c r="A593" s="2" t="str">
        <f t="shared" si="1"/>
        <v>DIX1493</v>
      </c>
      <c r="B593" s="1" t="s">
        <v>1885</v>
      </c>
      <c r="C593" s="1">
        <v>1493.0</v>
      </c>
      <c r="D593" s="1" t="s">
        <v>59</v>
      </c>
      <c r="E593" s="1" t="s">
        <v>60</v>
      </c>
      <c r="F593" s="1" t="s">
        <v>111</v>
      </c>
      <c r="G593" s="3">
        <v>44390.0</v>
      </c>
      <c r="H593" s="1">
        <v>206.0</v>
      </c>
      <c r="I593" s="1" t="s">
        <v>687</v>
      </c>
      <c r="J593" s="1" t="s">
        <v>257</v>
      </c>
      <c r="L593" s="1" t="s">
        <v>65</v>
      </c>
      <c r="M593" s="1" t="s">
        <v>66</v>
      </c>
      <c r="N593" s="1">
        <v>0.0</v>
      </c>
      <c r="O593" s="1" t="s">
        <v>67</v>
      </c>
      <c r="P593" s="1" t="s">
        <v>68</v>
      </c>
      <c r="S593" s="1" t="s">
        <v>69</v>
      </c>
      <c r="T593" s="1" t="s">
        <v>70</v>
      </c>
      <c r="U593" s="3">
        <v>44390.0</v>
      </c>
      <c r="V593" s="1" t="s">
        <v>71</v>
      </c>
      <c r="W593" s="1" t="s">
        <v>72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138</v>
      </c>
      <c r="AF593" s="1" t="s">
        <v>73</v>
      </c>
      <c r="AG593" s="1" t="s">
        <v>154</v>
      </c>
      <c r="AH593" s="1" t="s">
        <v>122</v>
      </c>
      <c r="AI593" s="1" t="s">
        <v>108</v>
      </c>
      <c r="AJ593" s="1" t="s">
        <v>92</v>
      </c>
      <c r="AK593" s="1" t="s">
        <v>92</v>
      </c>
      <c r="AL593" s="1" t="s">
        <v>93</v>
      </c>
      <c r="AM593" s="1" t="s">
        <v>78</v>
      </c>
      <c r="AR593" s="1">
        <v>1.10131015E8</v>
      </c>
      <c r="AS593" s="1">
        <v>29377.0</v>
      </c>
      <c r="AT593" s="1">
        <v>1923.0</v>
      </c>
      <c r="AU593" s="1" t="s">
        <v>1886</v>
      </c>
      <c r="AX593" s="1">
        <v>0.0</v>
      </c>
      <c r="AY593" s="1">
        <v>648.0</v>
      </c>
      <c r="BA593" s="1" t="s">
        <v>1887</v>
      </c>
      <c r="BB593" s="1" t="s">
        <v>81</v>
      </c>
      <c r="BC593" s="1" t="s">
        <v>98</v>
      </c>
      <c r="BD593" s="1">
        <v>142338.0</v>
      </c>
      <c r="BE593" s="1">
        <v>-1.34639546E7</v>
      </c>
      <c r="BF593" s="1">
        <v>4886280.478</v>
      </c>
    </row>
    <row r="594">
      <c r="A594" s="2" t="str">
        <f t="shared" si="1"/>
        <v>DIX1494</v>
      </c>
      <c r="B594" s="1" t="s">
        <v>1888</v>
      </c>
      <c r="C594" s="1">
        <v>1494.0</v>
      </c>
      <c r="D594" s="1" t="s">
        <v>59</v>
      </c>
      <c r="E594" s="1" t="s">
        <v>60</v>
      </c>
      <c r="F594" s="1" t="s">
        <v>339</v>
      </c>
      <c r="G594" s="3">
        <v>44390.0</v>
      </c>
      <c r="H594" s="1">
        <v>204.0</v>
      </c>
      <c r="I594" s="1" t="s">
        <v>687</v>
      </c>
      <c r="J594" s="1" t="s">
        <v>257</v>
      </c>
      <c r="K594" s="1" t="s">
        <v>107</v>
      </c>
      <c r="L594" s="1" t="s">
        <v>65</v>
      </c>
      <c r="M594" s="1" t="s">
        <v>66</v>
      </c>
      <c r="N594" s="1">
        <v>0.0</v>
      </c>
      <c r="O594" s="1" t="s">
        <v>67</v>
      </c>
      <c r="P594" s="1" t="s">
        <v>68</v>
      </c>
      <c r="S594" s="1" t="s">
        <v>69</v>
      </c>
      <c r="T594" s="1" t="s">
        <v>70</v>
      </c>
      <c r="U594" s="3">
        <v>44390.0</v>
      </c>
      <c r="V594" s="1" t="s">
        <v>341</v>
      </c>
      <c r="W594" s="1" t="s">
        <v>72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138</v>
      </c>
      <c r="AF594" s="1" t="s">
        <v>73</v>
      </c>
      <c r="AG594" s="1" t="s">
        <v>75</v>
      </c>
      <c r="AH594" s="1" t="s">
        <v>76</v>
      </c>
      <c r="AI594" s="1" t="s">
        <v>77</v>
      </c>
      <c r="AJ594" s="1" t="s">
        <v>92</v>
      </c>
      <c r="AK594" s="1" t="s">
        <v>92</v>
      </c>
      <c r="AL594" s="1" t="s">
        <v>93</v>
      </c>
      <c r="AM594" s="1" t="s">
        <v>78</v>
      </c>
      <c r="AR594" s="1">
        <v>1.10131016E8</v>
      </c>
      <c r="AS594" s="1">
        <v>115001.0</v>
      </c>
      <c r="AT594" s="1">
        <v>1949.0</v>
      </c>
      <c r="AU594" s="1" t="s">
        <v>1889</v>
      </c>
      <c r="AX594" s="1">
        <v>0.0</v>
      </c>
      <c r="AY594" s="1">
        <v>649.0</v>
      </c>
      <c r="BA594" s="1" t="s">
        <v>1890</v>
      </c>
      <c r="BB594" s="1" t="s">
        <v>81</v>
      </c>
      <c r="BC594" s="1" t="s">
        <v>98</v>
      </c>
      <c r="BD594" s="1">
        <v>144976.0</v>
      </c>
      <c r="BE594" s="1">
        <v>-1.34639521E7</v>
      </c>
      <c r="BF594" s="1">
        <v>4886331.982</v>
      </c>
    </row>
    <row r="595">
      <c r="A595" s="2" t="str">
        <f t="shared" si="1"/>
        <v>DIX1495</v>
      </c>
      <c r="B595" s="1" t="s">
        <v>1891</v>
      </c>
      <c r="C595" s="1">
        <v>1495.0</v>
      </c>
      <c r="D595" s="1" t="s">
        <v>59</v>
      </c>
      <c r="E595" s="1" t="s">
        <v>60</v>
      </c>
      <c r="F595" s="1" t="s">
        <v>339</v>
      </c>
      <c r="G595" s="3">
        <v>44390.0</v>
      </c>
      <c r="H595" s="1">
        <v>202.0</v>
      </c>
      <c r="I595" s="1" t="s">
        <v>687</v>
      </c>
      <c r="J595" s="1" t="s">
        <v>257</v>
      </c>
      <c r="L595" s="1" t="s">
        <v>65</v>
      </c>
      <c r="M595" s="1" t="s">
        <v>66</v>
      </c>
      <c r="N595" s="1">
        <v>0.0</v>
      </c>
      <c r="O595" s="1" t="s">
        <v>67</v>
      </c>
      <c r="P595" s="1" t="s">
        <v>68</v>
      </c>
      <c r="S595" s="1" t="s">
        <v>69</v>
      </c>
      <c r="T595" s="1" t="s">
        <v>70</v>
      </c>
      <c r="U595" s="3">
        <v>44390.0</v>
      </c>
      <c r="V595" s="1" t="s">
        <v>341</v>
      </c>
      <c r="W595" s="1" t="s">
        <v>72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74</v>
      </c>
      <c r="AF595" s="1" t="s">
        <v>73</v>
      </c>
      <c r="AG595" s="1" t="s">
        <v>154</v>
      </c>
      <c r="AH595" s="1" t="s">
        <v>122</v>
      </c>
      <c r="AI595" s="1" t="s">
        <v>77</v>
      </c>
      <c r="AJ595" s="1" t="s">
        <v>92</v>
      </c>
      <c r="AK595" s="1" t="s">
        <v>92</v>
      </c>
      <c r="AL595" s="1" t="s">
        <v>93</v>
      </c>
      <c r="AM595" s="1" t="s">
        <v>192</v>
      </c>
      <c r="AR595" s="1">
        <v>1.10131011E8</v>
      </c>
      <c r="AS595" s="1">
        <v>39022.0</v>
      </c>
      <c r="AT595" s="1">
        <v>1951.0</v>
      </c>
      <c r="AU595" s="1" t="s">
        <v>1892</v>
      </c>
      <c r="AX595" s="1">
        <v>0.0</v>
      </c>
      <c r="AY595" s="1">
        <v>650.0</v>
      </c>
      <c r="BA595" s="1" t="s">
        <v>1893</v>
      </c>
      <c r="BB595" s="1" t="s">
        <v>81</v>
      </c>
      <c r="BC595" s="1" t="s">
        <v>98</v>
      </c>
      <c r="BD595" s="1">
        <v>115531.0</v>
      </c>
      <c r="BE595" s="1">
        <v>-1.346400252E7</v>
      </c>
      <c r="BF595" s="1">
        <v>4886304.058</v>
      </c>
    </row>
    <row r="596">
      <c r="A596" s="2" t="str">
        <f t="shared" si="1"/>
        <v>DIX1496</v>
      </c>
      <c r="B596" s="1" t="s">
        <v>1894</v>
      </c>
      <c r="C596" s="1">
        <v>1496.0</v>
      </c>
      <c r="D596" s="1" t="s">
        <v>59</v>
      </c>
      <c r="E596" s="1" t="s">
        <v>60</v>
      </c>
      <c r="F596" s="1" t="s">
        <v>1412</v>
      </c>
      <c r="G596" s="3">
        <v>44390.0</v>
      </c>
      <c r="H596" s="1">
        <v>204.0</v>
      </c>
      <c r="I596" s="1" t="s">
        <v>687</v>
      </c>
      <c r="J596" s="1" t="s">
        <v>257</v>
      </c>
      <c r="K596" s="1" t="s">
        <v>87</v>
      </c>
      <c r="L596" s="1" t="s">
        <v>65</v>
      </c>
      <c r="M596" s="1" t="s">
        <v>66</v>
      </c>
      <c r="N596" s="1">
        <v>0.0</v>
      </c>
      <c r="O596" s="1" t="s">
        <v>67</v>
      </c>
      <c r="P596" s="1" t="s">
        <v>68</v>
      </c>
      <c r="S596" s="1" t="s">
        <v>69</v>
      </c>
      <c r="T596" s="1" t="s">
        <v>70</v>
      </c>
      <c r="U596" s="3">
        <v>44390.0</v>
      </c>
      <c r="V596" s="1" t="s">
        <v>341</v>
      </c>
      <c r="W596" s="1" t="s">
        <v>72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138</v>
      </c>
      <c r="AF596" s="1" t="s">
        <v>73</v>
      </c>
      <c r="AG596" s="1" t="s">
        <v>73</v>
      </c>
      <c r="AH596" s="1" t="s">
        <v>76</v>
      </c>
      <c r="AI596" s="1" t="s">
        <v>77</v>
      </c>
      <c r="AJ596" s="1" t="s">
        <v>76</v>
      </c>
      <c r="AK596" s="1" t="s">
        <v>76</v>
      </c>
      <c r="AL596" s="1" t="s">
        <v>93</v>
      </c>
      <c r="AM596" s="1" t="s">
        <v>78</v>
      </c>
      <c r="AR596" s="1">
        <v>1.10131016E8</v>
      </c>
      <c r="AS596" s="1">
        <v>115001.0</v>
      </c>
      <c r="AT596" s="1">
        <v>1949.0</v>
      </c>
      <c r="AU596" s="1" t="s">
        <v>1889</v>
      </c>
      <c r="AX596" s="1">
        <v>0.0</v>
      </c>
      <c r="AY596" s="1">
        <v>651.0</v>
      </c>
      <c r="BA596" s="1" t="s">
        <v>1895</v>
      </c>
      <c r="BB596" s="1" t="s">
        <v>81</v>
      </c>
      <c r="BC596" s="1" t="s">
        <v>98</v>
      </c>
      <c r="BD596" s="1">
        <v>125960.0</v>
      </c>
      <c r="BE596" s="1">
        <v>-1.346398074E7</v>
      </c>
      <c r="BF596" s="1">
        <v>4886302.073</v>
      </c>
    </row>
    <row r="597">
      <c r="A597" s="2" t="str">
        <f t="shared" si="1"/>
        <v>DIX1497</v>
      </c>
      <c r="B597" s="1" t="s">
        <v>1896</v>
      </c>
      <c r="C597" s="1">
        <v>1497.0</v>
      </c>
      <c r="D597" s="1" t="s">
        <v>59</v>
      </c>
      <c r="E597" s="1" t="s">
        <v>60</v>
      </c>
      <c r="F597" s="1" t="s">
        <v>84</v>
      </c>
      <c r="G597" s="3">
        <v>44390.0</v>
      </c>
      <c r="H597" s="1">
        <v>109.0</v>
      </c>
      <c r="I597" s="1" t="s">
        <v>1027</v>
      </c>
      <c r="J597" s="1" t="s">
        <v>216</v>
      </c>
      <c r="K597" s="1" t="s">
        <v>107</v>
      </c>
      <c r="L597" s="1" t="s">
        <v>65</v>
      </c>
      <c r="M597" s="1" t="s">
        <v>66</v>
      </c>
      <c r="N597" s="1">
        <v>0.0</v>
      </c>
      <c r="O597" s="1" t="s">
        <v>67</v>
      </c>
      <c r="P597" s="1" t="s">
        <v>68</v>
      </c>
      <c r="Q597" s="1" t="s">
        <v>422</v>
      </c>
      <c r="S597" s="1" t="s">
        <v>69</v>
      </c>
      <c r="T597" s="1" t="s">
        <v>70</v>
      </c>
      <c r="U597" s="3">
        <v>44390.0</v>
      </c>
      <c r="V597" s="1" t="s">
        <v>88</v>
      </c>
      <c r="W597" s="1" t="s">
        <v>72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74</v>
      </c>
      <c r="AF597" s="1" t="s">
        <v>73</v>
      </c>
      <c r="AG597" s="1" t="s">
        <v>73</v>
      </c>
      <c r="AH597" s="1" t="s">
        <v>76</v>
      </c>
      <c r="AI597" s="1" t="s">
        <v>108</v>
      </c>
      <c r="AJ597" s="1" t="s">
        <v>92</v>
      </c>
      <c r="AK597" s="1" t="s">
        <v>92</v>
      </c>
      <c r="AL597" s="1" t="s">
        <v>93</v>
      </c>
      <c r="AM597" s="1" t="s">
        <v>78</v>
      </c>
      <c r="AN597" s="1" t="s">
        <v>65</v>
      </c>
      <c r="AR597" s="1">
        <v>1.10022003E8</v>
      </c>
      <c r="AS597" s="1">
        <v>21648.0</v>
      </c>
      <c r="AT597" s="1">
        <v>0.0</v>
      </c>
      <c r="AU597" s="1" t="s">
        <v>1897</v>
      </c>
      <c r="AX597" s="1">
        <v>0.0</v>
      </c>
      <c r="AY597" s="1">
        <v>652.0</v>
      </c>
      <c r="BA597" s="1" t="s">
        <v>1898</v>
      </c>
      <c r="BB597" s="1" t="s">
        <v>81</v>
      </c>
      <c r="BC597" s="1" t="s">
        <v>98</v>
      </c>
      <c r="BD597" s="1">
        <v>170087.0</v>
      </c>
      <c r="BE597" s="1">
        <v>-1.346497851E7</v>
      </c>
      <c r="BF597" s="1">
        <v>4886634.391</v>
      </c>
    </row>
    <row r="598">
      <c r="A598" s="2" t="str">
        <f t="shared" si="1"/>
        <v>DIX1498</v>
      </c>
      <c r="B598" s="1" t="s">
        <v>1899</v>
      </c>
      <c r="C598" s="1">
        <v>1498.0</v>
      </c>
      <c r="D598" s="1" t="s">
        <v>59</v>
      </c>
      <c r="E598" s="1" t="s">
        <v>60</v>
      </c>
      <c r="F598" s="1" t="s">
        <v>111</v>
      </c>
      <c r="G598" s="3">
        <v>44390.0</v>
      </c>
      <c r="H598" s="1">
        <v>109.0</v>
      </c>
      <c r="I598" s="1" t="s">
        <v>1027</v>
      </c>
      <c r="J598" s="1" t="s">
        <v>216</v>
      </c>
      <c r="K598" s="1" t="s">
        <v>87</v>
      </c>
      <c r="L598" s="1" t="s">
        <v>65</v>
      </c>
      <c r="M598" s="1" t="s">
        <v>66</v>
      </c>
      <c r="N598" s="1">
        <v>0.0</v>
      </c>
      <c r="O598" s="1" t="s">
        <v>67</v>
      </c>
      <c r="P598" s="1" t="s">
        <v>68</v>
      </c>
      <c r="Q598" s="1" t="s">
        <v>422</v>
      </c>
      <c r="S598" s="1" t="s">
        <v>69</v>
      </c>
      <c r="T598" s="1" t="s">
        <v>70</v>
      </c>
      <c r="U598" s="3">
        <v>44390.0</v>
      </c>
      <c r="V598" s="1" t="s">
        <v>71</v>
      </c>
      <c r="W598" s="1" t="s">
        <v>72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74</v>
      </c>
      <c r="AF598" s="1" t="s">
        <v>205</v>
      </c>
      <c r="AG598" s="1" t="s">
        <v>117</v>
      </c>
      <c r="AH598" s="1" t="s">
        <v>76</v>
      </c>
      <c r="AI598" s="1" t="s">
        <v>108</v>
      </c>
      <c r="AJ598" s="1" t="s">
        <v>76</v>
      </c>
      <c r="AK598" s="1" t="s">
        <v>92</v>
      </c>
      <c r="AL598" s="1" t="s">
        <v>178</v>
      </c>
      <c r="AM598" s="1" t="s">
        <v>78</v>
      </c>
      <c r="AN598" s="1" t="s">
        <v>65</v>
      </c>
      <c r="AR598" s="1">
        <v>1.10022003E8</v>
      </c>
      <c r="AS598" s="1">
        <v>21648.0</v>
      </c>
      <c r="AT598" s="1">
        <v>0.0</v>
      </c>
      <c r="AU598" s="1" t="s">
        <v>1897</v>
      </c>
      <c r="AX598" s="1">
        <v>0.0</v>
      </c>
      <c r="AY598" s="1">
        <v>653.0</v>
      </c>
      <c r="BA598" s="1" t="s">
        <v>1900</v>
      </c>
      <c r="BB598" s="1" t="s">
        <v>81</v>
      </c>
      <c r="BC598" s="1" t="s">
        <v>98</v>
      </c>
      <c r="BD598" s="1">
        <v>180463.0</v>
      </c>
      <c r="BE598" s="1">
        <v>-1.34649732E7</v>
      </c>
      <c r="BF598" s="1">
        <v>4886617.246</v>
      </c>
    </row>
    <row r="599">
      <c r="A599" s="2" t="str">
        <f t="shared" si="1"/>
        <v>DIX1505</v>
      </c>
      <c r="B599" s="1" t="s">
        <v>1901</v>
      </c>
      <c r="C599" s="1">
        <v>1505.0</v>
      </c>
      <c r="D599" s="1" t="s">
        <v>59</v>
      </c>
      <c r="E599" s="1" t="s">
        <v>60</v>
      </c>
      <c r="F599" s="1" t="s">
        <v>84</v>
      </c>
      <c r="G599" s="3">
        <v>44390.0</v>
      </c>
      <c r="H599" s="1">
        <v>115.0</v>
      </c>
      <c r="I599" s="1" t="s">
        <v>426</v>
      </c>
      <c r="J599" s="1" t="s">
        <v>257</v>
      </c>
      <c r="K599" s="1" t="s">
        <v>107</v>
      </c>
      <c r="L599" s="1" t="s">
        <v>65</v>
      </c>
      <c r="M599" s="1" t="s">
        <v>66</v>
      </c>
      <c r="N599" s="1">
        <v>0.0</v>
      </c>
      <c r="O599" s="1" t="s">
        <v>67</v>
      </c>
      <c r="P599" s="1" t="s">
        <v>68</v>
      </c>
      <c r="S599" s="1" t="s">
        <v>69</v>
      </c>
      <c r="T599" s="1" t="s">
        <v>70</v>
      </c>
      <c r="U599" s="3">
        <v>44390.0</v>
      </c>
      <c r="V599" s="1" t="s">
        <v>88</v>
      </c>
      <c r="W599" s="1" t="s">
        <v>72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74</v>
      </c>
      <c r="AF599" s="1" t="s">
        <v>73</v>
      </c>
      <c r="AG599" s="1" t="s">
        <v>75</v>
      </c>
      <c r="AH599" s="1" t="s">
        <v>74</v>
      </c>
      <c r="AI599" s="1" t="s">
        <v>91</v>
      </c>
      <c r="AJ599" s="1" t="s">
        <v>113</v>
      </c>
      <c r="AK599" s="1" t="s">
        <v>92</v>
      </c>
      <c r="AL599" s="1" t="s">
        <v>93</v>
      </c>
      <c r="AM599" s="1" t="s">
        <v>192</v>
      </c>
      <c r="AR599" s="1">
        <v>1.10064018E8</v>
      </c>
      <c r="AS599" s="1">
        <v>5817.0</v>
      </c>
      <c r="AT599" s="1">
        <v>0.0</v>
      </c>
      <c r="AU599" s="1" t="s">
        <v>1902</v>
      </c>
      <c r="AX599" s="1">
        <v>0.0</v>
      </c>
      <c r="AY599" s="1">
        <v>654.0</v>
      </c>
      <c r="BA599" s="1" t="s">
        <v>1903</v>
      </c>
      <c r="BB599" s="1" t="s">
        <v>81</v>
      </c>
      <c r="BC599" s="1" t="s">
        <v>98</v>
      </c>
      <c r="BD599" s="1">
        <v>155335.0</v>
      </c>
      <c r="BE599" s="1">
        <v>-1.346390522E7</v>
      </c>
      <c r="BF599" s="1">
        <v>4886517.43</v>
      </c>
    </row>
    <row r="600">
      <c r="A600" s="2" t="str">
        <f t="shared" si="1"/>
        <v>DIX1506</v>
      </c>
      <c r="B600" s="1" t="s">
        <v>1904</v>
      </c>
      <c r="C600" s="1">
        <v>1506.0</v>
      </c>
      <c r="D600" s="1" t="s">
        <v>59</v>
      </c>
      <c r="E600" s="1" t="s">
        <v>60</v>
      </c>
      <c r="F600" s="1" t="s">
        <v>651</v>
      </c>
      <c r="G600" s="3">
        <v>44390.0</v>
      </c>
      <c r="H600" s="1">
        <v>115.0</v>
      </c>
      <c r="I600" s="1" t="s">
        <v>426</v>
      </c>
      <c r="J600" s="1" t="s">
        <v>257</v>
      </c>
      <c r="K600" s="1" t="s">
        <v>87</v>
      </c>
      <c r="L600" s="1" t="s">
        <v>65</v>
      </c>
      <c r="M600" s="1" t="s">
        <v>66</v>
      </c>
      <c r="N600" s="1">
        <v>0.0</v>
      </c>
      <c r="O600" s="1" t="s">
        <v>67</v>
      </c>
      <c r="P600" s="1" t="s">
        <v>68</v>
      </c>
      <c r="S600" s="1" t="s">
        <v>69</v>
      </c>
      <c r="T600" s="1" t="s">
        <v>70</v>
      </c>
      <c r="U600" s="3">
        <v>44390.0</v>
      </c>
      <c r="V600" s="1" t="s">
        <v>71</v>
      </c>
      <c r="W600" s="1" t="s">
        <v>72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74</v>
      </c>
      <c r="AF600" s="1" t="s">
        <v>90</v>
      </c>
      <c r="AG600" s="1" t="s">
        <v>75</v>
      </c>
      <c r="AH600" s="1" t="s">
        <v>74</v>
      </c>
      <c r="AI600" s="1" t="s">
        <v>77</v>
      </c>
      <c r="AJ600" s="1" t="s">
        <v>76</v>
      </c>
      <c r="AK600" s="1" t="s">
        <v>76</v>
      </c>
      <c r="AL600" s="1" t="s">
        <v>178</v>
      </c>
      <c r="AM600" s="1" t="s">
        <v>192</v>
      </c>
      <c r="AR600" s="1">
        <v>1.10064018E8</v>
      </c>
      <c r="AS600" s="1">
        <v>5817.0</v>
      </c>
      <c r="AT600" s="1">
        <v>0.0</v>
      </c>
      <c r="AU600" s="1" t="s">
        <v>1902</v>
      </c>
      <c r="AX600" s="1">
        <v>0.0</v>
      </c>
      <c r="AY600" s="1">
        <v>655.0</v>
      </c>
      <c r="BA600" s="1" t="s">
        <v>1905</v>
      </c>
      <c r="BB600" s="1" t="s">
        <v>81</v>
      </c>
      <c r="BC600" s="1" t="s">
        <v>98</v>
      </c>
      <c r="BD600" s="1">
        <v>136102.0</v>
      </c>
      <c r="BE600" s="1">
        <v>-1.346389894E7</v>
      </c>
      <c r="BF600" s="1">
        <v>4886504.28</v>
      </c>
    </row>
    <row r="601">
      <c r="A601" s="2" t="str">
        <f t="shared" si="1"/>
        <v>DIX1507</v>
      </c>
      <c r="B601" s="1" t="s">
        <v>1906</v>
      </c>
      <c r="C601" s="1">
        <v>1507.0</v>
      </c>
      <c r="D601" s="1" t="s">
        <v>59</v>
      </c>
      <c r="E601" s="1" t="s">
        <v>60</v>
      </c>
      <c r="F601" s="1" t="s">
        <v>111</v>
      </c>
      <c r="G601" s="3">
        <v>44390.0</v>
      </c>
      <c r="H601" s="1">
        <v>140.0</v>
      </c>
      <c r="I601" s="1" t="s">
        <v>1412</v>
      </c>
      <c r="J601" s="1" t="s">
        <v>257</v>
      </c>
      <c r="K601" s="1" t="s">
        <v>87</v>
      </c>
      <c r="L601" s="1" t="s">
        <v>65</v>
      </c>
      <c r="M601" s="1" t="s">
        <v>66</v>
      </c>
      <c r="N601" s="1">
        <v>0.0</v>
      </c>
      <c r="O601" s="1" t="s">
        <v>67</v>
      </c>
      <c r="P601" s="1" t="s">
        <v>68</v>
      </c>
      <c r="S601" s="1" t="s">
        <v>69</v>
      </c>
      <c r="T601" s="1" t="s">
        <v>70</v>
      </c>
      <c r="U601" s="3">
        <v>44390.0</v>
      </c>
      <c r="V601" s="1" t="s">
        <v>71</v>
      </c>
      <c r="W601" s="1" t="s">
        <v>72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138</v>
      </c>
      <c r="AF601" s="1" t="s">
        <v>73</v>
      </c>
      <c r="AG601" s="1" t="s">
        <v>154</v>
      </c>
      <c r="AH601" s="1" t="s">
        <v>76</v>
      </c>
      <c r="AI601" s="1" t="s">
        <v>77</v>
      </c>
      <c r="AJ601" s="1" t="s">
        <v>113</v>
      </c>
      <c r="AK601" s="1" t="s">
        <v>113</v>
      </c>
      <c r="AL601" s="1" t="s">
        <v>93</v>
      </c>
      <c r="AM601" s="1" t="s">
        <v>78</v>
      </c>
      <c r="AR601" s="1">
        <v>1.10064012E8</v>
      </c>
      <c r="AS601" s="1">
        <v>62220.0</v>
      </c>
      <c r="AT601" s="1">
        <v>1950.0</v>
      </c>
      <c r="AU601" s="1" t="s">
        <v>1907</v>
      </c>
      <c r="AX601" s="1">
        <v>0.0</v>
      </c>
      <c r="AY601" s="1">
        <v>681.0</v>
      </c>
      <c r="BA601" s="1" t="s">
        <v>1908</v>
      </c>
      <c r="BB601" s="1" t="s">
        <v>81</v>
      </c>
      <c r="BC601" s="1" t="s">
        <v>98</v>
      </c>
      <c r="BD601" s="1">
        <v>140606.0</v>
      </c>
      <c r="BE601" s="1">
        <v>-1.34638767E7</v>
      </c>
      <c r="BF601" s="1">
        <v>4886494.893</v>
      </c>
    </row>
    <row r="602">
      <c r="A602" s="2" t="str">
        <f t="shared" si="1"/>
        <v>DIX1508</v>
      </c>
      <c r="B602" s="1" t="s">
        <v>1909</v>
      </c>
      <c r="C602" s="1">
        <v>1508.0</v>
      </c>
      <c r="D602" s="1" t="s">
        <v>59</v>
      </c>
      <c r="E602" s="1" t="s">
        <v>60</v>
      </c>
      <c r="F602" s="1" t="s">
        <v>84</v>
      </c>
      <c r="G602" s="3">
        <v>44390.0</v>
      </c>
      <c r="H602" s="1">
        <v>140.0</v>
      </c>
      <c r="I602" s="1" t="s">
        <v>1412</v>
      </c>
      <c r="J602" s="1" t="s">
        <v>257</v>
      </c>
      <c r="K602" s="1" t="s">
        <v>107</v>
      </c>
      <c r="L602" s="1" t="s">
        <v>65</v>
      </c>
      <c r="M602" s="1" t="s">
        <v>66</v>
      </c>
      <c r="N602" s="1">
        <v>0.0</v>
      </c>
      <c r="O602" s="1" t="s">
        <v>67</v>
      </c>
      <c r="P602" s="1" t="s">
        <v>68</v>
      </c>
      <c r="S602" s="1" t="s">
        <v>69</v>
      </c>
      <c r="T602" s="1" t="s">
        <v>70</v>
      </c>
      <c r="U602" s="3">
        <v>44390.0</v>
      </c>
      <c r="V602" s="1" t="s">
        <v>88</v>
      </c>
      <c r="W602" s="1" t="s">
        <v>72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138</v>
      </c>
      <c r="AF602" s="1" t="s">
        <v>73</v>
      </c>
      <c r="AG602" s="1" t="s">
        <v>73</v>
      </c>
      <c r="AH602" s="1" t="s">
        <v>76</v>
      </c>
      <c r="AI602" s="1" t="s">
        <v>77</v>
      </c>
      <c r="AJ602" s="1" t="s">
        <v>113</v>
      </c>
      <c r="AK602" s="1" t="s">
        <v>92</v>
      </c>
      <c r="AL602" s="1" t="s">
        <v>93</v>
      </c>
      <c r="AM602" s="1" t="s">
        <v>78</v>
      </c>
      <c r="AR602" s="1">
        <v>1.10064012E8</v>
      </c>
      <c r="AS602" s="1">
        <v>62220.0</v>
      </c>
      <c r="AT602" s="1">
        <v>1950.0</v>
      </c>
      <c r="AU602" s="1" t="s">
        <v>1907</v>
      </c>
      <c r="AX602" s="1">
        <v>0.0</v>
      </c>
      <c r="AY602" s="1">
        <v>656.0</v>
      </c>
      <c r="BA602" s="1" t="s">
        <v>1910</v>
      </c>
      <c r="BB602" s="1" t="s">
        <v>81</v>
      </c>
      <c r="BC602" s="1" t="s">
        <v>98</v>
      </c>
      <c r="BD602" s="1">
        <v>183099.0</v>
      </c>
      <c r="BE602" s="1">
        <v>-1.346389008E7</v>
      </c>
      <c r="BF602" s="1">
        <v>4886488.997</v>
      </c>
    </row>
    <row r="603">
      <c r="A603" s="2" t="str">
        <f t="shared" si="1"/>
        <v>DIX1509</v>
      </c>
      <c r="B603" s="1" t="s">
        <v>1911</v>
      </c>
      <c r="C603" s="1">
        <v>1509.0</v>
      </c>
      <c r="D603" s="1" t="s">
        <v>59</v>
      </c>
      <c r="E603" s="1" t="s">
        <v>60</v>
      </c>
      <c r="F603" s="1" t="s">
        <v>84</v>
      </c>
      <c r="G603" s="3">
        <v>44390.0</v>
      </c>
      <c r="H603" s="1">
        <v>441.0</v>
      </c>
      <c r="I603" s="1" t="s">
        <v>426</v>
      </c>
      <c r="J603" s="1" t="s">
        <v>257</v>
      </c>
      <c r="K603" s="1" t="s">
        <v>107</v>
      </c>
      <c r="L603" s="1" t="s">
        <v>65</v>
      </c>
      <c r="M603" s="1" t="s">
        <v>66</v>
      </c>
      <c r="N603" s="1">
        <v>0.0</v>
      </c>
      <c r="O603" s="1" t="s">
        <v>67</v>
      </c>
      <c r="P603" s="1" t="s">
        <v>68</v>
      </c>
      <c r="S603" s="1" t="s">
        <v>69</v>
      </c>
      <c r="T603" s="1" t="s">
        <v>70</v>
      </c>
      <c r="U603" s="3">
        <v>44390.0</v>
      </c>
      <c r="V603" s="1" t="s">
        <v>88</v>
      </c>
      <c r="W603" s="1" t="s">
        <v>72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74</v>
      </c>
      <c r="AF603" s="1" t="s">
        <v>73</v>
      </c>
      <c r="AG603" s="1" t="s">
        <v>73</v>
      </c>
      <c r="AH603" s="1" t="s">
        <v>76</v>
      </c>
      <c r="AI603" s="1" t="s">
        <v>91</v>
      </c>
      <c r="AJ603" s="1" t="s">
        <v>113</v>
      </c>
      <c r="AK603" s="1" t="s">
        <v>92</v>
      </c>
      <c r="AL603" s="1" t="s">
        <v>93</v>
      </c>
      <c r="AM603" s="1" t="s">
        <v>192</v>
      </c>
      <c r="AR603" s="1">
        <v>1.1006401E8</v>
      </c>
      <c r="AS603" s="1">
        <v>78750.0</v>
      </c>
      <c r="AT603" s="1">
        <v>1974.0</v>
      </c>
      <c r="AU603" s="1" t="s">
        <v>1912</v>
      </c>
      <c r="AX603" s="1">
        <v>0.0</v>
      </c>
      <c r="AY603" s="1">
        <v>657.0</v>
      </c>
      <c r="BA603" s="1" t="s">
        <v>1913</v>
      </c>
      <c r="BB603" s="1" t="s">
        <v>81</v>
      </c>
      <c r="BC603" s="1" t="s">
        <v>98</v>
      </c>
      <c r="BD603" s="1">
        <v>142046.0</v>
      </c>
      <c r="BE603" s="1">
        <v>-1.346389367E7</v>
      </c>
      <c r="BF603" s="1">
        <v>4886471.896</v>
      </c>
    </row>
    <row r="604">
      <c r="A604" s="2" t="str">
        <f t="shared" si="1"/>
        <v>DIX1510</v>
      </c>
      <c r="B604" s="1" t="s">
        <v>1914</v>
      </c>
      <c r="C604" s="1">
        <v>1510.0</v>
      </c>
      <c r="D604" s="1" t="s">
        <v>59</v>
      </c>
      <c r="E604" s="1" t="s">
        <v>60</v>
      </c>
      <c r="F604" s="1" t="s">
        <v>111</v>
      </c>
      <c r="G604" s="3">
        <v>44390.0</v>
      </c>
      <c r="H604" s="1">
        <v>138.0</v>
      </c>
      <c r="I604" s="1" t="s">
        <v>1412</v>
      </c>
      <c r="J604" s="1" t="s">
        <v>257</v>
      </c>
      <c r="K604" s="1" t="s">
        <v>87</v>
      </c>
      <c r="L604" s="1" t="s">
        <v>65</v>
      </c>
      <c r="M604" s="1" t="s">
        <v>66</v>
      </c>
      <c r="N604" s="1">
        <v>0.0</v>
      </c>
      <c r="O604" s="1" t="s">
        <v>67</v>
      </c>
      <c r="P604" s="1" t="s">
        <v>68</v>
      </c>
      <c r="S604" s="1" t="s">
        <v>69</v>
      </c>
      <c r="T604" s="1" t="s">
        <v>70</v>
      </c>
      <c r="U604" s="3">
        <v>44390.0</v>
      </c>
      <c r="V604" s="1" t="s">
        <v>71</v>
      </c>
      <c r="W604" s="1" t="s">
        <v>72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138</v>
      </c>
      <c r="AF604" s="1" t="s">
        <v>73</v>
      </c>
      <c r="AG604" s="1" t="s">
        <v>117</v>
      </c>
      <c r="AH604" s="1" t="s">
        <v>76</v>
      </c>
      <c r="AI604" s="1" t="s">
        <v>77</v>
      </c>
      <c r="AJ604" s="1" t="s">
        <v>113</v>
      </c>
      <c r="AK604" s="1" t="s">
        <v>92</v>
      </c>
      <c r="AL604" s="1" t="s">
        <v>93</v>
      </c>
      <c r="AM604" s="1" t="s">
        <v>78</v>
      </c>
      <c r="AR604" s="1">
        <v>1.10064013E8</v>
      </c>
      <c r="AS604" s="1">
        <v>75634.0</v>
      </c>
      <c r="AT604" s="1">
        <v>1968.0</v>
      </c>
      <c r="AU604" s="1" t="s">
        <v>1915</v>
      </c>
      <c r="AX604" s="1">
        <v>0.0</v>
      </c>
      <c r="AY604" s="1">
        <v>658.0</v>
      </c>
      <c r="BA604" s="1" t="s">
        <v>1916</v>
      </c>
      <c r="BB604" s="1" t="s">
        <v>81</v>
      </c>
      <c r="BC604" s="1" t="s">
        <v>98</v>
      </c>
      <c r="BD604" s="1">
        <v>149839.0</v>
      </c>
      <c r="BE604" s="1">
        <v>-1.346391032E7</v>
      </c>
      <c r="BF604" s="1">
        <v>4886462.043</v>
      </c>
    </row>
    <row r="605">
      <c r="A605" s="2" t="str">
        <f t="shared" si="1"/>
        <v>DIX1511</v>
      </c>
      <c r="B605" s="1" t="s">
        <v>1917</v>
      </c>
      <c r="C605" s="1">
        <v>1511.0</v>
      </c>
      <c r="D605" s="1" t="s">
        <v>59</v>
      </c>
      <c r="E605" s="1" t="s">
        <v>60</v>
      </c>
      <c r="F605" s="1" t="s">
        <v>84</v>
      </c>
      <c r="G605" s="3">
        <v>44390.0</v>
      </c>
      <c r="H605" s="1">
        <v>138.0</v>
      </c>
      <c r="I605" s="1" t="s">
        <v>1412</v>
      </c>
      <c r="J605" s="1" t="s">
        <v>257</v>
      </c>
      <c r="K605" s="1" t="s">
        <v>107</v>
      </c>
      <c r="L605" s="1" t="s">
        <v>65</v>
      </c>
      <c r="M605" s="1" t="s">
        <v>66</v>
      </c>
      <c r="N605" s="1">
        <v>0.0</v>
      </c>
      <c r="O605" s="1" t="s">
        <v>67</v>
      </c>
      <c r="P605" s="1" t="s">
        <v>68</v>
      </c>
      <c r="S605" s="1" t="s">
        <v>69</v>
      </c>
      <c r="T605" s="1" t="s">
        <v>70</v>
      </c>
      <c r="U605" s="3">
        <v>44390.0</v>
      </c>
      <c r="V605" s="1" t="s">
        <v>88</v>
      </c>
      <c r="W605" s="1" t="s">
        <v>72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138</v>
      </c>
      <c r="AF605" s="1" t="s">
        <v>73</v>
      </c>
      <c r="AG605" s="1" t="s">
        <v>117</v>
      </c>
      <c r="AH605" s="1" t="s">
        <v>76</v>
      </c>
      <c r="AI605" s="1" t="s">
        <v>77</v>
      </c>
      <c r="AJ605" s="1" t="s">
        <v>92</v>
      </c>
      <c r="AK605" s="1" t="s">
        <v>92</v>
      </c>
      <c r="AL605" s="1" t="s">
        <v>93</v>
      </c>
      <c r="AM605" s="1" t="s">
        <v>192</v>
      </c>
      <c r="AR605" s="1">
        <v>1.10064013E8</v>
      </c>
      <c r="AS605" s="1">
        <v>75634.0</v>
      </c>
      <c r="AT605" s="1">
        <v>1968.0</v>
      </c>
      <c r="AU605" s="1" t="s">
        <v>1915</v>
      </c>
      <c r="AX605" s="1">
        <v>0.0</v>
      </c>
      <c r="AY605" s="1">
        <v>659.0</v>
      </c>
      <c r="BA605" s="1" t="s">
        <v>1918</v>
      </c>
      <c r="BB605" s="1" t="s">
        <v>81</v>
      </c>
      <c r="BC605" s="1" t="s">
        <v>98</v>
      </c>
      <c r="BD605" s="1">
        <v>148925.0</v>
      </c>
      <c r="BE605" s="1">
        <v>-1.346392779E7</v>
      </c>
      <c r="BF605" s="1">
        <v>4886461.138</v>
      </c>
    </row>
    <row r="606">
      <c r="A606" s="2" t="str">
        <f t="shared" si="1"/>
        <v>DIX1512</v>
      </c>
      <c r="B606" s="1" t="s">
        <v>1919</v>
      </c>
      <c r="C606" s="1">
        <v>1512.0</v>
      </c>
      <c r="D606" s="1" t="s">
        <v>59</v>
      </c>
      <c r="E606" s="1" t="s">
        <v>60</v>
      </c>
      <c r="F606" s="1" t="s">
        <v>111</v>
      </c>
      <c r="G606" s="3">
        <v>44390.0</v>
      </c>
      <c r="H606" s="1">
        <v>138.0</v>
      </c>
      <c r="I606" s="1" t="s">
        <v>1412</v>
      </c>
      <c r="J606" s="1" t="s">
        <v>257</v>
      </c>
      <c r="K606" s="1" t="s">
        <v>64</v>
      </c>
      <c r="L606" s="1" t="s">
        <v>65</v>
      </c>
      <c r="M606" s="1" t="s">
        <v>66</v>
      </c>
      <c r="N606" s="1">
        <v>0.0</v>
      </c>
      <c r="O606" s="1" t="s">
        <v>67</v>
      </c>
      <c r="P606" s="1" t="s">
        <v>68</v>
      </c>
      <c r="S606" s="1" t="s">
        <v>69</v>
      </c>
      <c r="T606" s="1" t="s">
        <v>70</v>
      </c>
      <c r="U606" s="3">
        <v>44390.0</v>
      </c>
      <c r="V606" s="1" t="s">
        <v>71</v>
      </c>
      <c r="W606" s="1" t="s">
        <v>72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74</v>
      </c>
      <c r="AF606" s="1" t="s">
        <v>73</v>
      </c>
      <c r="AG606" s="1" t="s">
        <v>117</v>
      </c>
      <c r="AH606" s="1" t="s">
        <v>74</v>
      </c>
      <c r="AI606" s="1" t="s">
        <v>77</v>
      </c>
      <c r="AJ606" s="1" t="s">
        <v>76</v>
      </c>
      <c r="AK606" s="1" t="s">
        <v>92</v>
      </c>
      <c r="AL606" s="1" t="s">
        <v>178</v>
      </c>
      <c r="AM606" s="1" t="s">
        <v>78</v>
      </c>
      <c r="AR606" s="1">
        <v>1.10064013E8</v>
      </c>
      <c r="AS606" s="1">
        <v>75634.0</v>
      </c>
      <c r="AT606" s="1">
        <v>1968.0</v>
      </c>
      <c r="AU606" s="1" t="s">
        <v>1915</v>
      </c>
      <c r="AX606" s="1">
        <v>0.0</v>
      </c>
      <c r="AY606" s="1">
        <v>660.0</v>
      </c>
      <c r="BA606" s="1" t="s">
        <v>1920</v>
      </c>
      <c r="BB606" s="1" t="s">
        <v>81</v>
      </c>
      <c r="BC606" s="1" t="s">
        <v>98</v>
      </c>
      <c r="BD606" s="1">
        <v>150197.0</v>
      </c>
      <c r="BE606" s="1">
        <v>-1.346392303E7</v>
      </c>
      <c r="BF606" s="1">
        <v>4886444.33</v>
      </c>
    </row>
    <row r="607">
      <c r="A607" s="2" t="str">
        <f t="shared" si="1"/>
        <v>DIX1513</v>
      </c>
      <c r="B607" s="1" t="s">
        <v>1921</v>
      </c>
      <c r="C607" s="1">
        <v>1513.0</v>
      </c>
      <c r="D607" s="1" t="s">
        <v>59</v>
      </c>
      <c r="E607" s="1" t="s">
        <v>60</v>
      </c>
      <c r="F607" s="1" t="s">
        <v>111</v>
      </c>
      <c r="G607" s="3">
        <v>44390.0</v>
      </c>
      <c r="H607" s="1">
        <v>429.0</v>
      </c>
      <c r="I607" s="1" t="s">
        <v>426</v>
      </c>
      <c r="J607" s="1" t="s">
        <v>257</v>
      </c>
      <c r="K607" s="1" t="s">
        <v>87</v>
      </c>
      <c r="L607" s="1" t="s">
        <v>65</v>
      </c>
      <c r="M607" s="1" t="s">
        <v>66</v>
      </c>
      <c r="N607" s="1">
        <v>0.0</v>
      </c>
      <c r="O607" s="1" t="s">
        <v>67</v>
      </c>
      <c r="P607" s="1" t="s">
        <v>68</v>
      </c>
      <c r="S607" s="1" t="s">
        <v>69</v>
      </c>
      <c r="T607" s="1" t="s">
        <v>70</v>
      </c>
      <c r="U607" s="3">
        <v>44390.0</v>
      </c>
      <c r="V607" s="1" t="s">
        <v>71</v>
      </c>
      <c r="W607" s="1" t="s">
        <v>72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138</v>
      </c>
      <c r="AF607" s="1" t="s">
        <v>73</v>
      </c>
      <c r="AG607" s="1" t="s">
        <v>117</v>
      </c>
      <c r="AH607" s="1" t="s">
        <v>122</v>
      </c>
      <c r="AI607" s="1" t="s">
        <v>77</v>
      </c>
      <c r="AJ607" s="1" t="s">
        <v>76</v>
      </c>
      <c r="AK607" s="1" t="s">
        <v>92</v>
      </c>
      <c r="AL607" s="1" t="s">
        <v>93</v>
      </c>
      <c r="AM607" s="1" t="s">
        <v>78</v>
      </c>
      <c r="AR607" s="1">
        <v>1.10064008E8</v>
      </c>
      <c r="AS607" s="1">
        <v>30600.0</v>
      </c>
      <c r="AT607" s="1">
        <v>1941.0</v>
      </c>
      <c r="AU607" s="1" t="s">
        <v>1922</v>
      </c>
      <c r="AX607" s="1">
        <v>0.0</v>
      </c>
      <c r="AY607" s="1">
        <v>661.0</v>
      </c>
      <c r="BA607" s="1" t="s">
        <v>1923</v>
      </c>
      <c r="BB607" s="1" t="s">
        <v>81</v>
      </c>
      <c r="BC607" s="1" t="s">
        <v>98</v>
      </c>
      <c r="BD607" s="1">
        <v>157209.0</v>
      </c>
      <c r="BE607" s="1">
        <v>-1.346393766E7</v>
      </c>
      <c r="BF607" s="1">
        <v>4886426.843</v>
      </c>
    </row>
    <row r="608">
      <c r="A608" s="2" t="str">
        <f t="shared" si="1"/>
        <v>DIX1514</v>
      </c>
      <c r="B608" s="1" t="s">
        <v>1924</v>
      </c>
      <c r="C608" s="1">
        <v>1514.0</v>
      </c>
      <c r="D608" s="1" t="s">
        <v>59</v>
      </c>
      <c r="E608" s="1" t="s">
        <v>60</v>
      </c>
      <c r="F608" s="1" t="s">
        <v>84</v>
      </c>
      <c r="G608" s="3">
        <v>44390.0</v>
      </c>
      <c r="H608" s="1">
        <v>429.0</v>
      </c>
      <c r="I608" s="1" t="s">
        <v>426</v>
      </c>
      <c r="J608" s="1" t="s">
        <v>257</v>
      </c>
      <c r="K608" s="1" t="s">
        <v>107</v>
      </c>
      <c r="L608" s="1" t="s">
        <v>65</v>
      </c>
      <c r="M608" s="1" t="s">
        <v>66</v>
      </c>
      <c r="N608" s="1">
        <v>0.0</v>
      </c>
      <c r="O608" s="1" t="s">
        <v>67</v>
      </c>
      <c r="P608" s="1" t="s">
        <v>68</v>
      </c>
      <c r="S608" s="1" t="s">
        <v>69</v>
      </c>
      <c r="T608" s="1" t="s">
        <v>70</v>
      </c>
      <c r="U608" s="3">
        <v>44390.0</v>
      </c>
      <c r="V608" s="1" t="s">
        <v>88</v>
      </c>
      <c r="W608" s="1" t="s">
        <v>72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74</v>
      </c>
      <c r="AF608" s="1" t="s">
        <v>73</v>
      </c>
      <c r="AG608" s="1" t="s">
        <v>75</v>
      </c>
      <c r="AH608" s="1" t="s">
        <v>74</v>
      </c>
      <c r="AI608" s="1" t="s">
        <v>91</v>
      </c>
      <c r="AJ608" s="1" t="s">
        <v>92</v>
      </c>
      <c r="AK608" s="1" t="s">
        <v>92</v>
      </c>
      <c r="AL608" s="1" t="s">
        <v>93</v>
      </c>
      <c r="AM608" s="1" t="s">
        <v>78</v>
      </c>
      <c r="AR608" s="1">
        <v>1.10064008E8</v>
      </c>
      <c r="AS608" s="1">
        <v>30600.0</v>
      </c>
      <c r="AT608" s="1">
        <v>1941.0</v>
      </c>
      <c r="AU608" s="1" t="s">
        <v>1922</v>
      </c>
      <c r="AX608" s="1">
        <v>0.0</v>
      </c>
      <c r="AY608" s="1">
        <v>662.0</v>
      </c>
      <c r="BA608" s="1" t="s">
        <v>1925</v>
      </c>
      <c r="BB608" s="1" t="s">
        <v>81</v>
      </c>
      <c r="BC608" s="1" t="s">
        <v>98</v>
      </c>
      <c r="BD608" s="1">
        <v>139227.0</v>
      </c>
      <c r="BE608" s="1">
        <v>-1.346394732E7</v>
      </c>
      <c r="BF608" s="1">
        <v>4886435.318</v>
      </c>
    </row>
    <row r="609">
      <c r="A609" s="2" t="str">
        <f t="shared" si="1"/>
        <v>DIX1515</v>
      </c>
      <c r="B609" s="1" t="s">
        <v>1926</v>
      </c>
      <c r="C609" s="1">
        <v>1515.0</v>
      </c>
      <c r="D609" s="1" t="s">
        <v>59</v>
      </c>
      <c r="E609" s="1" t="s">
        <v>60</v>
      </c>
      <c r="F609" s="1" t="s">
        <v>271</v>
      </c>
      <c r="G609" s="3">
        <v>44390.0</v>
      </c>
      <c r="H609" s="1">
        <v>128.0</v>
      </c>
      <c r="I609" s="1" t="s">
        <v>1412</v>
      </c>
      <c r="J609" s="1" t="s">
        <v>257</v>
      </c>
      <c r="K609" s="1" t="s">
        <v>87</v>
      </c>
      <c r="L609" s="1" t="s">
        <v>65</v>
      </c>
      <c r="M609" s="1" t="s">
        <v>66</v>
      </c>
      <c r="N609" s="1">
        <v>0.0</v>
      </c>
      <c r="O609" s="1" t="s">
        <v>67</v>
      </c>
      <c r="P609" s="1" t="s">
        <v>68</v>
      </c>
      <c r="S609" s="1" t="s">
        <v>69</v>
      </c>
      <c r="T609" s="1" t="s">
        <v>70</v>
      </c>
      <c r="U609" s="3">
        <v>44390.0</v>
      </c>
      <c r="V609" s="1" t="s">
        <v>71</v>
      </c>
      <c r="W609" s="1" t="s">
        <v>72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74</v>
      </c>
      <c r="AF609" s="1" t="s">
        <v>73</v>
      </c>
      <c r="AG609" s="1" t="s">
        <v>117</v>
      </c>
      <c r="AH609" s="1" t="s">
        <v>74</v>
      </c>
      <c r="AI609" s="1" t="s">
        <v>77</v>
      </c>
      <c r="AJ609" s="1" t="s">
        <v>76</v>
      </c>
      <c r="AK609" s="1" t="s">
        <v>92</v>
      </c>
      <c r="AL609" s="1" t="s">
        <v>93</v>
      </c>
      <c r="AM609" s="1" t="s">
        <v>78</v>
      </c>
      <c r="AR609" s="1">
        <v>1.10064022E8</v>
      </c>
      <c r="AS609" s="1">
        <v>21073.0</v>
      </c>
      <c r="AT609" s="1">
        <v>0.0</v>
      </c>
      <c r="AU609" s="1" t="s">
        <v>1927</v>
      </c>
      <c r="AX609" s="1">
        <v>0.0</v>
      </c>
      <c r="AY609" s="1">
        <v>663.0</v>
      </c>
      <c r="BA609" s="1" t="s">
        <v>1928</v>
      </c>
      <c r="BB609" s="1" t="s">
        <v>81</v>
      </c>
      <c r="BC609" s="1" t="s">
        <v>98</v>
      </c>
      <c r="BD609" s="1">
        <v>123433.0</v>
      </c>
      <c r="BE609" s="1">
        <v>-1.346394217E7</v>
      </c>
      <c r="BF609" s="1">
        <v>4886414.611</v>
      </c>
    </row>
    <row r="610">
      <c r="A610" s="2" t="str">
        <f t="shared" si="1"/>
        <v>DIX1516</v>
      </c>
      <c r="B610" s="1" t="s">
        <v>1929</v>
      </c>
      <c r="C610" s="1">
        <v>1516.0</v>
      </c>
      <c r="D610" s="1" t="s">
        <v>59</v>
      </c>
      <c r="E610" s="1" t="s">
        <v>60</v>
      </c>
      <c r="F610" s="1" t="s">
        <v>84</v>
      </c>
      <c r="G610" s="3">
        <v>44390.0</v>
      </c>
      <c r="H610" s="1">
        <v>128.0</v>
      </c>
      <c r="I610" s="1" t="s">
        <v>1412</v>
      </c>
      <c r="J610" s="1" t="s">
        <v>257</v>
      </c>
      <c r="K610" s="1" t="s">
        <v>107</v>
      </c>
      <c r="L610" s="1" t="s">
        <v>65</v>
      </c>
      <c r="M610" s="1" t="s">
        <v>66</v>
      </c>
      <c r="N610" s="1">
        <v>0.0</v>
      </c>
      <c r="O610" s="1" t="s">
        <v>67</v>
      </c>
      <c r="P610" s="1" t="s">
        <v>68</v>
      </c>
      <c r="S610" s="1" t="s">
        <v>69</v>
      </c>
      <c r="T610" s="1" t="s">
        <v>70</v>
      </c>
      <c r="U610" s="3">
        <v>44390.0</v>
      </c>
      <c r="V610" s="1" t="s">
        <v>88</v>
      </c>
      <c r="W610" s="1" t="s">
        <v>72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138</v>
      </c>
      <c r="AF610" s="1" t="s">
        <v>73</v>
      </c>
      <c r="AG610" s="1" t="s">
        <v>73</v>
      </c>
      <c r="AH610" s="1" t="s">
        <v>76</v>
      </c>
      <c r="AI610" s="1" t="s">
        <v>77</v>
      </c>
      <c r="AJ610" s="1" t="s">
        <v>92</v>
      </c>
      <c r="AK610" s="1" t="s">
        <v>92</v>
      </c>
      <c r="AL610" s="1" t="s">
        <v>93</v>
      </c>
      <c r="AM610" s="1" t="s">
        <v>78</v>
      </c>
      <c r="AR610" s="1">
        <v>1.10064022E8</v>
      </c>
      <c r="AS610" s="1">
        <v>21073.0</v>
      </c>
      <c r="AT610" s="1">
        <v>0.0</v>
      </c>
      <c r="AU610" s="1" t="s">
        <v>1927</v>
      </c>
      <c r="AX610" s="1">
        <v>0.0</v>
      </c>
      <c r="AY610" s="1">
        <v>664.0</v>
      </c>
      <c r="BA610" s="1" t="s">
        <v>1930</v>
      </c>
      <c r="BB610" s="1" t="s">
        <v>81</v>
      </c>
      <c r="BC610" s="1" t="s">
        <v>98</v>
      </c>
      <c r="BD610" s="1">
        <v>145275.0</v>
      </c>
      <c r="BE610" s="1">
        <v>-1.346396726E7</v>
      </c>
      <c r="BF610" s="1">
        <v>4886429.064</v>
      </c>
    </row>
    <row r="611">
      <c r="A611" s="2" t="str">
        <f t="shared" si="1"/>
        <v>DIX1517</v>
      </c>
      <c r="B611" s="1" t="s">
        <v>1931</v>
      </c>
      <c r="C611" s="1">
        <v>1517.0</v>
      </c>
      <c r="D611" s="1" t="s">
        <v>59</v>
      </c>
      <c r="E611" s="1" t="s">
        <v>60</v>
      </c>
      <c r="F611" s="1" t="s">
        <v>84</v>
      </c>
      <c r="G611" s="3">
        <v>44390.0</v>
      </c>
      <c r="H611" s="1">
        <v>421.0</v>
      </c>
      <c r="I611" s="1" t="s">
        <v>426</v>
      </c>
      <c r="J611" s="1" t="s">
        <v>257</v>
      </c>
      <c r="K611" s="1" t="s">
        <v>107</v>
      </c>
      <c r="L611" s="1" t="s">
        <v>65</v>
      </c>
      <c r="M611" s="1" t="s">
        <v>66</v>
      </c>
      <c r="N611" s="1">
        <v>0.0</v>
      </c>
      <c r="O611" s="1" t="s">
        <v>67</v>
      </c>
      <c r="P611" s="1" t="s">
        <v>68</v>
      </c>
      <c r="S611" s="1" t="s">
        <v>69</v>
      </c>
      <c r="T611" s="1" t="s">
        <v>70</v>
      </c>
      <c r="U611" s="3">
        <v>44390.0</v>
      </c>
      <c r="V611" s="1" t="s">
        <v>88</v>
      </c>
      <c r="W611" s="1" t="s">
        <v>72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74</v>
      </c>
      <c r="AF611" s="1" t="s">
        <v>73</v>
      </c>
      <c r="AG611" s="1" t="s">
        <v>73</v>
      </c>
      <c r="AH611" s="1" t="s">
        <v>122</v>
      </c>
      <c r="AI611" s="1" t="s">
        <v>77</v>
      </c>
      <c r="AJ611" s="1" t="s">
        <v>92</v>
      </c>
      <c r="AK611" s="1" t="s">
        <v>92</v>
      </c>
      <c r="AL611" s="1" t="s">
        <v>93</v>
      </c>
      <c r="AM611" s="1" t="s">
        <v>78</v>
      </c>
      <c r="AR611" s="1">
        <v>1.10064019E8</v>
      </c>
      <c r="AS611" s="1">
        <v>212241.0</v>
      </c>
      <c r="AT611" s="1">
        <v>1947.0</v>
      </c>
      <c r="AU611" s="1" t="s">
        <v>1932</v>
      </c>
      <c r="AX611" s="1">
        <v>0.0</v>
      </c>
      <c r="AY611" s="1">
        <v>665.0</v>
      </c>
      <c r="BA611" s="1" t="s">
        <v>1933</v>
      </c>
      <c r="BB611" s="1" t="s">
        <v>81</v>
      </c>
      <c r="BC611" s="1" t="s">
        <v>98</v>
      </c>
      <c r="BD611" s="1">
        <v>131658.0</v>
      </c>
      <c r="BE611" s="1">
        <v>-1.346396955E7</v>
      </c>
      <c r="BF611" s="1">
        <v>4886392.985</v>
      </c>
    </row>
    <row r="612">
      <c r="A612" s="2" t="str">
        <f t="shared" si="1"/>
        <v>DIX1518</v>
      </c>
      <c r="B612" s="1" t="s">
        <v>1934</v>
      </c>
      <c r="C612" s="1">
        <v>1518.0</v>
      </c>
      <c r="D612" s="1" t="s">
        <v>59</v>
      </c>
      <c r="E612" s="1" t="s">
        <v>60</v>
      </c>
      <c r="F612" s="1" t="s">
        <v>111</v>
      </c>
      <c r="G612" s="3">
        <v>44390.0</v>
      </c>
      <c r="H612" s="1">
        <v>118.0</v>
      </c>
      <c r="I612" s="1" t="s">
        <v>1412</v>
      </c>
      <c r="J612" s="1" t="s">
        <v>257</v>
      </c>
      <c r="K612" s="1" t="s">
        <v>87</v>
      </c>
      <c r="L612" s="1" t="s">
        <v>65</v>
      </c>
      <c r="M612" s="1" t="s">
        <v>66</v>
      </c>
      <c r="N612" s="1">
        <v>0.0</v>
      </c>
      <c r="O612" s="1" t="s">
        <v>67</v>
      </c>
      <c r="P612" s="1" t="s">
        <v>68</v>
      </c>
      <c r="S612" s="1" t="s">
        <v>69</v>
      </c>
      <c r="T612" s="1" t="s">
        <v>70</v>
      </c>
      <c r="U612" s="3">
        <v>44390.0</v>
      </c>
      <c r="V612" s="1" t="s">
        <v>71</v>
      </c>
      <c r="W612" s="1" t="s">
        <v>72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74</v>
      </c>
      <c r="AF612" s="1" t="s">
        <v>73</v>
      </c>
      <c r="AG612" s="1" t="s">
        <v>117</v>
      </c>
      <c r="AH612" s="1" t="s">
        <v>122</v>
      </c>
      <c r="AI612" s="1" t="s">
        <v>77</v>
      </c>
      <c r="AJ612" s="1" t="s">
        <v>113</v>
      </c>
      <c r="AK612" s="1" t="s">
        <v>92</v>
      </c>
      <c r="AL612" s="1" t="s">
        <v>93</v>
      </c>
      <c r="AM612" s="1" t="s">
        <v>78</v>
      </c>
      <c r="AR612" s="1">
        <v>1.1006402E8</v>
      </c>
      <c r="AS612" s="1">
        <v>61539.0</v>
      </c>
      <c r="AT612" s="1">
        <v>1946.0</v>
      </c>
      <c r="AU612" s="1" t="s">
        <v>1935</v>
      </c>
      <c r="AX612" s="1">
        <v>0.0</v>
      </c>
      <c r="AY612" s="1">
        <v>666.0</v>
      </c>
      <c r="BA612" s="1" t="s">
        <v>1936</v>
      </c>
      <c r="BB612" s="1" t="s">
        <v>81</v>
      </c>
      <c r="BC612" s="1" t="s">
        <v>98</v>
      </c>
      <c r="BD612" s="1">
        <v>133931.0</v>
      </c>
      <c r="BE612" s="1">
        <v>-1.346397928E7</v>
      </c>
      <c r="BF612" s="1">
        <v>4886380.484</v>
      </c>
    </row>
    <row r="613">
      <c r="A613" s="2" t="str">
        <f t="shared" si="1"/>
        <v>DIX1519</v>
      </c>
      <c r="B613" s="1" t="s">
        <v>1937</v>
      </c>
      <c r="C613" s="1">
        <v>1519.0</v>
      </c>
      <c r="D613" s="1" t="s">
        <v>59</v>
      </c>
      <c r="E613" s="1" t="s">
        <v>60</v>
      </c>
      <c r="F613" s="1" t="s">
        <v>111</v>
      </c>
      <c r="G613" s="3">
        <v>44390.0</v>
      </c>
      <c r="H613" s="1">
        <v>118.0</v>
      </c>
      <c r="I613" s="1" t="s">
        <v>1412</v>
      </c>
      <c r="J613" s="1" t="s">
        <v>257</v>
      </c>
      <c r="K613" s="1" t="s">
        <v>107</v>
      </c>
      <c r="L613" s="1" t="s">
        <v>65</v>
      </c>
      <c r="M613" s="1" t="s">
        <v>66</v>
      </c>
      <c r="N613" s="1">
        <v>0.0</v>
      </c>
      <c r="O613" s="1" t="s">
        <v>67</v>
      </c>
      <c r="P613" s="1" t="s">
        <v>68</v>
      </c>
      <c r="S613" s="1" t="s">
        <v>69</v>
      </c>
      <c r="T613" s="1" t="s">
        <v>70</v>
      </c>
      <c r="U613" s="3">
        <v>44390.0</v>
      </c>
      <c r="V613" s="1" t="s">
        <v>71</v>
      </c>
      <c r="W613" s="1" t="s">
        <v>72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74</v>
      </c>
      <c r="AF613" s="1" t="s">
        <v>73</v>
      </c>
      <c r="AG613" s="1" t="s">
        <v>117</v>
      </c>
      <c r="AH613" s="1" t="s">
        <v>74</v>
      </c>
      <c r="AI613" s="1" t="s">
        <v>91</v>
      </c>
      <c r="AJ613" s="1" t="s">
        <v>113</v>
      </c>
      <c r="AK613" s="1" t="s">
        <v>92</v>
      </c>
      <c r="AL613" s="1" t="s">
        <v>93</v>
      </c>
      <c r="AM613" s="1" t="s">
        <v>78</v>
      </c>
      <c r="AR613" s="1">
        <v>1.1006402E8</v>
      </c>
      <c r="AS613" s="1">
        <v>61539.0</v>
      </c>
      <c r="AT613" s="1">
        <v>1946.0</v>
      </c>
      <c r="AU613" s="1" t="s">
        <v>1935</v>
      </c>
      <c r="AX613" s="1">
        <v>0.0</v>
      </c>
      <c r="AY613" s="1">
        <v>667.0</v>
      </c>
      <c r="BA613" s="1" t="s">
        <v>1938</v>
      </c>
      <c r="BB613" s="1" t="s">
        <v>81</v>
      </c>
      <c r="BC613" s="1" t="s">
        <v>98</v>
      </c>
      <c r="BD613" s="1">
        <v>116967.0</v>
      </c>
      <c r="BE613" s="1">
        <v>-1.346399191E7</v>
      </c>
      <c r="BF613" s="1">
        <v>4886377.018</v>
      </c>
    </row>
    <row r="614">
      <c r="A614" s="2" t="str">
        <f t="shared" si="1"/>
        <v>DIX1520</v>
      </c>
      <c r="B614" s="1" t="s">
        <v>1939</v>
      </c>
      <c r="C614" s="1">
        <v>1520.0</v>
      </c>
      <c r="D614" s="1" t="s">
        <v>59</v>
      </c>
      <c r="E614" s="1" t="s">
        <v>60</v>
      </c>
      <c r="F614" s="1" t="s">
        <v>111</v>
      </c>
      <c r="G614" s="3">
        <v>44390.0</v>
      </c>
      <c r="H614" s="1">
        <v>110.0</v>
      </c>
      <c r="I614" s="1" t="s">
        <v>1412</v>
      </c>
      <c r="J614" s="1" t="s">
        <v>257</v>
      </c>
      <c r="K614" s="1" t="s">
        <v>87</v>
      </c>
      <c r="L614" s="1" t="s">
        <v>65</v>
      </c>
      <c r="M614" s="1" t="s">
        <v>66</v>
      </c>
      <c r="N614" s="1">
        <v>0.0</v>
      </c>
      <c r="O614" s="1" t="s">
        <v>67</v>
      </c>
      <c r="P614" s="1" t="s">
        <v>68</v>
      </c>
      <c r="S614" s="1" t="s">
        <v>69</v>
      </c>
      <c r="T614" s="1" t="s">
        <v>70</v>
      </c>
      <c r="U614" s="3">
        <v>44390.0</v>
      </c>
      <c r="V614" s="1" t="s">
        <v>71</v>
      </c>
      <c r="W614" s="1" t="s">
        <v>72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74</v>
      </c>
      <c r="AF614" s="1" t="s">
        <v>73</v>
      </c>
      <c r="AG614" s="1" t="s">
        <v>117</v>
      </c>
      <c r="AH614" s="1" t="s">
        <v>76</v>
      </c>
      <c r="AI614" s="1" t="s">
        <v>77</v>
      </c>
      <c r="AJ614" s="1" t="s">
        <v>113</v>
      </c>
      <c r="AK614" s="1" t="s">
        <v>92</v>
      </c>
      <c r="AL614" s="1" t="s">
        <v>93</v>
      </c>
      <c r="AM614" s="1" t="s">
        <v>78</v>
      </c>
      <c r="AR614" s="1">
        <v>1.10064016E8</v>
      </c>
      <c r="AS614" s="1">
        <v>46604.0</v>
      </c>
      <c r="AT614" s="1">
        <v>1978.0</v>
      </c>
      <c r="AU614" s="1" t="s">
        <v>1940</v>
      </c>
      <c r="AX614" s="1">
        <v>0.0</v>
      </c>
      <c r="AY614" s="1">
        <v>668.0</v>
      </c>
      <c r="BA614" s="1" t="s">
        <v>1941</v>
      </c>
      <c r="BB614" s="1" t="s">
        <v>81</v>
      </c>
      <c r="BC614" s="1" t="s">
        <v>98</v>
      </c>
      <c r="BD614" s="1">
        <v>129836.0</v>
      </c>
      <c r="BE614" s="1">
        <v>-1.346400704E7</v>
      </c>
      <c r="BF614" s="1">
        <v>4886355.965</v>
      </c>
    </row>
    <row r="615">
      <c r="A615" s="2" t="str">
        <f t="shared" si="1"/>
        <v>DIX1521</v>
      </c>
      <c r="B615" s="1" t="s">
        <v>1942</v>
      </c>
      <c r="C615" s="1">
        <v>1521.0</v>
      </c>
      <c r="D615" s="1" t="s">
        <v>59</v>
      </c>
      <c r="E615" s="1" t="s">
        <v>60</v>
      </c>
      <c r="F615" s="1" t="s">
        <v>339</v>
      </c>
      <c r="G615" s="3">
        <v>44390.0</v>
      </c>
      <c r="H615" s="1">
        <v>100.0</v>
      </c>
      <c r="I615" s="1" t="s">
        <v>687</v>
      </c>
      <c r="J615" s="1" t="s">
        <v>257</v>
      </c>
      <c r="K615" s="1" t="s">
        <v>87</v>
      </c>
      <c r="L615" s="1" t="s">
        <v>65</v>
      </c>
      <c r="M615" s="1" t="s">
        <v>66</v>
      </c>
      <c r="N615" s="1">
        <v>0.0</v>
      </c>
      <c r="O615" s="1" t="s">
        <v>67</v>
      </c>
      <c r="P615" s="1" t="s">
        <v>68</v>
      </c>
      <c r="S615" s="1" t="s">
        <v>69</v>
      </c>
      <c r="T615" s="1" t="s">
        <v>70</v>
      </c>
      <c r="U615" s="3">
        <v>44390.0</v>
      </c>
      <c r="V615" s="1" t="s">
        <v>341</v>
      </c>
      <c r="W615" s="1" t="s">
        <v>72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74</v>
      </c>
      <c r="AF615" s="1" t="s">
        <v>73</v>
      </c>
      <c r="AG615" s="1" t="s">
        <v>117</v>
      </c>
      <c r="AH615" s="1" t="s">
        <v>122</v>
      </c>
      <c r="AI615" s="1" t="s">
        <v>77</v>
      </c>
      <c r="AJ615" s="1" t="s">
        <v>113</v>
      </c>
      <c r="AK615" s="1" t="s">
        <v>92</v>
      </c>
      <c r="AL615" s="1" t="s">
        <v>93</v>
      </c>
      <c r="AM615" s="1" t="s">
        <v>78</v>
      </c>
      <c r="AR615" s="1">
        <v>1.10064001E8</v>
      </c>
      <c r="AS615" s="1">
        <v>16236.0</v>
      </c>
      <c r="AT615" s="1">
        <v>1911.0</v>
      </c>
      <c r="AU615" s="1" t="s">
        <v>1943</v>
      </c>
      <c r="AX615" s="1">
        <v>0.0</v>
      </c>
      <c r="AY615" s="1">
        <v>669.0</v>
      </c>
      <c r="BA615" s="1" t="s">
        <v>1944</v>
      </c>
      <c r="BB615" s="1" t="s">
        <v>81</v>
      </c>
      <c r="BC615" s="1" t="s">
        <v>98</v>
      </c>
      <c r="BD615" s="1">
        <v>116605.0</v>
      </c>
      <c r="BE615" s="1">
        <v>-1.346402618E7</v>
      </c>
      <c r="BF615" s="1">
        <v>4886314.25</v>
      </c>
    </row>
    <row r="616">
      <c r="A616" s="2" t="str">
        <f t="shared" si="1"/>
        <v>DIX1522</v>
      </c>
      <c r="B616" s="1" t="s">
        <v>1945</v>
      </c>
      <c r="C616" s="1">
        <v>1522.0</v>
      </c>
      <c r="D616" s="1" t="s">
        <v>59</v>
      </c>
      <c r="E616" s="1" t="s">
        <v>60</v>
      </c>
      <c r="F616" s="1" t="s">
        <v>339</v>
      </c>
      <c r="G616" s="3">
        <v>44390.0</v>
      </c>
      <c r="H616" s="1">
        <v>100.0</v>
      </c>
      <c r="I616" s="1" t="s">
        <v>687</v>
      </c>
      <c r="J616" s="1" t="s">
        <v>257</v>
      </c>
      <c r="K616" s="1" t="s">
        <v>107</v>
      </c>
      <c r="L616" s="1" t="s">
        <v>65</v>
      </c>
      <c r="M616" s="1" t="s">
        <v>66</v>
      </c>
      <c r="N616" s="1">
        <v>0.0</v>
      </c>
      <c r="O616" s="1" t="s">
        <v>67</v>
      </c>
      <c r="P616" s="1" t="s">
        <v>68</v>
      </c>
      <c r="S616" s="1" t="s">
        <v>69</v>
      </c>
      <c r="T616" s="1" t="s">
        <v>70</v>
      </c>
      <c r="U616" s="3">
        <v>44390.0</v>
      </c>
      <c r="V616" s="1" t="s">
        <v>341</v>
      </c>
      <c r="W616" s="1" t="s">
        <v>72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74</v>
      </c>
      <c r="AF616" s="1" t="s">
        <v>73</v>
      </c>
      <c r="AG616" s="1" t="s">
        <v>117</v>
      </c>
      <c r="AH616" s="1" t="s">
        <v>122</v>
      </c>
      <c r="AI616" s="1" t="s">
        <v>77</v>
      </c>
      <c r="AJ616" s="1" t="s">
        <v>113</v>
      </c>
      <c r="AK616" s="1" t="s">
        <v>92</v>
      </c>
      <c r="AL616" s="1" t="s">
        <v>93</v>
      </c>
      <c r="AM616" s="1" t="s">
        <v>78</v>
      </c>
      <c r="AR616" s="1">
        <v>1.10064001E8</v>
      </c>
      <c r="AS616" s="1">
        <v>16236.0</v>
      </c>
      <c r="AT616" s="1">
        <v>1911.0</v>
      </c>
      <c r="AU616" s="1" t="s">
        <v>1943</v>
      </c>
      <c r="AX616" s="1">
        <v>0.0</v>
      </c>
      <c r="AY616" s="1">
        <v>670.0</v>
      </c>
      <c r="BA616" s="1" t="s">
        <v>1946</v>
      </c>
      <c r="BB616" s="1" t="s">
        <v>81</v>
      </c>
      <c r="BC616" s="1" t="s">
        <v>98</v>
      </c>
      <c r="BD616" s="1">
        <v>125776.0</v>
      </c>
      <c r="BE616" s="1">
        <v>-1.346401855E7</v>
      </c>
      <c r="BF616" s="1">
        <v>4886325.23</v>
      </c>
    </row>
    <row r="617">
      <c r="A617" s="2" t="str">
        <f t="shared" si="1"/>
        <v>DIX1523</v>
      </c>
      <c r="B617" s="1" t="s">
        <v>1947</v>
      </c>
      <c r="C617" s="1">
        <v>1523.0</v>
      </c>
      <c r="D617" s="1" t="s">
        <v>59</v>
      </c>
      <c r="E617" s="1" t="s">
        <v>60</v>
      </c>
      <c r="F617" s="1" t="s">
        <v>339</v>
      </c>
      <c r="G617" s="3">
        <v>44390.0</v>
      </c>
      <c r="H617" s="1">
        <v>100.0</v>
      </c>
      <c r="I617" s="1" t="s">
        <v>687</v>
      </c>
      <c r="J617" s="1" t="s">
        <v>257</v>
      </c>
      <c r="K617" s="1" t="s">
        <v>64</v>
      </c>
      <c r="L617" s="1" t="s">
        <v>65</v>
      </c>
      <c r="M617" s="1" t="s">
        <v>66</v>
      </c>
      <c r="N617" s="1">
        <v>0.0</v>
      </c>
      <c r="O617" s="1" t="s">
        <v>67</v>
      </c>
      <c r="P617" s="1" t="s">
        <v>68</v>
      </c>
      <c r="S617" s="1" t="s">
        <v>69</v>
      </c>
      <c r="T617" s="1" t="s">
        <v>70</v>
      </c>
      <c r="U617" s="3">
        <v>44390.0</v>
      </c>
      <c r="V617" s="1" t="s">
        <v>341</v>
      </c>
      <c r="W617" s="1" t="s">
        <v>72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74</v>
      </c>
      <c r="AF617" s="1" t="s">
        <v>73</v>
      </c>
      <c r="AG617" s="1" t="s">
        <v>117</v>
      </c>
      <c r="AH617" s="1" t="s">
        <v>122</v>
      </c>
      <c r="AI617" s="1" t="s">
        <v>77</v>
      </c>
      <c r="AJ617" s="1" t="s">
        <v>92</v>
      </c>
      <c r="AK617" s="1" t="s">
        <v>92</v>
      </c>
      <c r="AL617" s="1" t="s">
        <v>93</v>
      </c>
      <c r="AM617" s="1" t="s">
        <v>78</v>
      </c>
      <c r="AR617" s="1">
        <v>1.10064001E8</v>
      </c>
      <c r="AS617" s="1">
        <v>16236.0</v>
      </c>
      <c r="AT617" s="1">
        <v>1911.0</v>
      </c>
      <c r="AU617" s="1" t="s">
        <v>1943</v>
      </c>
      <c r="AX617" s="1">
        <v>0.0</v>
      </c>
      <c r="AY617" s="1">
        <v>671.0</v>
      </c>
      <c r="BA617" s="1" t="s">
        <v>1948</v>
      </c>
      <c r="BB617" s="1" t="s">
        <v>81</v>
      </c>
      <c r="BC617" s="1" t="s">
        <v>98</v>
      </c>
      <c r="BD617" s="1">
        <v>146896.0</v>
      </c>
      <c r="BE617" s="1">
        <v>-1.34640078E7</v>
      </c>
      <c r="BF617" s="1">
        <v>4886336.553</v>
      </c>
    </row>
    <row r="618">
      <c r="A618" s="2" t="str">
        <f t="shared" si="1"/>
        <v>DIX1524</v>
      </c>
      <c r="B618" s="1" t="s">
        <v>1949</v>
      </c>
      <c r="C618" s="1">
        <v>1524.0</v>
      </c>
      <c r="D618" s="1" t="s">
        <v>59</v>
      </c>
      <c r="E618" s="1" t="s">
        <v>60</v>
      </c>
      <c r="F618" s="1" t="s">
        <v>671</v>
      </c>
      <c r="G618" s="3">
        <v>44390.0</v>
      </c>
      <c r="H618" s="1">
        <v>318.0</v>
      </c>
      <c r="I618" s="1" t="s">
        <v>646</v>
      </c>
      <c r="J618" s="1" t="s">
        <v>86</v>
      </c>
      <c r="L618" s="1" t="s">
        <v>65</v>
      </c>
      <c r="M618" s="1" t="s">
        <v>66</v>
      </c>
      <c r="N618" s="1">
        <v>0.0</v>
      </c>
      <c r="O618" s="1" t="s">
        <v>67</v>
      </c>
      <c r="P618" s="1" t="s">
        <v>68</v>
      </c>
      <c r="Q618" s="1" t="s">
        <v>422</v>
      </c>
      <c r="S618" s="1" t="s">
        <v>69</v>
      </c>
      <c r="T618" s="1" t="s">
        <v>70</v>
      </c>
      <c r="U618" s="3">
        <v>44390.0</v>
      </c>
      <c r="V618" s="1" t="s">
        <v>341</v>
      </c>
      <c r="W618" s="1" t="s">
        <v>72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74</v>
      </c>
      <c r="AF618" s="1" t="s">
        <v>73</v>
      </c>
      <c r="AG618" s="1" t="s">
        <v>73</v>
      </c>
      <c r="AH618" s="1" t="s">
        <v>122</v>
      </c>
      <c r="AI618" s="1" t="s">
        <v>108</v>
      </c>
      <c r="AJ618" s="1" t="s">
        <v>92</v>
      </c>
      <c r="AK618" s="1" t="s">
        <v>92</v>
      </c>
      <c r="AL618" s="1" t="s">
        <v>93</v>
      </c>
      <c r="AM618" s="1" t="s">
        <v>192</v>
      </c>
      <c r="AR618" s="1">
        <v>1.10051004E8</v>
      </c>
      <c r="AS618" s="1">
        <v>36100.0</v>
      </c>
      <c r="AT618" s="1">
        <v>1938.0</v>
      </c>
      <c r="AU618" s="1" t="s">
        <v>1950</v>
      </c>
      <c r="AX618" s="1">
        <v>0.0</v>
      </c>
      <c r="AY618" s="1">
        <v>672.0</v>
      </c>
      <c r="BA618" s="1" t="s">
        <v>1951</v>
      </c>
      <c r="BB618" s="1" t="s">
        <v>81</v>
      </c>
      <c r="BC618" s="1" t="s">
        <v>1952</v>
      </c>
      <c r="BD618" s="1">
        <v>249046.0</v>
      </c>
      <c r="BE618" s="1">
        <v>-1.34644992E7</v>
      </c>
      <c r="BF618" s="1">
        <v>4886423.832</v>
      </c>
    </row>
    <row r="619">
      <c r="A619" s="2" t="str">
        <f t="shared" si="1"/>
        <v>DIX1526</v>
      </c>
      <c r="B619" s="1" t="s">
        <v>1953</v>
      </c>
      <c r="C619" s="1">
        <v>1526.0</v>
      </c>
      <c r="D619" s="1" t="s">
        <v>59</v>
      </c>
      <c r="E619" s="1" t="s">
        <v>60</v>
      </c>
      <c r="F619" s="1" t="s">
        <v>111</v>
      </c>
      <c r="G619" s="3">
        <v>44390.0</v>
      </c>
      <c r="H619" s="1">
        <v>7091.0</v>
      </c>
      <c r="I619" s="1" t="s">
        <v>1762</v>
      </c>
      <c r="J619" s="1" t="s">
        <v>771</v>
      </c>
      <c r="K619" s="1" t="s">
        <v>87</v>
      </c>
      <c r="L619" s="1" t="s">
        <v>65</v>
      </c>
      <c r="M619" s="1" t="s">
        <v>66</v>
      </c>
      <c r="N619" s="1">
        <v>0.0</v>
      </c>
      <c r="O619" s="1" t="s">
        <v>67</v>
      </c>
      <c r="P619" s="1" t="s">
        <v>68</v>
      </c>
      <c r="Q619" s="1" t="s">
        <v>749</v>
      </c>
      <c r="S619" s="1" t="s">
        <v>69</v>
      </c>
      <c r="T619" s="1" t="s">
        <v>70</v>
      </c>
      <c r="U619" s="3">
        <v>44390.0</v>
      </c>
      <c r="V619" s="1" t="s">
        <v>71</v>
      </c>
      <c r="W619" s="1" t="s">
        <v>72</v>
      </c>
      <c r="AA619" s="1">
        <v>0.0</v>
      </c>
      <c r="AB619" s="1">
        <v>1.0</v>
      </c>
      <c r="AC619" s="1">
        <v>0.0</v>
      </c>
      <c r="AD619" s="1">
        <v>0.0</v>
      </c>
      <c r="AE619" s="1" t="s">
        <v>74</v>
      </c>
      <c r="AF619" s="1" t="s">
        <v>73</v>
      </c>
      <c r="AG619" s="1" t="s">
        <v>73</v>
      </c>
      <c r="AH619" s="1" t="s">
        <v>76</v>
      </c>
      <c r="AI619" s="1" t="s">
        <v>77</v>
      </c>
      <c r="AJ619" s="1" t="s">
        <v>92</v>
      </c>
      <c r="AK619" s="1" t="s">
        <v>76</v>
      </c>
      <c r="AL619" s="1" t="s">
        <v>93</v>
      </c>
      <c r="AM619" s="1" t="s">
        <v>78</v>
      </c>
      <c r="AN619" s="4">
        <v>45250.0</v>
      </c>
      <c r="AP619" s="1" t="s">
        <v>68</v>
      </c>
      <c r="AR619" s="1">
        <v>1.1242007E7</v>
      </c>
      <c r="AS619" s="1">
        <v>95966.0</v>
      </c>
      <c r="AT619" s="1">
        <v>2006.0</v>
      </c>
      <c r="AU619" s="1" t="s">
        <v>1954</v>
      </c>
      <c r="AX619" s="1">
        <v>0.0</v>
      </c>
      <c r="AY619" s="1">
        <v>673.0</v>
      </c>
      <c r="BA619" s="1" t="s">
        <v>1955</v>
      </c>
      <c r="BB619" s="1" t="s">
        <v>81</v>
      </c>
      <c r="BC619" s="1" t="s">
        <v>98</v>
      </c>
      <c r="BD619" s="1">
        <v>198552.0</v>
      </c>
      <c r="BE619" s="1">
        <v>-1.350416389E7</v>
      </c>
      <c r="BF619" s="1">
        <v>4919588.496</v>
      </c>
    </row>
    <row r="620">
      <c r="A620" s="2" t="str">
        <f t="shared" si="1"/>
        <v>DIX1530</v>
      </c>
      <c r="B620" s="1" t="s">
        <v>1956</v>
      </c>
      <c r="C620" s="1">
        <v>1530.0</v>
      </c>
      <c r="D620" s="1" t="s">
        <v>59</v>
      </c>
      <c r="E620" s="1" t="s">
        <v>60</v>
      </c>
      <c r="F620" s="1" t="s">
        <v>111</v>
      </c>
      <c r="G620" s="3">
        <v>44390.0</v>
      </c>
      <c r="H620" s="1">
        <v>301.0</v>
      </c>
      <c r="I620" s="1" t="s">
        <v>480</v>
      </c>
      <c r="J620" s="1" t="s">
        <v>257</v>
      </c>
      <c r="L620" s="1" t="s">
        <v>65</v>
      </c>
      <c r="M620" s="1" t="s">
        <v>66</v>
      </c>
      <c r="N620" s="1">
        <v>0.0</v>
      </c>
      <c r="O620" s="1" t="s">
        <v>67</v>
      </c>
      <c r="P620" s="1" t="s">
        <v>68</v>
      </c>
      <c r="Q620" s="1" t="s">
        <v>422</v>
      </c>
      <c r="S620" s="1" t="s">
        <v>69</v>
      </c>
      <c r="T620" s="1" t="s">
        <v>70</v>
      </c>
      <c r="U620" s="3">
        <v>44390.0</v>
      </c>
      <c r="V620" s="1" t="s">
        <v>71</v>
      </c>
      <c r="W620" s="1" t="s">
        <v>72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74</v>
      </c>
      <c r="AF620" s="1" t="s">
        <v>205</v>
      </c>
      <c r="AG620" s="1" t="s">
        <v>117</v>
      </c>
      <c r="AH620" s="1" t="s">
        <v>122</v>
      </c>
      <c r="AI620" s="1" t="s">
        <v>108</v>
      </c>
      <c r="AJ620" s="1" t="s">
        <v>76</v>
      </c>
      <c r="AK620" s="1" t="s">
        <v>92</v>
      </c>
      <c r="AL620" s="1" t="s">
        <v>93</v>
      </c>
      <c r="AM620" s="1" t="s">
        <v>78</v>
      </c>
      <c r="AR620" s="1">
        <v>1.10023014E8</v>
      </c>
      <c r="AS620" s="1">
        <v>69918.0</v>
      </c>
      <c r="AT620" s="1">
        <v>1987.0</v>
      </c>
      <c r="AU620" s="1" t="s">
        <v>1957</v>
      </c>
      <c r="AX620" s="1">
        <v>0.0</v>
      </c>
      <c r="AY620" s="1">
        <v>674.0</v>
      </c>
      <c r="BA620" s="1" t="s">
        <v>1958</v>
      </c>
      <c r="BB620" s="1" t="s">
        <v>81</v>
      </c>
      <c r="BC620" s="1" t="s">
        <v>98</v>
      </c>
      <c r="BD620" s="1">
        <v>193383.0</v>
      </c>
      <c r="BE620" s="1">
        <v>-1.346485581E7</v>
      </c>
      <c r="BF620" s="1">
        <v>4886739.773</v>
      </c>
    </row>
    <row r="621">
      <c r="A621" s="2" t="str">
        <f t="shared" si="1"/>
        <v>DIX1531</v>
      </c>
      <c r="B621" s="1" t="s">
        <v>1959</v>
      </c>
      <c r="C621" s="1">
        <v>1531.0</v>
      </c>
      <c r="D621" s="1" t="s">
        <v>59</v>
      </c>
      <c r="E621" s="1" t="s">
        <v>60</v>
      </c>
      <c r="F621" s="1" t="s">
        <v>111</v>
      </c>
      <c r="G621" s="3">
        <v>44390.0</v>
      </c>
      <c r="H621" s="1">
        <v>305.0</v>
      </c>
      <c r="I621" s="1" t="s">
        <v>480</v>
      </c>
      <c r="J621" s="1" t="s">
        <v>257</v>
      </c>
      <c r="K621" s="1" t="s">
        <v>87</v>
      </c>
      <c r="L621" s="1" t="s">
        <v>65</v>
      </c>
      <c r="M621" s="1" t="s">
        <v>66</v>
      </c>
      <c r="N621" s="1">
        <v>0.0</v>
      </c>
      <c r="O621" s="1" t="s">
        <v>67</v>
      </c>
      <c r="P621" s="1" t="s">
        <v>68</v>
      </c>
      <c r="Q621" s="1" t="s">
        <v>422</v>
      </c>
      <c r="S621" s="1" t="s">
        <v>69</v>
      </c>
      <c r="T621" s="1" t="s">
        <v>70</v>
      </c>
      <c r="U621" s="3">
        <v>44390.0</v>
      </c>
      <c r="V621" s="1" t="s">
        <v>71</v>
      </c>
      <c r="W621" s="1" t="s">
        <v>72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74</v>
      </c>
      <c r="AF621" s="1" t="s">
        <v>205</v>
      </c>
      <c r="AG621" s="1" t="s">
        <v>117</v>
      </c>
      <c r="AH621" s="1" t="s">
        <v>122</v>
      </c>
      <c r="AI621" s="1" t="s">
        <v>108</v>
      </c>
      <c r="AJ621" s="1" t="s">
        <v>92</v>
      </c>
      <c r="AK621" s="1" t="s">
        <v>113</v>
      </c>
      <c r="AL621" s="1" t="s">
        <v>93</v>
      </c>
      <c r="AM621" s="1" t="s">
        <v>78</v>
      </c>
      <c r="AR621" s="1">
        <v>1.10023015E8</v>
      </c>
      <c r="AS621" s="1">
        <v>113403.0</v>
      </c>
      <c r="AT621" s="1">
        <v>1972.0</v>
      </c>
      <c r="AU621" s="1" t="s">
        <v>1960</v>
      </c>
      <c r="AX621" s="1">
        <v>0.0</v>
      </c>
      <c r="AY621" s="1">
        <v>675.0</v>
      </c>
      <c r="BA621" s="1" t="s">
        <v>1961</v>
      </c>
      <c r="BB621" s="1" t="s">
        <v>81</v>
      </c>
      <c r="BC621" s="1" t="s">
        <v>98</v>
      </c>
      <c r="BD621" s="1">
        <v>193174.0</v>
      </c>
      <c r="BE621" s="1">
        <v>-1.346487152E7</v>
      </c>
      <c r="BF621" s="1">
        <v>4886788.133</v>
      </c>
    </row>
    <row r="622">
      <c r="A622" s="2" t="str">
        <f t="shared" si="1"/>
        <v>DIX1532</v>
      </c>
      <c r="B622" s="1" t="s">
        <v>1962</v>
      </c>
      <c r="C622" s="1">
        <v>1532.0</v>
      </c>
      <c r="D622" s="1" t="s">
        <v>59</v>
      </c>
      <c r="E622" s="1" t="s">
        <v>60</v>
      </c>
      <c r="F622" s="1" t="s">
        <v>84</v>
      </c>
      <c r="G622" s="3">
        <v>44390.0</v>
      </c>
      <c r="H622" s="1">
        <v>305.0</v>
      </c>
      <c r="I622" s="1" t="s">
        <v>480</v>
      </c>
      <c r="J622" s="1" t="s">
        <v>257</v>
      </c>
      <c r="K622" s="1" t="s">
        <v>107</v>
      </c>
      <c r="L622" s="1" t="s">
        <v>65</v>
      </c>
      <c r="M622" s="1" t="s">
        <v>66</v>
      </c>
      <c r="N622" s="1">
        <v>0.0</v>
      </c>
      <c r="O622" s="1" t="s">
        <v>67</v>
      </c>
      <c r="P622" s="1" t="s">
        <v>68</v>
      </c>
      <c r="Q622" s="1" t="s">
        <v>422</v>
      </c>
      <c r="S622" s="1" t="s">
        <v>69</v>
      </c>
      <c r="T622" s="1" t="s">
        <v>70</v>
      </c>
      <c r="U622" s="3">
        <v>44390.0</v>
      </c>
      <c r="V622" s="1" t="s">
        <v>88</v>
      </c>
      <c r="W622" s="1" t="s">
        <v>72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74</v>
      </c>
      <c r="AF622" s="1" t="s">
        <v>205</v>
      </c>
      <c r="AG622" s="1" t="s">
        <v>117</v>
      </c>
      <c r="AH622" s="1" t="s">
        <v>76</v>
      </c>
      <c r="AI622" s="1" t="s">
        <v>108</v>
      </c>
      <c r="AJ622" s="1" t="s">
        <v>92</v>
      </c>
      <c r="AK622" s="1" t="s">
        <v>92</v>
      </c>
      <c r="AL622" s="1" t="s">
        <v>93</v>
      </c>
      <c r="AM622" s="1" t="s">
        <v>78</v>
      </c>
      <c r="AR622" s="1">
        <v>1.10023015E8</v>
      </c>
      <c r="AS622" s="1">
        <v>113403.0</v>
      </c>
      <c r="AT622" s="1">
        <v>1972.0</v>
      </c>
      <c r="AU622" s="1" t="s">
        <v>1960</v>
      </c>
      <c r="AX622" s="1">
        <v>0.0</v>
      </c>
      <c r="AY622" s="1">
        <v>676.0</v>
      </c>
      <c r="BA622" s="1" t="s">
        <v>1963</v>
      </c>
      <c r="BB622" s="1" t="s">
        <v>81</v>
      </c>
      <c r="BC622" s="1" t="s">
        <v>98</v>
      </c>
      <c r="BD622" s="1">
        <v>206345.0</v>
      </c>
      <c r="BE622" s="1">
        <v>-1.346484842E7</v>
      </c>
      <c r="BF622" s="1">
        <v>4886795.06</v>
      </c>
    </row>
    <row r="623">
      <c r="A623" s="2" t="str">
        <f t="shared" si="1"/>
        <v>DIX1536</v>
      </c>
      <c r="B623" s="1" t="s">
        <v>1964</v>
      </c>
      <c r="C623" s="1">
        <v>1536.0</v>
      </c>
      <c r="D623" s="1" t="s">
        <v>59</v>
      </c>
      <c r="E623" s="1" t="s">
        <v>401</v>
      </c>
      <c r="F623" s="1" t="s">
        <v>61</v>
      </c>
      <c r="G623" s="3">
        <v>44390.0</v>
      </c>
      <c r="H623" s="1">
        <v>370.0</v>
      </c>
      <c r="I623" s="1" t="s">
        <v>1965</v>
      </c>
      <c r="J623" s="1" t="s">
        <v>63</v>
      </c>
      <c r="K623" s="1" t="s">
        <v>1966</v>
      </c>
      <c r="L623" s="1" t="s">
        <v>65</v>
      </c>
      <c r="M623" s="1" t="s">
        <v>66</v>
      </c>
      <c r="N623" s="1">
        <v>0.0</v>
      </c>
      <c r="O623" s="1" t="s">
        <v>67</v>
      </c>
      <c r="P623" s="1" t="s">
        <v>68</v>
      </c>
      <c r="Q623" s="1" t="s">
        <v>749</v>
      </c>
      <c r="S623" s="1" t="s">
        <v>69</v>
      </c>
      <c r="T623" s="1" t="s">
        <v>70</v>
      </c>
      <c r="U623" s="3">
        <v>44390.0</v>
      </c>
      <c r="V623" s="1" t="s">
        <v>71</v>
      </c>
      <c r="W623" s="1" t="s">
        <v>72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138</v>
      </c>
      <c r="AF623" s="1" t="s">
        <v>139</v>
      </c>
      <c r="AG623" s="1" t="s">
        <v>154</v>
      </c>
      <c r="AH623" s="1" t="s">
        <v>76</v>
      </c>
      <c r="AI623" s="1" t="s">
        <v>108</v>
      </c>
      <c r="AJ623" s="1" t="s">
        <v>113</v>
      </c>
      <c r="AK623" s="1" t="s">
        <v>113</v>
      </c>
      <c r="AL623" s="1" t="s">
        <v>178</v>
      </c>
      <c r="AM623" s="1" t="s">
        <v>78</v>
      </c>
      <c r="AN623" s="1" t="s">
        <v>118</v>
      </c>
      <c r="AP623" s="1" t="s">
        <v>1967</v>
      </c>
      <c r="AR623" s="1">
        <v>1.1060018E7</v>
      </c>
      <c r="AS623" s="1">
        <v>1090999.0</v>
      </c>
      <c r="AT623" s="1">
        <v>1998.0</v>
      </c>
      <c r="AU623" s="1" t="s">
        <v>1968</v>
      </c>
      <c r="AX623" s="1">
        <v>0.0</v>
      </c>
      <c r="AY623" s="1">
        <v>677.0</v>
      </c>
      <c r="BA623" s="1" t="s">
        <v>1969</v>
      </c>
      <c r="BB623" s="1" t="s">
        <v>81</v>
      </c>
      <c r="BC623" s="1" t="s">
        <v>98</v>
      </c>
      <c r="BD623" s="1">
        <v>147830.0</v>
      </c>
      <c r="BE623" s="1">
        <v>-1.35026333E7</v>
      </c>
      <c r="BF623" s="1">
        <v>4921524.788</v>
      </c>
    </row>
    <row r="624">
      <c r="A624" s="2" t="str">
        <f t="shared" si="1"/>
        <v>DIX1537</v>
      </c>
      <c r="B624" s="1" t="s">
        <v>1970</v>
      </c>
      <c r="C624" s="1">
        <v>1537.0</v>
      </c>
      <c r="D624" s="1" t="s">
        <v>59</v>
      </c>
      <c r="E624" s="1" t="s">
        <v>60</v>
      </c>
      <c r="F624" s="1" t="s">
        <v>61</v>
      </c>
      <c r="G624" s="3">
        <v>44390.0</v>
      </c>
      <c r="H624" s="1">
        <v>370.0</v>
      </c>
      <c r="I624" s="1" t="s">
        <v>1965</v>
      </c>
      <c r="J624" s="1" t="s">
        <v>63</v>
      </c>
      <c r="K624" s="1" t="s">
        <v>1971</v>
      </c>
      <c r="L624" s="1" t="s">
        <v>65</v>
      </c>
      <c r="M624" s="1" t="s">
        <v>66</v>
      </c>
      <c r="N624" s="1">
        <v>0.0</v>
      </c>
      <c r="O624" s="1" t="s">
        <v>67</v>
      </c>
      <c r="P624" s="1" t="s">
        <v>68</v>
      </c>
      <c r="Q624" s="1" t="s">
        <v>749</v>
      </c>
      <c r="S624" s="1" t="s">
        <v>69</v>
      </c>
      <c r="T624" s="1" t="s">
        <v>70</v>
      </c>
      <c r="U624" s="3">
        <v>44390.0</v>
      </c>
      <c r="V624" s="1" t="s">
        <v>71</v>
      </c>
      <c r="W624" s="1" t="s">
        <v>72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74</v>
      </c>
      <c r="AF624" s="1" t="s">
        <v>73</v>
      </c>
      <c r="AG624" s="1" t="s">
        <v>73</v>
      </c>
      <c r="AH624" s="1" t="s">
        <v>76</v>
      </c>
      <c r="AI624" s="1" t="s">
        <v>77</v>
      </c>
      <c r="AJ624" s="1" t="s">
        <v>113</v>
      </c>
      <c r="AK624" s="1" t="s">
        <v>92</v>
      </c>
      <c r="AL624" s="1" t="s">
        <v>93</v>
      </c>
      <c r="AM624" s="1" t="s">
        <v>78</v>
      </c>
      <c r="AN624" s="1" t="s">
        <v>155</v>
      </c>
      <c r="AP624" s="1" t="s">
        <v>1972</v>
      </c>
      <c r="AR624" s="1">
        <v>1.1060001E7</v>
      </c>
      <c r="AS624" s="1">
        <v>0.0</v>
      </c>
      <c r="AT624" s="1">
        <v>0.0</v>
      </c>
      <c r="AU624" s="1" t="s">
        <v>1973</v>
      </c>
      <c r="AX624" s="1">
        <v>0.0</v>
      </c>
      <c r="AY624" s="1">
        <v>678.0</v>
      </c>
      <c r="BA624" s="1" t="s">
        <v>1974</v>
      </c>
      <c r="BB624" s="1" t="s">
        <v>81</v>
      </c>
      <c r="BC624" s="1" t="s">
        <v>98</v>
      </c>
      <c r="BD624" s="1">
        <v>180362.0</v>
      </c>
      <c r="BE624" s="1">
        <v>-1.350264385E7</v>
      </c>
      <c r="BF624" s="1">
        <v>4921923.514</v>
      </c>
    </row>
    <row r="625">
      <c r="A625" s="2" t="str">
        <f t="shared" si="1"/>
        <v>DIX1544</v>
      </c>
      <c r="B625" s="1" t="s">
        <v>1975</v>
      </c>
      <c r="C625" s="1">
        <v>1544.0</v>
      </c>
      <c r="D625" s="1" t="s">
        <v>59</v>
      </c>
      <c r="E625" s="1" t="s">
        <v>60</v>
      </c>
      <c r="F625" s="1" t="s">
        <v>84</v>
      </c>
      <c r="G625" s="3">
        <v>44390.0</v>
      </c>
      <c r="H625" s="1">
        <v>370.0</v>
      </c>
      <c r="I625" s="1" t="s">
        <v>1965</v>
      </c>
      <c r="J625" s="1" t="s">
        <v>63</v>
      </c>
      <c r="K625" s="1" t="s">
        <v>1976</v>
      </c>
      <c r="L625" s="1" t="s">
        <v>65</v>
      </c>
      <c r="M625" s="1" t="s">
        <v>66</v>
      </c>
      <c r="N625" s="1">
        <v>0.0</v>
      </c>
      <c r="O625" s="1" t="s">
        <v>67</v>
      </c>
      <c r="P625" s="1" t="s">
        <v>68</v>
      </c>
      <c r="Q625" s="1" t="s">
        <v>749</v>
      </c>
      <c r="S625" s="1" t="s">
        <v>69</v>
      </c>
      <c r="T625" s="1" t="s">
        <v>70</v>
      </c>
      <c r="U625" s="3">
        <v>44390.0</v>
      </c>
      <c r="V625" s="1" t="s">
        <v>88</v>
      </c>
      <c r="W625" s="1" t="s">
        <v>72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74</v>
      </c>
      <c r="AF625" s="1" t="s">
        <v>205</v>
      </c>
      <c r="AG625" s="1" t="s">
        <v>75</v>
      </c>
      <c r="AH625" s="1" t="s">
        <v>76</v>
      </c>
      <c r="AI625" s="1" t="s">
        <v>77</v>
      </c>
      <c r="AJ625" s="1" t="s">
        <v>92</v>
      </c>
      <c r="AK625" s="1" t="s">
        <v>92</v>
      </c>
      <c r="AL625" s="1" t="s">
        <v>93</v>
      </c>
      <c r="AM625" s="1" t="s">
        <v>78</v>
      </c>
      <c r="AR625" s="1">
        <v>1.1060001E7</v>
      </c>
      <c r="AS625" s="1">
        <v>0.0</v>
      </c>
      <c r="AT625" s="1">
        <v>0.0</v>
      </c>
      <c r="AU625" s="1" t="s">
        <v>1973</v>
      </c>
      <c r="AX625" s="1">
        <v>0.0</v>
      </c>
      <c r="AY625" s="1">
        <v>679.0</v>
      </c>
      <c r="BA625" s="1" t="s">
        <v>1977</v>
      </c>
      <c r="BB625" s="1" t="s">
        <v>81</v>
      </c>
      <c r="BC625" s="1" t="s">
        <v>98</v>
      </c>
      <c r="BD625" s="1">
        <v>346194.0</v>
      </c>
      <c r="BE625" s="1">
        <v>-1.35025791E7</v>
      </c>
      <c r="BF625" s="1">
        <v>4921862.302</v>
      </c>
    </row>
    <row r="626">
      <c r="A626" s="2" t="str">
        <f t="shared" si="1"/>
        <v>DIX1545</v>
      </c>
      <c r="B626" s="1" t="s">
        <v>1978</v>
      </c>
      <c r="C626" s="1">
        <v>1545.0</v>
      </c>
      <c r="D626" s="1" t="s">
        <v>59</v>
      </c>
      <c r="E626" s="1" t="s">
        <v>60</v>
      </c>
      <c r="F626" s="1" t="s">
        <v>84</v>
      </c>
      <c r="G626" s="3">
        <v>44390.0</v>
      </c>
      <c r="H626" s="1">
        <v>370.0</v>
      </c>
      <c r="I626" s="1" t="s">
        <v>1965</v>
      </c>
      <c r="J626" s="1" t="s">
        <v>63</v>
      </c>
      <c r="K626" s="1" t="s">
        <v>1979</v>
      </c>
      <c r="L626" s="1" t="s">
        <v>65</v>
      </c>
      <c r="M626" s="1" t="s">
        <v>66</v>
      </c>
      <c r="N626" s="1">
        <v>0.0</v>
      </c>
      <c r="O626" s="1" t="s">
        <v>67</v>
      </c>
      <c r="P626" s="1" t="s">
        <v>68</v>
      </c>
      <c r="Q626" s="1" t="s">
        <v>749</v>
      </c>
      <c r="S626" s="1" t="s">
        <v>69</v>
      </c>
      <c r="T626" s="1" t="s">
        <v>70</v>
      </c>
      <c r="U626" s="3">
        <v>44390.0</v>
      </c>
      <c r="V626" s="1" t="s">
        <v>88</v>
      </c>
      <c r="W626" s="1" t="s">
        <v>72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74</v>
      </c>
      <c r="AF626" s="1" t="s">
        <v>73</v>
      </c>
      <c r="AG626" s="1" t="s">
        <v>73</v>
      </c>
      <c r="AH626" s="1" t="s">
        <v>76</v>
      </c>
      <c r="AI626" s="1" t="s">
        <v>77</v>
      </c>
      <c r="AJ626" s="1" t="s">
        <v>113</v>
      </c>
      <c r="AK626" s="1" t="s">
        <v>92</v>
      </c>
      <c r="AL626" s="1" t="s">
        <v>93</v>
      </c>
      <c r="AM626" s="1" t="s">
        <v>78</v>
      </c>
      <c r="AN626" s="1" t="s">
        <v>155</v>
      </c>
      <c r="AP626" s="1" t="s">
        <v>1980</v>
      </c>
      <c r="AR626" s="1">
        <v>1.1060001E7</v>
      </c>
      <c r="AS626" s="1">
        <v>0.0</v>
      </c>
      <c r="AT626" s="1">
        <v>0.0</v>
      </c>
      <c r="AU626" s="1" t="s">
        <v>1973</v>
      </c>
      <c r="AX626" s="1">
        <v>0.0</v>
      </c>
      <c r="AY626" s="1">
        <v>680.0</v>
      </c>
      <c r="BA626" s="1" t="s">
        <v>1981</v>
      </c>
      <c r="BB626" s="1" t="s">
        <v>81</v>
      </c>
      <c r="BC626" s="1" t="s">
        <v>98</v>
      </c>
      <c r="BD626" s="1">
        <v>140034.0</v>
      </c>
      <c r="BE626" s="1">
        <v>-1.350262611E7</v>
      </c>
      <c r="BF626" s="1">
        <v>4921861.858</v>
      </c>
    </row>
    <row r="627">
      <c r="A627" s="2" t="str">
        <f t="shared" si="1"/>
        <v>DIX1546</v>
      </c>
      <c r="B627" s="1" t="s">
        <v>1982</v>
      </c>
      <c r="C627" s="1">
        <v>1546.0</v>
      </c>
      <c r="D627" s="1" t="s">
        <v>59</v>
      </c>
      <c r="E627" s="1" t="s">
        <v>60</v>
      </c>
      <c r="F627" s="1" t="s">
        <v>111</v>
      </c>
      <c r="G627" s="3">
        <v>44390.0</v>
      </c>
      <c r="H627" s="1">
        <v>7462.0</v>
      </c>
      <c r="I627" s="1" t="s">
        <v>1983</v>
      </c>
      <c r="J627" s="1" t="s">
        <v>63</v>
      </c>
      <c r="L627" s="1" t="s">
        <v>65</v>
      </c>
      <c r="M627" s="1" t="s">
        <v>66</v>
      </c>
      <c r="N627" s="1">
        <v>0.0</v>
      </c>
      <c r="O627" s="1" t="s">
        <v>67</v>
      </c>
      <c r="P627" s="1" t="s">
        <v>68</v>
      </c>
      <c r="Q627" s="1" t="s">
        <v>749</v>
      </c>
      <c r="S627" s="1" t="s">
        <v>69</v>
      </c>
      <c r="T627" s="1" t="s">
        <v>70</v>
      </c>
      <c r="U627" s="3">
        <v>44390.0</v>
      </c>
      <c r="V627" s="1" t="s">
        <v>71</v>
      </c>
      <c r="W627" s="1" t="s">
        <v>72</v>
      </c>
      <c r="AA627" s="1">
        <v>0.0</v>
      </c>
      <c r="AB627" s="1">
        <v>1.0</v>
      </c>
      <c r="AC627" s="1">
        <v>0.0</v>
      </c>
      <c r="AD627" s="1">
        <v>0.0</v>
      </c>
      <c r="AE627" s="1" t="s">
        <v>74</v>
      </c>
      <c r="AF627" s="1" t="s">
        <v>73</v>
      </c>
      <c r="AG627" s="1" t="s">
        <v>73</v>
      </c>
      <c r="AH627" s="1" t="s">
        <v>76</v>
      </c>
      <c r="AI627" s="1" t="s">
        <v>77</v>
      </c>
      <c r="AJ627" s="1" t="s">
        <v>76</v>
      </c>
      <c r="AK627" s="1" t="s">
        <v>92</v>
      </c>
      <c r="AL627" s="1" t="s">
        <v>93</v>
      </c>
      <c r="AM627" s="1" t="s">
        <v>78</v>
      </c>
      <c r="AN627" s="1" t="s">
        <v>143</v>
      </c>
      <c r="AP627" s="1" t="s">
        <v>68</v>
      </c>
      <c r="AR627" s="1">
        <v>1.1222002E7</v>
      </c>
      <c r="AS627" s="1">
        <v>95011.0</v>
      </c>
      <c r="AT627" s="1">
        <v>1990.0</v>
      </c>
      <c r="AU627" s="1" t="s">
        <v>1984</v>
      </c>
      <c r="AX627" s="1">
        <v>0.0</v>
      </c>
      <c r="AY627" s="1">
        <v>684.0</v>
      </c>
      <c r="BA627" s="1" t="s">
        <v>1985</v>
      </c>
      <c r="BB627" s="1" t="s">
        <v>81</v>
      </c>
      <c r="BC627" s="1" t="s">
        <v>98</v>
      </c>
      <c r="BD627" s="1">
        <v>185697.0</v>
      </c>
      <c r="BE627" s="1">
        <v>-1.350451526E7</v>
      </c>
      <c r="BF627" s="1">
        <v>4920234.225</v>
      </c>
    </row>
    <row r="628">
      <c r="A628" s="2" t="str">
        <f t="shared" si="1"/>
        <v>DIX1547</v>
      </c>
      <c r="B628" s="1" t="s">
        <v>1986</v>
      </c>
      <c r="C628" s="1">
        <v>1547.0</v>
      </c>
      <c r="D628" s="1" t="s">
        <v>59</v>
      </c>
      <c r="E628" s="1" t="s">
        <v>60</v>
      </c>
      <c r="F628" s="1" t="s">
        <v>84</v>
      </c>
      <c r="G628" s="3">
        <v>44390.0</v>
      </c>
      <c r="H628" s="1">
        <v>6996.0</v>
      </c>
      <c r="I628" s="1" t="s">
        <v>1983</v>
      </c>
      <c r="J628" s="1" t="s">
        <v>63</v>
      </c>
      <c r="L628" s="1" t="s">
        <v>65</v>
      </c>
      <c r="M628" s="1" t="s">
        <v>66</v>
      </c>
      <c r="N628" s="1">
        <v>0.0</v>
      </c>
      <c r="O628" s="1" t="s">
        <v>67</v>
      </c>
      <c r="P628" s="1" t="s">
        <v>68</v>
      </c>
      <c r="Q628" s="1" t="s">
        <v>749</v>
      </c>
      <c r="S628" s="1" t="s">
        <v>69</v>
      </c>
      <c r="T628" s="1" t="s">
        <v>70</v>
      </c>
      <c r="U628" s="3">
        <v>44390.0</v>
      </c>
      <c r="V628" s="1" t="s">
        <v>88</v>
      </c>
      <c r="W628" s="1" t="s">
        <v>72</v>
      </c>
      <c r="AA628" s="1">
        <v>0.0</v>
      </c>
      <c r="AB628" s="1">
        <v>4.0</v>
      </c>
      <c r="AC628" s="1">
        <v>0.0</v>
      </c>
      <c r="AD628" s="1">
        <v>0.0</v>
      </c>
      <c r="AE628" s="1" t="s">
        <v>74</v>
      </c>
      <c r="AF628" s="1" t="s">
        <v>73</v>
      </c>
      <c r="AG628" s="1" t="s">
        <v>73</v>
      </c>
      <c r="AH628" s="1" t="s">
        <v>76</v>
      </c>
      <c r="AI628" s="1" t="s">
        <v>73</v>
      </c>
      <c r="AJ628" s="1" t="s">
        <v>76</v>
      </c>
      <c r="AK628" s="1" t="s">
        <v>92</v>
      </c>
      <c r="AL628" s="1" t="s">
        <v>93</v>
      </c>
      <c r="AM628" s="1" t="s">
        <v>78</v>
      </c>
      <c r="AP628" s="1" t="s">
        <v>68</v>
      </c>
      <c r="AR628" s="1">
        <v>1.1252003E7</v>
      </c>
      <c r="AS628" s="1">
        <v>36333.0</v>
      </c>
      <c r="AT628" s="1">
        <v>0.0</v>
      </c>
      <c r="AU628" s="1" t="s">
        <v>1987</v>
      </c>
      <c r="AX628" s="1">
        <v>0.0</v>
      </c>
      <c r="AY628" s="1">
        <v>685.0</v>
      </c>
      <c r="BA628" s="1" t="s">
        <v>1988</v>
      </c>
      <c r="BB628" s="1" t="s">
        <v>81</v>
      </c>
      <c r="BC628" s="1" t="s">
        <v>98</v>
      </c>
      <c r="BD628" s="1">
        <v>326194.0</v>
      </c>
      <c r="BE628" s="1">
        <v>-1.350416294E7</v>
      </c>
      <c r="BF628" s="1">
        <v>4919413.513</v>
      </c>
    </row>
    <row r="629">
      <c r="A629" s="2" t="str">
        <f t="shared" si="1"/>
        <v>DIX1548</v>
      </c>
      <c r="B629" s="1" t="s">
        <v>1989</v>
      </c>
      <c r="C629" s="1">
        <v>1548.0</v>
      </c>
      <c r="D629" s="1" t="s">
        <v>59</v>
      </c>
      <c r="E629" s="1" t="s">
        <v>60</v>
      </c>
      <c r="F629" s="1" t="s">
        <v>84</v>
      </c>
      <c r="G629" s="3">
        <v>44390.0</v>
      </c>
      <c r="H629" s="1">
        <v>6976.0</v>
      </c>
      <c r="I629" s="1" t="s">
        <v>1983</v>
      </c>
      <c r="J629" s="1" t="s">
        <v>63</v>
      </c>
      <c r="L629" s="1" t="s">
        <v>65</v>
      </c>
      <c r="M629" s="1" t="s">
        <v>66</v>
      </c>
      <c r="N629" s="1">
        <v>0.0</v>
      </c>
      <c r="O629" s="1" t="s">
        <v>67</v>
      </c>
      <c r="P629" s="1" t="s">
        <v>68</v>
      </c>
      <c r="Q629" s="1" t="s">
        <v>749</v>
      </c>
      <c r="S629" s="1" t="s">
        <v>69</v>
      </c>
      <c r="T629" s="1" t="s">
        <v>70</v>
      </c>
      <c r="U629" s="3">
        <v>44390.0</v>
      </c>
      <c r="V629" s="1" t="s">
        <v>88</v>
      </c>
      <c r="W629" s="1" t="s">
        <v>72</v>
      </c>
      <c r="AA629" s="1">
        <v>0.0</v>
      </c>
      <c r="AB629" s="1">
        <v>2.0</v>
      </c>
      <c r="AC629" s="1">
        <v>0.0</v>
      </c>
      <c r="AD629" s="1">
        <v>0.0</v>
      </c>
      <c r="AE629" s="1" t="s">
        <v>74</v>
      </c>
      <c r="AF629" s="1" t="s">
        <v>73</v>
      </c>
      <c r="AG629" s="1" t="s">
        <v>73</v>
      </c>
      <c r="AH629" s="1" t="s">
        <v>76</v>
      </c>
      <c r="AI629" s="1" t="s">
        <v>73</v>
      </c>
      <c r="AJ629" s="1" t="s">
        <v>76</v>
      </c>
      <c r="AK629" s="1" t="s">
        <v>92</v>
      </c>
      <c r="AL629" s="1" t="s">
        <v>93</v>
      </c>
      <c r="AM629" s="1" t="s">
        <v>78</v>
      </c>
      <c r="AP629" s="1" t="s">
        <v>68</v>
      </c>
      <c r="AR629" s="1">
        <v>1.1252004E7</v>
      </c>
      <c r="AS629" s="1">
        <v>8913.0</v>
      </c>
      <c r="AT629" s="1">
        <v>0.0</v>
      </c>
      <c r="AU629" s="1" t="s">
        <v>1990</v>
      </c>
      <c r="AX629" s="1">
        <v>0.0</v>
      </c>
      <c r="AY629" s="1">
        <v>686.0</v>
      </c>
      <c r="BA629" s="1" t="s">
        <v>1991</v>
      </c>
      <c r="BB629" s="1" t="s">
        <v>81</v>
      </c>
      <c r="BC629" s="1" t="s">
        <v>98</v>
      </c>
      <c r="BD629" s="1">
        <v>333584.0</v>
      </c>
      <c r="BE629" s="1">
        <v>-1.350411032E7</v>
      </c>
      <c r="BF629" s="1">
        <v>4919398.206</v>
      </c>
    </row>
    <row r="630">
      <c r="A630" s="2" t="str">
        <f t="shared" si="1"/>
        <v>DIX1549</v>
      </c>
      <c r="B630" s="1" t="s">
        <v>1992</v>
      </c>
      <c r="C630" s="1">
        <v>1549.0</v>
      </c>
      <c r="D630" s="1" t="s">
        <v>59</v>
      </c>
      <c r="E630" s="1" t="s">
        <v>60</v>
      </c>
      <c r="F630" s="1" t="s">
        <v>111</v>
      </c>
      <c r="G630" s="3">
        <v>44390.0</v>
      </c>
      <c r="H630" s="1">
        <v>7076.0</v>
      </c>
      <c r="I630" s="1" t="s">
        <v>1762</v>
      </c>
      <c r="J630" s="1" t="s">
        <v>771</v>
      </c>
      <c r="L630" s="1" t="s">
        <v>65</v>
      </c>
      <c r="M630" s="1" t="s">
        <v>66</v>
      </c>
      <c r="N630" s="1">
        <v>0.0</v>
      </c>
      <c r="O630" s="1" t="s">
        <v>67</v>
      </c>
      <c r="P630" s="1" t="s">
        <v>68</v>
      </c>
      <c r="Q630" s="1" t="s">
        <v>749</v>
      </c>
      <c r="S630" s="1" t="s">
        <v>69</v>
      </c>
      <c r="T630" s="1" t="s">
        <v>70</v>
      </c>
      <c r="U630" s="3">
        <v>44390.0</v>
      </c>
      <c r="V630" s="1" t="s">
        <v>71</v>
      </c>
      <c r="W630" s="1" t="s">
        <v>72</v>
      </c>
      <c r="AA630" s="1">
        <v>0.0</v>
      </c>
      <c r="AB630" s="1">
        <v>1.0</v>
      </c>
      <c r="AC630" s="1">
        <v>1.0</v>
      </c>
      <c r="AD630" s="1">
        <v>0.0</v>
      </c>
      <c r="AE630" s="1" t="s">
        <v>74</v>
      </c>
      <c r="AF630" s="1" t="s">
        <v>73</v>
      </c>
      <c r="AG630" s="1" t="s">
        <v>73</v>
      </c>
      <c r="AH630" s="1" t="s">
        <v>76</v>
      </c>
      <c r="AI630" s="1" t="s">
        <v>77</v>
      </c>
      <c r="AJ630" s="1" t="s">
        <v>76</v>
      </c>
      <c r="AK630" s="1" t="s">
        <v>92</v>
      </c>
      <c r="AL630" s="1" t="s">
        <v>93</v>
      </c>
      <c r="AM630" s="1" t="s">
        <v>78</v>
      </c>
      <c r="AN630" s="4">
        <v>45250.0</v>
      </c>
      <c r="AP630" s="1" t="s">
        <v>68</v>
      </c>
      <c r="AR630" s="1">
        <v>1.1243005E7</v>
      </c>
      <c r="AS630" s="1">
        <v>63578.0</v>
      </c>
      <c r="AT630" s="1">
        <v>1988.0</v>
      </c>
      <c r="AU630" s="1" t="s">
        <v>1993</v>
      </c>
      <c r="AX630" s="1">
        <v>0.0</v>
      </c>
      <c r="AY630" s="1">
        <v>687.0</v>
      </c>
      <c r="BA630" s="1" t="s">
        <v>1994</v>
      </c>
      <c r="BB630" s="1" t="s">
        <v>81</v>
      </c>
      <c r="BC630" s="1" t="s">
        <v>98</v>
      </c>
      <c r="BD630" s="1">
        <v>323521.0</v>
      </c>
      <c r="BE630" s="1">
        <v>-1.350407922E7</v>
      </c>
      <c r="BF630" s="1">
        <v>4919545.128</v>
      </c>
    </row>
    <row r="631">
      <c r="A631" s="2" t="str">
        <f t="shared" si="1"/>
        <v>DIX1550</v>
      </c>
      <c r="B631" s="1" t="s">
        <v>1995</v>
      </c>
      <c r="C631" s="1">
        <v>1550.0</v>
      </c>
      <c r="D631" s="1" t="s">
        <v>59</v>
      </c>
      <c r="E631" s="1" t="s">
        <v>60</v>
      </c>
      <c r="F631" s="1" t="s">
        <v>111</v>
      </c>
      <c r="G631" s="3">
        <v>44390.0</v>
      </c>
      <c r="H631" s="1">
        <v>7120.0</v>
      </c>
      <c r="I631" s="1" t="s">
        <v>1762</v>
      </c>
      <c r="J631" s="1" t="s">
        <v>771</v>
      </c>
      <c r="L631" s="1" t="s">
        <v>65</v>
      </c>
      <c r="M631" s="1" t="s">
        <v>66</v>
      </c>
      <c r="N631" s="1">
        <v>0.0</v>
      </c>
      <c r="O631" s="1" t="s">
        <v>67</v>
      </c>
      <c r="P631" s="1" t="s">
        <v>68</v>
      </c>
      <c r="Q631" s="1" t="s">
        <v>749</v>
      </c>
      <c r="S631" s="1" t="s">
        <v>69</v>
      </c>
      <c r="T631" s="1" t="s">
        <v>70</v>
      </c>
      <c r="U631" s="3">
        <v>44390.0</v>
      </c>
      <c r="V631" s="1" t="s">
        <v>71</v>
      </c>
      <c r="W631" s="1" t="s">
        <v>72</v>
      </c>
      <c r="AA631" s="1">
        <v>0.0</v>
      </c>
      <c r="AB631" s="1">
        <v>1.0</v>
      </c>
      <c r="AC631" s="1">
        <v>0.0</v>
      </c>
      <c r="AD631" s="1">
        <v>0.0</v>
      </c>
      <c r="AE631" s="1" t="s">
        <v>74</v>
      </c>
      <c r="AF631" s="1" t="s">
        <v>73</v>
      </c>
      <c r="AG631" s="1" t="s">
        <v>73</v>
      </c>
      <c r="AH631" s="1" t="s">
        <v>76</v>
      </c>
      <c r="AI631" s="1" t="s">
        <v>73</v>
      </c>
      <c r="AJ631" s="1" t="s">
        <v>76</v>
      </c>
      <c r="AK631" s="1" t="s">
        <v>92</v>
      </c>
      <c r="AL631" s="1" t="s">
        <v>93</v>
      </c>
      <c r="AM631" s="1" t="s">
        <v>78</v>
      </c>
      <c r="AN631" s="4">
        <v>45250.0</v>
      </c>
      <c r="AP631" s="1" t="s">
        <v>68</v>
      </c>
      <c r="AR631" s="1">
        <v>1.1243002E7</v>
      </c>
      <c r="AS631" s="1">
        <v>96039.0</v>
      </c>
      <c r="AT631" s="1">
        <v>2004.0</v>
      </c>
      <c r="AU631" s="1" t="s">
        <v>1512</v>
      </c>
      <c r="AX631" s="1">
        <v>0.0</v>
      </c>
      <c r="AY631" s="1">
        <v>688.0</v>
      </c>
      <c r="BA631" s="1" t="s">
        <v>1996</v>
      </c>
      <c r="BB631" s="1" t="s">
        <v>81</v>
      </c>
      <c r="BC631" s="1" t="s">
        <v>98</v>
      </c>
      <c r="BD631" s="1">
        <v>319572.0</v>
      </c>
      <c r="BE631" s="1">
        <v>-1.350409044E7</v>
      </c>
      <c r="BF631" s="1">
        <v>4919703.223</v>
      </c>
    </row>
    <row r="632">
      <c r="A632" s="2" t="str">
        <f t="shared" si="1"/>
        <v>DIX1555</v>
      </c>
      <c r="B632" s="1" t="s">
        <v>1997</v>
      </c>
      <c r="C632" s="1">
        <v>1555.0</v>
      </c>
      <c r="D632" s="1" t="s">
        <v>59</v>
      </c>
      <c r="E632" s="1" t="s">
        <v>60</v>
      </c>
      <c r="F632" s="1" t="s">
        <v>111</v>
      </c>
      <c r="G632" s="3">
        <v>44390.0</v>
      </c>
      <c r="H632" s="1">
        <v>321.0</v>
      </c>
      <c r="I632" s="1" t="s">
        <v>480</v>
      </c>
      <c r="J632" s="1" t="s">
        <v>257</v>
      </c>
      <c r="K632" s="1" t="s">
        <v>87</v>
      </c>
      <c r="L632" s="1" t="s">
        <v>65</v>
      </c>
      <c r="M632" s="1" t="s">
        <v>66</v>
      </c>
      <c r="N632" s="1">
        <v>0.0</v>
      </c>
      <c r="O632" s="1" t="s">
        <v>67</v>
      </c>
      <c r="P632" s="1" t="s">
        <v>68</v>
      </c>
      <c r="Q632" s="1" t="s">
        <v>422</v>
      </c>
      <c r="S632" s="1" t="s">
        <v>69</v>
      </c>
      <c r="T632" s="1" t="s">
        <v>70</v>
      </c>
      <c r="U632" s="3">
        <v>44390.0</v>
      </c>
      <c r="V632" s="1" t="s">
        <v>71</v>
      </c>
      <c r="W632" s="1" t="s">
        <v>72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74</v>
      </c>
      <c r="AF632" s="1" t="s">
        <v>205</v>
      </c>
      <c r="AG632" s="1" t="s">
        <v>117</v>
      </c>
      <c r="AH632" s="1" t="s">
        <v>122</v>
      </c>
      <c r="AI632" s="1" t="s">
        <v>108</v>
      </c>
      <c r="AJ632" s="1" t="s">
        <v>92</v>
      </c>
      <c r="AK632" s="1" t="s">
        <v>113</v>
      </c>
      <c r="AL632" s="1" t="s">
        <v>178</v>
      </c>
      <c r="AM632" s="1" t="s">
        <v>78</v>
      </c>
      <c r="AR632" s="1">
        <v>1.10010003E8</v>
      </c>
      <c r="AS632" s="1">
        <v>110197.0</v>
      </c>
      <c r="AT632" s="1">
        <v>1986.0</v>
      </c>
      <c r="AU632" s="1" t="s">
        <v>1998</v>
      </c>
      <c r="AX632" s="1">
        <v>0.0</v>
      </c>
      <c r="AY632" s="1">
        <v>689.0</v>
      </c>
      <c r="BA632" s="1" t="s">
        <v>1999</v>
      </c>
      <c r="BB632" s="1" t="s">
        <v>81</v>
      </c>
      <c r="BC632" s="1" t="s">
        <v>98</v>
      </c>
      <c r="BD632" s="1">
        <v>158046.0</v>
      </c>
      <c r="BE632" s="1">
        <v>-1.346487557E7</v>
      </c>
      <c r="BF632" s="1">
        <v>4886934.387</v>
      </c>
    </row>
    <row r="633">
      <c r="A633" s="2" t="str">
        <f t="shared" si="1"/>
        <v>DIX1556</v>
      </c>
      <c r="B633" s="1" t="s">
        <v>2000</v>
      </c>
      <c r="C633" s="1">
        <v>1556.0</v>
      </c>
      <c r="D633" s="1" t="s">
        <v>59</v>
      </c>
      <c r="E633" s="1" t="s">
        <v>60</v>
      </c>
      <c r="F633" s="1" t="s">
        <v>84</v>
      </c>
      <c r="G633" s="3">
        <v>44390.0</v>
      </c>
      <c r="H633" s="1">
        <v>321.0</v>
      </c>
      <c r="I633" s="1" t="s">
        <v>480</v>
      </c>
      <c r="J633" s="1" t="s">
        <v>257</v>
      </c>
      <c r="K633" s="1" t="s">
        <v>107</v>
      </c>
      <c r="L633" s="1" t="s">
        <v>65</v>
      </c>
      <c r="M633" s="1" t="s">
        <v>66</v>
      </c>
      <c r="N633" s="1">
        <v>0.0</v>
      </c>
      <c r="O633" s="1" t="s">
        <v>67</v>
      </c>
      <c r="P633" s="1" t="s">
        <v>68</v>
      </c>
      <c r="Q633" s="1" t="s">
        <v>422</v>
      </c>
      <c r="S633" s="1" t="s">
        <v>69</v>
      </c>
      <c r="T633" s="1" t="s">
        <v>70</v>
      </c>
      <c r="U633" s="3">
        <v>44390.0</v>
      </c>
      <c r="V633" s="1" t="s">
        <v>88</v>
      </c>
      <c r="W633" s="1" t="s">
        <v>72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138</v>
      </c>
      <c r="AF633" s="1" t="s">
        <v>139</v>
      </c>
      <c r="AG633" s="1" t="s">
        <v>117</v>
      </c>
      <c r="AH633" s="1" t="s">
        <v>74</v>
      </c>
      <c r="AI633" s="1" t="s">
        <v>91</v>
      </c>
      <c r="AJ633" s="1" t="s">
        <v>92</v>
      </c>
      <c r="AK633" s="1" t="s">
        <v>92</v>
      </c>
      <c r="AL633" s="1" t="s">
        <v>93</v>
      </c>
      <c r="AM633" s="1" t="s">
        <v>78</v>
      </c>
      <c r="AR633" s="1">
        <v>1.10010003E8</v>
      </c>
      <c r="AS633" s="1">
        <v>110197.0</v>
      </c>
      <c r="AT633" s="1">
        <v>1986.0</v>
      </c>
      <c r="AU633" s="1" t="s">
        <v>1998</v>
      </c>
      <c r="AX633" s="1">
        <v>0.0</v>
      </c>
      <c r="AY633" s="1">
        <v>690.0</v>
      </c>
      <c r="BA633" s="1" t="s">
        <v>2001</v>
      </c>
      <c r="BB633" s="1" t="s">
        <v>81</v>
      </c>
      <c r="BC633" s="1" t="s">
        <v>98</v>
      </c>
      <c r="BD633" s="1">
        <v>198037.0</v>
      </c>
      <c r="BE633" s="1">
        <v>-1.346484991E7</v>
      </c>
      <c r="BF633" s="1">
        <v>4886924.027</v>
      </c>
    </row>
    <row r="634">
      <c r="A634" s="2" t="str">
        <f t="shared" si="1"/>
        <v>DIX1559</v>
      </c>
      <c r="B634" s="1" t="s">
        <v>2002</v>
      </c>
      <c r="C634" s="1">
        <v>1559.0</v>
      </c>
      <c r="D634" s="1" t="s">
        <v>59</v>
      </c>
      <c r="E634" s="1" t="s">
        <v>60</v>
      </c>
      <c r="F634" s="1" t="s">
        <v>339</v>
      </c>
      <c r="G634" s="3">
        <v>44390.0</v>
      </c>
      <c r="H634" s="1">
        <v>687.0</v>
      </c>
      <c r="I634" s="1" t="s">
        <v>426</v>
      </c>
      <c r="J634" s="1" t="s">
        <v>257</v>
      </c>
      <c r="L634" s="1" t="s">
        <v>65</v>
      </c>
      <c r="M634" s="1" t="s">
        <v>66</v>
      </c>
      <c r="N634" s="1">
        <v>0.0</v>
      </c>
      <c r="O634" s="1" t="s">
        <v>67</v>
      </c>
      <c r="P634" s="1" t="s">
        <v>68</v>
      </c>
      <c r="S634" s="1" t="s">
        <v>69</v>
      </c>
      <c r="T634" s="1" t="s">
        <v>70</v>
      </c>
      <c r="U634" s="3">
        <v>44390.0</v>
      </c>
      <c r="V634" s="1" t="s">
        <v>341</v>
      </c>
      <c r="W634" s="1" t="s">
        <v>72</v>
      </c>
      <c r="AA634" s="1">
        <v>0.0</v>
      </c>
      <c r="AB634" s="1">
        <v>0.0</v>
      </c>
      <c r="AC634" s="1">
        <v>0.0</v>
      </c>
      <c r="AD634" s="1">
        <v>1.0</v>
      </c>
      <c r="AE634" s="1" t="s">
        <v>74</v>
      </c>
      <c r="AF634" s="1" t="s">
        <v>90</v>
      </c>
      <c r="AG634" s="1" t="s">
        <v>75</v>
      </c>
      <c r="AH634" s="1" t="s">
        <v>74</v>
      </c>
      <c r="AI634" s="1" t="s">
        <v>73</v>
      </c>
      <c r="AJ634" s="1" t="s">
        <v>113</v>
      </c>
      <c r="AK634" s="1" t="s">
        <v>92</v>
      </c>
      <c r="AL634" s="1" t="s">
        <v>93</v>
      </c>
      <c r="AM634" s="1" t="s">
        <v>78</v>
      </c>
      <c r="AN634" s="4">
        <v>45250.0</v>
      </c>
      <c r="AO634" s="1" t="s">
        <v>159</v>
      </c>
      <c r="AR634" s="1">
        <v>1.10082013E8</v>
      </c>
      <c r="AS634" s="1">
        <v>10696.0</v>
      </c>
      <c r="AT634" s="1">
        <v>0.0</v>
      </c>
      <c r="AU634" s="1" t="s">
        <v>2003</v>
      </c>
      <c r="AX634" s="1">
        <v>0.0</v>
      </c>
      <c r="AY634" s="1">
        <v>691.0</v>
      </c>
      <c r="BA634" s="1" t="s">
        <v>2004</v>
      </c>
      <c r="BB634" s="1" t="s">
        <v>81</v>
      </c>
      <c r="BC634" s="1" t="s">
        <v>98</v>
      </c>
      <c r="BD634" s="1">
        <v>245402.0</v>
      </c>
      <c r="BE634" s="1">
        <v>-1.346329349E7</v>
      </c>
      <c r="BF634" s="1">
        <v>4886990.572</v>
      </c>
    </row>
    <row r="635">
      <c r="A635" s="2" t="str">
        <f t="shared" si="1"/>
        <v>DIX1560</v>
      </c>
      <c r="B635" s="1" t="s">
        <v>2005</v>
      </c>
      <c r="C635" s="1">
        <v>1560.0</v>
      </c>
      <c r="D635" s="1" t="s">
        <v>59</v>
      </c>
      <c r="E635" s="1" t="s">
        <v>60</v>
      </c>
      <c r="F635" s="1" t="s">
        <v>111</v>
      </c>
      <c r="G635" s="3">
        <v>44390.0</v>
      </c>
      <c r="H635" s="1">
        <v>667.0</v>
      </c>
      <c r="I635" s="1" t="s">
        <v>426</v>
      </c>
      <c r="J635" s="1" t="s">
        <v>257</v>
      </c>
      <c r="L635" s="1" t="s">
        <v>65</v>
      </c>
      <c r="M635" s="1" t="s">
        <v>66</v>
      </c>
      <c r="N635" s="1">
        <v>0.0</v>
      </c>
      <c r="O635" s="1" t="s">
        <v>67</v>
      </c>
      <c r="P635" s="1" t="s">
        <v>68</v>
      </c>
      <c r="S635" s="1" t="s">
        <v>69</v>
      </c>
      <c r="T635" s="1" t="s">
        <v>70</v>
      </c>
      <c r="U635" s="3">
        <v>44390.0</v>
      </c>
      <c r="V635" s="1" t="s">
        <v>71</v>
      </c>
      <c r="W635" s="1" t="s">
        <v>72</v>
      </c>
      <c r="AA635" s="1">
        <v>0.0</v>
      </c>
      <c r="AB635" s="1">
        <v>0.0</v>
      </c>
      <c r="AC635" s="1">
        <v>0.0</v>
      </c>
      <c r="AD635" s="1">
        <v>1.0</v>
      </c>
      <c r="AE635" s="1" t="s">
        <v>138</v>
      </c>
      <c r="AF635" s="1" t="s">
        <v>205</v>
      </c>
      <c r="AG635" s="1" t="s">
        <v>117</v>
      </c>
      <c r="AH635" s="1" t="s">
        <v>86</v>
      </c>
      <c r="AI635" s="1" t="s">
        <v>77</v>
      </c>
      <c r="AJ635" s="1" t="s">
        <v>113</v>
      </c>
      <c r="AK635" s="1" t="s">
        <v>92</v>
      </c>
      <c r="AL635" s="1" t="s">
        <v>178</v>
      </c>
      <c r="AM635" s="1" t="s">
        <v>78</v>
      </c>
      <c r="AN635" s="1" t="s">
        <v>65</v>
      </c>
      <c r="AO635" s="1" t="s">
        <v>123</v>
      </c>
      <c r="AR635" s="1">
        <v>1.10082009E8</v>
      </c>
      <c r="AS635" s="1">
        <v>47988.0</v>
      </c>
      <c r="AT635" s="1">
        <v>1947.0</v>
      </c>
      <c r="AU635" s="1" t="s">
        <v>2006</v>
      </c>
      <c r="AX635" s="1">
        <v>0.0</v>
      </c>
      <c r="AY635" s="1">
        <v>692.0</v>
      </c>
      <c r="BA635" s="1" t="s">
        <v>2007</v>
      </c>
      <c r="BB635" s="1" t="s">
        <v>81</v>
      </c>
      <c r="BC635" s="1" t="s">
        <v>98</v>
      </c>
      <c r="BD635" s="1">
        <v>233745.0</v>
      </c>
      <c r="BE635" s="1">
        <v>-1.346339203E7</v>
      </c>
      <c r="BF635" s="1">
        <v>4886924.097</v>
      </c>
    </row>
    <row r="636">
      <c r="A636" s="2" t="str">
        <f t="shared" si="1"/>
        <v>DIX1561</v>
      </c>
      <c r="B636" s="1" t="s">
        <v>2008</v>
      </c>
      <c r="C636" s="1">
        <v>1561.0</v>
      </c>
      <c r="D636" s="1" t="s">
        <v>59</v>
      </c>
      <c r="E636" s="1" t="s">
        <v>60</v>
      </c>
      <c r="F636" s="1" t="s">
        <v>111</v>
      </c>
      <c r="G636" s="3">
        <v>44390.0</v>
      </c>
      <c r="H636" s="1">
        <v>657.0</v>
      </c>
      <c r="I636" s="1" t="s">
        <v>426</v>
      </c>
      <c r="J636" s="1" t="s">
        <v>257</v>
      </c>
      <c r="L636" s="1" t="s">
        <v>65</v>
      </c>
      <c r="M636" s="1" t="s">
        <v>66</v>
      </c>
      <c r="N636" s="1">
        <v>0.0</v>
      </c>
      <c r="O636" s="1" t="s">
        <v>67</v>
      </c>
      <c r="P636" s="1" t="s">
        <v>68</v>
      </c>
      <c r="S636" s="1" t="s">
        <v>69</v>
      </c>
      <c r="T636" s="1" t="s">
        <v>70</v>
      </c>
      <c r="U636" s="3">
        <v>44390.0</v>
      </c>
      <c r="V636" s="1" t="s">
        <v>71</v>
      </c>
      <c r="W636" s="1" t="s">
        <v>72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74</v>
      </c>
      <c r="AF636" s="1" t="s">
        <v>205</v>
      </c>
      <c r="AG636" s="1" t="s">
        <v>117</v>
      </c>
      <c r="AH636" s="1" t="s">
        <v>86</v>
      </c>
      <c r="AI636" s="1" t="s">
        <v>77</v>
      </c>
      <c r="AJ636" s="1" t="s">
        <v>113</v>
      </c>
      <c r="AK636" s="1" t="s">
        <v>92</v>
      </c>
      <c r="AL636" s="1" t="s">
        <v>93</v>
      </c>
      <c r="AM636" s="1" t="s">
        <v>78</v>
      </c>
      <c r="AN636" s="1" t="s">
        <v>155</v>
      </c>
      <c r="AO636" s="1" t="s">
        <v>123</v>
      </c>
      <c r="AR636" s="1">
        <v>1.10082008E8</v>
      </c>
      <c r="AS636" s="1">
        <v>30493.0</v>
      </c>
      <c r="AT636" s="1">
        <v>1947.0</v>
      </c>
      <c r="AU636" s="1" t="s">
        <v>2009</v>
      </c>
      <c r="AX636" s="1">
        <v>0.0</v>
      </c>
      <c r="AY636" s="1">
        <v>693.0</v>
      </c>
      <c r="BA636" s="1" t="s">
        <v>2010</v>
      </c>
      <c r="BB636" s="1" t="s">
        <v>81</v>
      </c>
      <c r="BC636" s="1" t="s">
        <v>98</v>
      </c>
      <c r="BD636" s="1">
        <v>217840.0</v>
      </c>
      <c r="BE636" s="1">
        <v>-1.34634326E7</v>
      </c>
      <c r="BF636" s="1">
        <v>4886902.245</v>
      </c>
    </row>
    <row r="637">
      <c r="A637" s="2" t="str">
        <f t="shared" si="1"/>
        <v>DIX1562</v>
      </c>
      <c r="B637" s="1" t="s">
        <v>2011</v>
      </c>
      <c r="C637" s="1">
        <v>1562.0</v>
      </c>
      <c r="D637" s="1" t="s">
        <v>59</v>
      </c>
      <c r="E637" s="1" t="s">
        <v>60</v>
      </c>
      <c r="F637" s="1" t="s">
        <v>61</v>
      </c>
      <c r="G637" s="3">
        <v>44390.0</v>
      </c>
      <c r="H637" s="1">
        <v>651.0</v>
      </c>
      <c r="I637" s="1" t="s">
        <v>426</v>
      </c>
      <c r="J637" s="1" t="s">
        <v>257</v>
      </c>
      <c r="L637" s="1" t="s">
        <v>65</v>
      </c>
      <c r="M637" s="1" t="s">
        <v>66</v>
      </c>
      <c r="N637" s="1">
        <v>0.0</v>
      </c>
      <c r="O637" s="1" t="s">
        <v>67</v>
      </c>
      <c r="P637" s="1" t="s">
        <v>68</v>
      </c>
      <c r="S637" s="1" t="s">
        <v>69</v>
      </c>
      <c r="T637" s="1" t="s">
        <v>70</v>
      </c>
      <c r="U637" s="3">
        <v>44390.0</v>
      </c>
      <c r="V637" s="1" t="s">
        <v>71</v>
      </c>
      <c r="W637" s="1" t="s">
        <v>72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138</v>
      </c>
      <c r="AF637" s="1" t="s">
        <v>205</v>
      </c>
      <c r="AG637" s="1" t="s">
        <v>117</v>
      </c>
      <c r="AH637" s="1" t="s">
        <v>86</v>
      </c>
      <c r="AI637" s="1" t="s">
        <v>108</v>
      </c>
      <c r="AJ637" s="1" t="s">
        <v>113</v>
      </c>
      <c r="AK637" s="1" t="s">
        <v>76</v>
      </c>
      <c r="AL637" s="1" t="s">
        <v>93</v>
      </c>
      <c r="AM637" s="1" t="s">
        <v>78</v>
      </c>
      <c r="AN637" s="1" t="s">
        <v>155</v>
      </c>
      <c r="AO637" s="1" t="s">
        <v>123</v>
      </c>
      <c r="AR637" s="1">
        <v>1.10082007E8</v>
      </c>
      <c r="AS637" s="1">
        <v>78829.0</v>
      </c>
      <c r="AT637" s="1">
        <v>1951.0</v>
      </c>
      <c r="AU637" s="1" t="s">
        <v>2012</v>
      </c>
      <c r="AX637" s="1">
        <v>0.0</v>
      </c>
      <c r="AY637" s="1">
        <v>694.0</v>
      </c>
      <c r="BA637" s="1" t="s">
        <v>2013</v>
      </c>
      <c r="BB637" s="1" t="s">
        <v>81</v>
      </c>
      <c r="BC637" s="1" t="s">
        <v>98</v>
      </c>
      <c r="BD637" s="1">
        <v>271241.0</v>
      </c>
      <c r="BE637" s="1">
        <v>-1.346345555E7</v>
      </c>
      <c r="BF637" s="1">
        <v>4886878.418</v>
      </c>
    </row>
    <row r="638">
      <c r="A638" s="2" t="str">
        <f t="shared" si="1"/>
        <v>DIX1563</v>
      </c>
      <c r="B638" s="1" t="s">
        <v>2014</v>
      </c>
      <c r="C638" s="1">
        <v>1563.0</v>
      </c>
      <c r="D638" s="1" t="s">
        <v>59</v>
      </c>
      <c r="E638" s="1" t="s">
        <v>60</v>
      </c>
      <c r="F638" s="1" t="s">
        <v>84</v>
      </c>
      <c r="G638" s="3">
        <v>44390.0</v>
      </c>
      <c r="H638" s="1">
        <v>639.0</v>
      </c>
      <c r="I638" s="1" t="s">
        <v>426</v>
      </c>
      <c r="J638" s="1" t="s">
        <v>257</v>
      </c>
      <c r="K638" s="1" t="s">
        <v>107</v>
      </c>
      <c r="L638" s="1" t="s">
        <v>65</v>
      </c>
      <c r="M638" s="1" t="s">
        <v>66</v>
      </c>
      <c r="N638" s="1">
        <v>0.0</v>
      </c>
      <c r="O638" s="1" t="s">
        <v>67</v>
      </c>
      <c r="P638" s="1" t="s">
        <v>68</v>
      </c>
      <c r="Q638" s="1" t="s">
        <v>422</v>
      </c>
      <c r="S638" s="1" t="s">
        <v>69</v>
      </c>
      <c r="T638" s="1" t="s">
        <v>70</v>
      </c>
      <c r="U638" s="3">
        <v>44390.0</v>
      </c>
      <c r="V638" s="1" t="s">
        <v>88</v>
      </c>
      <c r="W638" s="1" t="s">
        <v>72</v>
      </c>
      <c r="AA638" s="1">
        <v>0.0</v>
      </c>
      <c r="AB638" s="1">
        <v>0.0</v>
      </c>
      <c r="AC638" s="1">
        <v>0.0</v>
      </c>
      <c r="AD638" s="1">
        <v>2.0</v>
      </c>
      <c r="AE638" s="1" t="s">
        <v>74</v>
      </c>
      <c r="AF638" s="1" t="s">
        <v>205</v>
      </c>
      <c r="AG638" s="1" t="s">
        <v>117</v>
      </c>
      <c r="AH638" s="1" t="s">
        <v>86</v>
      </c>
      <c r="AI638" s="1" t="s">
        <v>77</v>
      </c>
      <c r="AJ638" s="1" t="s">
        <v>92</v>
      </c>
      <c r="AK638" s="1" t="s">
        <v>92</v>
      </c>
      <c r="AL638" s="1" t="s">
        <v>93</v>
      </c>
      <c r="AM638" s="1" t="s">
        <v>192</v>
      </c>
      <c r="AN638" s="1" t="s">
        <v>143</v>
      </c>
      <c r="AO638" s="1" t="s">
        <v>123</v>
      </c>
      <c r="AR638" s="1">
        <v>1.10082015E8</v>
      </c>
      <c r="AS638" s="1">
        <v>31319.0</v>
      </c>
      <c r="AT638" s="1">
        <v>1951.0</v>
      </c>
      <c r="AU638" s="1" t="s">
        <v>2015</v>
      </c>
      <c r="AX638" s="1">
        <v>0.0</v>
      </c>
      <c r="AY638" s="1">
        <v>695.0</v>
      </c>
      <c r="BA638" s="1" t="s">
        <v>2016</v>
      </c>
      <c r="BB638" s="1" t="s">
        <v>81</v>
      </c>
      <c r="BC638" s="1" t="s">
        <v>98</v>
      </c>
      <c r="BD638" s="1">
        <v>275263.0</v>
      </c>
      <c r="BE638" s="1">
        <v>-1.34635074E7</v>
      </c>
      <c r="BF638" s="1">
        <v>4886840.563</v>
      </c>
    </row>
    <row r="639">
      <c r="A639" s="2" t="str">
        <f t="shared" si="1"/>
        <v>DIX1564</v>
      </c>
      <c r="B639" s="1" t="s">
        <v>2017</v>
      </c>
      <c r="C639" s="1">
        <v>1564.0</v>
      </c>
      <c r="D639" s="1" t="s">
        <v>59</v>
      </c>
      <c r="E639" s="1" t="s">
        <v>60</v>
      </c>
      <c r="F639" s="1" t="s">
        <v>111</v>
      </c>
      <c r="G639" s="3">
        <v>44390.0</v>
      </c>
      <c r="H639" s="1">
        <v>639.0</v>
      </c>
      <c r="I639" s="1" t="s">
        <v>426</v>
      </c>
      <c r="J639" s="1" t="s">
        <v>257</v>
      </c>
      <c r="K639" s="1" t="s">
        <v>87</v>
      </c>
      <c r="L639" s="1" t="s">
        <v>65</v>
      </c>
      <c r="M639" s="1" t="s">
        <v>66</v>
      </c>
      <c r="N639" s="1">
        <v>0.0</v>
      </c>
      <c r="O639" s="1" t="s">
        <v>67</v>
      </c>
      <c r="P639" s="1" t="s">
        <v>68</v>
      </c>
      <c r="Q639" s="1" t="s">
        <v>422</v>
      </c>
      <c r="S639" s="1" t="s">
        <v>69</v>
      </c>
      <c r="T639" s="1" t="s">
        <v>70</v>
      </c>
      <c r="U639" s="3">
        <v>44390.0</v>
      </c>
      <c r="V639" s="1" t="s">
        <v>71</v>
      </c>
      <c r="W639" s="1" t="s">
        <v>72</v>
      </c>
      <c r="AA639" s="1">
        <v>0.0</v>
      </c>
      <c r="AB639" s="1">
        <v>1.0</v>
      </c>
      <c r="AC639" s="1">
        <v>0.0</v>
      </c>
      <c r="AD639" s="1">
        <v>0.0</v>
      </c>
      <c r="AE639" s="1" t="s">
        <v>74</v>
      </c>
      <c r="AF639" s="1" t="s">
        <v>205</v>
      </c>
      <c r="AG639" s="1" t="s">
        <v>117</v>
      </c>
      <c r="AH639" s="1" t="s">
        <v>86</v>
      </c>
      <c r="AI639" s="1" t="s">
        <v>77</v>
      </c>
      <c r="AJ639" s="1" t="s">
        <v>92</v>
      </c>
      <c r="AK639" s="1" t="s">
        <v>76</v>
      </c>
      <c r="AL639" s="1" t="s">
        <v>93</v>
      </c>
      <c r="AM639" s="1" t="s">
        <v>192</v>
      </c>
      <c r="AN639" s="4">
        <v>45250.0</v>
      </c>
      <c r="AO639" s="1" t="s">
        <v>123</v>
      </c>
      <c r="AR639" s="1">
        <v>1.10082015E8</v>
      </c>
      <c r="AS639" s="1">
        <v>31319.0</v>
      </c>
      <c r="AT639" s="1">
        <v>1951.0</v>
      </c>
      <c r="AU639" s="1" t="s">
        <v>2015</v>
      </c>
      <c r="AX639" s="1">
        <v>0.0</v>
      </c>
      <c r="AY639" s="1">
        <v>696.0</v>
      </c>
      <c r="BA639" s="1" t="s">
        <v>2018</v>
      </c>
      <c r="BB639" s="1" t="s">
        <v>81</v>
      </c>
      <c r="BC639" s="1" t="s">
        <v>98</v>
      </c>
      <c r="BD639" s="1">
        <v>260938.0</v>
      </c>
      <c r="BE639" s="1">
        <v>-1.346350349E7</v>
      </c>
      <c r="BF639" s="1">
        <v>4886866.949</v>
      </c>
    </row>
    <row r="640">
      <c r="A640" s="2" t="str">
        <f t="shared" si="1"/>
        <v>DIX1565</v>
      </c>
      <c r="B640" s="1" t="s">
        <v>2019</v>
      </c>
      <c r="C640" s="1">
        <v>1565.0</v>
      </c>
      <c r="D640" s="1" t="s">
        <v>59</v>
      </c>
      <c r="E640" s="1" t="s">
        <v>60</v>
      </c>
      <c r="F640" s="1" t="s">
        <v>111</v>
      </c>
      <c r="G640" s="3">
        <v>44390.0</v>
      </c>
      <c r="H640" s="1">
        <v>625.0</v>
      </c>
      <c r="I640" s="1" t="s">
        <v>426</v>
      </c>
      <c r="J640" s="1" t="s">
        <v>257</v>
      </c>
      <c r="K640" s="1" t="s">
        <v>87</v>
      </c>
      <c r="L640" s="1" t="s">
        <v>65</v>
      </c>
      <c r="M640" s="1" t="s">
        <v>66</v>
      </c>
      <c r="N640" s="1">
        <v>0.0</v>
      </c>
      <c r="O640" s="1" t="s">
        <v>67</v>
      </c>
      <c r="P640" s="1" t="s">
        <v>68</v>
      </c>
      <c r="Q640" s="1" t="s">
        <v>422</v>
      </c>
      <c r="S640" s="1" t="s">
        <v>69</v>
      </c>
      <c r="T640" s="1" t="s">
        <v>70</v>
      </c>
      <c r="U640" s="3">
        <v>44390.0</v>
      </c>
      <c r="V640" s="1" t="s">
        <v>71</v>
      </c>
      <c r="W640" s="1" t="s">
        <v>72</v>
      </c>
      <c r="AA640" s="1">
        <v>0.0</v>
      </c>
      <c r="AB640" s="1">
        <v>1.0</v>
      </c>
      <c r="AC640" s="1">
        <v>0.0</v>
      </c>
      <c r="AD640" s="1">
        <v>1.0</v>
      </c>
      <c r="AE640" s="1" t="s">
        <v>74</v>
      </c>
      <c r="AF640" s="1" t="s">
        <v>205</v>
      </c>
      <c r="AG640" s="1" t="s">
        <v>117</v>
      </c>
      <c r="AH640" s="1" t="s">
        <v>86</v>
      </c>
      <c r="AI640" s="1" t="s">
        <v>77</v>
      </c>
      <c r="AJ640" s="1" t="s">
        <v>92</v>
      </c>
      <c r="AK640" s="1" t="s">
        <v>76</v>
      </c>
      <c r="AL640" s="1" t="s">
        <v>93</v>
      </c>
      <c r="AM640" s="1" t="s">
        <v>178</v>
      </c>
      <c r="AN640" s="1" t="s">
        <v>155</v>
      </c>
      <c r="AO640" s="1" t="s">
        <v>123</v>
      </c>
      <c r="AR640" s="1">
        <v>1.10082003E8</v>
      </c>
      <c r="AS640" s="1">
        <v>114531.0</v>
      </c>
      <c r="AT640" s="1">
        <v>1967.0</v>
      </c>
      <c r="AU640" s="1" t="s">
        <v>2020</v>
      </c>
      <c r="AX640" s="1">
        <v>0.0</v>
      </c>
      <c r="AY640" s="1">
        <v>697.0</v>
      </c>
      <c r="BA640" s="1" t="s">
        <v>2021</v>
      </c>
      <c r="BB640" s="1" t="s">
        <v>81</v>
      </c>
      <c r="BC640" s="1" t="s">
        <v>98</v>
      </c>
      <c r="BD640" s="1">
        <v>301378.0</v>
      </c>
      <c r="BE640" s="1">
        <v>-1.346356603E7</v>
      </c>
      <c r="BF640" s="1">
        <v>4886826.297</v>
      </c>
    </row>
    <row r="641">
      <c r="A641" s="2" t="str">
        <f t="shared" si="1"/>
        <v>DIX1566</v>
      </c>
      <c r="B641" s="1" t="s">
        <v>2022</v>
      </c>
      <c r="C641" s="1">
        <v>1566.0</v>
      </c>
      <c r="D641" s="1" t="s">
        <v>59</v>
      </c>
      <c r="E641" s="1" t="s">
        <v>60</v>
      </c>
      <c r="F641" s="1" t="s">
        <v>84</v>
      </c>
      <c r="G641" s="3">
        <v>44390.0</v>
      </c>
      <c r="H641" s="1">
        <v>625.0</v>
      </c>
      <c r="I641" s="1" t="s">
        <v>426</v>
      </c>
      <c r="J641" s="1" t="s">
        <v>257</v>
      </c>
      <c r="K641" s="1" t="s">
        <v>107</v>
      </c>
      <c r="L641" s="1" t="s">
        <v>65</v>
      </c>
      <c r="M641" s="1" t="s">
        <v>66</v>
      </c>
      <c r="N641" s="1">
        <v>0.0</v>
      </c>
      <c r="O641" s="1" t="s">
        <v>67</v>
      </c>
      <c r="P641" s="1" t="s">
        <v>68</v>
      </c>
      <c r="Q641" s="1" t="s">
        <v>422</v>
      </c>
      <c r="S641" s="1" t="s">
        <v>69</v>
      </c>
      <c r="T641" s="1" t="s">
        <v>70</v>
      </c>
      <c r="U641" s="3">
        <v>44390.0</v>
      </c>
      <c r="V641" s="1" t="s">
        <v>88</v>
      </c>
      <c r="W641" s="1" t="s">
        <v>72</v>
      </c>
      <c r="AA641" s="1">
        <v>0.0</v>
      </c>
      <c r="AB641" s="1">
        <v>1.0</v>
      </c>
      <c r="AC641" s="1">
        <v>0.0</v>
      </c>
      <c r="AD641" s="1">
        <v>1.0</v>
      </c>
      <c r="AE641" s="1" t="s">
        <v>74</v>
      </c>
      <c r="AF641" s="1" t="s">
        <v>205</v>
      </c>
      <c r="AG641" s="1" t="s">
        <v>154</v>
      </c>
      <c r="AH641" s="1" t="s">
        <v>86</v>
      </c>
      <c r="AI641" s="1" t="s">
        <v>77</v>
      </c>
      <c r="AJ641" s="1" t="s">
        <v>113</v>
      </c>
      <c r="AK641" s="1" t="s">
        <v>92</v>
      </c>
      <c r="AL641" s="1" t="s">
        <v>93</v>
      </c>
      <c r="AM641" s="1" t="s">
        <v>192</v>
      </c>
      <c r="AN641" s="1" t="s">
        <v>155</v>
      </c>
      <c r="AO641" s="1" t="s">
        <v>123</v>
      </c>
      <c r="AR641" s="1">
        <v>1.10082003E8</v>
      </c>
      <c r="AS641" s="1">
        <v>114531.0</v>
      </c>
      <c r="AT641" s="1">
        <v>1967.0</v>
      </c>
      <c r="AU641" s="1" t="s">
        <v>2020</v>
      </c>
      <c r="AX641" s="1">
        <v>0.0</v>
      </c>
      <c r="AY641" s="1">
        <v>698.0</v>
      </c>
      <c r="BA641" s="1" t="s">
        <v>2023</v>
      </c>
      <c r="BB641" s="1" t="s">
        <v>81</v>
      </c>
      <c r="BC641" s="1" t="s">
        <v>98</v>
      </c>
      <c r="BD641" s="1">
        <v>245766.0</v>
      </c>
      <c r="BE641" s="1">
        <v>-1.346356166E7</v>
      </c>
      <c r="BF641" s="1">
        <v>4886808.065</v>
      </c>
    </row>
    <row r="642">
      <c r="A642" s="2" t="str">
        <f t="shared" si="1"/>
        <v>DIX1567</v>
      </c>
      <c r="B642" s="1" t="s">
        <v>2024</v>
      </c>
      <c r="C642" s="1">
        <v>1567.0</v>
      </c>
      <c r="D642" s="1" t="s">
        <v>59</v>
      </c>
      <c r="E642" s="1" t="s">
        <v>60</v>
      </c>
      <c r="F642" s="1" t="s">
        <v>111</v>
      </c>
      <c r="G642" s="3">
        <v>44390.0</v>
      </c>
      <c r="H642" s="1">
        <v>613.0</v>
      </c>
      <c r="I642" s="1" t="s">
        <v>426</v>
      </c>
      <c r="J642" s="1" t="s">
        <v>257</v>
      </c>
      <c r="K642" s="1" t="s">
        <v>87</v>
      </c>
      <c r="L642" s="1" t="s">
        <v>65</v>
      </c>
      <c r="M642" s="1" t="s">
        <v>66</v>
      </c>
      <c r="N642" s="1">
        <v>0.0</v>
      </c>
      <c r="O642" s="1" t="s">
        <v>67</v>
      </c>
      <c r="P642" s="1" t="s">
        <v>68</v>
      </c>
      <c r="Q642" s="1" t="s">
        <v>422</v>
      </c>
      <c r="S642" s="1" t="s">
        <v>69</v>
      </c>
      <c r="T642" s="1" t="s">
        <v>70</v>
      </c>
      <c r="U642" s="3">
        <v>44390.0</v>
      </c>
      <c r="V642" s="1" t="s">
        <v>71</v>
      </c>
      <c r="W642" s="1" t="s">
        <v>72</v>
      </c>
      <c r="AA642" s="1">
        <v>0.0</v>
      </c>
      <c r="AB642" s="1">
        <v>1.0</v>
      </c>
      <c r="AC642" s="1">
        <v>0.0</v>
      </c>
      <c r="AD642" s="1">
        <v>3.0</v>
      </c>
      <c r="AE642" s="1" t="s">
        <v>74</v>
      </c>
      <c r="AF642" s="1" t="s">
        <v>205</v>
      </c>
      <c r="AG642" s="1" t="s">
        <v>117</v>
      </c>
      <c r="AH642" s="1" t="s">
        <v>86</v>
      </c>
      <c r="AI642" s="1" t="s">
        <v>77</v>
      </c>
      <c r="AJ642" s="1" t="s">
        <v>92</v>
      </c>
      <c r="AK642" s="1" t="s">
        <v>92</v>
      </c>
      <c r="AL642" s="1" t="s">
        <v>93</v>
      </c>
      <c r="AM642" s="1" t="s">
        <v>192</v>
      </c>
      <c r="AN642" s="1" t="s">
        <v>143</v>
      </c>
      <c r="AO642" s="1" t="s">
        <v>123</v>
      </c>
      <c r="AR642" s="1">
        <v>1.10082001E8</v>
      </c>
      <c r="AS642" s="1">
        <v>39483.0</v>
      </c>
      <c r="AT642" s="1">
        <v>1941.0</v>
      </c>
      <c r="AU642" s="1" t="s">
        <v>2025</v>
      </c>
      <c r="AX642" s="1">
        <v>0.0</v>
      </c>
      <c r="AY642" s="1">
        <v>699.0</v>
      </c>
      <c r="BA642" s="1" t="s">
        <v>2026</v>
      </c>
      <c r="BB642" s="1" t="s">
        <v>81</v>
      </c>
      <c r="BC642" s="1" t="s">
        <v>98</v>
      </c>
      <c r="BD642" s="1">
        <v>252500.0</v>
      </c>
      <c r="BE642" s="1">
        <v>-1.346361224E7</v>
      </c>
      <c r="BF642" s="1">
        <v>4886791.951</v>
      </c>
    </row>
    <row r="643">
      <c r="A643" s="2" t="str">
        <f t="shared" si="1"/>
        <v>DIX1581</v>
      </c>
      <c r="B643" s="1" t="s">
        <v>2027</v>
      </c>
      <c r="C643" s="1">
        <v>1581.0</v>
      </c>
      <c r="D643" s="1" t="s">
        <v>59</v>
      </c>
      <c r="E643" s="1" t="s">
        <v>1034</v>
      </c>
      <c r="F643" s="1" t="s">
        <v>111</v>
      </c>
      <c r="G643" s="3">
        <v>44390.0</v>
      </c>
      <c r="H643" s="1">
        <v>438.0</v>
      </c>
      <c r="I643" s="1" t="s">
        <v>2028</v>
      </c>
      <c r="J643" s="1" t="s">
        <v>101</v>
      </c>
      <c r="L643" s="1" t="s">
        <v>65</v>
      </c>
      <c r="M643" s="1" t="s">
        <v>66</v>
      </c>
      <c r="N643" s="1">
        <v>0.0</v>
      </c>
      <c r="O643" s="1" t="s">
        <v>67</v>
      </c>
      <c r="P643" s="1" t="s">
        <v>68</v>
      </c>
      <c r="S643" s="1" t="s">
        <v>69</v>
      </c>
      <c r="T643" s="1" t="s">
        <v>70</v>
      </c>
      <c r="U643" s="3">
        <v>44390.0</v>
      </c>
      <c r="V643" s="1" t="s">
        <v>71</v>
      </c>
      <c r="W643" s="1" t="s">
        <v>72</v>
      </c>
      <c r="Z643" s="1" t="s">
        <v>137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74</v>
      </c>
      <c r="AF643" s="1" t="s">
        <v>205</v>
      </c>
      <c r="AG643" s="1" t="s">
        <v>117</v>
      </c>
      <c r="AH643" s="1" t="s">
        <v>76</v>
      </c>
      <c r="AI643" s="1" t="s">
        <v>77</v>
      </c>
      <c r="AJ643" s="1" t="s">
        <v>76</v>
      </c>
      <c r="AK643" s="1" t="s">
        <v>92</v>
      </c>
      <c r="AL643" s="1" t="s">
        <v>178</v>
      </c>
      <c r="AM643" s="1" t="s">
        <v>78</v>
      </c>
      <c r="AN643" s="1" t="s">
        <v>65</v>
      </c>
      <c r="AO643" s="1" t="s">
        <v>159</v>
      </c>
      <c r="AR643" s="1">
        <v>1.10291012E8</v>
      </c>
      <c r="AS643" s="1">
        <v>10318.0</v>
      </c>
      <c r="AT643" s="1">
        <v>1934.0</v>
      </c>
      <c r="AU643" s="1" t="s">
        <v>2029</v>
      </c>
      <c r="AX643" s="1">
        <v>0.0</v>
      </c>
      <c r="AY643" s="1">
        <v>700.0</v>
      </c>
      <c r="BA643" s="1" t="s">
        <v>2030</v>
      </c>
      <c r="BB643" s="1" t="s">
        <v>81</v>
      </c>
      <c r="BC643" s="1" t="s">
        <v>98</v>
      </c>
      <c r="BD643" s="1">
        <v>227856.0</v>
      </c>
      <c r="BE643" s="1">
        <v>-1.346479562E7</v>
      </c>
      <c r="BF643" s="1">
        <v>4887310.666</v>
      </c>
    </row>
    <row r="644">
      <c r="A644" s="2" t="str">
        <f t="shared" si="1"/>
        <v>DIX1582</v>
      </c>
      <c r="B644" s="1" t="s">
        <v>2031</v>
      </c>
      <c r="C644" s="1">
        <v>1582.0</v>
      </c>
      <c r="D644" s="1" t="s">
        <v>59</v>
      </c>
      <c r="E644" s="1" t="s">
        <v>60</v>
      </c>
      <c r="F644" s="1" t="s">
        <v>339</v>
      </c>
      <c r="G644" s="3">
        <v>44390.0</v>
      </c>
      <c r="H644" s="1">
        <v>340.0</v>
      </c>
      <c r="I644" s="1" t="s">
        <v>2028</v>
      </c>
      <c r="J644" s="1" t="s">
        <v>101</v>
      </c>
      <c r="L644" s="1" t="s">
        <v>65</v>
      </c>
      <c r="M644" s="1" t="s">
        <v>66</v>
      </c>
      <c r="N644" s="1">
        <v>0.0</v>
      </c>
      <c r="O644" s="1" t="s">
        <v>67</v>
      </c>
      <c r="P644" s="1" t="s">
        <v>68</v>
      </c>
      <c r="S644" s="1" t="s">
        <v>69</v>
      </c>
      <c r="T644" s="1" t="s">
        <v>70</v>
      </c>
      <c r="U644" s="3">
        <v>44390.0</v>
      </c>
      <c r="V644" s="1" t="s">
        <v>341</v>
      </c>
      <c r="W644" s="1" t="s">
        <v>72</v>
      </c>
      <c r="AA644" s="1">
        <v>0.0</v>
      </c>
      <c r="AB644" s="1">
        <v>0.0</v>
      </c>
      <c r="AC644" s="1">
        <v>0.0</v>
      </c>
      <c r="AD644" s="1">
        <v>3.0</v>
      </c>
      <c r="AE644" s="1" t="s">
        <v>74</v>
      </c>
      <c r="AF644" s="1" t="s">
        <v>73</v>
      </c>
      <c r="AG644" s="1" t="s">
        <v>73</v>
      </c>
      <c r="AH644" s="1" t="s">
        <v>76</v>
      </c>
      <c r="AI644" s="1" t="s">
        <v>77</v>
      </c>
      <c r="AJ644" s="1" t="s">
        <v>92</v>
      </c>
      <c r="AK644" s="1" t="s">
        <v>92</v>
      </c>
      <c r="AL644" s="1" t="s">
        <v>73</v>
      </c>
      <c r="AM644" s="1" t="s">
        <v>78</v>
      </c>
      <c r="AO644" s="1" t="s">
        <v>159</v>
      </c>
      <c r="AR644" s="1" t="s">
        <v>2032</v>
      </c>
      <c r="AS644" s="1">
        <v>0.0</v>
      </c>
      <c r="AT644" s="1">
        <v>0.0</v>
      </c>
      <c r="AX644" s="1">
        <v>0.0</v>
      </c>
      <c r="AY644" s="1">
        <v>701.0</v>
      </c>
      <c r="BA644" s="1" t="s">
        <v>2033</v>
      </c>
      <c r="BB644" s="1" t="s">
        <v>81</v>
      </c>
      <c r="BC644" s="1" t="s">
        <v>98</v>
      </c>
      <c r="BD644" s="1">
        <v>200087.0</v>
      </c>
      <c r="BE644" s="1">
        <v>-1.346458874E7</v>
      </c>
      <c r="BF644" s="1">
        <v>4886494.032</v>
      </c>
    </row>
    <row r="645">
      <c r="A645" s="2" t="str">
        <f t="shared" si="1"/>
        <v>DIX1583</v>
      </c>
      <c r="B645" s="1" t="s">
        <v>2034</v>
      </c>
      <c r="C645" s="1">
        <v>1583.0</v>
      </c>
      <c r="D645" s="1" t="s">
        <v>59</v>
      </c>
      <c r="E645" s="1" t="s">
        <v>60</v>
      </c>
      <c r="F645" s="1" t="s">
        <v>61</v>
      </c>
      <c r="G645" s="3">
        <v>44390.0</v>
      </c>
      <c r="H645" s="1">
        <v>334.0</v>
      </c>
      <c r="I645" s="1" t="s">
        <v>2028</v>
      </c>
      <c r="J645" s="1" t="s">
        <v>101</v>
      </c>
      <c r="L645" s="1" t="s">
        <v>65</v>
      </c>
      <c r="M645" s="1" t="s">
        <v>66</v>
      </c>
      <c r="N645" s="1">
        <v>0.0</v>
      </c>
      <c r="O645" s="1" t="s">
        <v>67</v>
      </c>
      <c r="P645" s="1" t="s">
        <v>68</v>
      </c>
      <c r="S645" s="1" t="s">
        <v>69</v>
      </c>
      <c r="T645" s="1" t="s">
        <v>70</v>
      </c>
      <c r="U645" s="3">
        <v>44390.0</v>
      </c>
      <c r="V645" s="1" t="s">
        <v>71</v>
      </c>
      <c r="W645" s="1" t="s">
        <v>72</v>
      </c>
      <c r="Z645" s="1" t="s">
        <v>73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138</v>
      </c>
      <c r="AF645" s="1" t="s">
        <v>73</v>
      </c>
      <c r="AG645" s="1" t="s">
        <v>73</v>
      </c>
      <c r="AH645" s="1" t="s">
        <v>76</v>
      </c>
      <c r="AI645" s="1" t="s">
        <v>108</v>
      </c>
      <c r="AJ645" s="1" t="s">
        <v>76</v>
      </c>
      <c r="AK645" s="1" t="s">
        <v>92</v>
      </c>
      <c r="AL645" s="1" t="s">
        <v>73</v>
      </c>
      <c r="AM645" s="1" t="s">
        <v>78</v>
      </c>
      <c r="AO645" s="1" t="s">
        <v>159</v>
      </c>
      <c r="AR645" s="1">
        <v>1.10051009E8</v>
      </c>
      <c r="AS645" s="1">
        <v>35141.0</v>
      </c>
      <c r="AT645" s="1">
        <v>1940.0</v>
      </c>
      <c r="AU645" s="1" t="s">
        <v>2035</v>
      </c>
      <c r="AX645" s="1">
        <v>0.0</v>
      </c>
      <c r="AY645" s="1">
        <v>702.0</v>
      </c>
      <c r="BA645" s="1" t="s">
        <v>2036</v>
      </c>
      <c r="BB645" s="1" t="s">
        <v>81</v>
      </c>
      <c r="BC645" s="1" t="s">
        <v>98</v>
      </c>
      <c r="BD645" s="1">
        <v>199257.0</v>
      </c>
      <c r="BE645" s="1">
        <v>-1.346458454E7</v>
      </c>
      <c r="BF645" s="1">
        <v>4886454.102</v>
      </c>
    </row>
    <row r="646">
      <c r="A646" s="2" t="str">
        <f t="shared" si="1"/>
        <v>DIX1605</v>
      </c>
      <c r="B646" s="1" t="s">
        <v>2037</v>
      </c>
      <c r="C646" s="1">
        <v>1605.0</v>
      </c>
      <c r="D646" s="1" t="s">
        <v>59</v>
      </c>
      <c r="E646" s="1" t="s">
        <v>60</v>
      </c>
      <c r="F646" s="1" t="s">
        <v>339</v>
      </c>
      <c r="G646" s="3">
        <v>44390.0</v>
      </c>
      <c r="H646" s="1">
        <v>1.0</v>
      </c>
      <c r="I646" s="1" t="s">
        <v>2038</v>
      </c>
      <c r="J646" s="1" t="s">
        <v>63</v>
      </c>
      <c r="K646" s="1" t="s">
        <v>623</v>
      </c>
      <c r="L646" s="1" t="s">
        <v>65</v>
      </c>
      <c r="M646" s="1" t="s">
        <v>66</v>
      </c>
      <c r="N646" s="1">
        <v>0.0</v>
      </c>
      <c r="O646" s="1" t="s">
        <v>67</v>
      </c>
      <c r="P646" s="1" t="s">
        <v>68</v>
      </c>
      <c r="Q646" s="1" t="s">
        <v>749</v>
      </c>
      <c r="S646" s="1" t="s">
        <v>69</v>
      </c>
      <c r="T646" s="1" t="s">
        <v>70</v>
      </c>
      <c r="U646" s="3">
        <v>44390.0</v>
      </c>
      <c r="V646" s="1" t="s">
        <v>341</v>
      </c>
      <c r="W646" s="1" t="s">
        <v>72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74</v>
      </c>
      <c r="AF646" s="1" t="s">
        <v>73</v>
      </c>
      <c r="AG646" s="1" t="s">
        <v>73</v>
      </c>
      <c r="AH646" s="1" t="s">
        <v>76</v>
      </c>
      <c r="AI646" s="1" t="s">
        <v>77</v>
      </c>
      <c r="AJ646" s="1" t="s">
        <v>76</v>
      </c>
      <c r="AK646" s="1" t="s">
        <v>76</v>
      </c>
      <c r="AL646" s="1" t="s">
        <v>93</v>
      </c>
      <c r="AM646" s="1" t="s">
        <v>78</v>
      </c>
      <c r="AR646" s="1">
        <v>1.1060001E7</v>
      </c>
      <c r="AS646" s="1">
        <v>0.0</v>
      </c>
      <c r="AT646" s="1">
        <v>0.0</v>
      </c>
      <c r="AU646" s="1" t="s">
        <v>1973</v>
      </c>
      <c r="AX646" s="1">
        <v>0.0</v>
      </c>
      <c r="AY646" s="1">
        <v>703.0</v>
      </c>
      <c r="BA646" s="1" t="s">
        <v>2039</v>
      </c>
      <c r="BB646" s="1" t="s">
        <v>81</v>
      </c>
      <c r="BC646" s="1" t="s">
        <v>98</v>
      </c>
      <c r="BD646" s="1">
        <v>196108.0</v>
      </c>
      <c r="BE646" s="1">
        <v>-1.350276363E7</v>
      </c>
      <c r="BF646" s="1">
        <v>4922853.164</v>
      </c>
    </row>
    <row r="647">
      <c r="A647" s="2" t="str">
        <f t="shared" si="1"/>
        <v>DIX1606</v>
      </c>
      <c r="B647" s="1" t="s">
        <v>2040</v>
      </c>
      <c r="C647" s="1">
        <v>1606.0</v>
      </c>
      <c r="D647" s="1" t="s">
        <v>59</v>
      </c>
      <c r="E647" s="1" t="s">
        <v>60</v>
      </c>
      <c r="F647" s="1" t="s">
        <v>339</v>
      </c>
      <c r="G647" s="3">
        <v>44390.0</v>
      </c>
      <c r="H647" s="1">
        <v>1.0</v>
      </c>
      <c r="I647" s="1" t="s">
        <v>2038</v>
      </c>
      <c r="J647" s="1" t="s">
        <v>63</v>
      </c>
      <c r="K647" s="1" t="s">
        <v>2041</v>
      </c>
      <c r="L647" s="1" t="s">
        <v>65</v>
      </c>
      <c r="M647" s="1" t="s">
        <v>66</v>
      </c>
      <c r="N647" s="1">
        <v>0.0</v>
      </c>
      <c r="O647" s="1" t="s">
        <v>67</v>
      </c>
      <c r="P647" s="1" t="s">
        <v>68</v>
      </c>
      <c r="Q647" s="1" t="s">
        <v>749</v>
      </c>
      <c r="S647" s="1" t="s">
        <v>69</v>
      </c>
      <c r="T647" s="1" t="s">
        <v>70</v>
      </c>
      <c r="U647" s="3">
        <v>44390.0</v>
      </c>
      <c r="V647" s="1" t="s">
        <v>341</v>
      </c>
      <c r="W647" s="1" t="s">
        <v>72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74</v>
      </c>
      <c r="AF647" s="1" t="s">
        <v>73</v>
      </c>
      <c r="AG647" s="1" t="s">
        <v>117</v>
      </c>
      <c r="AH647" s="1" t="s">
        <v>122</v>
      </c>
      <c r="AI647" s="1" t="s">
        <v>91</v>
      </c>
      <c r="AJ647" s="1" t="s">
        <v>92</v>
      </c>
      <c r="AK647" s="1" t="s">
        <v>92</v>
      </c>
      <c r="AL647" s="1" t="s">
        <v>93</v>
      </c>
      <c r="AM647" s="1" t="s">
        <v>78</v>
      </c>
      <c r="AR647" s="1">
        <v>1.1060001E7</v>
      </c>
      <c r="AS647" s="1">
        <v>0.0</v>
      </c>
      <c r="AT647" s="1">
        <v>0.0</v>
      </c>
      <c r="AU647" s="1" t="s">
        <v>1973</v>
      </c>
      <c r="AX647" s="1">
        <v>0.0</v>
      </c>
      <c r="AY647" s="1">
        <v>704.0</v>
      </c>
      <c r="BA647" s="1" t="s">
        <v>2042</v>
      </c>
      <c r="BB647" s="1" t="s">
        <v>81</v>
      </c>
      <c r="BC647" s="1" t="s">
        <v>98</v>
      </c>
      <c r="BD647" s="1">
        <v>173509.0</v>
      </c>
      <c r="BE647" s="1">
        <v>-1.350267781E7</v>
      </c>
      <c r="BF647" s="1">
        <v>4922821.103</v>
      </c>
    </row>
    <row r="648">
      <c r="A648" s="2" t="str">
        <f t="shared" si="1"/>
        <v>DIX1607</v>
      </c>
      <c r="B648" s="1" t="s">
        <v>2043</v>
      </c>
      <c r="C648" s="1">
        <v>1607.0</v>
      </c>
      <c r="D648" s="1" t="s">
        <v>59</v>
      </c>
      <c r="E648" s="1" t="s">
        <v>60</v>
      </c>
      <c r="F648" s="1" t="s">
        <v>339</v>
      </c>
      <c r="G648" s="3">
        <v>44390.0</v>
      </c>
      <c r="H648" s="1">
        <v>1.0</v>
      </c>
      <c r="I648" s="1" t="s">
        <v>2038</v>
      </c>
      <c r="J648" s="1" t="s">
        <v>63</v>
      </c>
      <c r="K648" s="1" t="s">
        <v>626</v>
      </c>
      <c r="L648" s="1" t="s">
        <v>65</v>
      </c>
      <c r="M648" s="1" t="s">
        <v>66</v>
      </c>
      <c r="N648" s="1">
        <v>0.0</v>
      </c>
      <c r="O648" s="1" t="s">
        <v>67</v>
      </c>
      <c r="P648" s="1" t="s">
        <v>68</v>
      </c>
      <c r="Q648" s="1" t="s">
        <v>749</v>
      </c>
      <c r="S648" s="1" t="s">
        <v>69</v>
      </c>
      <c r="T648" s="1" t="s">
        <v>70</v>
      </c>
      <c r="U648" s="3">
        <v>44390.0</v>
      </c>
      <c r="V648" s="1" t="s">
        <v>341</v>
      </c>
      <c r="W648" s="1" t="s">
        <v>72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74</v>
      </c>
      <c r="AF648" s="1" t="s">
        <v>205</v>
      </c>
      <c r="AG648" s="1" t="s">
        <v>75</v>
      </c>
      <c r="AH648" s="1" t="s">
        <v>76</v>
      </c>
      <c r="AI648" s="1" t="s">
        <v>77</v>
      </c>
      <c r="AJ648" s="1" t="s">
        <v>76</v>
      </c>
      <c r="AK648" s="1" t="s">
        <v>92</v>
      </c>
      <c r="AL648" s="1" t="s">
        <v>93</v>
      </c>
      <c r="AM648" s="1" t="s">
        <v>78</v>
      </c>
      <c r="AR648" s="1">
        <v>1.1060001E7</v>
      </c>
      <c r="AS648" s="1">
        <v>0.0</v>
      </c>
      <c r="AT648" s="1">
        <v>0.0</v>
      </c>
      <c r="AU648" s="1" t="s">
        <v>1973</v>
      </c>
      <c r="AX648" s="1">
        <v>0.0</v>
      </c>
      <c r="AY648" s="1">
        <v>705.0</v>
      </c>
      <c r="BA648" s="1" t="s">
        <v>2044</v>
      </c>
      <c r="BB648" s="1" t="s">
        <v>81</v>
      </c>
      <c r="BC648" s="1" t="s">
        <v>98</v>
      </c>
      <c r="BD648" s="1">
        <v>341304.0</v>
      </c>
      <c r="BE648" s="1">
        <v>-1.350269895E7</v>
      </c>
      <c r="BF648" s="1">
        <v>4922775.087</v>
      </c>
    </row>
    <row r="649">
      <c r="A649" s="2" t="str">
        <f t="shared" si="1"/>
        <v>DIX1608</v>
      </c>
      <c r="B649" s="1" t="s">
        <v>2045</v>
      </c>
      <c r="C649" s="1">
        <v>1608.0</v>
      </c>
      <c r="D649" s="1" t="s">
        <v>59</v>
      </c>
      <c r="E649" s="1" t="s">
        <v>60</v>
      </c>
      <c r="F649" s="1" t="s">
        <v>339</v>
      </c>
      <c r="G649" s="3">
        <v>44390.0</v>
      </c>
      <c r="H649" s="1">
        <v>1.0</v>
      </c>
      <c r="I649" s="1" t="s">
        <v>2038</v>
      </c>
      <c r="J649" s="1" t="s">
        <v>63</v>
      </c>
      <c r="K649" s="1" t="s">
        <v>629</v>
      </c>
      <c r="L649" s="1" t="s">
        <v>65</v>
      </c>
      <c r="M649" s="1" t="s">
        <v>66</v>
      </c>
      <c r="N649" s="1">
        <v>0.0</v>
      </c>
      <c r="O649" s="1" t="s">
        <v>67</v>
      </c>
      <c r="P649" s="1" t="s">
        <v>68</v>
      </c>
      <c r="Q649" s="1" t="s">
        <v>749</v>
      </c>
      <c r="S649" s="1" t="s">
        <v>69</v>
      </c>
      <c r="T649" s="1" t="s">
        <v>70</v>
      </c>
      <c r="U649" s="3">
        <v>44390.0</v>
      </c>
      <c r="V649" s="1" t="s">
        <v>341</v>
      </c>
      <c r="W649" s="1" t="s">
        <v>72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74</v>
      </c>
      <c r="AF649" s="1" t="s">
        <v>205</v>
      </c>
      <c r="AG649" s="1" t="s">
        <v>75</v>
      </c>
      <c r="AH649" s="1" t="s">
        <v>76</v>
      </c>
      <c r="AI649" s="1" t="s">
        <v>77</v>
      </c>
      <c r="AJ649" s="1" t="s">
        <v>76</v>
      </c>
      <c r="AK649" s="1" t="s">
        <v>92</v>
      </c>
      <c r="AL649" s="1" t="s">
        <v>93</v>
      </c>
      <c r="AM649" s="1" t="s">
        <v>78</v>
      </c>
      <c r="AR649" s="1">
        <v>1.1060001E7</v>
      </c>
      <c r="AS649" s="1">
        <v>0.0</v>
      </c>
      <c r="AT649" s="1">
        <v>0.0</v>
      </c>
      <c r="AU649" s="1" t="s">
        <v>1973</v>
      </c>
      <c r="AX649" s="1">
        <v>0.0</v>
      </c>
      <c r="AY649" s="1">
        <v>706.0</v>
      </c>
      <c r="BA649" s="1" t="s">
        <v>2046</v>
      </c>
      <c r="BB649" s="1" t="s">
        <v>81</v>
      </c>
      <c r="BC649" s="1" t="s">
        <v>98</v>
      </c>
      <c r="BD649" s="1">
        <v>341273.0</v>
      </c>
      <c r="BE649" s="1">
        <v>-1.350270562E7</v>
      </c>
      <c r="BF649" s="1">
        <v>4922768.827</v>
      </c>
    </row>
    <row r="650">
      <c r="A650" s="2" t="str">
        <f t="shared" si="1"/>
        <v>DIX1609</v>
      </c>
      <c r="B650" s="1" t="s">
        <v>2047</v>
      </c>
      <c r="C650" s="1">
        <v>1609.0</v>
      </c>
      <c r="D650" s="1" t="s">
        <v>59</v>
      </c>
      <c r="E650" s="1" t="s">
        <v>60</v>
      </c>
      <c r="F650" s="1" t="s">
        <v>339</v>
      </c>
      <c r="G650" s="3">
        <v>44390.0</v>
      </c>
      <c r="H650" s="1">
        <v>1.0</v>
      </c>
      <c r="I650" s="1" t="s">
        <v>2038</v>
      </c>
      <c r="J650" s="1" t="s">
        <v>63</v>
      </c>
      <c r="K650" s="1" t="s">
        <v>1966</v>
      </c>
      <c r="L650" s="1" t="s">
        <v>65</v>
      </c>
      <c r="M650" s="1" t="s">
        <v>66</v>
      </c>
      <c r="N650" s="1">
        <v>0.0</v>
      </c>
      <c r="O650" s="1" t="s">
        <v>67</v>
      </c>
      <c r="P650" s="1" t="s">
        <v>68</v>
      </c>
      <c r="Q650" s="1" t="s">
        <v>749</v>
      </c>
      <c r="S650" s="1" t="s">
        <v>69</v>
      </c>
      <c r="T650" s="1" t="s">
        <v>70</v>
      </c>
      <c r="U650" s="3">
        <v>44390.0</v>
      </c>
      <c r="V650" s="1" t="s">
        <v>341</v>
      </c>
      <c r="W650" s="1" t="s">
        <v>72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74</v>
      </c>
      <c r="AF650" s="1" t="s">
        <v>205</v>
      </c>
      <c r="AG650" s="1" t="s">
        <v>75</v>
      </c>
      <c r="AH650" s="1" t="s">
        <v>76</v>
      </c>
      <c r="AI650" s="1" t="s">
        <v>77</v>
      </c>
      <c r="AJ650" s="1" t="s">
        <v>76</v>
      </c>
      <c r="AK650" s="1" t="s">
        <v>92</v>
      </c>
      <c r="AL650" s="1" t="s">
        <v>93</v>
      </c>
      <c r="AM650" s="1" t="s">
        <v>78</v>
      </c>
      <c r="AR650" s="1">
        <v>1.1060001E7</v>
      </c>
      <c r="AS650" s="1">
        <v>0.0</v>
      </c>
      <c r="AT650" s="1">
        <v>0.0</v>
      </c>
      <c r="AU650" s="1" t="s">
        <v>1973</v>
      </c>
      <c r="AX650" s="1">
        <v>0.0</v>
      </c>
      <c r="AY650" s="1">
        <v>707.0</v>
      </c>
      <c r="BA650" s="1" t="s">
        <v>2048</v>
      </c>
      <c r="BB650" s="1" t="s">
        <v>81</v>
      </c>
      <c r="BC650" s="1" t="s">
        <v>98</v>
      </c>
      <c r="BD650" s="1">
        <v>351848.0</v>
      </c>
      <c r="BE650" s="1">
        <v>-1.350269007E7</v>
      </c>
      <c r="BF650" s="1">
        <v>4922782.466</v>
      </c>
    </row>
    <row r="651">
      <c r="A651" s="2" t="str">
        <f t="shared" si="1"/>
        <v>DIX1610</v>
      </c>
      <c r="B651" s="1" t="s">
        <v>2049</v>
      </c>
      <c r="C651" s="1">
        <v>1610.0</v>
      </c>
      <c r="D651" s="1" t="s">
        <v>59</v>
      </c>
      <c r="E651" s="1" t="s">
        <v>60</v>
      </c>
      <c r="F651" s="1" t="s">
        <v>339</v>
      </c>
      <c r="G651" s="3">
        <v>44390.0</v>
      </c>
      <c r="H651" s="1">
        <v>1.0</v>
      </c>
      <c r="I651" s="1" t="s">
        <v>2038</v>
      </c>
      <c r="J651" s="1" t="s">
        <v>63</v>
      </c>
      <c r="K651" s="1" t="s">
        <v>2050</v>
      </c>
      <c r="L651" s="1" t="s">
        <v>65</v>
      </c>
      <c r="M651" s="1" t="s">
        <v>66</v>
      </c>
      <c r="N651" s="1">
        <v>0.0</v>
      </c>
      <c r="O651" s="1" t="s">
        <v>67</v>
      </c>
      <c r="P651" s="1" t="s">
        <v>68</v>
      </c>
      <c r="Q651" s="1" t="s">
        <v>749</v>
      </c>
      <c r="S651" s="1" t="s">
        <v>69</v>
      </c>
      <c r="T651" s="1" t="s">
        <v>70</v>
      </c>
      <c r="U651" s="3">
        <v>44390.0</v>
      </c>
      <c r="V651" s="1" t="s">
        <v>341</v>
      </c>
      <c r="W651" s="1" t="s">
        <v>72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74</v>
      </c>
      <c r="AF651" s="1" t="s">
        <v>205</v>
      </c>
      <c r="AG651" s="1" t="s">
        <v>75</v>
      </c>
      <c r="AH651" s="1" t="s">
        <v>76</v>
      </c>
      <c r="AI651" s="1" t="s">
        <v>77</v>
      </c>
      <c r="AJ651" s="1" t="s">
        <v>76</v>
      </c>
      <c r="AK651" s="1" t="s">
        <v>92</v>
      </c>
      <c r="AL651" s="1" t="s">
        <v>93</v>
      </c>
      <c r="AM651" s="1" t="s">
        <v>78</v>
      </c>
      <c r="AR651" s="1">
        <v>1.1060001E7</v>
      </c>
      <c r="AS651" s="1">
        <v>0.0</v>
      </c>
      <c r="AT651" s="1">
        <v>0.0</v>
      </c>
      <c r="AU651" s="1" t="s">
        <v>1973</v>
      </c>
      <c r="AX651" s="1">
        <v>0.0</v>
      </c>
      <c r="AY651" s="1">
        <v>708.0</v>
      </c>
      <c r="BA651" s="1" t="s">
        <v>2051</v>
      </c>
      <c r="BB651" s="1" t="s">
        <v>81</v>
      </c>
      <c r="BC651" s="1" t="s">
        <v>98</v>
      </c>
      <c r="BD651" s="1">
        <v>343856.0</v>
      </c>
      <c r="BE651" s="1">
        <v>-1.350268436E7</v>
      </c>
      <c r="BF651" s="1">
        <v>4922784.939</v>
      </c>
    </row>
    <row r="652">
      <c r="A652" s="2" t="str">
        <f t="shared" si="1"/>
        <v>DIX1611</v>
      </c>
      <c r="B652" s="1" t="s">
        <v>2052</v>
      </c>
      <c r="C652" s="1">
        <v>1611.0</v>
      </c>
      <c r="D652" s="1" t="s">
        <v>59</v>
      </c>
      <c r="E652" s="1" t="s">
        <v>60</v>
      </c>
      <c r="F652" s="1" t="s">
        <v>339</v>
      </c>
      <c r="G652" s="3">
        <v>44390.0</v>
      </c>
      <c r="H652" s="1">
        <v>1.0</v>
      </c>
      <c r="I652" s="1" t="s">
        <v>2038</v>
      </c>
      <c r="J652" s="1" t="s">
        <v>63</v>
      </c>
      <c r="K652" s="1" t="s">
        <v>1976</v>
      </c>
      <c r="L652" s="1" t="s">
        <v>65</v>
      </c>
      <c r="M652" s="1" t="s">
        <v>66</v>
      </c>
      <c r="N652" s="1">
        <v>0.0</v>
      </c>
      <c r="O652" s="1" t="s">
        <v>67</v>
      </c>
      <c r="P652" s="1" t="s">
        <v>68</v>
      </c>
      <c r="Q652" s="1" t="s">
        <v>749</v>
      </c>
      <c r="S652" s="1" t="s">
        <v>69</v>
      </c>
      <c r="T652" s="1" t="s">
        <v>70</v>
      </c>
      <c r="U652" s="3">
        <v>44390.0</v>
      </c>
      <c r="V652" s="1" t="s">
        <v>341</v>
      </c>
      <c r="W652" s="1" t="s">
        <v>72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74</v>
      </c>
      <c r="AF652" s="1" t="s">
        <v>205</v>
      </c>
      <c r="AG652" s="1" t="s">
        <v>75</v>
      </c>
      <c r="AH652" s="1" t="s">
        <v>76</v>
      </c>
      <c r="AI652" s="1" t="s">
        <v>77</v>
      </c>
      <c r="AJ652" s="1" t="s">
        <v>76</v>
      </c>
      <c r="AK652" s="1" t="s">
        <v>92</v>
      </c>
      <c r="AL652" s="1" t="s">
        <v>93</v>
      </c>
      <c r="AM652" s="1" t="s">
        <v>78</v>
      </c>
      <c r="AR652" s="1">
        <v>1.1060001E7</v>
      </c>
      <c r="AS652" s="1">
        <v>0.0</v>
      </c>
      <c r="AT652" s="1">
        <v>0.0</v>
      </c>
      <c r="AU652" s="1" t="s">
        <v>1973</v>
      </c>
      <c r="AX652" s="1">
        <v>0.0</v>
      </c>
      <c r="AY652" s="1">
        <v>709.0</v>
      </c>
      <c r="BA652" s="1" t="s">
        <v>2053</v>
      </c>
      <c r="BB652" s="1" t="s">
        <v>81</v>
      </c>
      <c r="BC652" s="1" t="s">
        <v>98</v>
      </c>
      <c r="BD652" s="1">
        <v>345360.0</v>
      </c>
      <c r="BE652" s="1">
        <v>-1.350268032E7</v>
      </c>
      <c r="BF652" s="1">
        <v>4922788.181</v>
      </c>
    </row>
    <row r="653">
      <c r="A653" s="2" t="str">
        <f t="shared" si="1"/>
        <v>DIX1612</v>
      </c>
      <c r="B653" s="1" t="s">
        <v>2054</v>
      </c>
      <c r="C653" s="1">
        <v>1612.0</v>
      </c>
      <c r="D653" s="1" t="s">
        <v>59</v>
      </c>
      <c r="E653" s="1" t="s">
        <v>60</v>
      </c>
      <c r="F653" s="1" t="s">
        <v>339</v>
      </c>
      <c r="G653" s="3">
        <v>44390.0</v>
      </c>
      <c r="H653" s="1">
        <v>1.0</v>
      </c>
      <c r="I653" s="1" t="s">
        <v>2038</v>
      </c>
      <c r="J653" s="1" t="s">
        <v>63</v>
      </c>
      <c r="K653" s="1" t="s">
        <v>1971</v>
      </c>
      <c r="L653" s="1" t="s">
        <v>65</v>
      </c>
      <c r="M653" s="1" t="s">
        <v>66</v>
      </c>
      <c r="N653" s="1">
        <v>0.0</v>
      </c>
      <c r="O653" s="1" t="s">
        <v>67</v>
      </c>
      <c r="P653" s="1" t="s">
        <v>68</v>
      </c>
      <c r="Q653" s="1" t="s">
        <v>749</v>
      </c>
      <c r="S653" s="1" t="s">
        <v>69</v>
      </c>
      <c r="T653" s="1" t="s">
        <v>70</v>
      </c>
      <c r="U653" s="3">
        <v>44390.0</v>
      </c>
      <c r="V653" s="1" t="s">
        <v>341</v>
      </c>
      <c r="W653" s="1" t="s">
        <v>72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74</v>
      </c>
      <c r="AF653" s="1" t="s">
        <v>205</v>
      </c>
      <c r="AG653" s="1" t="s">
        <v>75</v>
      </c>
      <c r="AH653" s="1" t="s">
        <v>76</v>
      </c>
      <c r="AI653" s="1" t="s">
        <v>77</v>
      </c>
      <c r="AJ653" s="1" t="s">
        <v>76</v>
      </c>
      <c r="AK653" s="1" t="s">
        <v>92</v>
      </c>
      <c r="AL653" s="1" t="s">
        <v>93</v>
      </c>
      <c r="AM653" s="1" t="s">
        <v>78</v>
      </c>
      <c r="AR653" s="1">
        <v>1.1060001E7</v>
      </c>
      <c r="AS653" s="1">
        <v>0.0</v>
      </c>
      <c r="AT653" s="1">
        <v>0.0</v>
      </c>
      <c r="AU653" s="1" t="s">
        <v>1973</v>
      </c>
      <c r="AX653" s="1">
        <v>0.0</v>
      </c>
      <c r="AY653" s="1">
        <v>710.0</v>
      </c>
      <c r="BA653" s="1" t="s">
        <v>2055</v>
      </c>
      <c r="BB653" s="1" t="s">
        <v>81</v>
      </c>
      <c r="BC653" s="1" t="s">
        <v>98</v>
      </c>
      <c r="BD653" s="1">
        <v>342965.0</v>
      </c>
      <c r="BE653" s="1">
        <v>-1.350267446E7</v>
      </c>
      <c r="BF653" s="1">
        <v>4922790.877</v>
      </c>
    </row>
    <row r="654">
      <c r="A654" s="2" t="str">
        <f t="shared" si="1"/>
        <v>DIX1613</v>
      </c>
      <c r="B654" s="1" t="s">
        <v>2056</v>
      </c>
      <c r="C654" s="1">
        <v>1613.0</v>
      </c>
      <c r="D654" s="1" t="s">
        <v>59</v>
      </c>
      <c r="E654" s="1" t="s">
        <v>60</v>
      </c>
      <c r="F654" s="1" t="s">
        <v>339</v>
      </c>
      <c r="G654" s="3">
        <v>44390.0</v>
      </c>
      <c r="H654" s="1">
        <v>1.0</v>
      </c>
      <c r="I654" s="1" t="s">
        <v>2038</v>
      </c>
      <c r="J654" s="1" t="s">
        <v>63</v>
      </c>
      <c r="K654" s="1" t="s">
        <v>1979</v>
      </c>
      <c r="L654" s="1" t="s">
        <v>65</v>
      </c>
      <c r="M654" s="1" t="s">
        <v>66</v>
      </c>
      <c r="N654" s="1">
        <v>0.0</v>
      </c>
      <c r="O654" s="1" t="s">
        <v>67</v>
      </c>
      <c r="P654" s="1" t="s">
        <v>68</v>
      </c>
      <c r="Q654" s="1" t="s">
        <v>749</v>
      </c>
      <c r="S654" s="1" t="s">
        <v>69</v>
      </c>
      <c r="T654" s="1" t="s">
        <v>70</v>
      </c>
      <c r="U654" s="3">
        <v>44390.0</v>
      </c>
      <c r="V654" s="1" t="s">
        <v>341</v>
      </c>
      <c r="W654" s="1" t="s">
        <v>72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74</v>
      </c>
      <c r="AF654" s="1" t="s">
        <v>205</v>
      </c>
      <c r="AG654" s="1" t="s">
        <v>75</v>
      </c>
      <c r="AH654" s="1" t="s">
        <v>76</v>
      </c>
      <c r="AI654" s="1" t="s">
        <v>77</v>
      </c>
      <c r="AJ654" s="1" t="s">
        <v>76</v>
      </c>
      <c r="AK654" s="1" t="s">
        <v>92</v>
      </c>
      <c r="AL654" s="1" t="s">
        <v>93</v>
      </c>
      <c r="AM654" s="1" t="s">
        <v>78</v>
      </c>
      <c r="AR654" s="1">
        <v>1.1060001E7</v>
      </c>
      <c r="AS654" s="1">
        <v>0.0</v>
      </c>
      <c r="AT654" s="1">
        <v>0.0</v>
      </c>
      <c r="AU654" s="1" t="s">
        <v>1973</v>
      </c>
      <c r="AX654" s="1">
        <v>0.0</v>
      </c>
      <c r="AY654" s="1">
        <v>711.0</v>
      </c>
      <c r="BA654" s="1" t="s">
        <v>2057</v>
      </c>
      <c r="BB654" s="1" t="s">
        <v>81</v>
      </c>
      <c r="BC654" s="1" t="s">
        <v>98</v>
      </c>
      <c r="BD654" s="1">
        <v>341336.0</v>
      </c>
      <c r="BE654" s="1">
        <v>-1.3502669E7</v>
      </c>
      <c r="BF654" s="1">
        <v>4922794.704</v>
      </c>
    </row>
    <row r="655">
      <c r="A655" s="2" t="str">
        <f t="shared" si="1"/>
        <v>DIX1614</v>
      </c>
      <c r="B655" s="1" t="s">
        <v>2058</v>
      </c>
      <c r="C655" s="1">
        <v>1614.0</v>
      </c>
      <c r="D655" s="1" t="s">
        <v>59</v>
      </c>
      <c r="E655" s="1" t="s">
        <v>60</v>
      </c>
      <c r="F655" s="1" t="s">
        <v>339</v>
      </c>
      <c r="G655" s="3">
        <v>44390.0</v>
      </c>
      <c r="H655" s="1">
        <v>1.0</v>
      </c>
      <c r="I655" s="1" t="s">
        <v>2038</v>
      </c>
      <c r="J655" s="1" t="s">
        <v>63</v>
      </c>
      <c r="K655" s="1" t="s">
        <v>2059</v>
      </c>
      <c r="L655" s="1" t="s">
        <v>65</v>
      </c>
      <c r="M655" s="1" t="s">
        <v>66</v>
      </c>
      <c r="N655" s="1">
        <v>0.0</v>
      </c>
      <c r="O655" s="1" t="s">
        <v>67</v>
      </c>
      <c r="P655" s="1" t="s">
        <v>68</v>
      </c>
      <c r="Q655" s="1" t="s">
        <v>749</v>
      </c>
      <c r="S655" s="1" t="s">
        <v>69</v>
      </c>
      <c r="T655" s="1" t="s">
        <v>70</v>
      </c>
      <c r="U655" s="3">
        <v>44390.0</v>
      </c>
      <c r="V655" s="1" t="s">
        <v>341</v>
      </c>
      <c r="W655" s="1" t="s">
        <v>72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74</v>
      </c>
      <c r="AF655" s="1" t="s">
        <v>205</v>
      </c>
      <c r="AG655" s="1" t="s">
        <v>75</v>
      </c>
      <c r="AH655" s="1" t="s">
        <v>76</v>
      </c>
      <c r="AI655" s="1" t="s">
        <v>77</v>
      </c>
      <c r="AJ655" s="1" t="s">
        <v>76</v>
      </c>
      <c r="AK655" s="1" t="s">
        <v>92</v>
      </c>
      <c r="AL655" s="1" t="s">
        <v>93</v>
      </c>
      <c r="AM655" s="1" t="s">
        <v>78</v>
      </c>
      <c r="AR655" s="1">
        <v>1.1060001E7</v>
      </c>
      <c r="AS655" s="1">
        <v>0.0</v>
      </c>
      <c r="AT655" s="1">
        <v>0.0</v>
      </c>
      <c r="AU655" s="1" t="s">
        <v>1973</v>
      </c>
      <c r="AX655" s="1">
        <v>0.0</v>
      </c>
      <c r="AY655" s="1">
        <v>712.0</v>
      </c>
      <c r="BA655" s="1" t="s">
        <v>2060</v>
      </c>
      <c r="BB655" s="1" t="s">
        <v>81</v>
      </c>
      <c r="BC655" s="1" t="s">
        <v>98</v>
      </c>
      <c r="BD655" s="1">
        <v>327014.0</v>
      </c>
      <c r="BE655" s="1">
        <v>-1.35026672E7</v>
      </c>
      <c r="BF655" s="1">
        <v>4922805.86</v>
      </c>
    </row>
    <row r="656">
      <c r="A656" s="2" t="str">
        <f t="shared" si="1"/>
        <v>DIX1615</v>
      </c>
      <c r="B656" s="1" t="s">
        <v>2061</v>
      </c>
      <c r="C656" s="1">
        <v>1615.0</v>
      </c>
      <c r="D656" s="1" t="s">
        <v>59</v>
      </c>
      <c r="E656" s="1" t="s">
        <v>60</v>
      </c>
      <c r="F656" s="1" t="s">
        <v>339</v>
      </c>
      <c r="G656" s="3">
        <v>44390.0</v>
      </c>
      <c r="H656" s="1">
        <v>1.0</v>
      </c>
      <c r="I656" s="1" t="s">
        <v>2038</v>
      </c>
      <c r="J656" s="1" t="s">
        <v>63</v>
      </c>
      <c r="K656" s="1" t="s">
        <v>2062</v>
      </c>
      <c r="L656" s="1" t="s">
        <v>65</v>
      </c>
      <c r="M656" s="1" t="s">
        <v>66</v>
      </c>
      <c r="N656" s="1">
        <v>0.0</v>
      </c>
      <c r="O656" s="1" t="s">
        <v>67</v>
      </c>
      <c r="P656" s="1" t="s">
        <v>68</v>
      </c>
      <c r="Q656" s="1" t="s">
        <v>749</v>
      </c>
      <c r="S656" s="1" t="s">
        <v>69</v>
      </c>
      <c r="T656" s="1" t="s">
        <v>70</v>
      </c>
      <c r="U656" s="3">
        <v>44390.0</v>
      </c>
      <c r="V656" s="1" t="s">
        <v>341</v>
      </c>
      <c r="W656" s="1" t="s">
        <v>72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74</v>
      </c>
      <c r="AF656" s="1" t="s">
        <v>205</v>
      </c>
      <c r="AG656" s="1" t="s">
        <v>75</v>
      </c>
      <c r="AH656" s="1" t="s">
        <v>76</v>
      </c>
      <c r="AI656" s="1" t="s">
        <v>77</v>
      </c>
      <c r="AJ656" s="1" t="s">
        <v>76</v>
      </c>
      <c r="AK656" s="1" t="s">
        <v>92</v>
      </c>
      <c r="AL656" s="1" t="s">
        <v>93</v>
      </c>
      <c r="AM656" s="1" t="s">
        <v>78</v>
      </c>
      <c r="AR656" s="1">
        <v>1.1060001E7</v>
      </c>
      <c r="AS656" s="1">
        <v>0.0</v>
      </c>
      <c r="AT656" s="1">
        <v>0.0</v>
      </c>
      <c r="AU656" s="1" t="s">
        <v>1973</v>
      </c>
      <c r="AX656" s="1">
        <v>0.0</v>
      </c>
      <c r="AY656" s="1">
        <v>713.0</v>
      </c>
      <c r="BA656" s="1" t="s">
        <v>2063</v>
      </c>
      <c r="BB656" s="1" t="s">
        <v>81</v>
      </c>
      <c r="BC656" s="1" t="s">
        <v>98</v>
      </c>
      <c r="BD656" s="1">
        <v>333311.0</v>
      </c>
      <c r="BE656" s="1">
        <v>-1.350267113E7</v>
      </c>
      <c r="BF656" s="1">
        <v>4922810.542</v>
      </c>
    </row>
    <row r="657">
      <c r="A657" s="2" t="str">
        <f t="shared" si="1"/>
        <v>DIX1616</v>
      </c>
      <c r="B657" s="1" t="s">
        <v>2064</v>
      </c>
      <c r="C657" s="1">
        <v>1616.0</v>
      </c>
      <c r="D657" s="1" t="s">
        <v>59</v>
      </c>
      <c r="E657" s="1" t="s">
        <v>60</v>
      </c>
      <c r="F657" s="1" t="s">
        <v>339</v>
      </c>
      <c r="G657" s="3">
        <v>44390.0</v>
      </c>
      <c r="H657" s="1">
        <v>1.0</v>
      </c>
      <c r="I657" s="1" t="s">
        <v>2038</v>
      </c>
      <c r="J657" s="1" t="s">
        <v>63</v>
      </c>
      <c r="K657" s="1" t="s">
        <v>2065</v>
      </c>
      <c r="L657" s="1" t="s">
        <v>65</v>
      </c>
      <c r="M657" s="1" t="s">
        <v>66</v>
      </c>
      <c r="N657" s="1">
        <v>0.0</v>
      </c>
      <c r="O657" s="1" t="s">
        <v>67</v>
      </c>
      <c r="P657" s="1" t="s">
        <v>68</v>
      </c>
      <c r="Q657" s="1" t="s">
        <v>749</v>
      </c>
      <c r="S657" s="1" t="s">
        <v>69</v>
      </c>
      <c r="T657" s="1" t="s">
        <v>70</v>
      </c>
      <c r="U657" s="3">
        <v>44390.0</v>
      </c>
      <c r="V657" s="1" t="s">
        <v>341</v>
      </c>
      <c r="W657" s="1" t="s">
        <v>72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74</v>
      </c>
      <c r="AF657" s="1" t="s">
        <v>205</v>
      </c>
      <c r="AG657" s="1" t="s">
        <v>75</v>
      </c>
      <c r="AH657" s="1" t="s">
        <v>76</v>
      </c>
      <c r="AI657" s="1" t="s">
        <v>77</v>
      </c>
      <c r="AJ657" s="1" t="s">
        <v>76</v>
      </c>
      <c r="AK657" s="1" t="s">
        <v>92</v>
      </c>
      <c r="AL657" s="1" t="s">
        <v>93</v>
      </c>
      <c r="AM657" s="1" t="s">
        <v>78</v>
      </c>
      <c r="AR657" s="1">
        <v>1.1060001E7</v>
      </c>
      <c r="AS657" s="1">
        <v>0.0</v>
      </c>
      <c r="AT657" s="1">
        <v>0.0</v>
      </c>
      <c r="AU657" s="1" t="s">
        <v>1973</v>
      </c>
      <c r="AX657" s="1">
        <v>0.0</v>
      </c>
      <c r="AY657" s="1">
        <v>714.0</v>
      </c>
      <c r="BA657" s="1" t="s">
        <v>2066</v>
      </c>
      <c r="BB657" s="1" t="s">
        <v>81</v>
      </c>
      <c r="BC657" s="1" t="s">
        <v>98</v>
      </c>
      <c r="BD657" s="1">
        <v>334730.0</v>
      </c>
      <c r="BE657" s="1">
        <v>-1.350267404E7</v>
      </c>
      <c r="BF657" s="1">
        <v>4922817.572</v>
      </c>
    </row>
    <row r="658">
      <c r="A658" s="2" t="str">
        <f t="shared" si="1"/>
        <v>DIX1617</v>
      </c>
      <c r="B658" s="1" t="s">
        <v>2067</v>
      </c>
      <c r="C658" s="1">
        <v>1617.0</v>
      </c>
      <c r="D658" s="1" t="s">
        <v>59</v>
      </c>
      <c r="E658" s="1" t="s">
        <v>60</v>
      </c>
      <c r="F658" s="1" t="s">
        <v>339</v>
      </c>
      <c r="G658" s="3">
        <v>44390.0</v>
      </c>
      <c r="H658" s="1">
        <v>1.0</v>
      </c>
      <c r="I658" s="1" t="s">
        <v>2038</v>
      </c>
      <c r="J658" s="1" t="s">
        <v>63</v>
      </c>
      <c r="K658" s="1" t="s">
        <v>2068</v>
      </c>
      <c r="L658" s="1" t="s">
        <v>65</v>
      </c>
      <c r="M658" s="1" t="s">
        <v>66</v>
      </c>
      <c r="N658" s="1">
        <v>0.0</v>
      </c>
      <c r="O658" s="1" t="s">
        <v>67</v>
      </c>
      <c r="P658" s="1" t="s">
        <v>68</v>
      </c>
      <c r="Q658" s="1" t="s">
        <v>749</v>
      </c>
      <c r="S658" s="1" t="s">
        <v>69</v>
      </c>
      <c r="T658" s="1" t="s">
        <v>70</v>
      </c>
      <c r="U658" s="3">
        <v>44390.0</v>
      </c>
      <c r="V658" s="1" t="s">
        <v>341</v>
      </c>
      <c r="W658" s="1" t="s">
        <v>72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74</v>
      </c>
      <c r="AF658" s="1" t="s">
        <v>205</v>
      </c>
      <c r="AG658" s="1" t="s">
        <v>75</v>
      </c>
      <c r="AH658" s="1" t="s">
        <v>76</v>
      </c>
      <c r="AI658" s="1" t="s">
        <v>77</v>
      </c>
      <c r="AJ658" s="1" t="s">
        <v>76</v>
      </c>
      <c r="AK658" s="1" t="s">
        <v>92</v>
      </c>
      <c r="AL658" s="1" t="s">
        <v>93</v>
      </c>
      <c r="AM658" s="1" t="s">
        <v>78</v>
      </c>
      <c r="AR658" s="1">
        <v>1.1060001E7</v>
      </c>
      <c r="AS658" s="1">
        <v>0.0</v>
      </c>
      <c r="AT658" s="1">
        <v>0.0</v>
      </c>
      <c r="AU658" s="1" t="s">
        <v>1973</v>
      </c>
      <c r="AX658" s="1">
        <v>0.0</v>
      </c>
      <c r="AY658" s="1">
        <v>715.0</v>
      </c>
      <c r="BA658" s="1" t="s">
        <v>2069</v>
      </c>
      <c r="BB658" s="1" t="s">
        <v>81</v>
      </c>
      <c r="BC658" s="1" t="s">
        <v>98</v>
      </c>
      <c r="BD658" s="1">
        <v>346572.0</v>
      </c>
      <c r="BE658" s="1">
        <v>-1.350269586E7</v>
      </c>
      <c r="BF658" s="1">
        <v>4922810.822</v>
      </c>
    </row>
    <row r="659">
      <c r="A659" s="2" t="str">
        <f t="shared" si="1"/>
        <v>DIX1618</v>
      </c>
      <c r="B659" s="1" t="s">
        <v>2070</v>
      </c>
      <c r="C659" s="1">
        <v>1618.0</v>
      </c>
      <c r="D659" s="1" t="s">
        <v>59</v>
      </c>
      <c r="E659" s="1" t="s">
        <v>60</v>
      </c>
      <c r="F659" s="1" t="s">
        <v>339</v>
      </c>
      <c r="G659" s="3">
        <v>44390.0</v>
      </c>
      <c r="H659" s="1">
        <v>1.0</v>
      </c>
      <c r="I659" s="1" t="s">
        <v>2038</v>
      </c>
      <c r="J659" s="1" t="s">
        <v>63</v>
      </c>
      <c r="K659" s="1" t="s">
        <v>2071</v>
      </c>
      <c r="L659" s="1" t="s">
        <v>65</v>
      </c>
      <c r="M659" s="1" t="s">
        <v>66</v>
      </c>
      <c r="N659" s="1">
        <v>0.0</v>
      </c>
      <c r="O659" s="1" t="s">
        <v>67</v>
      </c>
      <c r="P659" s="1" t="s">
        <v>68</v>
      </c>
      <c r="Q659" s="1" t="s">
        <v>749</v>
      </c>
      <c r="S659" s="1" t="s">
        <v>69</v>
      </c>
      <c r="T659" s="1" t="s">
        <v>70</v>
      </c>
      <c r="U659" s="3">
        <v>44390.0</v>
      </c>
      <c r="V659" s="1" t="s">
        <v>341</v>
      </c>
      <c r="W659" s="1" t="s">
        <v>72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74</v>
      </c>
      <c r="AF659" s="1" t="s">
        <v>205</v>
      </c>
      <c r="AG659" s="1" t="s">
        <v>75</v>
      </c>
      <c r="AH659" s="1" t="s">
        <v>76</v>
      </c>
      <c r="AI659" s="1" t="s">
        <v>77</v>
      </c>
      <c r="AJ659" s="1" t="s">
        <v>76</v>
      </c>
      <c r="AK659" s="1" t="s">
        <v>92</v>
      </c>
      <c r="AL659" s="1" t="s">
        <v>93</v>
      </c>
      <c r="AM659" s="1" t="s">
        <v>78</v>
      </c>
      <c r="AR659" s="1">
        <v>1.1060001E7</v>
      </c>
      <c r="AS659" s="1">
        <v>0.0</v>
      </c>
      <c r="AT659" s="1">
        <v>0.0</v>
      </c>
      <c r="AU659" s="1" t="s">
        <v>1973</v>
      </c>
      <c r="AX659" s="1">
        <v>0.0</v>
      </c>
      <c r="AY659" s="1">
        <v>716.0</v>
      </c>
      <c r="BA659" s="1" t="s">
        <v>2072</v>
      </c>
      <c r="BB659" s="1" t="s">
        <v>81</v>
      </c>
      <c r="BC659" s="1" t="s">
        <v>98</v>
      </c>
      <c r="BD659" s="1">
        <v>336109.0</v>
      </c>
      <c r="BE659" s="1">
        <v>-1.350269077E7</v>
      </c>
      <c r="BF659" s="1">
        <v>4922799.398</v>
      </c>
    </row>
    <row r="660">
      <c r="A660" s="2" t="str">
        <f t="shared" si="1"/>
        <v>DIX1619</v>
      </c>
      <c r="B660" s="1" t="s">
        <v>2073</v>
      </c>
      <c r="C660" s="1">
        <v>1619.0</v>
      </c>
      <c r="D660" s="1" t="s">
        <v>59</v>
      </c>
      <c r="E660" s="1" t="s">
        <v>60</v>
      </c>
      <c r="F660" s="1" t="s">
        <v>339</v>
      </c>
      <c r="G660" s="3">
        <v>44390.0</v>
      </c>
      <c r="H660" s="1">
        <v>1.0</v>
      </c>
      <c r="I660" s="1" t="s">
        <v>2038</v>
      </c>
      <c r="J660" s="1" t="s">
        <v>63</v>
      </c>
      <c r="K660" s="1" t="s">
        <v>2074</v>
      </c>
      <c r="L660" s="1" t="s">
        <v>65</v>
      </c>
      <c r="M660" s="1" t="s">
        <v>66</v>
      </c>
      <c r="N660" s="1">
        <v>0.0</v>
      </c>
      <c r="O660" s="1" t="s">
        <v>67</v>
      </c>
      <c r="P660" s="1" t="s">
        <v>68</v>
      </c>
      <c r="Q660" s="1" t="s">
        <v>749</v>
      </c>
      <c r="S660" s="1" t="s">
        <v>69</v>
      </c>
      <c r="T660" s="1" t="s">
        <v>70</v>
      </c>
      <c r="U660" s="3">
        <v>44390.0</v>
      </c>
      <c r="V660" s="1" t="s">
        <v>341</v>
      </c>
      <c r="W660" s="1" t="s">
        <v>72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74</v>
      </c>
      <c r="AF660" s="1" t="s">
        <v>205</v>
      </c>
      <c r="AG660" s="1" t="s">
        <v>75</v>
      </c>
      <c r="AH660" s="1" t="s">
        <v>76</v>
      </c>
      <c r="AI660" s="1" t="s">
        <v>77</v>
      </c>
      <c r="AJ660" s="1" t="s">
        <v>76</v>
      </c>
      <c r="AK660" s="1" t="s">
        <v>92</v>
      </c>
      <c r="AL660" s="1" t="s">
        <v>93</v>
      </c>
      <c r="AM660" s="1" t="s">
        <v>78</v>
      </c>
      <c r="AR660" s="1">
        <v>1.1060001E7</v>
      </c>
      <c r="AS660" s="1">
        <v>0.0</v>
      </c>
      <c r="AT660" s="1">
        <v>0.0</v>
      </c>
      <c r="AU660" s="1" t="s">
        <v>1973</v>
      </c>
      <c r="AX660" s="1">
        <v>0.0</v>
      </c>
      <c r="AY660" s="1">
        <v>717.0</v>
      </c>
      <c r="BA660" s="1" t="s">
        <v>2075</v>
      </c>
      <c r="BB660" s="1" t="s">
        <v>81</v>
      </c>
      <c r="BC660" s="1" t="s">
        <v>98</v>
      </c>
      <c r="BD660" s="1">
        <v>340532.0</v>
      </c>
      <c r="BE660" s="1">
        <v>-1.350269914E7</v>
      </c>
      <c r="BF660" s="1">
        <v>4922791.258</v>
      </c>
    </row>
    <row r="661">
      <c r="A661" s="2" t="str">
        <f t="shared" si="1"/>
        <v>DIX1623</v>
      </c>
      <c r="B661" s="1" t="s">
        <v>2076</v>
      </c>
      <c r="C661" s="1">
        <v>1623.0</v>
      </c>
      <c r="D661" s="1" t="s">
        <v>59</v>
      </c>
      <c r="E661" s="1" t="s">
        <v>60</v>
      </c>
      <c r="F661" s="1" t="s">
        <v>111</v>
      </c>
      <c r="G661" s="3">
        <v>44390.0</v>
      </c>
      <c r="H661" s="1">
        <v>681.0</v>
      </c>
      <c r="I661" s="1" t="s">
        <v>426</v>
      </c>
      <c r="J661" s="1" t="s">
        <v>257</v>
      </c>
      <c r="L661" s="1" t="s">
        <v>65</v>
      </c>
      <c r="M661" s="1" t="s">
        <v>66</v>
      </c>
      <c r="N661" s="1">
        <v>0.0</v>
      </c>
      <c r="O661" s="1" t="s">
        <v>67</v>
      </c>
      <c r="P661" s="1" t="s">
        <v>68</v>
      </c>
      <c r="Q661" s="1" t="s">
        <v>422</v>
      </c>
      <c r="S661" s="1" t="s">
        <v>69</v>
      </c>
      <c r="T661" s="1" t="s">
        <v>70</v>
      </c>
      <c r="U661" s="3">
        <v>44390.0</v>
      </c>
      <c r="V661" s="1" t="s">
        <v>71</v>
      </c>
      <c r="W661" s="1" t="s">
        <v>72</v>
      </c>
      <c r="AA661" s="1">
        <v>0.0</v>
      </c>
      <c r="AB661" s="1">
        <v>0.0</v>
      </c>
      <c r="AC661" s="1">
        <v>0.0</v>
      </c>
      <c r="AD661" s="1">
        <v>1.0</v>
      </c>
      <c r="AE661" s="1" t="s">
        <v>138</v>
      </c>
      <c r="AF661" s="1" t="s">
        <v>205</v>
      </c>
      <c r="AG661" s="1" t="s">
        <v>117</v>
      </c>
      <c r="AH661" s="1" t="s">
        <v>122</v>
      </c>
      <c r="AI661" s="1" t="s">
        <v>77</v>
      </c>
      <c r="AJ661" s="1" t="s">
        <v>76</v>
      </c>
      <c r="AK661" s="1" t="s">
        <v>113</v>
      </c>
      <c r="AL661" s="1" t="s">
        <v>178</v>
      </c>
      <c r="AM661" s="1" t="s">
        <v>78</v>
      </c>
      <c r="AN661" s="1" t="s">
        <v>143</v>
      </c>
      <c r="AO661" s="1" t="s">
        <v>123</v>
      </c>
      <c r="AR661" s="1">
        <v>1.10082014E8</v>
      </c>
      <c r="AS661" s="1">
        <v>38996.0</v>
      </c>
      <c r="AT661" s="1">
        <v>1947.0</v>
      </c>
      <c r="AU661" s="1" t="s">
        <v>2077</v>
      </c>
      <c r="AX661" s="1">
        <v>0.0</v>
      </c>
      <c r="AY661" s="1">
        <v>719.0</v>
      </c>
      <c r="BA661" s="1" t="s">
        <v>2078</v>
      </c>
      <c r="BB661" s="1" t="s">
        <v>81</v>
      </c>
      <c r="BC661" s="1" t="s">
        <v>98</v>
      </c>
      <c r="BD661" s="1">
        <v>264226.0</v>
      </c>
      <c r="BE661" s="1">
        <v>-1.346333202E7</v>
      </c>
      <c r="BF661" s="1">
        <v>4886958.96</v>
      </c>
    </row>
    <row r="662">
      <c r="A662" s="2" t="str">
        <f t="shared" si="1"/>
        <v>DIX1624</v>
      </c>
      <c r="B662" s="1" t="s">
        <v>2079</v>
      </c>
      <c r="C662" s="1">
        <v>1624.0</v>
      </c>
      <c r="D662" s="1" t="s">
        <v>59</v>
      </c>
      <c r="E662" s="1" t="s">
        <v>60</v>
      </c>
      <c r="F662" s="1" t="s">
        <v>84</v>
      </c>
      <c r="G662" s="3">
        <v>44390.0</v>
      </c>
      <c r="H662" s="1">
        <v>681.0</v>
      </c>
      <c r="I662" s="1" t="s">
        <v>426</v>
      </c>
      <c r="J662" s="1" t="s">
        <v>257</v>
      </c>
      <c r="L662" s="1" t="s">
        <v>65</v>
      </c>
      <c r="M662" s="1" t="s">
        <v>66</v>
      </c>
      <c r="N662" s="1">
        <v>0.0</v>
      </c>
      <c r="O662" s="1" t="s">
        <v>67</v>
      </c>
      <c r="P662" s="1" t="s">
        <v>68</v>
      </c>
      <c r="Q662" s="1" t="s">
        <v>422</v>
      </c>
      <c r="S662" s="1" t="s">
        <v>69</v>
      </c>
      <c r="T662" s="1" t="s">
        <v>70</v>
      </c>
      <c r="U662" s="3">
        <v>44390.0</v>
      </c>
      <c r="V662" s="1" t="s">
        <v>88</v>
      </c>
      <c r="W662" s="1" t="s">
        <v>72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138</v>
      </c>
      <c r="AF662" s="1" t="s">
        <v>90</v>
      </c>
      <c r="AG662" s="1" t="s">
        <v>75</v>
      </c>
      <c r="AH662" s="1" t="s">
        <v>74</v>
      </c>
      <c r="AI662" s="1" t="s">
        <v>91</v>
      </c>
      <c r="AJ662" s="1" t="s">
        <v>92</v>
      </c>
      <c r="AK662" s="1" t="s">
        <v>92</v>
      </c>
      <c r="AL662" s="1" t="s">
        <v>93</v>
      </c>
      <c r="AM662" s="1" t="s">
        <v>78</v>
      </c>
      <c r="AR662" s="1">
        <v>1.10082014E8</v>
      </c>
      <c r="AS662" s="1">
        <v>38996.0</v>
      </c>
      <c r="AT662" s="1">
        <v>1947.0</v>
      </c>
      <c r="AU662" s="1" t="s">
        <v>2077</v>
      </c>
      <c r="AX662" s="1">
        <v>0.0</v>
      </c>
      <c r="AY662" s="1">
        <v>720.0</v>
      </c>
      <c r="BA662" s="1" t="s">
        <v>2080</v>
      </c>
      <c r="BB662" s="1" t="s">
        <v>81</v>
      </c>
      <c r="BC662" s="1" t="s">
        <v>98</v>
      </c>
      <c r="BD662" s="1">
        <v>263289.0</v>
      </c>
      <c r="BE662" s="1">
        <v>-1.346332553E7</v>
      </c>
      <c r="BF662" s="1">
        <v>4886941.519</v>
      </c>
    </row>
    <row r="663">
      <c r="A663" s="2" t="str">
        <f t="shared" si="1"/>
        <v>DIX1625</v>
      </c>
      <c r="B663" s="1" t="s">
        <v>2081</v>
      </c>
      <c r="C663" s="1">
        <v>1625.0</v>
      </c>
      <c r="D663" s="1" t="s">
        <v>59</v>
      </c>
      <c r="E663" s="1" t="s">
        <v>60</v>
      </c>
      <c r="F663" s="1" t="s">
        <v>111</v>
      </c>
      <c r="G663" s="3">
        <v>44390.0</v>
      </c>
      <c r="H663" s="1">
        <v>645.0</v>
      </c>
      <c r="I663" s="1" t="s">
        <v>426</v>
      </c>
      <c r="J663" s="1" t="s">
        <v>257</v>
      </c>
      <c r="L663" s="1" t="s">
        <v>65</v>
      </c>
      <c r="M663" s="1" t="s">
        <v>66</v>
      </c>
      <c r="N663" s="1">
        <v>0.0</v>
      </c>
      <c r="O663" s="1" t="s">
        <v>67</v>
      </c>
      <c r="P663" s="1" t="s">
        <v>68</v>
      </c>
      <c r="Q663" s="1" t="s">
        <v>422</v>
      </c>
      <c r="S663" s="1" t="s">
        <v>69</v>
      </c>
      <c r="T663" s="1" t="s">
        <v>70</v>
      </c>
      <c r="U663" s="3">
        <v>44390.0</v>
      </c>
      <c r="V663" s="1" t="s">
        <v>71</v>
      </c>
      <c r="W663" s="1" t="s">
        <v>72</v>
      </c>
      <c r="AA663" s="1">
        <v>0.0</v>
      </c>
      <c r="AB663" s="1">
        <v>0.0</v>
      </c>
      <c r="AC663" s="1">
        <v>0.0</v>
      </c>
      <c r="AD663" s="1">
        <v>2.0</v>
      </c>
      <c r="AE663" s="1" t="s">
        <v>138</v>
      </c>
      <c r="AF663" s="1" t="s">
        <v>205</v>
      </c>
      <c r="AG663" s="1" t="s">
        <v>117</v>
      </c>
      <c r="AH663" s="1" t="s">
        <v>122</v>
      </c>
      <c r="AI663" s="1" t="s">
        <v>77</v>
      </c>
      <c r="AJ663" s="1" t="s">
        <v>76</v>
      </c>
      <c r="AK663" s="1" t="s">
        <v>76</v>
      </c>
      <c r="AL663" s="1" t="s">
        <v>178</v>
      </c>
      <c r="AM663" s="1" t="s">
        <v>78</v>
      </c>
      <c r="AR663" s="1">
        <v>1.10082016E8</v>
      </c>
      <c r="AS663" s="1">
        <v>24563.0</v>
      </c>
      <c r="AT663" s="1">
        <v>1947.0</v>
      </c>
      <c r="AU663" s="1" t="s">
        <v>2082</v>
      </c>
      <c r="AX663" s="1">
        <v>0.0</v>
      </c>
      <c r="AY663" s="1">
        <v>721.0</v>
      </c>
      <c r="BA663" s="1" t="s">
        <v>2083</v>
      </c>
      <c r="BB663" s="1" t="s">
        <v>81</v>
      </c>
      <c r="BC663" s="1" t="s">
        <v>98</v>
      </c>
      <c r="BD663" s="1">
        <v>280478.0</v>
      </c>
      <c r="BE663" s="1">
        <v>-1.346348103E7</v>
      </c>
      <c r="BF663" s="1">
        <v>4886877.864</v>
      </c>
    </row>
    <row r="664">
      <c r="A664" s="2" t="str">
        <f t="shared" si="1"/>
        <v>DIX1626</v>
      </c>
      <c r="B664" s="1" t="s">
        <v>2084</v>
      </c>
      <c r="C664" s="1">
        <v>1626.0</v>
      </c>
      <c r="D664" s="1" t="s">
        <v>59</v>
      </c>
      <c r="E664" s="1" t="s">
        <v>60</v>
      </c>
      <c r="F664" s="1" t="s">
        <v>84</v>
      </c>
      <c r="G664" s="3">
        <v>44390.0</v>
      </c>
      <c r="H664" s="1">
        <v>333.0</v>
      </c>
      <c r="I664" s="1" t="s">
        <v>426</v>
      </c>
      <c r="J664" s="1" t="s">
        <v>257</v>
      </c>
      <c r="L664" s="1" t="s">
        <v>65</v>
      </c>
      <c r="M664" s="1" t="s">
        <v>66</v>
      </c>
      <c r="N664" s="1">
        <v>0.0</v>
      </c>
      <c r="O664" s="1" t="s">
        <v>67</v>
      </c>
      <c r="P664" s="1" t="s">
        <v>68</v>
      </c>
      <c r="Q664" s="1" t="s">
        <v>422</v>
      </c>
      <c r="S664" s="1" t="s">
        <v>69</v>
      </c>
      <c r="T664" s="1" t="s">
        <v>70</v>
      </c>
      <c r="U664" s="3">
        <v>44390.0</v>
      </c>
      <c r="V664" s="1" t="s">
        <v>88</v>
      </c>
      <c r="W664" s="1" t="s">
        <v>72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74</v>
      </c>
      <c r="AF664" s="1" t="s">
        <v>90</v>
      </c>
      <c r="AG664" s="1" t="s">
        <v>75</v>
      </c>
      <c r="AH664" s="1" t="s">
        <v>74</v>
      </c>
      <c r="AI664" s="1" t="s">
        <v>91</v>
      </c>
      <c r="AJ664" s="1" t="s">
        <v>92</v>
      </c>
      <c r="AK664" s="1" t="s">
        <v>92</v>
      </c>
      <c r="AL664" s="1" t="s">
        <v>93</v>
      </c>
      <c r="AM664" s="1" t="s">
        <v>78</v>
      </c>
      <c r="AR664" s="1">
        <v>1.10082004E8</v>
      </c>
      <c r="AS664" s="1">
        <v>64539.0</v>
      </c>
      <c r="AT664" s="1">
        <v>1947.0</v>
      </c>
      <c r="AU664" s="1" t="s">
        <v>2085</v>
      </c>
      <c r="AX664" s="1">
        <v>0.0</v>
      </c>
      <c r="AY664" s="1">
        <v>722.0</v>
      </c>
      <c r="BA664" s="1" t="s">
        <v>2086</v>
      </c>
      <c r="BB664" s="1" t="s">
        <v>81</v>
      </c>
      <c r="BC664" s="1" t="s">
        <v>98</v>
      </c>
      <c r="BD664" s="1">
        <v>261688.0</v>
      </c>
      <c r="BE664" s="1">
        <v>-1.346353237E7</v>
      </c>
      <c r="BF664" s="1">
        <v>4886828.6</v>
      </c>
    </row>
    <row r="665">
      <c r="A665" s="2" t="str">
        <f t="shared" si="1"/>
        <v>DIX1627</v>
      </c>
      <c r="B665" s="1" t="s">
        <v>2087</v>
      </c>
      <c r="C665" s="1">
        <v>1627.0</v>
      </c>
      <c r="D665" s="1" t="s">
        <v>59</v>
      </c>
      <c r="E665" s="1" t="s">
        <v>60</v>
      </c>
      <c r="F665" s="1" t="s">
        <v>111</v>
      </c>
      <c r="G665" s="3">
        <v>44390.0</v>
      </c>
      <c r="H665" s="1">
        <v>333.0</v>
      </c>
      <c r="I665" s="1" t="s">
        <v>426</v>
      </c>
      <c r="J665" s="1" t="s">
        <v>257</v>
      </c>
      <c r="L665" s="1" t="s">
        <v>65</v>
      </c>
      <c r="M665" s="1" t="s">
        <v>66</v>
      </c>
      <c r="N665" s="1">
        <v>0.0</v>
      </c>
      <c r="O665" s="1" t="s">
        <v>67</v>
      </c>
      <c r="P665" s="1" t="s">
        <v>68</v>
      </c>
      <c r="Q665" s="1" t="s">
        <v>422</v>
      </c>
      <c r="S665" s="1" t="s">
        <v>69</v>
      </c>
      <c r="T665" s="1" t="s">
        <v>70</v>
      </c>
      <c r="U665" s="3">
        <v>44390.0</v>
      </c>
      <c r="V665" s="1" t="s">
        <v>71</v>
      </c>
      <c r="W665" s="1" t="s">
        <v>72</v>
      </c>
      <c r="AA665" s="1">
        <v>0.0</v>
      </c>
      <c r="AB665" s="1">
        <v>0.0</v>
      </c>
      <c r="AC665" s="1">
        <v>0.0</v>
      </c>
      <c r="AD665" s="1">
        <v>1.0</v>
      </c>
      <c r="AE665" s="1" t="s">
        <v>74</v>
      </c>
      <c r="AF665" s="1" t="s">
        <v>205</v>
      </c>
      <c r="AG665" s="1" t="s">
        <v>117</v>
      </c>
      <c r="AH665" s="1" t="s">
        <v>122</v>
      </c>
      <c r="AI665" s="1" t="s">
        <v>77</v>
      </c>
      <c r="AJ665" s="1" t="s">
        <v>92</v>
      </c>
      <c r="AK665" s="1" t="s">
        <v>92</v>
      </c>
      <c r="AL665" s="1" t="s">
        <v>93</v>
      </c>
      <c r="AM665" s="1" t="s">
        <v>78</v>
      </c>
      <c r="AR665" s="1">
        <v>1.10082004E8</v>
      </c>
      <c r="AS665" s="1">
        <v>64539.0</v>
      </c>
      <c r="AT665" s="1">
        <v>1947.0</v>
      </c>
      <c r="AU665" s="1" t="s">
        <v>2085</v>
      </c>
      <c r="AX665" s="1">
        <v>0.0</v>
      </c>
      <c r="AY665" s="1">
        <v>723.0</v>
      </c>
      <c r="BA665" s="1" t="s">
        <v>2088</v>
      </c>
      <c r="BB665" s="1" t="s">
        <v>81</v>
      </c>
      <c r="BC665" s="1" t="s">
        <v>98</v>
      </c>
      <c r="BD665" s="1">
        <v>275159.0</v>
      </c>
      <c r="BE665" s="1">
        <v>-1.346353427E7</v>
      </c>
      <c r="BF665" s="1">
        <v>4886850.07</v>
      </c>
    </row>
    <row r="666">
      <c r="A666" s="2" t="str">
        <f t="shared" si="1"/>
        <v>DIX1628</v>
      </c>
      <c r="B666" s="1" t="s">
        <v>2089</v>
      </c>
      <c r="C666" s="1">
        <v>1628.0</v>
      </c>
      <c r="D666" s="1" t="s">
        <v>59</v>
      </c>
      <c r="E666" s="1" t="s">
        <v>60</v>
      </c>
      <c r="F666" s="1" t="s">
        <v>111</v>
      </c>
      <c r="G666" s="3">
        <v>44390.0</v>
      </c>
      <c r="H666" s="1">
        <v>619.0</v>
      </c>
      <c r="I666" s="1" t="s">
        <v>426</v>
      </c>
      <c r="J666" s="1" t="s">
        <v>257</v>
      </c>
      <c r="L666" s="1" t="s">
        <v>65</v>
      </c>
      <c r="M666" s="1" t="s">
        <v>66</v>
      </c>
      <c r="N666" s="1">
        <v>0.0</v>
      </c>
      <c r="O666" s="1" t="s">
        <v>67</v>
      </c>
      <c r="P666" s="1" t="s">
        <v>68</v>
      </c>
      <c r="Q666" s="1" t="s">
        <v>422</v>
      </c>
      <c r="S666" s="1" t="s">
        <v>69</v>
      </c>
      <c r="T666" s="1" t="s">
        <v>70</v>
      </c>
      <c r="U666" s="3">
        <v>44390.0</v>
      </c>
      <c r="V666" s="1" t="s">
        <v>71</v>
      </c>
      <c r="W666" s="1" t="s">
        <v>72</v>
      </c>
      <c r="AA666" s="1">
        <v>0.0</v>
      </c>
      <c r="AB666" s="1">
        <v>0.0</v>
      </c>
      <c r="AC666" s="1">
        <v>0.0</v>
      </c>
      <c r="AD666" s="1">
        <v>1.0</v>
      </c>
      <c r="AE666" s="1" t="s">
        <v>138</v>
      </c>
      <c r="AF666" s="1" t="s">
        <v>205</v>
      </c>
      <c r="AG666" s="1" t="s">
        <v>403</v>
      </c>
      <c r="AH666" s="1" t="s">
        <v>122</v>
      </c>
      <c r="AI666" s="1" t="s">
        <v>77</v>
      </c>
      <c r="AJ666" s="1" t="s">
        <v>92</v>
      </c>
      <c r="AK666" s="1" t="s">
        <v>92</v>
      </c>
      <c r="AL666" s="1" t="s">
        <v>93</v>
      </c>
      <c r="AM666" s="1" t="s">
        <v>192</v>
      </c>
      <c r="AO666" s="1" t="s">
        <v>123</v>
      </c>
      <c r="AR666" s="1">
        <v>1.10082002E8</v>
      </c>
      <c r="AS666" s="1">
        <v>29138.0</v>
      </c>
      <c r="AT666" s="1">
        <v>1935.0</v>
      </c>
      <c r="AU666" s="1" t="s">
        <v>2090</v>
      </c>
      <c r="AX666" s="1">
        <v>0.0</v>
      </c>
      <c r="AY666" s="1">
        <v>725.0</v>
      </c>
      <c r="BA666" s="1" t="s">
        <v>2091</v>
      </c>
      <c r="BB666" s="1" t="s">
        <v>81</v>
      </c>
      <c r="BC666" s="1" t="s">
        <v>98</v>
      </c>
      <c r="BD666" s="1">
        <v>230871.0</v>
      </c>
      <c r="BE666" s="1">
        <v>-1.346358752E7</v>
      </c>
      <c r="BF666" s="1">
        <v>4886808.402</v>
      </c>
    </row>
    <row r="667">
      <c r="A667" s="2" t="str">
        <f t="shared" si="1"/>
        <v>DIX1629</v>
      </c>
      <c r="B667" s="1" t="s">
        <v>2092</v>
      </c>
      <c r="C667" s="1">
        <v>1629.0</v>
      </c>
      <c r="D667" s="1" t="s">
        <v>59</v>
      </c>
      <c r="E667" s="1" t="s">
        <v>60</v>
      </c>
      <c r="F667" s="1" t="s">
        <v>84</v>
      </c>
      <c r="G667" s="3">
        <v>44390.0</v>
      </c>
      <c r="H667" s="1">
        <v>619.0</v>
      </c>
      <c r="I667" s="1" t="s">
        <v>426</v>
      </c>
      <c r="J667" s="1" t="s">
        <v>257</v>
      </c>
      <c r="L667" s="1" t="s">
        <v>65</v>
      </c>
      <c r="M667" s="1" t="s">
        <v>66</v>
      </c>
      <c r="N667" s="1">
        <v>0.0</v>
      </c>
      <c r="O667" s="1" t="s">
        <v>67</v>
      </c>
      <c r="P667" s="1" t="s">
        <v>68</v>
      </c>
      <c r="Q667" s="1" t="s">
        <v>422</v>
      </c>
      <c r="S667" s="1" t="s">
        <v>69</v>
      </c>
      <c r="T667" s="1" t="s">
        <v>70</v>
      </c>
      <c r="U667" s="3">
        <v>44390.0</v>
      </c>
      <c r="V667" s="1" t="s">
        <v>88</v>
      </c>
      <c r="W667" s="1" t="s">
        <v>72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74</v>
      </c>
      <c r="AF667" s="1" t="s">
        <v>90</v>
      </c>
      <c r="AG667" s="1" t="s">
        <v>75</v>
      </c>
      <c r="AH667" s="1" t="s">
        <v>76</v>
      </c>
      <c r="AI667" s="1" t="s">
        <v>91</v>
      </c>
      <c r="AJ667" s="1" t="s">
        <v>92</v>
      </c>
      <c r="AK667" s="1" t="s">
        <v>92</v>
      </c>
      <c r="AL667" s="1" t="s">
        <v>93</v>
      </c>
      <c r="AM667" s="1" t="s">
        <v>78</v>
      </c>
      <c r="AR667" s="1">
        <v>1.10082002E8</v>
      </c>
      <c r="AS667" s="1">
        <v>29138.0</v>
      </c>
      <c r="AT667" s="1">
        <v>1935.0</v>
      </c>
      <c r="AU667" s="1" t="s">
        <v>2090</v>
      </c>
      <c r="AX667" s="1">
        <v>0.0</v>
      </c>
      <c r="AY667" s="1">
        <v>724.0</v>
      </c>
      <c r="BA667" s="1" t="s">
        <v>2093</v>
      </c>
      <c r="BB667" s="1" t="s">
        <v>81</v>
      </c>
      <c r="BC667" s="1" t="s">
        <v>98</v>
      </c>
      <c r="BD667" s="1">
        <v>244522.0</v>
      </c>
      <c r="BE667" s="1">
        <v>-1.3463584E7</v>
      </c>
      <c r="BF667" s="1">
        <v>4886788.548</v>
      </c>
    </row>
    <row r="668">
      <c r="A668" s="2" t="str">
        <f t="shared" si="1"/>
        <v>DIX1630</v>
      </c>
      <c r="B668" s="1" t="s">
        <v>2094</v>
      </c>
      <c r="C668" s="1">
        <v>1630.0</v>
      </c>
      <c r="D668" s="1" t="s">
        <v>59</v>
      </c>
      <c r="E668" s="1" t="s">
        <v>60</v>
      </c>
      <c r="F668" s="1" t="s">
        <v>84</v>
      </c>
      <c r="G668" s="3">
        <v>44390.0</v>
      </c>
      <c r="H668" s="1">
        <v>609.0</v>
      </c>
      <c r="I668" s="1" t="s">
        <v>426</v>
      </c>
      <c r="J668" s="1" t="s">
        <v>257</v>
      </c>
      <c r="L668" s="1" t="s">
        <v>65</v>
      </c>
      <c r="M668" s="1" t="s">
        <v>66</v>
      </c>
      <c r="N668" s="1">
        <v>0.0</v>
      </c>
      <c r="O668" s="1" t="s">
        <v>67</v>
      </c>
      <c r="P668" s="1" t="s">
        <v>68</v>
      </c>
      <c r="Q668" s="1" t="s">
        <v>422</v>
      </c>
      <c r="S668" s="1" t="s">
        <v>69</v>
      </c>
      <c r="T668" s="1" t="s">
        <v>70</v>
      </c>
      <c r="U668" s="3">
        <v>44390.0</v>
      </c>
      <c r="V668" s="1" t="s">
        <v>88</v>
      </c>
      <c r="W668" s="1" t="s">
        <v>72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74</v>
      </c>
      <c r="AF668" s="1" t="s">
        <v>90</v>
      </c>
      <c r="AG668" s="1" t="s">
        <v>75</v>
      </c>
      <c r="AH668" s="1" t="s">
        <v>76</v>
      </c>
      <c r="AI668" s="1" t="s">
        <v>91</v>
      </c>
      <c r="AJ668" s="1" t="s">
        <v>92</v>
      </c>
      <c r="AK668" s="1" t="s">
        <v>92</v>
      </c>
      <c r="AL668" s="1" t="s">
        <v>93</v>
      </c>
      <c r="AM668" s="1" t="s">
        <v>78</v>
      </c>
      <c r="AR668" s="1">
        <v>1.10072001E8</v>
      </c>
      <c r="AS668" s="1">
        <v>17049.0</v>
      </c>
      <c r="AT668" s="1">
        <v>1949.0</v>
      </c>
      <c r="AU668" s="1" t="s">
        <v>2095</v>
      </c>
      <c r="AX668" s="1">
        <v>0.0</v>
      </c>
      <c r="AY668" s="1">
        <v>726.0</v>
      </c>
      <c r="BA668" s="1" t="s">
        <v>2096</v>
      </c>
      <c r="BB668" s="1" t="s">
        <v>81</v>
      </c>
      <c r="BC668" s="1" t="s">
        <v>98</v>
      </c>
      <c r="BD668" s="1">
        <v>288822.0</v>
      </c>
      <c r="BE668" s="1">
        <v>-1.346361909E7</v>
      </c>
      <c r="BF668" s="1">
        <v>4886765.901</v>
      </c>
    </row>
    <row r="669">
      <c r="A669" s="2" t="str">
        <f t="shared" si="1"/>
        <v>DIX1631</v>
      </c>
      <c r="B669" s="1" t="s">
        <v>2097</v>
      </c>
      <c r="C669" s="1">
        <v>1631.0</v>
      </c>
      <c r="D669" s="1" t="s">
        <v>59</v>
      </c>
      <c r="E669" s="1" t="s">
        <v>60</v>
      </c>
      <c r="F669" s="1" t="s">
        <v>111</v>
      </c>
      <c r="G669" s="3">
        <v>44390.0</v>
      </c>
      <c r="H669" s="1">
        <v>609.0</v>
      </c>
      <c r="I669" s="1" t="s">
        <v>426</v>
      </c>
      <c r="J669" s="1" t="s">
        <v>257</v>
      </c>
      <c r="L669" s="1" t="s">
        <v>65</v>
      </c>
      <c r="M669" s="1" t="s">
        <v>66</v>
      </c>
      <c r="N669" s="1">
        <v>0.0</v>
      </c>
      <c r="O669" s="1" t="s">
        <v>67</v>
      </c>
      <c r="P669" s="1" t="s">
        <v>68</v>
      </c>
      <c r="Q669" s="1" t="s">
        <v>422</v>
      </c>
      <c r="S669" s="1" t="s">
        <v>69</v>
      </c>
      <c r="T669" s="1" t="s">
        <v>70</v>
      </c>
      <c r="U669" s="3">
        <v>44390.0</v>
      </c>
      <c r="V669" s="1" t="s">
        <v>71</v>
      </c>
      <c r="W669" s="1" t="s">
        <v>72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74</v>
      </c>
      <c r="AF669" s="1" t="s">
        <v>90</v>
      </c>
      <c r="AG669" s="1" t="s">
        <v>403</v>
      </c>
      <c r="AH669" s="1" t="s">
        <v>122</v>
      </c>
      <c r="AI669" s="1" t="s">
        <v>77</v>
      </c>
      <c r="AJ669" s="1" t="s">
        <v>92</v>
      </c>
      <c r="AK669" s="1" t="s">
        <v>113</v>
      </c>
      <c r="AL669" s="1" t="s">
        <v>178</v>
      </c>
      <c r="AM669" s="1" t="s">
        <v>192</v>
      </c>
      <c r="AN669" s="4">
        <v>45250.0</v>
      </c>
      <c r="AR669" s="1">
        <v>1.10072001E8</v>
      </c>
      <c r="AS669" s="1">
        <v>17049.0</v>
      </c>
      <c r="AT669" s="1">
        <v>1949.0</v>
      </c>
      <c r="AU669" s="1" t="s">
        <v>2095</v>
      </c>
      <c r="AX669" s="1">
        <v>0.0</v>
      </c>
      <c r="AY669" s="1">
        <v>727.0</v>
      </c>
      <c r="BA669" s="1" t="s">
        <v>2098</v>
      </c>
      <c r="BB669" s="1" t="s">
        <v>81</v>
      </c>
      <c r="BC669" s="1" t="s">
        <v>98</v>
      </c>
      <c r="BD669" s="1">
        <v>268823.0</v>
      </c>
      <c r="BE669" s="1">
        <v>-1.346364005E7</v>
      </c>
      <c r="BF669" s="1">
        <v>4886780.033</v>
      </c>
    </row>
    <row r="670">
      <c r="A670" s="2" t="str">
        <f t="shared" si="1"/>
        <v>DIX1639</v>
      </c>
      <c r="B670" s="1" t="s">
        <v>2099</v>
      </c>
      <c r="C670" s="1">
        <v>1639.0</v>
      </c>
      <c r="D670" s="1" t="s">
        <v>59</v>
      </c>
      <c r="E670" s="1" t="s">
        <v>60</v>
      </c>
      <c r="F670" s="1" t="s">
        <v>84</v>
      </c>
      <c r="G670" s="3">
        <v>44390.0</v>
      </c>
      <c r="H670" s="1">
        <v>236.0</v>
      </c>
      <c r="I670" s="1" t="s">
        <v>2100</v>
      </c>
      <c r="J670" s="1" t="s">
        <v>63</v>
      </c>
      <c r="L670" s="1" t="s">
        <v>65</v>
      </c>
      <c r="M670" s="1" t="s">
        <v>66</v>
      </c>
      <c r="N670" s="1">
        <v>0.0</v>
      </c>
      <c r="O670" s="1" t="s">
        <v>67</v>
      </c>
      <c r="P670" s="1" t="s">
        <v>68</v>
      </c>
      <c r="Q670" s="1" t="s">
        <v>422</v>
      </c>
      <c r="S670" s="1" t="s">
        <v>69</v>
      </c>
      <c r="T670" s="1" t="s">
        <v>70</v>
      </c>
      <c r="U670" s="3">
        <v>44390.0</v>
      </c>
      <c r="V670" s="1" t="s">
        <v>88</v>
      </c>
      <c r="W670" s="1" t="s">
        <v>72</v>
      </c>
      <c r="Z670" s="1" t="s">
        <v>73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138</v>
      </c>
      <c r="AF670" s="1" t="s">
        <v>205</v>
      </c>
      <c r="AG670" s="1" t="s">
        <v>154</v>
      </c>
      <c r="AH670" s="1" t="s">
        <v>122</v>
      </c>
      <c r="AI670" s="1" t="s">
        <v>91</v>
      </c>
      <c r="AJ670" s="1" t="s">
        <v>92</v>
      </c>
      <c r="AK670" s="1" t="s">
        <v>92</v>
      </c>
      <c r="AL670" s="1" t="s">
        <v>93</v>
      </c>
      <c r="AM670" s="1" t="s">
        <v>78</v>
      </c>
      <c r="AR670" s="1">
        <v>1.1023001E8</v>
      </c>
      <c r="AS670" s="1">
        <v>64136.0</v>
      </c>
      <c r="AT670" s="1">
        <v>0.0</v>
      </c>
      <c r="AU670" s="1" t="s">
        <v>2101</v>
      </c>
      <c r="AX670" s="1">
        <v>0.0</v>
      </c>
      <c r="AY670" s="1">
        <v>728.0</v>
      </c>
      <c r="BA670" s="1" t="s">
        <v>2102</v>
      </c>
      <c r="BB670" s="1" t="s">
        <v>81</v>
      </c>
      <c r="BC670" s="1" t="s">
        <v>98</v>
      </c>
      <c r="BD670" s="1">
        <v>280932.0</v>
      </c>
      <c r="BE670" s="1">
        <v>-1.34651873E7</v>
      </c>
      <c r="BF670" s="1">
        <v>4886338.398</v>
      </c>
    </row>
    <row r="671">
      <c r="A671" s="2" t="str">
        <f t="shared" si="1"/>
        <v>DIX1640</v>
      </c>
      <c r="B671" s="1" t="s">
        <v>2103</v>
      </c>
      <c r="C671" s="1">
        <v>1640.0</v>
      </c>
      <c r="D671" s="1" t="s">
        <v>59</v>
      </c>
      <c r="E671" s="1" t="s">
        <v>60</v>
      </c>
      <c r="F671" s="1" t="s">
        <v>111</v>
      </c>
      <c r="G671" s="3">
        <v>44390.0</v>
      </c>
      <c r="H671" s="1">
        <v>236.0</v>
      </c>
      <c r="I671" s="1" t="s">
        <v>2100</v>
      </c>
      <c r="J671" s="1" t="s">
        <v>63</v>
      </c>
      <c r="L671" s="1" t="s">
        <v>65</v>
      </c>
      <c r="M671" s="1" t="s">
        <v>66</v>
      </c>
      <c r="N671" s="1">
        <v>0.0</v>
      </c>
      <c r="O671" s="1" t="s">
        <v>67</v>
      </c>
      <c r="P671" s="1" t="s">
        <v>68</v>
      </c>
      <c r="S671" s="1" t="s">
        <v>69</v>
      </c>
      <c r="T671" s="1" t="s">
        <v>70</v>
      </c>
      <c r="U671" s="3">
        <v>44390.0</v>
      </c>
      <c r="V671" s="1" t="s">
        <v>71</v>
      </c>
      <c r="W671" s="1" t="s">
        <v>72</v>
      </c>
      <c r="Z671" s="1" t="s">
        <v>73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74</v>
      </c>
      <c r="AF671" s="1" t="s">
        <v>205</v>
      </c>
      <c r="AG671" s="1" t="s">
        <v>154</v>
      </c>
      <c r="AH671" s="1" t="s">
        <v>122</v>
      </c>
      <c r="AI671" s="1" t="s">
        <v>108</v>
      </c>
      <c r="AJ671" s="1" t="s">
        <v>92</v>
      </c>
      <c r="AK671" s="1" t="s">
        <v>92</v>
      </c>
      <c r="AL671" s="1" t="s">
        <v>93</v>
      </c>
      <c r="AM671" s="1" t="s">
        <v>78</v>
      </c>
      <c r="AN671" s="4">
        <v>45250.0</v>
      </c>
      <c r="AO671" s="1" t="s">
        <v>114</v>
      </c>
      <c r="AR671" s="1">
        <v>1.1023001E8</v>
      </c>
      <c r="AS671" s="1">
        <v>64136.0</v>
      </c>
      <c r="AT671" s="1">
        <v>0.0</v>
      </c>
      <c r="AU671" s="1" t="s">
        <v>2101</v>
      </c>
      <c r="AX671" s="1">
        <v>0.0</v>
      </c>
      <c r="AY671" s="1">
        <v>729.0</v>
      </c>
      <c r="BA671" s="1" t="s">
        <v>2104</v>
      </c>
      <c r="BB671" s="1" t="s">
        <v>81</v>
      </c>
      <c r="BC671" s="1" t="s">
        <v>98</v>
      </c>
      <c r="BD671" s="1">
        <v>312013.0</v>
      </c>
      <c r="BE671" s="1">
        <v>-1.346515379E7</v>
      </c>
      <c r="BF671" s="1">
        <v>4886362.02</v>
      </c>
    </row>
    <row r="672">
      <c r="A672" s="2" t="str">
        <f t="shared" si="1"/>
        <v>DIX1641</v>
      </c>
      <c r="B672" s="1" t="s">
        <v>2105</v>
      </c>
      <c r="C672" s="1">
        <v>1641.0</v>
      </c>
      <c r="D672" s="1" t="s">
        <v>59</v>
      </c>
      <c r="E672" s="1" t="s">
        <v>60</v>
      </c>
      <c r="F672" s="1" t="s">
        <v>111</v>
      </c>
      <c r="G672" s="3">
        <v>44390.0</v>
      </c>
      <c r="H672" s="1">
        <v>232.0</v>
      </c>
      <c r="I672" s="1" t="s">
        <v>2106</v>
      </c>
      <c r="J672" s="1" t="s">
        <v>63</v>
      </c>
      <c r="L672" s="1" t="s">
        <v>65</v>
      </c>
      <c r="M672" s="1" t="s">
        <v>66</v>
      </c>
      <c r="N672" s="1">
        <v>0.0</v>
      </c>
      <c r="O672" s="1" t="s">
        <v>67</v>
      </c>
      <c r="P672" s="1" t="s">
        <v>68</v>
      </c>
      <c r="Q672" s="1" t="s">
        <v>422</v>
      </c>
      <c r="S672" s="1" t="s">
        <v>69</v>
      </c>
      <c r="T672" s="1" t="s">
        <v>70</v>
      </c>
      <c r="U672" s="3">
        <v>44390.0</v>
      </c>
      <c r="V672" s="1" t="s">
        <v>71</v>
      </c>
      <c r="W672" s="1" t="s">
        <v>72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138</v>
      </c>
      <c r="AF672" s="1" t="s">
        <v>139</v>
      </c>
      <c r="AG672" s="1" t="s">
        <v>154</v>
      </c>
      <c r="AH672" s="1" t="s">
        <v>122</v>
      </c>
      <c r="AI672" s="1" t="s">
        <v>108</v>
      </c>
      <c r="AJ672" s="1" t="s">
        <v>113</v>
      </c>
      <c r="AK672" s="1" t="s">
        <v>92</v>
      </c>
      <c r="AL672" s="1" t="s">
        <v>73</v>
      </c>
      <c r="AM672" s="1" t="s">
        <v>78</v>
      </c>
      <c r="AN672" s="1" t="s">
        <v>143</v>
      </c>
      <c r="AP672" s="1" t="s">
        <v>940</v>
      </c>
      <c r="AR672" s="1">
        <v>1.10033001E8</v>
      </c>
      <c r="AS672" s="1">
        <v>51632.0</v>
      </c>
      <c r="AT672" s="1">
        <v>1950.0</v>
      </c>
      <c r="AU672" s="1" t="s">
        <v>1457</v>
      </c>
      <c r="AX672" s="1">
        <v>0.0</v>
      </c>
      <c r="AY672" s="1">
        <v>730.0</v>
      </c>
      <c r="BA672" s="1" t="s">
        <v>2107</v>
      </c>
      <c r="BB672" s="1" t="s">
        <v>81</v>
      </c>
      <c r="BC672" s="1" t="s">
        <v>98</v>
      </c>
      <c r="BD672" s="1">
        <v>261498.0</v>
      </c>
      <c r="BE672" s="1">
        <v>-1.346505382E7</v>
      </c>
      <c r="BF672" s="1">
        <v>4886346.087</v>
      </c>
    </row>
    <row r="673">
      <c r="A673" s="2" t="str">
        <f t="shared" si="1"/>
        <v>DIX1642</v>
      </c>
      <c r="B673" s="1" t="s">
        <v>2108</v>
      </c>
      <c r="C673" s="1">
        <v>1642.0</v>
      </c>
      <c r="D673" s="1" t="s">
        <v>59</v>
      </c>
      <c r="E673" s="1" t="s">
        <v>134</v>
      </c>
      <c r="F673" s="1" t="s">
        <v>339</v>
      </c>
      <c r="G673" s="3">
        <v>44390.0</v>
      </c>
      <c r="H673" s="1">
        <v>429.0</v>
      </c>
      <c r="I673" s="1" t="s">
        <v>694</v>
      </c>
      <c r="J673" s="1" t="s">
        <v>257</v>
      </c>
      <c r="L673" s="1" t="s">
        <v>65</v>
      </c>
      <c r="M673" s="1" t="s">
        <v>66</v>
      </c>
      <c r="N673" s="1">
        <v>0.0</v>
      </c>
      <c r="O673" s="1" t="s">
        <v>67</v>
      </c>
      <c r="P673" s="1" t="s">
        <v>68</v>
      </c>
      <c r="Q673" s="1" t="s">
        <v>422</v>
      </c>
      <c r="S673" s="1" t="s">
        <v>69</v>
      </c>
      <c r="T673" s="1" t="s">
        <v>70</v>
      </c>
      <c r="U673" s="3">
        <v>44390.0</v>
      </c>
      <c r="V673" s="1" t="s">
        <v>341</v>
      </c>
      <c r="W673" s="1" t="s">
        <v>72</v>
      </c>
      <c r="X673" s="1" t="s">
        <v>882</v>
      </c>
      <c r="Z673" s="1" t="s">
        <v>137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74</v>
      </c>
      <c r="AF673" s="1" t="s">
        <v>205</v>
      </c>
      <c r="AG673" s="1" t="s">
        <v>75</v>
      </c>
      <c r="AH673" s="1" t="s">
        <v>76</v>
      </c>
      <c r="AI673" s="1" t="s">
        <v>77</v>
      </c>
      <c r="AJ673" s="1" t="s">
        <v>113</v>
      </c>
      <c r="AK673" s="1" t="s">
        <v>92</v>
      </c>
      <c r="AL673" s="1" t="s">
        <v>93</v>
      </c>
      <c r="AM673" s="1" t="s">
        <v>78</v>
      </c>
      <c r="AN673" s="1" t="s">
        <v>65</v>
      </c>
      <c r="AO673" s="1" t="s">
        <v>94</v>
      </c>
      <c r="AP673" s="1" t="s">
        <v>2109</v>
      </c>
      <c r="AR673" s="1">
        <v>1.1014001E8</v>
      </c>
      <c r="AS673" s="1">
        <v>1818280.0</v>
      </c>
      <c r="AT673" s="1">
        <v>0.0</v>
      </c>
      <c r="AU673" s="1" t="s">
        <v>2110</v>
      </c>
      <c r="AX673" s="1">
        <v>0.0</v>
      </c>
      <c r="AY673" s="1">
        <v>736.0</v>
      </c>
      <c r="BA673" s="1" t="s">
        <v>2111</v>
      </c>
      <c r="BB673" s="1" t="s">
        <v>81</v>
      </c>
      <c r="BC673" s="1" t="s">
        <v>2112</v>
      </c>
      <c r="BD673" s="1">
        <v>209000.0</v>
      </c>
      <c r="BE673" s="1">
        <v>-1.346348083E7</v>
      </c>
      <c r="BF673" s="1">
        <v>4886147.289</v>
      </c>
    </row>
    <row r="674">
      <c r="A674" s="2" t="str">
        <f t="shared" si="1"/>
        <v>DIX1644</v>
      </c>
      <c r="B674" s="1" t="s">
        <v>2113</v>
      </c>
      <c r="C674" s="1">
        <v>1644.0</v>
      </c>
      <c r="D674" s="1" t="s">
        <v>59</v>
      </c>
      <c r="E674" s="1" t="s">
        <v>60</v>
      </c>
      <c r="F674" s="1" t="s">
        <v>61</v>
      </c>
      <c r="G674" s="3">
        <v>44390.0</v>
      </c>
      <c r="H674" s="1">
        <v>311.0</v>
      </c>
      <c r="I674" s="1" t="s">
        <v>694</v>
      </c>
      <c r="J674" s="1" t="s">
        <v>257</v>
      </c>
      <c r="L674" s="1" t="s">
        <v>65</v>
      </c>
      <c r="M674" s="1" t="s">
        <v>66</v>
      </c>
      <c r="N674" s="1">
        <v>0.0</v>
      </c>
      <c r="O674" s="1" t="s">
        <v>67</v>
      </c>
      <c r="P674" s="1" t="s">
        <v>68</v>
      </c>
      <c r="Q674" s="1" t="s">
        <v>422</v>
      </c>
      <c r="S674" s="1" t="s">
        <v>69</v>
      </c>
      <c r="T674" s="1" t="s">
        <v>70</v>
      </c>
      <c r="U674" s="3">
        <v>44390.0</v>
      </c>
      <c r="V674" s="1" t="s">
        <v>71</v>
      </c>
      <c r="W674" s="1" t="s">
        <v>72</v>
      </c>
      <c r="Z674" s="1" t="s">
        <v>73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138</v>
      </c>
      <c r="AF674" s="1" t="s">
        <v>73</v>
      </c>
      <c r="AG674" s="1" t="s">
        <v>154</v>
      </c>
      <c r="AH674" s="1" t="s">
        <v>122</v>
      </c>
      <c r="AI674" s="1" t="s">
        <v>108</v>
      </c>
      <c r="AJ674" s="1" t="s">
        <v>92</v>
      </c>
      <c r="AK674" s="1" t="s">
        <v>92</v>
      </c>
      <c r="AL674" s="1" t="s">
        <v>192</v>
      </c>
      <c r="AM674" s="1" t="s">
        <v>192</v>
      </c>
      <c r="AN674" s="1" t="s">
        <v>65</v>
      </c>
      <c r="AO674" s="1" t="s">
        <v>123</v>
      </c>
      <c r="AP674" s="1" t="s">
        <v>2114</v>
      </c>
      <c r="AR674" s="1">
        <v>1.10140008E8</v>
      </c>
      <c r="AS674" s="1">
        <v>71540.0</v>
      </c>
      <c r="AT674" s="1">
        <v>1954.0</v>
      </c>
      <c r="AU674" s="1" t="s">
        <v>2115</v>
      </c>
      <c r="AX674" s="1">
        <v>0.0</v>
      </c>
      <c r="AY674" s="1">
        <v>734.0</v>
      </c>
      <c r="BA674" s="1" t="s">
        <v>2116</v>
      </c>
      <c r="BB674" s="1" t="s">
        <v>81</v>
      </c>
      <c r="BC674" s="1" t="s">
        <v>2117</v>
      </c>
      <c r="BD674" s="1">
        <v>275711.0</v>
      </c>
      <c r="BE674" s="1">
        <v>-1.346375685E7</v>
      </c>
      <c r="BF674" s="1">
        <v>4886189.956</v>
      </c>
    </row>
    <row r="675">
      <c r="A675" s="2" t="str">
        <f t="shared" si="1"/>
        <v>DIX1645</v>
      </c>
      <c r="B675" s="1" t="s">
        <v>2118</v>
      </c>
      <c r="C675" s="1">
        <v>1645.0</v>
      </c>
      <c r="D675" s="1" t="s">
        <v>59</v>
      </c>
      <c r="E675" s="1" t="s">
        <v>60</v>
      </c>
      <c r="F675" s="1" t="s">
        <v>450</v>
      </c>
      <c r="G675" s="3">
        <v>44390.0</v>
      </c>
      <c r="H675" s="1">
        <v>301.0</v>
      </c>
      <c r="I675" s="1" t="s">
        <v>694</v>
      </c>
      <c r="J675" s="1" t="s">
        <v>257</v>
      </c>
      <c r="L675" s="1" t="s">
        <v>65</v>
      </c>
      <c r="M675" s="1" t="s">
        <v>66</v>
      </c>
      <c r="N675" s="1">
        <v>0.0</v>
      </c>
      <c r="O675" s="1" t="s">
        <v>67</v>
      </c>
      <c r="P675" s="1" t="s">
        <v>68</v>
      </c>
      <c r="Q675" s="1" t="s">
        <v>422</v>
      </c>
      <c r="S675" s="1" t="s">
        <v>69</v>
      </c>
      <c r="T675" s="1" t="s">
        <v>70</v>
      </c>
      <c r="U675" s="3">
        <v>44390.0</v>
      </c>
      <c r="V675" s="1" t="s">
        <v>446</v>
      </c>
      <c r="W675" s="1" t="s">
        <v>72</v>
      </c>
      <c r="Z675" s="1" t="s">
        <v>73</v>
      </c>
      <c r="AA675" s="1">
        <v>2.0</v>
      </c>
      <c r="AB675" s="1">
        <v>1.0</v>
      </c>
      <c r="AC675" s="1">
        <v>0.0</v>
      </c>
      <c r="AD675" s="1">
        <v>0.0</v>
      </c>
      <c r="AE675" s="1" t="s">
        <v>138</v>
      </c>
      <c r="AF675" s="1" t="s">
        <v>205</v>
      </c>
      <c r="AG675" s="1" t="s">
        <v>154</v>
      </c>
      <c r="AH675" s="1" t="s">
        <v>76</v>
      </c>
      <c r="AI675" s="1" t="s">
        <v>77</v>
      </c>
      <c r="AJ675" s="1" t="s">
        <v>92</v>
      </c>
      <c r="AK675" s="1" t="s">
        <v>92</v>
      </c>
      <c r="AL675" s="1" t="s">
        <v>93</v>
      </c>
      <c r="AM675" s="1" t="s">
        <v>78</v>
      </c>
      <c r="AN675" s="4">
        <v>45250.0</v>
      </c>
      <c r="AO675" s="1" t="s">
        <v>123</v>
      </c>
      <c r="AP675" s="1" t="s">
        <v>2119</v>
      </c>
      <c r="AR675" s="1">
        <v>1.10120019E8</v>
      </c>
      <c r="AS675" s="1">
        <v>180000.0</v>
      </c>
      <c r="AT675" s="1">
        <v>1954.0</v>
      </c>
      <c r="AU675" s="1" t="s">
        <v>2120</v>
      </c>
      <c r="AX675" s="1">
        <v>0.0</v>
      </c>
      <c r="AY675" s="1">
        <v>735.0</v>
      </c>
      <c r="BA675" s="1" t="s">
        <v>2121</v>
      </c>
      <c r="BB675" s="1" t="s">
        <v>81</v>
      </c>
      <c r="BC675" s="1" t="s">
        <v>2122</v>
      </c>
      <c r="BD675" s="1">
        <v>318945.0</v>
      </c>
      <c r="BE675" s="1">
        <v>-1.346378126E7</v>
      </c>
      <c r="BF675" s="1">
        <v>4886187.509</v>
      </c>
    </row>
    <row r="676">
      <c r="A676" s="2" t="str">
        <f t="shared" si="1"/>
        <v>DIX1646</v>
      </c>
      <c r="B676" s="1" t="s">
        <v>2123</v>
      </c>
      <c r="C676" s="1">
        <v>1646.0</v>
      </c>
      <c r="D676" s="1" t="s">
        <v>59</v>
      </c>
      <c r="E676" s="1" t="s">
        <v>60</v>
      </c>
      <c r="F676" s="1" t="s">
        <v>84</v>
      </c>
      <c r="G676" s="3">
        <v>44390.0</v>
      </c>
      <c r="H676" s="1">
        <v>7198.0</v>
      </c>
      <c r="I676" s="1" t="s">
        <v>1505</v>
      </c>
      <c r="J676" s="1" t="s">
        <v>771</v>
      </c>
      <c r="L676" s="1" t="s">
        <v>65</v>
      </c>
      <c r="M676" s="1" t="s">
        <v>66</v>
      </c>
      <c r="N676" s="1">
        <v>0.0</v>
      </c>
      <c r="O676" s="1" t="s">
        <v>67</v>
      </c>
      <c r="P676" s="1" t="s">
        <v>68</v>
      </c>
      <c r="Q676" s="1" t="s">
        <v>749</v>
      </c>
      <c r="S676" s="1" t="s">
        <v>69</v>
      </c>
      <c r="T676" s="1" t="s">
        <v>70</v>
      </c>
      <c r="U676" s="3">
        <v>44390.0</v>
      </c>
      <c r="V676" s="1" t="s">
        <v>88</v>
      </c>
      <c r="W676" s="1" t="s">
        <v>72</v>
      </c>
      <c r="Z676" s="1" t="s">
        <v>73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74</v>
      </c>
      <c r="AF676" s="1" t="s">
        <v>73</v>
      </c>
      <c r="AG676" s="1" t="s">
        <v>75</v>
      </c>
      <c r="AH676" s="1" t="s">
        <v>76</v>
      </c>
      <c r="AI676" s="1" t="s">
        <v>77</v>
      </c>
      <c r="AJ676" s="1" t="s">
        <v>92</v>
      </c>
      <c r="AK676" s="1" t="s">
        <v>92</v>
      </c>
      <c r="AL676" s="1" t="s">
        <v>93</v>
      </c>
      <c r="AM676" s="1" t="s">
        <v>78</v>
      </c>
      <c r="AN676" s="1" t="s">
        <v>65</v>
      </c>
      <c r="AO676" s="1" t="s">
        <v>114</v>
      </c>
      <c r="AR676" s="1">
        <v>1.1281007E7</v>
      </c>
      <c r="AS676" s="1">
        <v>7354.0</v>
      </c>
      <c r="AT676" s="1">
        <v>0.0</v>
      </c>
      <c r="AU676" s="1" t="s">
        <v>2124</v>
      </c>
      <c r="AX676" s="1">
        <v>0.0</v>
      </c>
      <c r="AY676" s="1">
        <v>737.0</v>
      </c>
      <c r="BA676" s="1" t="s">
        <v>2125</v>
      </c>
      <c r="BB676" s="1" t="s">
        <v>81</v>
      </c>
      <c r="BC676" s="1" t="s">
        <v>98</v>
      </c>
      <c r="BD676" s="1">
        <v>259574.0</v>
      </c>
      <c r="BE676" s="1">
        <v>-1.350397811E7</v>
      </c>
      <c r="BF676" s="1">
        <v>4919919.692</v>
      </c>
    </row>
    <row r="677">
      <c r="A677" s="2" t="str">
        <f t="shared" si="1"/>
        <v>DIX1653</v>
      </c>
      <c r="B677" s="1" t="s">
        <v>2126</v>
      </c>
      <c r="C677" s="1">
        <v>1653.0</v>
      </c>
      <c r="D677" s="1" t="s">
        <v>59</v>
      </c>
      <c r="E677" s="1" t="s">
        <v>401</v>
      </c>
      <c r="F677" s="1" t="s">
        <v>84</v>
      </c>
      <c r="G677" s="3">
        <v>44390.0</v>
      </c>
      <c r="H677" s="1">
        <v>33733.0</v>
      </c>
      <c r="I677" s="1" t="s">
        <v>316</v>
      </c>
      <c r="J677" s="1" t="s">
        <v>101</v>
      </c>
      <c r="K677" s="1" t="s">
        <v>64</v>
      </c>
      <c r="L677" s="1" t="s">
        <v>65</v>
      </c>
      <c r="M677" s="1" t="s">
        <v>66</v>
      </c>
      <c r="N677" s="1">
        <v>0.0</v>
      </c>
      <c r="O677" s="1" t="s">
        <v>67</v>
      </c>
      <c r="P677" s="1" t="s">
        <v>68</v>
      </c>
      <c r="S677" s="1" t="s">
        <v>69</v>
      </c>
      <c r="T677" s="1" t="s">
        <v>70</v>
      </c>
      <c r="U677" s="3">
        <v>44390.0</v>
      </c>
      <c r="V677" s="1" t="s">
        <v>88</v>
      </c>
      <c r="W677" s="1" t="s">
        <v>72</v>
      </c>
      <c r="Z677" s="1" t="s">
        <v>137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74</v>
      </c>
      <c r="AF677" s="1" t="s">
        <v>139</v>
      </c>
      <c r="AG677" s="1" t="s">
        <v>117</v>
      </c>
      <c r="AH677" s="1" t="s">
        <v>74</v>
      </c>
      <c r="AI677" s="1" t="s">
        <v>91</v>
      </c>
      <c r="AJ677" s="1" t="s">
        <v>92</v>
      </c>
      <c r="AK677" s="1" t="s">
        <v>92</v>
      </c>
      <c r="AL677" s="1" t="s">
        <v>192</v>
      </c>
      <c r="AM677" s="1" t="s">
        <v>192</v>
      </c>
      <c r="AR677" s="1" t="s">
        <v>2127</v>
      </c>
      <c r="AS677" s="1">
        <v>0.0</v>
      </c>
      <c r="AT677" s="1">
        <v>0.0</v>
      </c>
      <c r="AX677" s="1">
        <v>0.0</v>
      </c>
      <c r="AY677" s="1">
        <v>738.0</v>
      </c>
      <c r="BA677" s="1" t="s">
        <v>2128</v>
      </c>
      <c r="BB677" s="1" t="s">
        <v>81</v>
      </c>
      <c r="BC677" s="1" t="s">
        <v>98</v>
      </c>
      <c r="BD677" s="1">
        <v>191469.0</v>
      </c>
      <c r="BE677" s="1">
        <v>-1.347962309E7</v>
      </c>
      <c r="BF677" s="1">
        <v>4890728.015</v>
      </c>
    </row>
    <row r="678">
      <c r="A678" s="2" t="str">
        <f t="shared" si="1"/>
        <v>DIX1654</v>
      </c>
      <c r="B678" s="1" t="s">
        <v>2129</v>
      </c>
      <c r="C678" s="1">
        <v>1654.0</v>
      </c>
      <c r="D678" s="1" t="s">
        <v>59</v>
      </c>
      <c r="E678" s="1" t="s">
        <v>60</v>
      </c>
      <c r="F678" s="1" t="s">
        <v>2130</v>
      </c>
      <c r="G678" s="3">
        <v>44390.0</v>
      </c>
      <c r="H678" s="1">
        <v>33733.0</v>
      </c>
      <c r="I678" s="1" t="s">
        <v>316</v>
      </c>
      <c r="J678" s="1" t="s">
        <v>101</v>
      </c>
      <c r="K678" s="1" t="s">
        <v>616</v>
      </c>
      <c r="L678" s="1" t="s">
        <v>65</v>
      </c>
      <c r="M678" s="1" t="s">
        <v>66</v>
      </c>
      <c r="N678" s="1">
        <v>0.0</v>
      </c>
      <c r="O678" s="1" t="s">
        <v>67</v>
      </c>
      <c r="P678" s="1" t="s">
        <v>68</v>
      </c>
      <c r="S678" s="1" t="s">
        <v>69</v>
      </c>
      <c r="T678" s="1" t="s">
        <v>70</v>
      </c>
      <c r="U678" s="3">
        <v>44390.0</v>
      </c>
      <c r="V678" s="1" t="s">
        <v>2130</v>
      </c>
      <c r="W678" s="1" t="s">
        <v>72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74</v>
      </c>
      <c r="AF678" s="1" t="s">
        <v>205</v>
      </c>
      <c r="AG678" s="1" t="s">
        <v>154</v>
      </c>
      <c r="AH678" s="1" t="s">
        <v>352</v>
      </c>
      <c r="AI678" s="1" t="s">
        <v>108</v>
      </c>
      <c r="AJ678" s="1" t="s">
        <v>76</v>
      </c>
      <c r="AK678" s="1" t="s">
        <v>92</v>
      </c>
      <c r="AL678" s="1" t="s">
        <v>192</v>
      </c>
      <c r="AM678" s="1" t="s">
        <v>192</v>
      </c>
      <c r="AR678" s="1" t="s">
        <v>2127</v>
      </c>
      <c r="AS678" s="1">
        <v>0.0</v>
      </c>
      <c r="AT678" s="1">
        <v>0.0</v>
      </c>
      <c r="AX678" s="1">
        <v>0.0</v>
      </c>
      <c r="AY678" s="1">
        <v>739.0</v>
      </c>
      <c r="BA678" s="1" t="s">
        <v>2131</v>
      </c>
      <c r="BB678" s="1" t="s">
        <v>81</v>
      </c>
      <c r="BC678" s="1" t="s">
        <v>98</v>
      </c>
      <c r="BD678" s="1">
        <v>219740.0</v>
      </c>
      <c r="BE678" s="1">
        <v>-1.347943359E7</v>
      </c>
      <c r="BF678" s="1">
        <v>4890798.697</v>
      </c>
    </row>
    <row r="679">
      <c r="A679" s="2" t="str">
        <f t="shared" si="1"/>
        <v>DIX1655</v>
      </c>
      <c r="B679" s="1" t="s">
        <v>2132</v>
      </c>
      <c r="C679" s="1">
        <v>1655.0</v>
      </c>
      <c r="D679" s="1" t="s">
        <v>59</v>
      </c>
      <c r="E679" s="1" t="s">
        <v>60</v>
      </c>
      <c r="F679" s="1" t="s">
        <v>111</v>
      </c>
      <c r="G679" s="3">
        <v>44390.0</v>
      </c>
      <c r="H679" s="1">
        <v>7285.0</v>
      </c>
      <c r="I679" s="1" t="s">
        <v>1505</v>
      </c>
      <c r="J679" s="1" t="s">
        <v>771</v>
      </c>
      <c r="L679" s="1" t="s">
        <v>65</v>
      </c>
      <c r="M679" s="1" t="s">
        <v>66</v>
      </c>
      <c r="N679" s="1">
        <v>0.0</v>
      </c>
      <c r="O679" s="1" t="s">
        <v>67</v>
      </c>
      <c r="P679" s="1" t="s">
        <v>68</v>
      </c>
      <c r="Q679" s="1" t="s">
        <v>749</v>
      </c>
      <c r="S679" s="1" t="s">
        <v>69</v>
      </c>
      <c r="T679" s="1" t="s">
        <v>70</v>
      </c>
      <c r="U679" s="3">
        <v>44390.0</v>
      </c>
      <c r="V679" s="1" t="s">
        <v>71</v>
      </c>
      <c r="W679" s="1" t="s">
        <v>72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74</v>
      </c>
      <c r="AF679" s="1" t="s">
        <v>73</v>
      </c>
      <c r="AG679" s="1" t="s">
        <v>73</v>
      </c>
      <c r="AH679" s="1" t="s">
        <v>76</v>
      </c>
      <c r="AI679" s="1" t="s">
        <v>77</v>
      </c>
      <c r="AJ679" s="1" t="s">
        <v>113</v>
      </c>
      <c r="AK679" s="1" t="s">
        <v>92</v>
      </c>
      <c r="AL679" s="1" t="s">
        <v>73</v>
      </c>
      <c r="AM679" s="1" t="s">
        <v>78</v>
      </c>
      <c r="AR679" s="1">
        <v>1.1282005E7</v>
      </c>
      <c r="AS679" s="1">
        <v>0.0</v>
      </c>
      <c r="AT679" s="1">
        <v>0.0</v>
      </c>
      <c r="AU679" s="1" t="s">
        <v>2133</v>
      </c>
      <c r="AX679" s="1">
        <v>0.0</v>
      </c>
      <c r="AY679" s="1">
        <v>740.0</v>
      </c>
      <c r="BA679" s="1" t="s">
        <v>2134</v>
      </c>
      <c r="BB679" s="1" t="s">
        <v>81</v>
      </c>
      <c r="BC679" s="1" t="s">
        <v>2135</v>
      </c>
      <c r="BD679" s="1">
        <v>342312.0</v>
      </c>
      <c r="BE679" s="1">
        <v>-1.350421687E7</v>
      </c>
      <c r="BF679" s="1">
        <v>4919966.545</v>
      </c>
    </row>
    <row r="680">
      <c r="A680" s="2" t="str">
        <f t="shared" si="1"/>
        <v>DIX1658</v>
      </c>
      <c r="B680" s="1" t="s">
        <v>2136</v>
      </c>
      <c r="C680" s="1">
        <v>1658.0</v>
      </c>
      <c r="D680" s="1" t="s">
        <v>59</v>
      </c>
      <c r="E680" s="1" t="s">
        <v>60</v>
      </c>
      <c r="F680" s="1" t="s">
        <v>84</v>
      </c>
      <c r="G680" s="3">
        <v>44390.0</v>
      </c>
      <c r="H680" s="1">
        <v>7446.0</v>
      </c>
      <c r="I680" s="1" t="s">
        <v>1505</v>
      </c>
      <c r="J680" s="1" t="s">
        <v>771</v>
      </c>
      <c r="K680" s="1" t="s">
        <v>64</v>
      </c>
      <c r="L680" s="1" t="s">
        <v>65</v>
      </c>
      <c r="M680" s="1" t="s">
        <v>66</v>
      </c>
      <c r="N680" s="1">
        <v>0.0</v>
      </c>
      <c r="O680" s="1" t="s">
        <v>67</v>
      </c>
      <c r="P680" s="1" t="s">
        <v>68</v>
      </c>
      <c r="Q680" s="1" t="s">
        <v>749</v>
      </c>
      <c r="S680" s="1" t="s">
        <v>69</v>
      </c>
      <c r="T680" s="1" t="s">
        <v>70</v>
      </c>
      <c r="U680" s="3">
        <v>44390.0</v>
      </c>
      <c r="V680" s="1" t="s">
        <v>88</v>
      </c>
      <c r="W680" s="1" t="s">
        <v>72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74</v>
      </c>
      <c r="AF680" s="1" t="s">
        <v>73</v>
      </c>
      <c r="AG680" s="1" t="s">
        <v>73</v>
      </c>
      <c r="AH680" s="1" t="s">
        <v>76</v>
      </c>
      <c r="AI680" s="1" t="s">
        <v>108</v>
      </c>
      <c r="AJ680" s="1" t="s">
        <v>76</v>
      </c>
      <c r="AK680" s="1" t="s">
        <v>92</v>
      </c>
      <c r="AL680" s="1" t="s">
        <v>73</v>
      </c>
      <c r="AM680" s="1" t="s">
        <v>78</v>
      </c>
      <c r="AR680" s="1">
        <v>1.1222005E7</v>
      </c>
      <c r="AS680" s="1">
        <v>26947.0</v>
      </c>
      <c r="AT680" s="1">
        <v>0.0</v>
      </c>
      <c r="AU680" s="1" t="s">
        <v>1687</v>
      </c>
      <c r="AX680" s="1">
        <v>0.0</v>
      </c>
      <c r="AY680" s="1">
        <v>741.0</v>
      </c>
      <c r="BA680" s="1" t="s">
        <v>2137</v>
      </c>
      <c r="BB680" s="1" t="s">
        <v>81</v>
      </c>
      <c r="BC680" s="1" t="s">
        <v>2138</v>
      </c>
      <c r="BD680" s="1">
        <v>347514.0</v>
      </c>
      <c r="BE680" s="1">
        <v>-1.350447416E7</v>
      </c>
      <c r="BF680" s="1">
        <v>4920123.283</v>
      </c>
    </row>
    <row r="681">
      <c r="A681" s="2" t="str">
        <f t="shared" si="1"/>
        <v>DIX1659</v>
      </c>
      <c r="B681" s="1" t="s">
        <v>2139</v>
      </c>
      <c r="C681" s="1">
        <v>1659.0</v>
      </c>
      <c r="D681" s="1" t="s">
        <v>59</v>
      </c>
      <c r="E681" s="1" t="s">
        <v>60</v>
      </c>
      <c r="F681" s="1" t="s">
        <v>339</v>
      </c>
      <c r="G681" s="3">
        <v>44390.0</v>
      </c>
      <c r="H681" s="1">
        <v>301.0</v>
      </c>
      <c r="I681" s="1" t="s">
        <v>694</v>
      </c>
      <c r="J681" s="1" t="s">
        <v>257</v>
      </c>
      <c r="L681" s="1" t="s">
        <v>65</v>
      </c>
      <c r="M681" s="1" t="s">
        <v>66</v>
      </c>
      <c r="N681" s="1">
        <v>0.0</v>
      </c>
      <c r="O681" s="1" t="s">
        <v>67</v>
      </c>
      <c r="P681" s="1" t="s">
        <v>68</v>
      </c>
      <c r="S681" s="1" t="s">
        <v>69</v>
      </c>
      <c r="T681" s="1" t="s">
        <v>70</v>
      </c>
      <c r="U681" s="3">
        <v>44390.0</v>
      </c>
      <c r="V681" s="1" t="s">
        <v>341</v>
      </c>
      <c r="W681" s="1" t="s">
        <v>72</v>
      </c>
      <c r="Z681" s="1" t="s">
        <v>73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74</v>
      </c>
      <c r="AF681" s="1" t="s">
        <v>73</v>
      </c>
      <c r="AG681" s="1" t="s">
        <v>75</v>
      </c>
      <c r="AH681" s="1" t="s">
        <v>76</v>
      </c>
      <c r="AI681" s="1" t="s">
        <v>73</v>
      </c>
      <c r="AJ681" s="1" t="s">
        <v>76</v>
      </c>
      <c r="AK681" s="1" t="s">
        <v>92</v>
      </c>
      <c r="AL681" s="1" t="s">
        <v>192</v>
      </c>
      <c r="AM681" s="1" t="s">
        <v>78</v>
      </c>
      <c r="AN681" s="1" t="s">
        <v>155</v>
      </c>
      <c r="AO681" s="1" t="s">
        <v>159</v>
      </c>
      <c r="AP681" s="1" t="s">
        <v>2140</v>
      </c>
      <c r="AR681" s="1">
        <v>1.10120019E8</v>
      </c>
      <c r="AS681" s="1">
        <v>180000.0</v>
      </c>
      <c r="AT681" s="1">
        <v>1954.0</v>
      </c>
      <c r="AU681" s="1" t="s">
        <v>2120</v>
      </c>
      <c r="AX681" s="1">
        <v>0.0</v>
      </c>
      <c r="AY681" s="1">
        <v>742.0</v>
      </c>
      <c r="BA681" s="1" t="s">
        <v>2141</v>
      </c>
      <c r="BB681" s="1" t="s">
        <v>81</v>
      </c>
      <c r="BC681" s="1" t="s">
        <v>2142</v>
      </c>
      <c r="BD681" s="1">
        <v>246282.0</v>
      </c>
      <c r="BE681" s="1">
        <v>-1.34638283E7</v>
      </c>
      <c r="BF681" s="1">
        <v>4886178.532</v>
      </c>
    </row>
    <row r="682">
      <c r="A682" s="2" t="str">
        <f t="shared" si="1"/>
        <v>DIX1660</v>
      </c>
      <c r="B682" s="1" t="s">
        <v>2143</v>
      </c>
      <c r="C682" s="1">
        <v>1660.0</v>
      </c>
      <c r="D682" s="1" t="s">
        <v>59</v>
      </c>
      <c r="E682" s="1" t="s">
        <v>134</v>
      </c>
      <c r="F682" s="1" t="s">
        <v>339</v>
      </c>
      <c r="G682" s="3">
        <v>44390.0</v>
      </c>
      <c r="H682" s="1">
        <v>127.0</v>
      </c>
      <c r="I682" s="1" t="s">
        <v>694</v>
      </c>
      <c r="J682" s="1" t="s">
        <v>257</v>
      </c>
      <c r="L682" s="1" t="s">
        <v>65</v>
      </c>
      <c r="M682" s="1" t="s">
        <v>66</v>
      </c>
      <c r="N682" s="1">
        <v>0.0</v>
      </c>
      <c r="O682" s="1" t="s">
        <v>67</v>
      </c>
      <c r="P682" s="1" t="s">
        <v>68</v>
      </c>
      <c r="Q682" s="1" t="s">
        <v>422</v>
      </c>
      <c r="S682" s="1" t="s">
        <v>69</v>
      </c>
      <c r="T682" s="1" t="s">
        <v>70</v>
      </c>
      <c r="U682" s="3">
        <v>44390.0</v>
      </c>
      <c r="V682" s="1" t="s">
        <v>341</v>
      </c>
      <c r="W682" s="1" t="s">
        <v>72</v>
      </c>
      <c r="X682" s="1" t="s">
        <v>135</v>
      </c>
      <c r="Y682" s="1" t="s">
        <v>229</v>
      </c>
      <c r="Z682" s="1" t="s">
        <v>137</v>
      </c>
      <c r="AA682" s="1">
        <v>0.0</v>
      </c>
      <c r="AB682" s="1">
        <v>1.0</v>
      </c>
      <c r="AC682" s="1">
        <v>0.0</v>
      </c>
      <c r="AD682" s="1">
        <v>0.0</v>
      </c>
      <c r="AE682" s="1" t="s">
        <v>138</v>
      </c>
      <c r="AF682" s="1" t="s">
        <v>90</v>
      </c>
      <c r="AG682" s="1" t="s">
        <v>154</v>
      </c>
      <c r="AH682" s="1" t="s">
        <v>76</v>
      </c>
      <c r="AI682" s="1" t="s">
        <v>108</v>
      </c>
      <c r="AJ682" s="1" t="s">
        <v>113</v>
      </c>
      <c r="AK682" s="1" t="s">
        <v>92</v>
      </c>
      <c r="AL682" s="1" t="s">
        <v>178</v>
      </c>
      <c r="AM682" s="1" t="s">
        <v>78</v>
      </c>
      <c r="AN682" s="1" t="s">
        <v>65</v>
      </c>
      <c r="AO682" s="1" t="s">
        <v>123</v>
      </c>
      <c r="AP682" s="1" t="s">
        <v>2144</v>
      </c>
      <c r="AR682" s="1">
        <v>1.10120048E8</v>
      </c>
      <c r="AS682" s="1">
        <v>308306.0</v>
      </c>
      <c r="AT682" s="1">
        <v>0.0</v>
      </c>
      <c r="AU682" s="1" t="s">
        <v>2145</v>
      </c>
      <c r="AX682" s="1">
        <v>0.0</v>
      </c>
      <c r="AY682" s="1">
        <v>743.0</v>
      </c>
      <c r="BA682" s="1" t="s">
        <v>2146</v>
      </c>
      <c r="BB682" s="1" t="s">
        <v>81</v>
      </c>
      <c r="BC682" s="1" t="s">
        <v>2147</v>
      </c>
      <c r="BD682" s="1">
        <v>261961.0</v>
      </c>
      <c r="BE682" s="1">
        <v>-1.346403596E7</v>
      </c>
      <c r="BF682" s="1">
        <v>4886178.535</v>
      </c>
    </row>
    <row r="683">
      <c r="A683" s="2" t="str">
        <f t="shared" si="1"/>
        <v>DIX1661</v>
      </c>
      <c r="B683" s="1" t="s">
        <v>2148</v>
      </c>
      <c r="C683" s="1">
        <v>1661.0</v>
      </c>
      <c r="D683" s="1" t="s">
        <v>59</v>
      </c>
      <c r="E683" s="1" t="s">
        <v>60</v>
      </c>
      <c r="F683" s="1" t="s">
        <v>339</v>
      </c>
      <c r="G683" s="3">
        <v>44390.0</v>
      </c>
      <c r="H683" s="1">
        <v>137.0</v>
      </c>
      <c r="I683" s="1" t="s">
        <v>694</v>
      </c>
      <c r="J683" s="1" t="s">
        <v>257</v>
      </c>
      <c r="L683" s="1" t="s">
        <v>65</v>
      </c>
      <c r="M683" s="1" t="s">
        <v>66</v>
      </c>
      <c r="N683" s="1">
        <v>0.0</v>
      </c>
      <c r="O683" s="1" t="s">
        <v>67</v>
      </c>
      <c r="P683" s="1" t="s">
        <v>68</v>
      </c>
      <c r="Q683" s="1" t="s">
        <v>422</v>
      </c>
      <c r="S683" s="1" t="s">
        <v>69</v>
      </c>
      <c r="T683" s="1" t="s">
        <v>70</v>
      </c>
      <c r="U683" s="3">
        <v>44390.0</v>
      </c>
      <c r="V683" s="1" t="s">
        <v>341</v>
      </c>
      <c r="W683" s="1" t="s">
        <v>72</v>
      </c>
      <c r="Z683" s="1" t="s">
        <v>73</v>
      </c>
      <c r="AA683" s="1">
        <v>0.0</v>
      </c>
      <c r="AB683" s="1">
        <v>0.0</v>
      </c>
      <c r="AC683" s="1">
        <v>0.0</v>
      </c>
      <c r="AD683" s="1">
        <v>3.0</v>
      </c>
      <c r="AE683" s="1" t="s">
        <v>74</v>
      </c>
      <c r="AF683" s="1" t="s">
        <v>90</v>
      </c>
      <c r="AG683" s="1" t="s">
        <v>403</v>
      </c>
      <c r="AH683" s="1" t="s">
        <v>74</v>
      </c>
      <c r="AI683" s="1" t="s">
        <v>77</v>
      </c>
      <c r="AJ683" s="1" t="s">
        <v>92</v>
      </c>
      <c r="AK683" s="1" t="s">
        <v>92</v>
      </c>
      <c r="AL683" s="1" t="s">
        <v>93</v>
      </c>
      <c r="AM683" s="1" t="s">
        <v>78</v>
      </c>
      <c r="AN683" s="1" t="s">
        <v>155</v>
      </c>
      <c r="AO683" s="1" t="s">
        <v>123</v>
      </c>
      <c r="AR683" s="1">
        <v>1.10120004E8</v>
      </c>
      <c r="AS683" s="1">
        <v>35762.0</v>
      </c>
      <c r="AT683" s="1">
        <v>1949.0</v>
      </c>
      <c r="AU683" s="1" t="s">
        <v>2149</v>
      </c>
      <c r="AX683" s="1">
        <v>0.0</v>
      </c>
      <c r="AY683" s="1">
        <v>744.0</v>
      </c>
      <c r="BA683" s="1" t="s">
        <v>2150</v>
      </c>
      <c r="BB683" s="1" t="s">
        <v>81</v>
      </c>
      <c r="BC683" s="1" t="s">
        <v>2151</v>
      </c>
      <c r="BD683" s="1">
        <v>239216.0</v>
      </c>
      <c r="BE683" s="1">
        <v>-1.346400484E7</v>
      </c>
      <c r="BF683" s="1">
        <v>4886177.887</v>
      </c>
    </row>
    <row r="684">
      <c r="A684" s="2" t="str">
        <f t="shared" si="1"/>
        <v>DIX1662</v>
      </c>
      <c r="B684" s="1" t="s">
        <v>2152</v>
      </c>
      <c r="C684" s="1">
        <v>1662.0</v>
      </c>
      <c r="D684" s="1" t="s">
        <v>59</v>
      </c>
      <c r="E684" s="1" t="s">
        <v>60</v>
      </c>
      <c r="F684" s="1" t="s">
        <v>445</v>
      </c>
      <c r="G684" s="3">
        <v>44390.0</v>
      </c>
      <c r="H684" s="1">
        <v>110.0</v>
      </c>
      <c r="I684" s="1" t="s">
        <v>2153</v>
      </c>
      <c r="J684" s="1" t="s">
        <v>2154</v>
      </c>
      <c r="L684" s="1" t="s">
        <v>65</v>
      </c>
      <c r="M684" s="1" t="s">
        <v>66</v>
      </c>
      <c r="N684" s="1">
        <v>0.0</v>
      </c>
      <c r="O684" s="1" t="s">
        <v>67</v>
      </c>
      <c r="P684" s="1" t="s">
        <v>68</v>
      </c>
      <c r="Q684" s="1" t="s">
        <v>422</v>
      </c>
      <c r="S684" s="1" t="s">
        <v>69</v>
      </c>
      <c r="T684" s="1" t="s">
        <v>70</v>
      </c>
      <c r="U684" s="3">
        <v>44390.0</v>
      </c>
      <c r="V684" s="1" t="s">
        <v>446</v>
      </c>
      <c r="W684" s="1" t="s">
        <v>72</v>
      </c>
      <c r="Z684" s="1" t="s">
        <v>73</v>
      </c>
      <c r="AA684" s="1">
        <v>4.0</v>
      </c>
      <c r="AB684" s="1">
        <v>0.0</v>
      </c>
      <c r="AC684" s="1">
        <v>0.0</v>
      </c>
      <c r="AD684" s="1">
        <v>2.0</v>
      </c>
      <c r="AE684" s="1" t="s">
        <v>74</v>
      </c>
      <c r="AF684" s="1" t="s">
        <v>73</v>
      </c>
      <c r="AG684" s="1" t="s">
        <v>73</v>
      </c>
      <c r="AH684" s="1" t="s">
        <v>76</v>
      </c>
      <c r="AI684" s="1" t="s">
        <v>77</v>
      </c>
      <c r="AJ684" s="1" t="s">
        <v>92</v>
      </c>
      <c r="AK684" s="1" t="s">
        <v>76</v>
      </c>
      <c r="AL684" s="1" t="s">
        <v>93</v>
      </c>
      <c r="AM684" s="1" t="s">
        <v>78</v>
      </c>
      <c r="AN684" s="1" t="s">
        <v>155</v>
      </c>
      <c r="AO684" s="1" t="s">
        <v>123</v>
      </c>
      <c r="AP684" s="1" t="s">
        <v>2155</v>
      </c>
      <c r="AR684" s="1">
        <v>1.10120005E8</v>
      </c>
      <c r="AS684" s="1">
        <v>119125.0</v>
      </c>
      <c r="AT684" s="1">
        <v>1980.0</v>
      </c>
      <c r="AU684" s="1" t="s">
        <v>2156</v>
      </c>
      <c r="AX684" s="1">
        <v>0.0</v>
      </c>
      <c r="AY684" s="1">
        <v>745.0</v>
      </c>
      <c r="BA684" s="1" t="s">
        <v>2157</v>
      </c>
      <c r="BB684" s="1" t="s">
        <v>81</v>
      </c>
      <c r="BC684" s="1" t="s">
        <v>2158</v>
      </c>
      <c r="BD684" s="1">
        <v>314218.0</v>
      </c>
      <c r="BE684" s="1">
        <v>-1.346399528E7</v>
      </c>
      <c r="BF684" s="1">
        <v>4886133.54</v>
      </c>
    </row>
    <row r="685">
      <c r="A685" s="2" t="str">
        <f t="shared" si="1"/>
        <v>DIX1663</v>
      </c>
      <c r="B685" s="1" t="s">
        <v>2159</v>
      </c>
      <c r="C685" s="1">
        <v>1663.0</v>
      </c>
      <c r="D685" s="1" t="s">
        <v>59</v>
      </c>
      <c r="E685" s="1" t="s">
        <v>60</v>
      </c>
      <c r="F685" s="1" t="s">
        <v>111</v>
      </c>
      <c r="G685" s="3">
        <v>44390.0</v>
      </c>
      <c r="H685" s="1">
        <v>401.0</v>
      </c>
      <c r="I685" s="1" t="s">
        <v>426</v>
      </c>
      <c r="J685" s="1" t="s">
        <v>257</v>
      </c>
      <c r="L685" s="1" t="s">
        <v>65</v>
      </c>
      <c r="M685" s="1" t="s">
        <v>66</v>
      </c>
      <c r="N685" s="1">
        <v>0.0</v>
      </c>
      <c r="O685" s="1" t="s">
        <v>67</v>
      </c>
      <c r="P685" s="1" t="s">
        <v>68</v>
      </c>
      <c r="S685" s="1" t="s">
        <v>69</v>
      </c>
      <c r="T685" s="1" t="s">
        <v>70</v>
      </c>
      <c r="U685" s="3">
        <v>44390.0</v>
      </c>
      <c r="V685" s="1" t="s">
        <v>71</v>
      </c>
      <c r="W685" s="1" t="s">
        <v>72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74</v>
      </c>
      <c r="AF685" s="1" t="s">
        <v>73</v>
      </c>
      <c r="AG685" s="1" t="s">
        <v>154</v>
      </c>
      <c r="AH685" s="1" t="s">
        <v>76</v>
      </c>
      <c r="AI685" s="1" t="s">
        <v>108</v>
      </c>
      <c r="AJ685" s="1" t="s">
        <v>113</v>
      </c>
      <c r="AK685" s="1" t="s">
        <v>92</v>
      </c>
      <c r="AL685" s="1" t="s">
        <v>178</v>
      </c>
      <c r="AM685" s="1" t="s">
        <v>78</v>
      </c>
      <c r="AR685" s="1">
        <v>1.10064003E8</v>
      </c>
      <c r="AS685" s="1">
        <v>59848.0</v>
      </c>
      <c r="AT685" s="1">
        <v>1928.0</v>
      </c>
      <c r="AU685" s="1" t="s">
        <v>2160</v>
      </c>
      <c r="AX685" s="1">
        <v>0.0</v>
      </c>
      <c r="AY685" s="1">
        <v>746.0</v>
      </c>
      <c r="BA685" s="1" t="s">
        <v>2161</v>
      </c>
      <c r="BB685" s="1" t="s">
        <v>81</v>
      </c>
      <c r="BC685" s="1" t="s">
        <v>98</v>
      </c>
      <c r="BD685" s="1">
        <v>142011.0</v>
      </c>
      <c r="BE685" s="1">
        <v>-1.34640681E7</v>
      </c>
      <c r="BF685" s="1">
        <v>4886360.803</v>
      </c>
    </row>
    <row r="686">
      <c r="A686" s="2" t="str">
        <f t="shared" si="1"/>
        <v>DIX1664</v>
      </c>
      <c r="B686" s="1" t="s">
        <v>2162</v>
      </c>
      <c r="C686" s="1">
        <v>1664.0</v>
      </c>
      <c r="D686" s="1" t="s">
        <v>59</v>
      </c>
      <c r="E686" s="1" t="s">
        <v>60</v>
      </c>
      <c r="F686" s="1" t="s">
        <v>84</v>
      </c>
      <c r="G686" s="3">
        <v>44390.0</v>
      </c>
      <c r="H686" s="1">
        <v>441.0</v>
      </c>
      <c r="I686" s="1" t="s">
        <v>426</v>
      </c>
      <c r="J686" s="1" t="s">
        <v>257</v>
      </c>
      <c r="K686" s="1" t="s">
        <v>87</v>
      </c>
      <c r="L686" s="1" t="s">
        <v>65</v>
      </c>
      <c r="M686" s="1" t="s">
        <v>66</v>
      </c>
      <c r="N686" s="1">
        <v>0.0</v>
      </c>
      <c r="O686" s="1" t="s">
        <v>67</v>
      </c>
      <c r="P686" s="1" t="s">
        <v>68</v>
      </c>
      <c r="S686" s="1" t="s">
        <v>69</v>
      </c>
      <c r="T686" s="1" t="s">
        <v>70</v>
      </c>
      <c r="U686" s="3">
        <v>44390.0</v>
      </c>
      <c r="V686" s="1" t="s">
        <v>88</v>
      </c>
      <c r="W686" s="1" t="s">
        <v>72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74</v>
      </c>
      <c r="AF686" s="1" t="s">
        <v>73</v>
      </c>
      <c r="AG686" s="1" t="s">
        <v>73</v>
      </c>
      <c r="AH686" s="1" t="s">
        <v>76</v>
      </c>
      <c r="AI686" s="1" t="s">
        <v>77</v>
      </c>
      <c r="AJ686" s="1" t="s">
        <v>113</v>
      </c>
      <c r="AK686" s="1" t="s">
        <v>92</v>
      </c>
      <c r="AL686" s="1" t="s">
        <v>93</v>
      </c>
      <c r="AM686" s="1" t="s">
        <v>78</v>
      </c>
      <c r="AR686" s="1">
        <v>1.1006401E8</v>
      </c>
      <c r="AS686" s="1">
        <v>78750.0</v>
      </c>
      <c r="AT686" s="1">
        <v>1974.0</v>
      </c>
      <c r="AU686" s="1" t="s">
        <v>1912</v>
      </c>
      <c r="AX686" s="1">
        <v>0.0</v>
      </c>
      <c r="AY686" s="1">
        <v>747.0</v>
      </c>
      <c r="BA686" s="1" t="s">
        <v>2163</v>
      </c>
      <c r="BB686" s="1" t="s">
        <v>81</v>
      </c>
      <c r="BC686" s="1" t="s">
        <v>98</v>
      </c>
      <c r="BD686" s="1">
        <v>137948.0</v>
      </c>
      <c r="BE686" s="1">
        <v>-1.346394055E7</v>
      </c>
      <c r="BF686" s="1">
        <v>4886511.757</v>
      </c>
    </row>
    <row r="687">
      <c r="A687" s="2" t="str">
        <f t="shared" si="1"/>
        <v>DIX1665</v>
      </c>
      <c r="B687" s="1" t="s">
        <v>2164</v>
      </c>
      <c r="C687" s="1">
        <v>1665.0</v>
      </c>
      <c r="D687" s="1" t="s">
        <v>59</v>
      </c>
      <c r="E687" s="1" t="s">
        <v>60</v>
      </c>
      <c r="F687" s="1" t="s">
        <v>111</v>
      </c>
      <c r="G687" s="3">
        <v>44390.0</v>
      </c>
      <c r="H687" s="1">
        <v>435.0</v>
      </c>
      <c r="I687" s="1" t="s">
        <v>426</v>
      </c>
      <c r="J687" s="1" t="s">
        <v>257</v>
      </c>
      <c r="L687" s="1" t="s">
        <v>65</v>
      </c>
      <c r="M687" s="1" t="s">
        <v>66</v>
      </c>
      <c r="N687" s="1">
        <v>0.0</v>
      </c>
      <c r="O687" s="1" t="s">
        <v>67</v>
      </c>
      <c r="P687" s="1" t="s">
        <v>68</v>
      </c>
      <c r="S687" s="1" t="s">
        <v>69</v>
      </c>
      <c r="T687" s="1" t="s">
        <v>70</v>
      </c>
      <c r="U687" s="3">
        <v>44390.0</v>
      </c>
      <c r="V687" s="1" t="s">
        <v>71</v>
      </c>
      <c r="W687" s="1" t="s">
        <v>72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74</v>
      </c>
      <c r="AF687" s="1" t="s">
        <v>73</v>
      </c>
      <c r="AG687" s="1" t="s">
        <v>154</v>
      </c>
      <c r="AH687" s="1" t="s">
        <v>76</v>
      </c>
      <c r="AI687" s="1" t="s">
        <v>77</v>
      </c>
      <c r="AJ687" s="1" t="s">
        <v>76</v>
      </c>
      <c r="AK687" s="1" t="s">
        <v>76</v>
      </c>
      <c r="AL687" s="1" t="s">
        <v>93</v>
      </c>
      <c r="AM687" s="1" t="s">
        <v>78</v>
      </c>
      <c r="AR687" s="1">
        <v>1.10064009E8</v>
      </c>
      <c r="AS687" s="1">
        <v>27786.0</v>
      </c>
      <c r="AT687" s="1">
        <v>1935.0</v>
      </c>
      <c r="AU687" s="1" t="s">
        <v>2165</v>
      </c>
      <c r="AX687" s="1">
        <v>0.0</v>
      </c>
      <c r="AY687" s="1">
        <v>748.0</v>
      </c>
      <c r="BA687" s="1" t="s">
        <v>2166</v>
      </c>
      <c r="BB687" s="1" t="s">
        <v>81</v>
      </c>
      <c r="BC687" s="1" t="s">
        <v>98</v>
      </c>
      <c r="BD687" s="1">
        <v>111892.0</v>
      </c>
      <c r="BE687" s="1">
        <v>-1.346396426E7</v>
      </c>
      <c r="BF687" s="1">
        <v>4886484.027</v>
      </c>
    </row>
    <row r="688">
      <c r="A688" s="2" t="str">
        <f t="shared" si="1"/>
        <v>DIX1666</v>
      </c>
      <c r="B688" s="1" t="s">
        <v>2167</v>
      </c>
      <c r="C688" s="1">
        <v>1666.0</v>
      </c>
      <c r="D688" s="1" t="s">
        <v>59</v>
      </c>
      <c r="E688" s="1" t="s">
        <v>60</v>
      </c>
      <c r="F688" s="1" t="s">
        <v>111</v>
      </c>
      <c r="G688" s="3">
        <v>44390.0</v>
      </c>
      <c r="H688" s="1">
        <v>429.0</v>
      </c>
      <c r="I688" s="1" t="s">
        <v>426</v>
      </c>
      <c r="J688" s="1" t="s">
        <v>257</v>
      </c>
      <c r="K688" s="1" t="s">
        <v>64</v>
      </c>
      <c r="L688" s="1" t="s">
        <v>65</v>
      </c>
      <c r="M688" s="1" t="s">
        <v>66</v>
      </c>
      <c r="N688" s="1">
        <v>0.0</v>
      </c>
      <c r="O688" s="1" t="s">
        <v>67</v>
      </c>
      <c r="P688" s="1" t="s">
        <v>68</v>
      </c>
      <c r="S688" s="1" t="s">
        <v>69</v>
      </c>
      <c r="T688" s="1" t="s">
        <v>70</v>
      </c>
      <c r="U688" s="3">
        <v>44390.0</v>
      </c>
      <c r="V688" s="1" t="s">
        <v>71</v>
      </c>
      <c r="W688" s="1" t="s">
        <v>72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74</v>
      </c>
      <c r="AF688" s="1" t="s">
        <v>73</v>
      </c>
      <c r="AG688" s="1" t="s">
        <v>117</v>
      </c>
      <c r="AH688" s="1" t="s">
        <v>122</v>
      </c>
      <c r="AI688" s="1" t="s">
        <v>77</v>
      </c>
      <c r="AJ688" s="1" t="s">
        <v>76</v>
      </c>
      <c r="AK688" s="1" t="s">
        <v>92</v>
      </c>
      <c r="AL688" s="1" t="s">
        <v>93</v>
      </c>
      <c r="AM688" s="1" t="s">
        <v>78</v>
      </c>
      <c r="AR688" s="1">
        <v>1.10064008E8</v>
      </c>
      <c r="AS688" s="1">
        <v>30600.0</v>
      </c>
      <c r="AT688" s="1">
        <v>1941.0</v>
      </c>
      <c r="AU688" s="1" t="s">
        <v>1922</v>
      </c>
      <c r="AX688" s="1">
        <v>0.0</v>
      </c>
      <c r="AY688" s="1">
        <v>749.0</v>
      </c>
      <c r="BA688" s="1" t="s">
        <v>2168</v>
      </c>
      <c r="BB688" s="1" t="s">
        <v>81</v>
      </c>
      <c r="BC688" s="1" t="s">
        <v>98</v>
      </c>
      <c r="BD688" s="1">
        <v>126237.0</v>
      </c>
      <c r="BE688" s="1">
        <v>-1.346398149E7</v>
      </c>
      <c r="BF688" s="1">
        <v>4886470.164</v>
      </c>
    </row>
    <row r="689">
      <c r="A689" s="2" t="str">
        <f t="shared" si="1"/>
        <v>DIX1667</v>
      </c>
      <c r="B689" s="1" t="s">
        <v>2169</v>
      </c>
      <c r="C689" s="1">
        <v>1667.0</v>
      </c>
      <c r="D689" s="1" t="s">
        <v>59</v>
      </c>
      <c r="E689" s="1" t="s">
        <v>60</v>
      </c>
      <c r="F689" s="1" t="s">
        <v>111</v>
      </c>
      <c r="G689" s="3">
        <v>44390.0</v>
      </c>
      <c r="H689" s="1">
        <v>220.0</v>
      </c>
      <c r="I689" s="1" t="s">
        <v>694</v>
      </c>
      <c r="J689" s="1" t="s">
        <v>257</v>
      </c>
      <c r="L689" s="1" t="s">
        <v>65</v>
      </c>
      <c r="M689" s="1" t="s">
        <v>66</v>
      </c>
      <c r="N689" s="1">
        <v>0.0</v>
      </c>
      <c r="O689" s="1" t="s">
        <v>67</v>
      </c>
      <c r="P689" s="1" t="s">
        <v>68</v>
      </c>
      <c r="S689" s="1" t="s">
        <v>69</v>
      </c>
      <c r="T689" s="1" t="s">
        <v>70</v>
      </c>
      <c r="U689" s="3">
        <v>44390.0</v>
      </c>
      <c r="V689" s="1" t="s">
        <v>71</v>
      </c>
      <c r="W689" s="1" t="s">
        <v>72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74</v>
      </c>
      <c r="AF689" s="1" t="s">
        <v>73</v>
      </c>
      <c r="AG689" s="1" t="s">
        <v>75</v>
      </c>
      <c r="AH689" s="1" t="s">
        <v>76</v>
      </c>
      <c r="AI689" s="1" t="s">
        <v>77</v>
      </c>
      <c r="AJ689" s="1" t="s">
        <v>113</v>
      </c>
      <c r="AK689" s="1" t="s">
        <v>113</v>
      </c>
      <c r="AL689" s="1" t="s">
        <v>93</v>
      </c>
      <c r="AM689" s="1" t="s">
        <v>78</v>
      </c>
      <c r="AR689" s="1">
        <v>1.10131006E8</v>
      </c>
      <c r="AS689" s="1">
        <v>103725.0</v>
      </c>
      <c r="AT689" s="1">
        <v>1935.0</v>
      </c>
      <c r="AU689" s="1" t="s">
        <v>2170</v>
      </c>
      <c r="AX689" s="1">
        <v>0.0</v>
      </c>
      <c r="AY689" s="1">
        <v>750.0</v>
      </c>
      <c r="BA689" s="1" t="s">
        <v>2171</v>
      </c>
      <c r="BB689" s="1" t="s">
        <v>81</v>
      </c>
      <c r="BC689" s="1" t="s">
        <v>98</v>
      </c>
      <c r="BD689" s="1">
        <v>110304.0</v>
      </c>
      <c r="BE689" s="1">
        <v>-1.346386223E7</v>
      </c>
      <c r="BF689" s="1">
        <v>4886252.861</v>
      </c>
    </row>
    <row r="690">
      <c r="A690" s="2" t="str">
        <f t="shared" si="1"/>
        <v>DIX1668</v>
      </c>
      <c r="B690" s="1" t="s">
        <v>2172</v>
      </c>
      <c r="C690" s="1">
        <v>1668.0</v>
      </c>
      <c r="D690" s="1" t="s">
        <v>59</v>
      </c>
      <c r="E690" s="1" t="s">
        <v>60</v>
      </c>
      <c r="F690" s="1" t="s">
        <v>84</v>
      </c>
      <c r="G690" s="3">
        <v>44390.0</v>
      </c>
      <c r="H690" s="1">
        <v>7421.0</v>
      </c>
      <c r="I690" s="1" t="s">
        <v>1505</v>
      </c>
      <c r="J690" s="1" t="s">
        <v>771</v>
      </c>
      <c r="K690" s="1" t="s">
        <v>107</v>
      </c>
      <c r="L690" s="1" t="s">
        <v>65</v>
      </c>
      <c r="M690" s="1" t="s">
        <v>66</v>
      </c>
      <c r="N690" s="1">
        <v>0.0</v>
      </c>
      <c r="O690" s="1" t="s">
        <v>67</v>
      </c>
      <c r="P690" s="1" t="s">
        <v>68</v>
      </c>
      <c r="Q690" s="1" t="s">
        <v>749</v>
      </c>
      <c r="S690" s="1" t="s">
        <v>69</v>
      </c>
      <c r="T690" s="1" t="s">
        <v>70</v>
      </c>
      <c r="U690" s="3">
        <v>44390.0</v>
      </c>
      <c r="V690" s="1" t="s">
        <v>88</v>
      </c>
      <c r="W690" s="1" t="s">
        <v>72</v>
      </c>
      <c r="AA690" s="1">
        <v>0.0</v>
      </c>
      <c r="AB690" s="1">
        <v>1.0</v>
      </c>
      <c r="AC690" s="1">
        <v>0.0</v>
      </c>
      <c r="AD690" s="1">
        <v>0.0</v>
      </c>
      <c r="AE690" s="1" t="s">
        <v>74</v>
      </c>
      <c r="AF690" s="1" t="s">
        <v>73</v>
      </c>
      <c r="AG690" s="1" t="s">
        <v>117</v>
      </c>
      <c r="AH690" s="1" t="s">
        <v>122</v>
      </c>
      <c r="AI690" s="1" t="s">
        <v>73</v>
      </c>
      <c r="AJ690" s="1" t="s">
        <v>92</v>
      </c>
      <c r="AK690" s="1" t="s">
        <v>92</v>
      </c>
      <c r="AL690" s="1" t="s">
        <v>93</v>
      </c>
      <c r="AM690" s="1" t="s">
        <v>78</v>
      </c>
      <c r="AN690" s="1" t="s">
        <v>65</v>
      </c>
      <c r="AP690" s="1" t="s">
        <v>68</v>
      </c>
      <c r="AR690" s="1">
        <v>1.1222006E7</v>
      </c>
      <c r="AS690" s="1">
        <v>129522.0</v>
      </c>
      <c r="AT690" s="1">
        <v>2007.0</v>
      </c>
      <c r="AU690" s="1" t="s">
        <v>1690</v>
      </c>
      <c r="AX690" s="1">
        <v>0.0</v>
      </c>
      <c r="AY690" s="1">
        <v>751.0</v>
      </c>
      <c r="BA690" s="1" t="s">
        <v>2173</v>
      </c>
      <c r="BB690" s="1" t="s">
        <v>81</v>
      </c>
      <c r="BC690" s="1" t="s">
        <v>2174</v>
      </c>
      <c r="BD690" s="1">
        <v>358294.0</v>
      </c>
      <c r="BE690" s="1">
        <v>-1.350442672E7</v>
      </c>
      <c r="BF690" s="1">
        <v>4920259.341</v>
      </c>
    </row>
    <row r="691">
      <c r="A691" s="2" t="str">
        <f t="shared" si="1"/>
        <v>DIX1669</v>
      </c>
      <c r="B691" s="1" t="s">
        <v>2175</v>
      </c>
      <c r="C691" s="1">
        <v>1669.0</v>
      </c>
      <c r="D691" s="1" t="s">
        <v>59</v>
      </c>
      <c r="E691" s="1" t="s">
        <v>60</v>
      </c>
      <c r="F691" s="1" t="s">
        <v>84</v>
      </c>
      <c r="G691" s="3">
        <v>44390.0</v>
      </c>
      <c r="H691" s="1">
        <v>7389.0</v>
      </c>
      <c r="I691" s="1" t="s">
        <v>1505</v>
      </c>
      <c r="J691" s="1" t="s">
        <v>771</v>
      </c>
      <c r="K691" s="1" t="s">
        <v>107</v>
      </c>
      <c r="L691" s="1" t="s">
        <v>65</v>
      </c>
      <c r="M691" s="1" t="s">
        <v>66</v>
      </c>
      <c r="N691" s="1">
        <v>0.0</v>
      </c>
      <c r="O691" s="1" t="s">
        <v>67</v>
      </c>
      <c r="P691" s="1" t="s">
        <v>68</v>
      </c>
      <c r="Q691" s="1" t="s">
        <v>749</v>
      </c>
      <c r="S691" s="1" t="s">
        <v>69</v>
      </c>
      <c r="T691" s="1" t="s">
        <v>70</v>
      </c>
      <c r="U691" s="3">
        <v>44390.0</v>
      </c>
      <c r="V691" s="1" t="s">
        <v>88</v>
      </c>
      <c r="W691" s="1" t="s">
        <v>72</v>
      </c>
      <c r="Z691" s="1" t="s">
        <v>73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74</v>
      </c>
      <c r="AF691" s="1" t="s">
        <v>205</v>
      </c>
      <c r="AG691" s="1" t="s">
        <v>75</v>
      </c>
      <c r="AH691" s="1" t="s">
        <v>76</v>
      </c>
      <c r="AI691" s="1" t="s">
        <v>77</v>
      </c>
      <c r="AJ691" s="1" t="s">
        <v>92</v>
      </c>
      <c r="AK691" s="1" t="s">
        <v>92</v>
      </c>
      <c r="AL691" s="1" t="s">
        <v>93</v>
      </c>
      <c r="AM691" s="1" t="s">
        <v>78</v>
      </c>
      <c r="AN691" s="1" t="s">
        <v>155</v>
      </c>
      <c r="AO691" s="1" t="s">
        <v>123</v>
      </c>
      <c r="AP691" s="1" t="s">
        <v>2176</v>
      </c>
      <c r="AR691" s="1">
        <v>1.1222015E7</v>
      </c>
      <c r="AS691" s="1">
        <v>141231.0</v>
      </c>
      <c r="AT691" s="1">
        <v>0.0</v>
      </c>
      <c r="AU691" s="1" t="s">
        <v>1728</v>
      </c>
      <c r="AX691" s="1">
        <v>0.0</v>
      </c>
      <c r="AY691" s="1">
        <v>752.0</v>
      </c>
      <c r="BA691" s="1" t="s">
        <v>2177</v>
      </c>
      <c r="BB691" s="1" t="s">
        <v>81</v>
      </c>
      <c r="BC691" s="1" t="s">
        <v>98</v>
      </c>
      <c r="BD691" s="1">
        <v>255949.0</v>
      </c>
      <c r="BE691" s="1">
        <v>-1.350433227E7</v>
      </c>
      <c r="BF691" s="1">
        <v>4920166.017</v>
      </c>
    </row>
    <row r="692">
      <c r="A692" s="2" t="str">
        <f t="shared" si="1"/>
        <v>DIX1670</v>
      </c>
      <c r="B692" s="1" t="s">
        <v>2178</v>
      </c>
      <c r="C692" s="1">
        <v>1670.0</v>
      </c>
      <c r="D692" s="1" t="s">
        <v>59</v>
      </c>
      <c r="E692" s="1" t="s">
        <v>60</v>
      </c>
      <c r="F692" s="1" t="s">
        <v>339</v>
      </c>
      <c r="G692" s="3">
        <v>44390.0</v>
      </c>
      <c r="H692" s="1">
        <v>0.0</v>
      </c>
      <c r="I692" s="1" t="s">
        <v>2179</v>
      </c>
      <c r="J692" s="1" t="s">
        <v>101</v>
      </c>
      <c r="K692" s="1" t="s">
        <v>87</v>
      </c>
      <c r="L692" s="1" t="s">
        <v>65</v>
      </c>
      <c r="M692" s="1" t="s">
        <v>66</v>
      </c>
      <c r="N692" s="1">
        <v>0.0</v>
      </c>
      <c r="O692" s="1" t="s">
        <v>67</v>
      </c>
      <c r="P692" s="1" t="s">
        <v>68</v>
      </c>
      <c r="S692" s="1" t="s">
        <v>69</v>
      </c>
      <c r="T692" s="1" t="s">
        <v>70</v>
      </c>
      <c r="U692" s="3">
        <v>44390.0</v>
      </c>
      <c r="V692" s="1" t="s">
        <v>341</v>
      </c>
      <c r="W692" s="1" t="s">
        <v>72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74</v>
      </c>
      <c r="AF692" s="1" t="s">
        <v>73</v>
      </c>
      <c r="AG692" s="1" t="s">
        <v>117</v>
      </c>
      <c r="AH692" s="1" t="s">
        <v>122</v>
      </c>
      <c r="AI692" s="1" t="s">
        <v>77</v>
      </c>
      <c r="AJ692" s="1" t="s">
        <v>92</v>
      </c>
      <c r="AK692" s="1" t="s">
        <v>92</v>
      </c>
      <c r="AL692" s="1" t="s">
        <v>93</v>
      </c>
      <c r="AM692" s="1" t="s">
        <v>78</v>
      </c>
      <c r="AR692" s="1">
        <v>1230014.0</v>
      </c>
      <c r="AS692" s="1">
        <v>0.0</v>
      </c>
      <c r="AT692" s="1">
        <v>0.0</v>
      </c>
      <c r="AU692" s="1" t="s">
        <v>2180</v>
      </c>
      <c r="AX692" s="1">
        <v>0.0</v>
      </c>
      <c r="AY692" s="1">
        <v>753.0</v>
      </c>
      <c r="BA692" s="1" t="s">
        <v>2181</v>
      </c>
      <c r="BB692" s="1" t="s">
        <v>81</v>
      </c>
      <c r="BC692" s="1" t="s">
        <v>98</v>
      </c>
      <c r="BD692" s="1">
        <v>315281.0</v>
      </c>
      <c r="BE692" s="1">
        <v>-1.347934626E7</v>
      </c>
      <c r="BF692" s="1">
        <v>4890547.442</v>
      </c>
    </row>
    <row r="693">
      <c r="A693" s="2" t="str">
        <f t="shared" si="1"/>
        <v>DIX1671</v>
      </c>
      <c r="B693" s="1" t="s">
        <v>2182</v>
      </c>
      <c r="C693" s="1">
        <v>1671.0</v>
      </c>
      <c r="D693" s="1" t="s">
        <v>59</v>
      </c>
      <c r="E693" s="1" t="s">
        <v>60</v>
      </c>
      <c r="F693" s="1" t="s">
        <v>2130</v>
      </c>
      <c r="G693" s="3">
        <v>44390.0</v>
      </c>
      <c r="H693" s="1">
        <v>0.0</v>
      </c>
      <c r="I693" s="1" t="s">
        <v>2179</v>
      </c>
      <c r="J693" s="1" t="s">
        <v>101</v>
      </c>
      <c r="K693" s="1" t="s">
        <v>107</v>
      </c>
      <c r="L693" s="1" t="s">
        <v>65</v>
      </c>
      <c r="M693" s="1" t="s">
        <v>66</v>
      </c>
      <c r="N693" s="1">
        <v>0.0</v>
      </c>
      <c r="O693" s="1" t="s">
        <v>67</v>
      </c>
      <c r="P693" s="1" t="s">
        <v>68</v>
      </c>
      <c r="S693" s="1" t="s">
        <v>69</v>
      </c>
      <c r="T693" s="1" t="s">
        <v>70</v>
      </c>
      <c r="U693" s="3">
        <v>44390.0</v>
      </c>
      <c r="V693" s="1" t="s">
        <v>2130</v>
      </c>
      <c r="W693" s="1" t="s">
        <v>72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74</v>
      </c>
      <c r="AF693" s="1" t="s">
        <v>73</v>
      </c>
      <c r="AG693" s="1" t="s">
        <v>117</v>
      </c>
      <c r="AH693" s="1" t="s">
        <v>76</v>
      </c>
      <c r="AI693" s="1" t="s">
        <v>77</v>
      </c>
      <c r="AJ693" s="1" t="s">
        <v>92</v>
      </c>
      <c r="AK693" s="1" t="s">
        <v>92</v>
      </c>
      <c r="AL693" s="1" t="s">
        <v>93</v>
      </c>
      <c r="AM693" s="1" t="s">
        <v>78</v>
      </c>
      <c r="AP693" s="1" t="s">
        <v>2183</v>
      </c>
      <c r="AR693" s="1">
        <v>1230014.0</v>
      </c>
      <c r="AS693" s="1">
        <v>0.0</v>
      </c>
      <c r="AT693" s="1">
        <v>0.0</v>
      </c>
      <c r="AU693" s="1" t="s">
        <v>2180</v>
      </c>
      <c r="AX693" s="1">
        <v>0.0</v>
      </c>
      <c r="AY693" s="1">
        <v>754.0</v>
      </c>
      <c r="BA693" s="1" t="s">
        <v>2184</v>
      </c>
      <c r="BB693" s="1" t="s">
        <v>81</v>
      </c>
      <c r="BC693" s="1" t="s">
        <v>98</v>
      </c>
      <c r="BD693" s="1">
        <v>339282.0</v>
      </c>
      <c r="BE693" s="1">
        <v>-1.347931541E7</v>
      </c>
      <c r="BF693" s="1">
        <v>4890512.975</v>
      </c>
    </row>
    <row r="694">
      <c r="A694" s="2" t="str">
        <f t="shared" si="1"/>
        <v>DIX1672</v>
      </c>
      <c r="B694" s="1" t="s">
        <v>2185</v>
      </c>
      <c r="C694" s="1">
        <v>1672.0</v>
      </c>
      <c r="D694" s="1" t="s">
        <v>59</v>
      </c>
      <c r="E694" s="1" t="s">
        <v>60</v>
      </c>
      <c r="F694" s="1" t="s">
        <v>2130</v>
      </c>
      <c r="G694" s="3">
        <v>44390.0</v>
      </c>
      <c r="H694" s="1">
        <v>0.0</v>
      </c>
      <c r="I694" s="1" t="s">
        <v>2179</v>
      </c>
      <c r="J694" s="1" t="s">
        <v>101</v>
      </c>
      <c r="K694" s="1" t="s">
        <v>64</v>
      </c>
      <c r="L694" s="1" t="s">
        <v>65</v>
      </c>
      <c r="M694" s="1" t="s">
        <v>66</v>
      </c>
      <c r="N694" s="1">
        <v>0.0</v>
      </c>
      <c r="O694" s="1" t="s">
        <v>67</v>
      </c>
      <c r="P694" s="1" t="s">
        <v>68</v>
      </c>
      <c r="S694" s="1" t="s">
        <v>69</v>
      </c>
      <c r="T694" s="1" t="s">
        <v>70</v>
      </c>
      <c r="U694" s="3">
        <v>44390.0</v>
      </c>
      <c r="V694" s="1" t="s">
        <v>2130</v>
      </c>
      <c r="W694" s="1" t="s">
        <v>72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74</v>
      </c>
      <c r="AF694" s="1" t="s">
        <v>73</v>
      </c>
      <c r="AG694" s="1" t="s">
        <v>117</v>
      </c>
      <c r="AH694" s="1" t="s">
        <v>76</v>
      </c>
      <c r="AI694" s="1" t="s">
        <v>77</v>
      </c>
      <c r="AJ694" s="1" t="s">
        <v>92</v>
      </c>
      <c r="AK694" s="1" t="s">
        <v>92</v>
      </c>
      <c r="AL694" s="1" t="s">
        <v>93</v>
      </c>
      <c r="AM694" s="1" t="s">
        <v>78</v>
      </c>
      <c r="AP694" s="1" t="s">
        <v>2183</v>
      </c>
      <c r="AR694" s="1">
        <v>1230014.0</v>
      </c>
      <c r="AS694" s="1">
        <v>0.0</v>
      </c>
      <c r="AT694" s="1">
        <v>0.0</v>
      </c>
      <c r="AU694" s="1" t="s">
        <v>2180</v>
      </c>
      <c r="AX694" s="1">
        <v>0.0</v>
      </c>
      <c r="AY694" s="1">
        <v>756.0</v>
      </c>
      <c r="BA694" s="1" t="s">
        <v>2186</v>
      </c>
      <c r="BB694" s="1" t="s">
        <v>81</v>
      </c>
      <c r="BC694" s="1" t="s">
        <v>98</v>
      </c>
      <c r="BD694" s="1">
        <v>335096.0</v>
      </c>
      <c r="BE694" s="1">
        <v>-1.347930054E7</v>
      </c>
      <c r="BF694" s="1">
        <v>4890505.958</v>
      </c>
    </row>
    <row r="695">
      <c r="A695" s="2" t="str">
        <f t="shared" si="1"/>
        <v>DIX1673</v>
      </c>
      <c r="B695" s="1" t="s">
        <v>2187</v>
      </c>
      <c r="C695" s="1">
        <v>1673.0</v>
      </c>
      <c r="D695" s="1" t="s">
        <v>59</v>
      </c>
      <c r="E695" s="1" t="s">
        <v>60</v>
      </c>
      <c r="F695" s="1" t="s">
        <v>2130</v>
      </c>
      <c r="G695" s="3">
        <v>44390.0</v>
      </c>
      <c r="H695" s="1">
        <v>0.0</v>
      </c>
      <c r="I695" s="1" t="s">
        <v>2179</v>
      </c>
      <c r="J695" s="1" t="s">
        <v>101</v>
      </c>
      <c r="K695" s="1" t="s">
        <v>162</v>
      </c>
      <c r="L695" s="1" t="s">
        <v>65</v>
      </c>
      <c r="M695" s="1" t="s">
        <v>66</v>
      </c>
      <c r="N695" s="1">
        <v>0.0</v>
      </c>
      <c r="O695" s="1" t="s">
        <v>67</v>
      </c>
      <c r="P695" s="1" t="s">
        <v>68</v>
      </c>
      <c r="S695" s="1" t="s">
        <v>69</v>
      </c>
      <c r="T695" s="1" t="s">
        <v>70</v>
      </c>
      <c r="U695" s="3">
        <v>44390.0</v>
      </c>
      <c r="V695" s="1" t="s">
        <v>2130</v>
      </c>
      <c r="W695" s="1" t="s">
        <v>72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74</v>
      </c>
      <c r="AF695" s="1" t="s">
        <v>73</v>
      </c>
      <c r="AG695" s="1" t="s">
        <v>117</v>
      </c>
      <c r="AH695" s="1" t="s">
        <v>76</v>
      </c>
      <c r="AI695" s="1" t="s">
        <v>77</v>
      </c>
      <c r="AJ695" s="1" t="s">
        <v>92</v>
      </c>
      <c r="AK695" s="1" t="s">
        <v>92</v>
      </c>
      <c r="AL695" s="1" t="s">
        <v>93</v>
      </c>
      <c r="AM695" s="1" t="s">
        <v>78</v>
      </c>
      <c r="AP695" s="1" t="s">
        <v>2183</v>
      </c>
      <c r="AR695" s="1" t="s">
        <v>2127</v>
      </c>
      <c r="AS695" s="1">
        <v>0.0</v>
      </c>
      <c r="AT695" s="1">
        <v>0.0</v>
      </c>
      <c r="AX695" s="1">
        <v>0.0</v>
      </c>
      <c r="AY695" s="1">
        <v>755.0</v>
      </c>
      <c r="BA695" s="1" t="s">
        <v>2188</v>
      </c>
      <c r="BB695" s="1" t="s">
        <v>81</v>
      </c>
      <c r="BC695" s="1" t="s">
        <v>98</v>
      </c>
      <c r="BD695" s="1">
        <v>325477.0</v>
      </c>
      <c r="BE695" s="1">
        <v>-1.347926938E7</v>
      </c>
      <c r="BF695" s="1">
        <v>4890503.809</v>
      </c>
    </row>
    <row r="696">
      <c r="A696" s="2" t="str">
        <f t="shared" si="1"/>
        <v>DIX1674</v>
      </c>
      <c r="B696" s="1" t="s">
        <v>2189</v>
      </c>
      <c r="C696" s="1">
        <v>1674.0</v>
      </c>
      <c r="D696" s="1" t="s">
        <v>59</v>
      </c>
      <c r="E696" s="1" t="s">
        <v>134</v>
      </c>
      <c r="F696" s="1" t="s">
        <v>84</v>
      </c>
      <c r="G696" s="3">
        <v>44390.0</v>
      </c>
      <c r="H696" s="1">
        <v>0.0</v>
      </c>
      <c r="I696" s="1" t="s">
        <v>316</v>
      </c>
      <c r="J696" s="1" t="s">
        <v>101</v>
      </c>
      <c r="K696" s="1" t="s">
        <v>613</v>
      </c>
      <c r="L696" s="1" t="s">
        <v>65</v>
      </c>
      <c r="M696" s="1" t="s">
        <v>66</v>
      </c>
      <c r="N696" s="1">
        <v>0.0</v>
      </c>
      <c r="O696" s="1" t="s">
        <v>67</v>
      </c>
      <c r="P696" s="1" t="s">
        <v>68</v>
      </c>
      <c r="S696" s="1" t="s">
        <v>69</v>
      </c>
      <c r="T696" s="1" t="s">
        <v>70</v>
      </c>
      <c r="U696" s="3">
        <v>44390.0</v>
      </c>
      <c r="V696" s="1" t="s">
        <v>88</v>
      </c>
      <c r="W696" s="1" t="s">
        <v>72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74</v>
      </c>
      <c r="AF696" s="1" t="s">
        <v>205</v>
      </c>
      <c r="AG696" s="1" t="s">
        <v>117</v>
      </c>
      <c r="AH696" s="1" t="s">
        <v>76</v>
      </c>
      <c r="AI696" s="1" t="s">
        <v>91</v>
      </c>
      <c r="AJ696" s="1" t="s">
        <v>92</v>
      </c>
      <c r="AK696" s="1" t="s">
        <v>92</v>
      </c>
      <c r="AL696" s="1" t="s">
        <v>93</v>
      </c>
      <c r="AM696" s="1" t="s">
        <v>78</v>
      </c>
      <c r="AP696" s="1" t="s">
        <v>2190</v>
      </c>
      <c r="AR696" s="1">
        <v>1230014.0</v>
      </c>
      <c r="AS696" s="1">
        <v>0.0</v>
      </c>
      <c r="AT696" s="1">
        <v>0.0</v>
      </c>
      <c r="AU696" s="1" t="s">
        <v>2180</v>
      </c>
      <c r="AX696" s="1">
        <v>0.0</v>
      </c>
      <c r="AY696" s="1">
        <v>757.0</v>
      </c>
      <c r="BA696" s="1" t="s">
        <v>2191</v>
      </c>
      <c r="BB696" s="1" t="s">
        <v>81</v>
      </c>
      <c r="BC696" s="1" t="s">
        <v>98</v>
      </c>
      <c r="BD696" s="1">
        <v>185702.0</v>
      </c>
      <c r="BE696" s="1">
        <v>-1.347938251E7</v>
      </c>
      <c r="BF696" s="1">
        <v>4890693.144</v>
      </c>
    </row>
    <row r="697">
      <c r="A697" s="2" t="str">
        <f t="shared" si="1"/>
        <v>DIX1675</v>
      </c>
      <c r="B697" s="1" t="s">
        <v>2192</v>
      </c>
      <c r="C697" s="1">
        <v>1675.0</v>
      </c>
      <c r="D697" s="1" t="s">
        <v>59</v>
      </c>
      <c r="E697" s="1" t="s">
        <v>60</v>
      </c>
      <c r="F697" s="1" t="s">
        <v>388</v>
      </c>
      <c r="G697" s="3">
        <v>44390.0</v>
      </c>
      <c r="H697" s="1">
        <v>0.0</v>
      </c>
      <c r="I697" s="1" t="s">
        <v>316</v>
      </c>
      <c r="J697" s="1" t="s">
        <v>101</v>
      </c>
      <c r="K697" s="1" t="s">
        <v>616</v>
      </c>
      <c r="L697" s="1" t="s">
        <v>65</v>
      </c>
      <c r="M697" s="1" t="s">
        <v>66</v>
      </c>
      <c r="N697" s="1">
        <v>0.0</v>
      </c>
      <c r="O697" s="1" t="s">
        <v>67</v>
      </c>
      <c r="P697" s="1" t="s">
        <v>68</v>
      </c>
      <c r="S697" s="1" t="s">
        <v>69</v>
      </c>
      <c r="T697" s="1" t="s">
        <v>70</v>
      </c>
      <c r="U697" s="3">
        <v>44390.0</v>
      </c>
      <c r="V697" s="1" t="s">
        <v>388</v>
      </c>
      <c r="W697" s="1" t="s">
        <v>72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74</v>
      </c>
      <c r="AF697" s="1" t="s">
        <v>205</v>
      </c>
      <c r="AG697" s="1" t="s">
        <v>117</v>
      </c>
      <c r="AH697" s="1" t="s">
        <v>76</v>
      </c>
      <c r="AI697" s="1" t="s">
        <v>108</v>
      </c>
      <c r="AJ697" s="1" t="s">
        <v>92</v>
      </c>
      <c r="AK697" s="1" t="s">
        <v>92</v>
      </c>
      <c r="AL697" s="1" t="s">
        <v>93</v>
      </c>
      <c r="AM697" s="1" t="s">
        <v>78</v>
      </c>
      <c r="AP697" s="1" t="s">
        <v>2190</v>
      </c>
      <c r="AR697" s="1" t="s">
        <v>2127</v>
      </c>
      <c r="AS697" s="1">
        <v>0.0</v>
      </c>
      <c r="AT697" s="1">
        <v>0.0</v>
      </c>
      <c r="AX697" s="1">
        <v>0.0</v>
      </c>
      <c r="AY697" s="1">
        <v>758.0</v>
      </c>
      <c r="BA697" s="1" t="s">
        <v>2193</v>
      </c>
      <c r="BB697" s="1" t="s">
        <v>81</v>
      </c>
      <c r="BC697" s="1" t="s">
        <v>98</v>
      </c>
      <c r="BD697" s="1">
        <v>212124.0</v>
      </c>
      <c r="BE697" s="1">
        <v>-1.34794043E7</v>
      </c>
      <c r="BF697" s="1">
        <v>4890694.016</v>
      </c>
    </row>
    <row r="698">
      <c r="A698" s="2" t="str">
        <f t="shared" si="1"/>
        <v>DIX1676</v>
      </c>
      <c r="B698" s="1" t="s">
        <v>2194</v>
      </c>
      <c r="C698" s="1">
        <v>1676.0</v>
      </c>
      <c r="D698" s="1" t="s">
        <v>59</v>
      </c>
      <c r="E698" s="1" t="s">
        <v>60</v>
      </c>
      <c r="F698" s="1" t="s">
        <v>2130</v>
      </c>
      <c r="G698" s="3">
        <v>44390.0</v>
      </c>
      <c r="H698" s="1">
        <v>0.0</v>
      </c>
      <c r="I698" s="1" t="s">
        <v>316</v>
      </c>
      <c r="J698" s="1" t="s">
        <v>101</v>
      </c>
      <c r="K698" s="1" t="s">
        <v>626</v>
      </c>
      <c r="L698" s="1" t="s">
        <v>65</v>
      </c>
      <c r="M698" s="1" t="s">
        <v>66</v>
      </c>
      <c r="N698" s="1">
        <v>0.0</v>
      </c>
      <c r="O698" s="1" t="s">
        <v>67</v>
      </c>
      <c r="P698" s="1" t="s">
        <v>68</v>
      </c>
      <c r="S698" s="1" t="s">
        <v>69</v>
      </c>
      <c r="T698" s="1" t="s">
        <v>70</v>
      </c>
      <c r="U698" s="3">
        <v>44390.0</v>
      </c>
      <c r="V698" s="1" t="s">
        <v>2130</v>
      </c>
      <c r="W698" s="1" t="s">
        <v>72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74</v>
      </c>
      <c r="AF698" s="1" t="s">
        <v>205</v>
      </c>
      <c r="AG698" s="1" t="s">
        <v>117</v>
      </c>
      <c r="AH698" s="1" t="s">
        <v>76</v>
      </c>
      <c r="AI698" s="1" t="s">
        <v>77</v>
      </c>
      <c r="AJ698" s="1" t="s">
        <v>92</v>
      </c>
      <c r="AK698" s="1" t="s">
        <v>92</v>
      </c>
      <c r="AL698" s="1" t="s">
        <v>93</v>
      </c>
      <c r="AM698" s="1" t="s">
        <v>78</v>
      </c>
      <c r="AP698" s="1" t="s">
        <v>2190</v>
      </c>
      <c r="AR698" s="1">
        <v>1230014.0</v>
      </c>
      <c r="AS698" s="1">
        <v>0.0</v>
      </c>
      <c r="AT698" s="1">
        <v>0.0</v>
      </c>
      <c r="AU698" s="1" t="s">
        <v>2180</v>
      </c>
      <c r="AX698" s="1">
        <v>0.0</v>
      </c>
      <c r="AY698" s="1">
        <v>759.0</v>
      </c>
      <c r="BA698" s="1" t="s">
        <v>2195</v>
      </c>
      <c r="BB698" s="1" t="s">
        <v>81</v>
      </c>
      <c r="BC698" s="1" t="s">
        <v>98</v>
      </c>
      <c r="BD698" s="1">
        <v>210985.0</v>
      </c>
      <c r="BE698" s="1">
        <v>-1.34792698E7</v>
      </c>
      <c r="BF698" s="1">
        <v>4890534.138</v>
      </c>
    </row>
    <row r="699">
      <c r="A699" s="2" t="str">
        <f t="shared" si="1"/>
        <v>DIX1677</v>
      </c>
      <c r="B699" s="1" t="s">
        <v>2196</v>
      </c>
      <c r="C699" s="1">
        <v>1677.0</v>
      </c>
      <c r="D699" s="1" t="s">
        <v>59</v>
      </c>
      <c r="E699" s="1" t="s">
        <v>60</v>
      </c>
      <c r="F699" s="1" t="s">
        <v>2130</v>
      </c>
      <c r="G699" s="3">
        <v>44390.0</v>
      </c>
      <c r="H699" s="1">
        <v>0.0</v>
      </c>
      <c r="I699" s="1" t="s">
        <v>2179</v>
      </c>
      <c r="J699" s="1" t="s">
        <v>101</v>
      </c>
      <c r="K699" s="1" t="s">
        <v>623</v>
      </c>
      <c r="L699" s="1" t="s">
        <v>65</v>
      </c>
      <c r="M699" s="1" t="s">
        <v>66</v>
      </c>
      <c r="N699" s="1">
        <v>0.0</v>
      </c>
      <c r="O699" s="1" t="s">
        <v>67</v>
      </c>
      <c r="P699" s="1" t="s">
        <v>68</v>
      </c>
      <c r="S699" s="1" t="s">
        <v>69</v>
      </c>
      <c r="T699" s="1" t="s">
        <v>70</v>
      </c>
      <c r="U699" s="3">
        <v>44390.0</v>
      </c>
      <c r="V699" s="1" t="s">
        <v>2130</v>
      </c>
      <c r="W699" s="1" t="s">
        <v>72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74</v>
      </c>
      <c r="AF699" s="1" t="s">
        <v>73</v>
      </c>
      <c r="AG699" s="1" t="s">
        <v>117</v>
      </c>
      <c r="AH699" s="1" t="s">
        <v>76</v>
      </c>
      <c r="AI699" s="1" t="s">
        <v>77</v>
      </c>
      <c r="AJ699" s="1" t="s">
        <v>92</v>
      </c>
      <c r="AK699" s="1" t="s">
        <v>92</v>
      </c>
      <c r="AL699" s="1" t="s">
        <v>93</v>
      </c>
      <c r="AM699" s="1" t="s">
        <v>78</v>
      </c>
      <c r="AP699" s="1" t="s">
        <v>2183</v>
      </c>
      <c r="AR699" s="1" t="s">
        <v>2127</v>
      </c>
      <c r="AS699" s="1">
        <v>0.0</v>
      </c>
      <c r="AT699" s="1">
        <v>0.0</v>
      </c>
      <c r="AX699" s="1">
        <v>0.0</v>
      </c>
      <c r="AY699" s="1">
        <v>760.0</v>
      </c>
      <c r="BA699" s="1" t="s">
        <v>2197</v>
      </c>
      <c r="BB699" s="1" t="s">
        <v>81</v>
      </c>
      <c r="BC699" s="1" t="s">
        <v>98</v>
      </c>
      <c r="BD699" s="1">
        <v>335351.0</v>
      </c>
      <c r="BE699" s="1">
        <v>-1.347926867E7</v>
      </c>
      <c r="BF699" s="1">
        <v>4890518.831</v>
      </c>
    </row>
    <row r="700">
      <c r="A700" s="2" t="str">
        <f t="shared" si="1"/>
        <v>DIX1678</v>
      </c>
      <c r="B700" s="1" t="s">
        <v>2198</v>
      </c>
      <c r="C700" s="1">
        <v>1678.0</v>
      </c>
      <c r="D700" s="1" t="s">
        <v>59</v>
      </c>
      <c r="E700" s="1" t="s">
        <v>1034</v>
      </c>
      <c r="F700" s="1" t="s">
        <v>2199</v>
      </c>
      <c r="G700" s="3">
        <v>44390.0</v>
      </c>
      <c r="H700" s="1">
        <v>205.0</v>
      </c>
      <c r="I700" s="1" t="s">
        <v>1323</v>
      </c>
      <c r="J700" s="1" t="s">
        <v>257</v>
      </c>
      <c r="K700" s="1" t="s">
        <v>87</v>
      </c>
      <c r="L700" s="1" t="s">
        <v>65</v>
      </c>
      <c r="M700" s="1" t="s">
        <v>66</v>
      </c>
      <c r="N700" s="1">
        <v>0.0</v>
      </c>
      <c r="O700" s="1" t="s">
        <v>67</v>
      </c>
      <c r="P700" s="1" t="s">
        <v>68</v>
      </c>
      <c r="Q700" s="1" t="s">
        <v>422</v>
      </c>
      <c r="S700" s="1" t="s">
        <v>69</v>
      </c>
      <c r="T700" s="1" t="s">
        <v>70</v>
      </c>
      <c r="U700" s="3">
        <v>44390.0</v>
      </c>
      <c r="V700" s="1" t="s">
        <v>341</v>
      </c>
      <c r="W700" s="1" t="s">
        <v>72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138</v>
      </c>
      <c r="AF700" s="1" t="s">
        <v>139</v>
      </c>
      <c r="AG700" s="1" t="s">
        <v>117</v>
      </c>
      <c r="AH700" s="1" t="s">
        <v>122</v>
      </c>
      <c r="AI700" s="1" t="s">
        <v>108</v>
      </c>
      <c r="AJ700" s="1" t="s">
        <v>113</v>
      </c>
      <c r="AK700" s="1" t="s">
        <v>92</v>
      </c>
      <c r="AL700" s="1" t="s">
        <v>192</v>
      </c>
      <c r="AM700" s="1" t="s">
        <v>78</v>
      </c>
      <c r="AR700" s="1">
        <v>1.10150003E8</v>
      </c>
      <c r="AS700" s="1">
        <v>0.0</v>
      </c>
      <c r="AT700" s="1">
        <v>0.0</v>
      </c>
      <c r="AU700" s="1" t="s">
        <v>2200</v>
      </c>
      <c r="AX700" s="1">
        <v>0.0</v>
      </c>
      <c r="AY700" s="1">
        <v>954.0</v>
      </c>
      <c r="BA700" s="1" t="s">
        <v>2201</v>
      </c>
      <c r="BB700" s="1" t="s">
        <v>81</v>
      </c>
      <c r="BC700" s="1" t="s">
        <v>98</v>
      </c>
      <c r="BD700" s="1">
        <v>60204.0</v>
      </c>
      <c r="BE700" s="1">
        <v>-1.346346175E7</v>
      </c>
      <c r="BF700" s="1">
        <v>4886294.611</v>
      </c>
    </row>
    <row r="701">
      <c r="A701" s="2" t="str">
        <f t="shared" si="1"/>
        <v>DIX1683</v>
      </c>
      <c r="B701" s="1" t="s">
        <v>2202</v>
      </c>
      <c r="C701" s="1">
        <v>1683.0</v>
      </c>
      <c r="D701" s="1" t="s">
        <v>59</v>
      </c>
      <c r="E701" s="1" t="s">
        <v>134</v>
      </c>
      <c r="F701" s="1" t="s">
        <v>2199</v>
      </c>
      <c r="G701" s="3">
        <v>44390.0</v>
      </c>
      <c r="H701" s="1">
        <v>205.0</v>
      </c>
      <c r="I701" s="1" t="s">
        <v>1323</v>
      </c>
      <c r="J701" s="1" t="s">
        <v>257</v>
      </c>
      <c r="K701" s="1" t="s">
        <v>616</v>
      </c>
      <c r="L701" s="1" t="s">
        <v>65</v>
      </c>
      <c r="M701" s="1" t="s">
        <v>66</v>
      </c>
      <c r="N701" s="1">
        <v>0.0</v>
      </c>
      <c r="O701" s="1" t="s">
        <v>67</v>
      </c>
      <c r="P701" s="1" t="s">
        <v>68</v>
      </c>
      <c r="Q701" s="1" t="s">
        <v>422</v>
      </c>
      <c r="S701" s="1" t="s">
        <v>69</v>
      </c>
      <c r="T701" s="1" t="s">
        <v>70</v>
      </c>
      <c r="U701" s="3">
        <v>44390.0</v>
      </c>
      <c r="V701" s="1" t="s">
        <v>341</v>
      </c>
      <c r="W701" s="1" t="s">
        <v>72</v>
      </c>
      <c r="X701" s="1" t="s">
        <v>234</v>
      </c>
      <c r="Y701" s="1" t="s">
        <v>366</v>
      </c>
      <c r="Z701" s="1" t="s">
        <v>137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138</v>
      </c>
      <c r="AF701" s="1" t="s">
        <v>139</v>
      </c>
      <c r="AG701" s="1" t="s">
        <v>117</v>
      </c>
      <c r="AH701" s="1" t="s">
        <v>122</v>
      </c>
      <c r="AI701" s="1" t="s">
        <v>77</v>
      </c>
      <c r="AJ701" s="1" t="s">
        <v>113</v>
      </c>
      <c r="AK701" s="1" t="s">
        <v>92</v>
      </c>
      <c r="AL701" s="1" t="s">
        <v>192</v>
      </c>
      <c r="AM701" s="1" t="s">
        <v>78</v>
      </c>
      <c r="AR701" s="1">
        <v>1.10150003E8</v>
      </c>
      <c r="AS701" s="1">
        <v>0.0</v>
      </c>
      <c r="AT701" s="1">
        <v>0.0</v>
      </c>
      <c r="AU701" s="1" t="s">
        <v>2200</v>
      </c>
      <c r="AX701" s="1">
        <v>0.0</v>
      </c>
      <c r="AY701" s="1">
        <v>762.0</v>
      </c>
      <c r="BA701" s="1" t="s">
        <v>2203</v>
      </c>
      <c r="BB701" s="1" t="s">
        <v>81</v>
      </c>
      <c r="BC701" s="1" t="s">
        <v>98</v>
      </c>
      <c r="BD701" s="1">
        <v>111403.0</v>
      </c>
      <c r="BE701" s="1">
        <v>-1.346352707E7</v>
      </c>
      <c r="BF701" s="1">
        <v>4886404.167</v>
      </c>
    </row>
    <row r="702">
      <c r="A702" s="2" t="str">
        <f t="shared" si="1"/>
        <v>DIX1689</v>
      </c>
      <c r="B702" s="1" t="s">
        <v>2204</v>
      </c>
      <c r="C702" s="1">
        <v>1689.0</v>
      </c>
      <c r="D702" s="1" t="s">
        <v>59</v>
      </c>
      <c r="E702" s="1" t="s">
        <v>60</v>
      </c>
      <c r="F702" s="1" t="s">
        <v>339</v>
      </c>
      <c r="G702" s="3">
        <v>44390.0</v>
      </c>
      <c r="H702" s="1">
        <v>202.0</v>
      </c>
      <c r="I702" s="1" t="s">
        <v>694</v>
      </c>
      <c r="J702" s="1" t="s">
        <v>257</v>
      </c>
      <c r="L702" s="1" t="s">
        <v>65</v>
      </c>
      <c r="M702" s="1" t="s">
        <v>66</v>
      </c>
      <c r="N702" s="1">
        <v>0.0</v>
      </c>
      <c r="O702" s="1" t="s">
        <v>67</v>
      </c>
      <c r="P702" s="1" t="s">
        <v>68</v>
      </c>
      <c r="Q702" s="1" t="s">
        <v>422</v>
      </c>
      <c r="S702" s="1" t="s">
        <v>69</v>
      </c>
      <c r="T702" s="1" t="s">
        <v>70</v>
      </c>
      <c r="U702" s="3">
        <v>44390.0</v>
      </c>
      <c r="V702" s="1" t="s">
        <v>341</v>
      </c>
      <c r="W702" s="1" t="s">
        <v>72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74</v>
      </c>
      <c r="AF702" s="1" t="s">
        <v>90</v>
      </c>
      <c r="AG702" s="1" t="s">
        <v>75</v>
      </c>
      <c r="AH702" s="1" t="s">
        <v>122</v>
      </c>
      <c r="AI702" s="1" t="s">
        <v>108</v>
      </c>
      <c r="AJ702" s="1" t="s">
        <v>113</v>
      </c>
      <c r="AK702" s="1" t="s">
        <v>92</v>
      </c>
      <c r="AL702" s="1" t="s">
        <v>93</v>
      </c>
      <c r="AM702" s="1" t="s">
        <v>78</v>
      </c>
      <c r="AR702" s="1">
        <v>1.10131008E8</v>
      </c>
      <c r="AS702" s="1">
        <v>88261.0</v>
      </c>
      <c r="AT702" s="1">
        <v>0.0</v>
      </c>
      <c r="AU702" s="1" t="s">
        <v>2205</v>
      </c>
      <c r="AX702" s="1">
        <v>0.0</v>
      </c>
      <c r="AY702" s="1">
        <v>763.0</v>
      </c>
      <c r="BA702" s="1" t="s">
        <v>2206</v>
      </c>
      <c r="BB702" s="1" t="s">
        <v>81</v>
      </c>
      <c r="BC702" s="1" t="s">
        <v>98</v>
      </c>
      <c r="BD702" s="1">
        <v>115974.0</v>
      </c>
      <c r="BE702" s="1">
        <v>-1.346393445E7</v>
      </c>
      <c r="BF702" s="1">
        <v>4886252.479</v>
      </c>
    </row>
    <row r="703">
      <c r="A703" s="2" t="str">
        <f t="shared" si="1"/>
        <v>DIX1690</v>
      </c>
      <c r="B703" s="1" t="s">
        <v>2207</v>
      </c>
      <c r="C703" s="1">
        <v>1690.0</v>
      </c>
      <c r="D703" s="1" t="s">
        <v>59</v>
      </c>
      <c r="E703" s="1" t="s">
        <v>60</v>
      </c>
      <c r="F703" s="1" t="s">
        <v>1412</v>
      </c>
      <c r="G703" s="3">
        <v>44390.0</v>
      </c>
      <c r="H703" s="1">
        <v>210.0</v>
      </c>
      <c r="I703" s="1" t="s">
        <v>694</v>
      </c>
      <c r="J703" s="1" t="s">
        <v>257</v>
      </c>
      <c r="L703" s="1" t="s">
        <v>65</v>
      </c>
      <c r="M703" s="1" t="s">
        <v>66</v>
      </c>
      <c r="N703" s="1">
        <v>0.0</v>
      </c>
      <c r="O703" s="1" t="s">
        <v>67</v>
      </c>
      <c r="P703" s="1" t="s">
        <v>68</v>
      </c>
      <c r="Q703" s="1" t="s">
        <v>422</v>
      </c>
      <c r="S703" s="1" t="s">
        <v>69</v>
      </c>
      <c r="T703" s="1" t="s">
        <v>70</v>
      </c>
      <c r="U703" s="3">
        <v>44390.0</v>
      </c>
      <c r="V703" s="1" t="s">
        <v>341</v>
      </c>
      <c r="W703" s="1" t="s">
        <v>72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74</v>
      </c>
      <c r="AF703" s="1" t="s">
        <v>90</v>
      </c>
      <c r="AG703" s="1" t="s">
        <v>117</v>
      </c>
      <c r="AH703" s="1" t="s">
        <v>122</v>
      </c>
      <c r="AI703" s="1" t="s">
        <v>108</v>
      </c>
      <c r="AJ703" s="1" t="s">
        <v>113</v>
      </c>
      <c r="AK703" s="1" t="s">
        <v>113</v>
      </c>
      <c r="AL703" s="1" t="s">
        <v>93</v>
      </c>
      <c r="AM703" s="1" t="s">
        <v>78</v>
      </c>
      <c r="AR703" s="1">
        <v>1.10131007E8</v>
      </c>
      <c r="AS703" s="1">
        <v>69230.0</v>
      </c>
      <c r="AT703" s="1">
        <v>1935.0</v>
      </c>
      <c r="AU703" s="1" t="s">
        <v>2208</v>
      </c>
      <c r="AX703" s="1">
        <v>0.0</v>
      </c>
      <c r="AY703" s="1">
        <v>764.0</v>
      </c>
      <c r="BA703" s="1" t="s">
        <v>2209</v>
      </c>
      <c r="BB703" s="1" t="s">
        <v>81</v>
      </c>
      <c r="BC703" s="1" t="s">
        <v>98</v>
      </c>
      <c r="BD703" s="1">
        <v>154509.0</v>
      </c>
      <c r="BE703" s="1">
        <v>-1.346389342E7</v>
      </c>
      <c r="BF703" s="1">
        <v>4886257.327</v>
      </c>
    </row>
    <row r="704">
      <c r="A704" s="2" t="str">
        <f t="shared" si="1"/>
        <v>DIX1691</v>
      </c>
      <c r="B704" s="1" t="s">
        <v>2210</v>
      </c>
      <c r="C704" s="1">
        <v>1691.0</v>
      </c>
      <c r="D704" s="1" t="s">
        <v>59</v>
      </c>
      <c r="E704" s="1" t="s">
        <v>60</v>
      </c>
      <c r="F704" s="1" t="s">
        <v>388</v>
      </c>
      <c r="G704" s="3">
        <v>44390.0</v>
      </c>
      <c r="H704" s="1">
        <v>415.0</v>
      </c>
      <c r="I704" s="1" t="s">
        <v>426</v>
      </c>
      <c r="J704" s="1" t="s">
        <v>257</v>
      </c>
      <c r="L704" s="1" t="s">
        <v>65</v>
      </c>
      <c r="M704" s="1" t="s">
        <v>66</v>
      </c>
      <c r="N704" s="1">
        <v>0.0</v>
      </c>
      <c r="O704" s="1" t="s">
        <v>67</v>
      </c>
      <c r="P704" s="1" t="s">
        <v>68</v>
      </c>
      <c r="Q704" s="1" t="s">
        <v>422</v>
      </c>
      <c r="S704" s="1" t="s">
        <v>69</v>
      </c>
      <c r="T704" s="1" t="s">
        <v>70</v>
      </c>
      <c r="U704" s="3">
        <v>44390.0</v>
      </c>
      <c r="V704" s="1" t="s">
        <v>388</v>
      </c>
      <c r="W704" s="1" t="s">
        <v>72</v>
      </c>
      <c r="AA704" s="1">
        <v>0.0</v>
      </c>
      <c r="AB704" s="1">
        <v>0.0</v>
      </c>
      <c r="AC704" s="1">
        <v>0.0</v>
      </c>
      <c r="AD704" s="1">
        <v>2.0</v>
      </c>
      <c r="AE704" s="1" t="s">
        <v>138</v>
      </c>
      <c r="AF704" s="1" t="s">
        <v>205</v>
      </c>
      <c r="AG704" s="1" t="s">
        <v>75</v>
      </c>
      <c r="AH704" s="1" t="s">
        <v>122</v>
      </c>
      <c r="AI704" s="1" t="s">
        <v>77</v>
      </c>
      <c r="AJ704" s="1" t="s">
        <v>113</v>
      </c>
      <c r="AK704" s="1" t="s">
        <v>92</v>
      </c>
      <c r="AL704" s="1" t="s">
        <v>93</v>
      </c>
      <c r="AM704" s="1" t="s">
        <v>192</v>
      </c>
      <c r="AN704" s="4">
        <v>45250.0</v>
      </c>
      <c r="AR704" s="1">
        <v>1.10064015E8</v>
      </c>
      <c r="AS704" s="1">
        <v>230308.0</v>
      </c>
      <c r="AT704" s="1">
        <v>0.0</v>
      </c>
      <c r="AU704" s="1" t="s">
        <v>2211</v>
      </c>
      <c r="AX704" s="1">
        <v>0.0</v>
      </c>
      <c r="AY704" s="1">
        <v>765.0</v>
      </c>
      <c r="BA704" s="1" t="s">
        <v>2212</v>
      </c>
      <c r="BB704" s="1" t="s">
        <v>81</v>
      </c>
      <c r="BC704" s="1" t="s">
        <v>98</v>
      </c>
      <c r="BD704" s="1">
        <v>82933.0</v>
      </c>
      <c r="BE704" s="1">
        <v>-1.346404542E7</v>
      </c>
      <c r="BF704" s="1">
        <v>4886387.066</v>
      </c>
    </row>
    <row r="705">
      <c r="A705" s="2" t="str">
        <f t="shared" si="1"/>
        <v>DIX1692</v>
      </c>
      <c r="B705" s="1" t="s">
        <v>2213</v>
      </c>
      <c r="C705" s="1">
        <v>1692.0</v>
      </c>
      <c r="D705" s="1" t="s">
        <v>59</v>
      </c>
      <c r="E705" s="1" t="s">
        <v>60</v>
      </c>
      <c r="F705" s="1" t="s">
        <v>111</v>
      </c>
      <c r="G705" s="3">
        <v>44390.0</v>
      </c>
      <c r="H705" s="1">
        <v>419.0</v>
      </c>
      <c r="I705" s="1" t="s">
        <v>426</v>
      </c>
      <c r="J705" s="1" t="s">
        <v>257</v>
      </c>
      <c r="K705" s="1" t="s">
        <v>87</v>
      </c>
      <c r="L705" s="1" t="s">
        <v>65</v>
      </c>
      <c r="M705" s="1" t="s">
        <v>66</v>
      </c>
      <c r="N705" s="1">
        <v>0.0</v>
      </c>
      <c r="O705" s="1" t="s">
        <v>67</v>
      </c>
      <c r="P705" s="1" t="s">
        <v>68</v>
      </c>
      <c r="Q705" s="1" t="s">
        <v>422</v>
      </c>
      <c r="S705" s="1" t="s">
        <v>69</v>
      </c>
      <c r="T705" s="1" t="s">
        <v>70</v>
      </c>
      <c r="U705" s="3">
        <v>44390.0</v>
      </c>
      <c r="V705" s="1" t="s">
        <v>71</v>
      </c>
      <c r="W705" s="1" t="s">
        <v>72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74</v>
      </c>
      <c r="AF705" s="1" t="s">
        <v>73</v>
      </c>
      <c r="AG705" s="1" t="s">
        <v>117</v>
      </c>
      <c r="AH705" s="1" t="s">
        <v>76</v>
      </c>
      <c r="AI705" s="1" t="s">
        <v>77</v>
      </c>
      <c r="AJ705" s="1" t="s">
        <v>113</v>
      </c>
      <c r="AK705" s="1" t="s">
        <v>76</v>
      </c>
      <c r="AL705" s="1" t="s">
        <v>178</v>
      </c>
      <c r="AM705" s="1" t="s">
        <v>78</v>
      </c>
      <c r="AR705" s="1">
        <v>1.10064005E8</v>
      </c>
      <c r="AS705" s="1">
        <v>54270.0</v>
      </c>
      <c r="AT705" s="1">
        <v>1941.0</v>
      </c>
      <c r="AU705" s="1" t="s">
        <v>2214</v>
      </c>
      <c r="AX705" s="1">
        <v>0.0</v>
      </c>
      <c r="AY705" s="1">
        <v>766.0</v>
      </c>
      <c r="BA705" s="1" t="s">
        <v>2215</v>
      </c>
      <c r="BB705" s="1" t="s">
        <v>81</v>
      </c>
      <c r="BC705" s="1" t="s">
        <v>98</v>
      </c>
      <c r="BD705" s="1">
        <v>149511.0</v>
      </c>
      <c r="BE705" s="1">
        <v>-1.346401541E7</v>
      </c>
      <c r="BF705" s="1">
        <v>4886409.991</v>
      </c>
    </row>
    <row r="706">
      <c r="A706" s="2" t="str">
        <f t="shared" si="1"/>
        <v>DIX1693</v>
      </c>
      <c r="B706" s="1" t="s">
        <v>2216</v>
      </c>
      <c r="C706" s="1">
        <v>1693.0</v>
      </c>
      <c r="D706" s="1" t="s">
        <v>59</v>
      </c>
      <c r="E706" s="1" t="s">
        <v>60</v>
      </c>
      <c r="F706" s="1" t="s">
        <v>84</v>
      </c>
      <c r="G706" s="3">
        <v>44390.0</v>
      </c>
      <c r="H706" s="1">
        <v>419.0</v>
      </c>
      <c r="I706" s="1" t="s">
        <v>426</v>
      </c>
      <c r="J706" s="1" t="s">
        <v>257</v>
      </c>
      <c r="K706" s="1" t="s">
        <v>107</v>
      </c>
      <c r="L706" s="1" t="s">
        <v>65</v>
      </c>
      <c r="M706" s="1" t="s">
        <v>66</v>
      </c>
      <c r="N706" s="1">
        <v>0.0</v>
      </c>
      <c r="O706" s="1" t="s">
        <v>67</v>
      </c>
      <c r="P706" s="1" t="s">
        <v>68</v>
      </c>
      <c r="Q706" s="1" t="s">
        <v>422</v>
      </c>
      <c r="S706" s="1" t="s">
        <v>69</v>
      </c>
      <c r="T706" s="1" t="s">
        <v>70</v>
      </c>
      <c r="U706" s="3">
        <v>44390.0</v>
      </c>
      <c r="V706" s="1" t="s">
        <v>88</v>
      </c>
      <c r="W706" s="1" t="s">
        <v>72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138</v>
      </c>
      <c r="AF706" s="1" t="s">
        <v>73</v>
      </c>
      <c r="AG706" s="1" t="s">
        <v>117</v>
      </c>
      <c r="AH706" s="1" t="s">
        <v>76</v>
      </c>
      <c r="AI706" s="1" t="s">
        <v>77</v>
      </c>
      <c r="AJ706" s="1" t="s">
        <v>92</v>
      </c>
      <c r="AK706" s="1" t="s">
        <v>92</v>
      </c>
      <c r="AL706" s="1" t="s">
        <v>93</v>
      </c>
      <c r="AM706" s="1" t="s">
        <v>78</v>
      </c>
      <c r="AR706" s="1">
        <v>1.10064005E8</v>
      </c>
      <c r="AS706" s="1">
        <v>54270.0</v>
      </c>
      <c r="AT706" s="1">
        <v>1941.0</v>
      </c>
      <c r="AU706" s="1" t="s">
        <v>2214</v>
      </c>
      <c r="AX706" s="1">
        <v>0.0</v>
      </c>
      <c r="AY706" s="1">
        <v>767.0</v>
      </c>
      <c r="BA706" s="1" t="s">
        <v>2217</v>
      </c>
      <c r="BB706" s="1" t="s">
        <v>81</v>
      </c>
      <c r="BC706" s="1" t="s">
        <v>98</v>
      </c>
      <c r="BD706" s="1">
        <v>152512.0</v>
      </c>
      <c r="BE706" s="1">
        <v>-1.346401107E7</v>
      </c>
      <c r="BF706" s="1">
        <v>4886395.838</v>
      </c>
    </row>
    <row r="707">
      <c r="A707" s="2" t="str">
        <f t="shared" si="1"/>
        <v>DIX1694</v>
      </c>
      <c r="B707" s="1" t="s">
        <v>2218</v>
      </c>
      <c r="C707" s="1">
        <v>1694.0</v>
      </c>
      <c r="D707" s="1" t="s">
        <v>59</v>
      </c>
      <c r="E707" s="1" t="s">
        <v>60</v>
      </c>
      <c r="F707" s="1" t="s">
        <v>111</v>
      </c>
      <c r="G707" s="3">
        <v>44390.0</v>
      </c>
      <c r="H707" s="1">
        <v>419.0</v>
      </c>
      <c r="I707" s="1" t="s">
        <v>426</v>
      </c>
      <c r="J707" s="1" t="s">
        <v>257</v>
      </c>
      <c r="K707" s="1" t="s">
        <v>64</v>
      </c>
      <c r="L707" s="1" t="s">
        <v>65</v>
      </c>
      <c r="M707" s="1" t="s">
        <v>66</v>
      </c>
      <c r="N707" s="1">
        <v>0.0</v>
      </c>
      <c r="O707" s="1" t="s">
        <v>67</v>
      </c>
      <c r="P707" s="1" t="s">
        <v>68</v>
      </c>
      <c r="Q707" s="1" t="s">
        <v>422</v>
      </c>
      <c r="S707" s="1" t="s">
        <v>69</v>
      </c>
      <c r="T707" s="1" t="s">
        <v>70</v>
      </c>
      <c r="U707" s="3">
        <v>44390.0</v>
      </c>
      <c r="V707" s="1" t="s">
        <v>71</v>
      </c>
      <c r="W707" s="1" t="s">
        <v>72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74</v>
      </c>
      <c r="AF707" s="1" t="s">
        <v>73</v>
      </c>
      <c r="AG707" s="1" t="s">
        <v>73</v>
      </c>
      <c r="AH707" s="1" t="s">
        <v>76</v>
      </c>
      <c r="AI707" s="1" t="s">
        <v>91</v>
      </c>
      <c r="AJ707" s="1" t="s">
        <v>113</v>
      </c>
      <c r="AK707" s="1" t="s">
        <v>92</v>
      </c>
      <c r="AL707" s="1" t="s">
        <v>93</v>
      </c>
      <c r="AM707" s="1" t="s">
        <v>78</v>
      </c>
      <c r="AR707" s="1">
        <v>1.10064005E8</v>
      </c>
      <c r="AS707" s="1">
        <v>54270.0</v>
      </c>
      <c r="AT707" s="1">
        <v>1941.0</v>
      </c>
      <c r="AU707" s="1" t="s">
        <v>2214</v>
      </c>
      <c r="AX707" s="1">
        <v>0.0</v>
      </c>
      <c r="AY707" s="1">
        <v>768.0</v>
      </c>
      <c r="BA707" s="1" t="s">
        <v>2219</v>
      </c>
      <c r="BB707" s="1" t="s">
        <v>81</v>
      </c>
      <c r="BC707" s="1" t="s">
        <v>98</v>
      </c>
      <c r="BD707" s="1">
        <v>155039.0</v>
      </c>
      <c r="BE707" s="1">
        <v>-1.346399008E7</v>
      </c>
      <c r="BF707" s="1">
        <v>4886396.896</v>
      </c>
    </row>
    <row r="708">
      <c r="A708" s="2" t="str">
        <f t="shared" si="1"/>
        <v>DIX1695</v>
      </c>
      <c r="B708" s="1" t="s">
        <v>2220</v>
      </c>
      <c r="C708" s="1">
        <v>1695.0</v>
      </c>
      <c r="D708" s="1" t="s">
        <v>59</v>
      </c>
      <c r="E708" s="1" t="s">
        <v>60</v>
      </c>
      <c r="F708" s="1" t="s">
        <v>111</v>
      </c>
      <c r="G708" s="3">
        <v>44390.0</v>
      </c>
      <c r="H708" s="1">
        <v>421.0</v>
      </c>
      <c r="I708" s="1" t="s">
        <v>426</v>
      </c>
      <c r="J708" s="1" t="s">
        <v>257</v>
      </c>
      <c r="K708" s="1" t="s">
        <v>87</v>
      </c>
      <c r="L708" s="1" t="s">
        <v>65</v>
      </c>
      <c r="M708" s="1" t="s">
        <v>66</v>
      </c>
      <c r="N708" s="1">
        <v>0.0</v>
      </c>
      <c r="O708" s="1" t="s">
        <v>67</v>
      </c>
      <c r="P708" s="1" t="s">
        <v>68</v>
      </c>
      <c r="Q708" s="1" t="s">
        <v>422</v>
      </c>
      <c r="S708" s="1" t="s">
        <v>69</v>
      </c>
      <c r="T708" s="1" t="s">
        <v>70</v>
      </c>
      <c r="U708" s="3">
        <v>44390.0</v>
      </c>
      <c r="V708" s="1" t="s">
        <v>71</v>
      </c>
      <c r="W708" s="1" t="s">
        <v>72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138</v>
      </c>
      <c r="AF708" s="1" t="s">
        <v>73</v>
      </c>
      <c r="AG708" s="1" t="s">
        <v>117</v>
      </c>
      <c r="AH708" s="1" t="s">
        <v>122</v>
      </c>
      <c r="AI708" s="1" t="s">
        <v>77</v>
      </c>
      <c r="AJ708" s="1" t="s">
        <v>113</v>
      </c>
      <c r="AK708" s="1" t="s">
        <v>92</v>
      </c>
      <c r="AL708" s="1" t="s">
        <v>93</v>
      </c>
      <c r="AM708" s="1" t="s">
        <v>78</v>
      </c>
      <c r="AR708" s="1">
        <v>1.10064019E8</v>
      </c>
      <c r="AS708" s="1">
        <v>212241.0</v>
      </c>
      <c r="AT708" s="1">
        <v>1947.0</v>
      </c>
      <c r="AU708" s="1" t="s">
        <v>1932</v>
      </c>
      <c r="AX708" s="1">
        <v>0.0</v>
      </c>
      <c r="AY708" s="1">
        <v>769.0</v>
      </c>
      <c r="BA708" s="1" t="s">
        <v>2221</v>
      </c>
      <c r="BB708" s="1" t="s">
        <v>81</v>
      </c>
      <c r="BC708" s="1" t="s">
        <v>98</v>
      </c>
      <c r="BD708" s="1">
        <v>169618.0</v>
      </c>
      <c r="BE708" s="1">
        <v>-1.34640104E7</v>
      </c>
      <c r="BF708" s="1">
        <v>4886436.092</v>
      </c>
    </row>
    <row r="709">
      <c r="A709" s="2" t="str">
        <f t="shared" si="1"/>
        <v>DIX1696</v>
      </c>
      <c r="B709" s="1" t="s">
        <v>2222</v>
      </c>
      <c r="C709" s="1">
        <v>1696.0</v>
      </c>
      <c r="D709" s="1" t="s">
        <v>59</v>
      </c>
      <c r="E709" s="1" t="s">
        <v>60</v>
      </c>
      <c r="F709" s="1" t="s">
        <v>271</v>
      </c>
      <c r="G709" s="3">
        <v>44390.0</v>
      </c>
      <c r="H709" s="1">
        <v>423.0</v>
      </c>
      <c r="I709" s="1" t="s">
        <v>426</v>
      </c>
      <c r="J709" s="1" t="s">
        <v>257</v>
      </c>
      <c r="K709" s="1" t="s">
        <v>87</v>
      </c>
      <c r="L709" s="1" t="s">
        <v>65</v>
      </c>
      <c r="M709" s="1" t="s">
        <v>66</v>
      </c>
      <c r="N709" s="1">
        <v>0.0</v>
      </c>
      <c r="O709" s="1" t="s">
        <v>67</v>
      </c>
      <c r="P709" s="1" t="s">
        <v>68</v>
      </c>
      <c r="Q709" s="1" t="s">
        <v>422</v>
      </c>
      <c r="S709" s="1" t="s">
        <v>69</v>
      </c>
      <c r="T709" s="1" t="s">
        <v>70</v>
      </c>
      <c r="U709" s="3">
        <v>44390.0</v>
      </c>
      <c r="V709" s="1" t="s">
        <v>71</v>
      </c>
      <c r="W709" s="1" t="s">
        <v>72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74</v>
      </c>
      <c r="AF709" s="1" t="s">
        <v>73</v>
      </c>
      <c r="AG709" s="1" t="s">
        <v>75</v>
      </c>
      <c r="AH709" s="1" t="s">
        <v>74</v>
      </c>
      <c r="AI709" s="1" t="s">
        <v>77</v>
      </c>
      <c r="AJ709" s="1" t="s">
        <v>92</v>
      </c>
      <c r="AK709" s="1" t="s">
        <v>92</v>
      </c>
      <c r="AL709" s="1" t="s">
        <v>93</v>
      </c>
      <c r="AM709" s="1" t="s">
        <v>78</v>
      </c>
      <c r="AR709" s="1">
        <v>1.10064021E8</v>
      </c>
      <c r="AS709" s="1">
        <v>15710.0</v>
      </c>
      <c r="AT709" s="1">
        <v>1972.0</v>
      </c>
      <c r="AU709" s="1" t="s">
        <v>2223</v>
      </c>
      <c r="AX709" s="1">
        <v>0.0</v>
      </c>
      <c r="AY709" s="1">
        <v>770.0</v>
      </c>
      <c r="BA709" s="1" t="s">
        <v>2224</v>
      </c>
      <c r="BB709" s="1" t="s">
        <v>81</v>
      </c>
      <c r="BC709" s="1" t="s">
        <v>98</v>
      </c>
      <c r="BD709" s="1">
        <v>137566.0</v>
      </c>
      <c r="BE709" s="1">
        <v>-1.346399595E7</v>
      </c>
      <c r="BF709" s="1">
        <v>4886448.454</v>
      </c>
    </row>
    <row r="710">
      <c r="A710" s="2" t="str">
        <f t="shared" si="1"/>
        <v>DIX1697</v>
      </c>
      <c r="B710" s="1" t="s">
        <v>2225</v>
      </c>
      <c r="C710" s="1">
        <v>1697.0</v>
      </c>
      <c r="D710" s="1" t="s">
        <v>59</v>
      </c>
      <c r="E710" s="1" t="s">
        <v>60</v>
      </c>
      <c r="F710" s="1" t="s">
        <v>271</v>
      </c>
      <c r="G710" s="3">
        <v>44390.0</v>
      </c>
      <c r="H710" s="1">
        <v>423.0</v>
      </c>
      <c r="I710" s="1" t="s">
        <v>426</v>
      </c>
      <c r="J710" s="1" t="s">
        <v>257</v>
      </c>
      <c r="K710" s="1" t="s">
        <v>107</v>
      </c>
      <c r="L710" s="1" t="s">
        <v>65</v>
      </c>
      <c r="M710" s="1" t="s">
        <v>66</v>
      </c>
      <c r="N710" s="1">
        <v>0.0</v>
      </c>
      <c r="O710" s="1" t="s">
        <v>67</v>
      </c>
      <c r="P710" s="1" t="s">
        <v>68</v>
      </c>
      <c r="Q710" s="1" t="s">
        <v>422</v>
      </c>
      <c r="S710" s="1" t="s">
        <v>69</v>
      </c>
      <c r="T710" s="1" t="s">
        <v>70</v>
      </c>
      <c r="U710" s="3">
        <v>44390.0</v>
      </c>
      <c r="V710" s="1" t="s">
        <v>71</v>
      </c>
      <c r="W710" s="1" t="s">
        <v>72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138</v>
      </c>
      <c r="AF710" s="1" t="s">
        <v>73</v>
      </c>
      <c r="AG710" s="1" t="s">
        <v>75</v>
      </c>
      <c r="AH710" s="1" t="s">
        <v>76</v>
      </c>
      <c r="AI710" s="1" t="s">
        <v>91</v>
      </c>
      <c r="AJ710" s="1" t="s">
        <v>92</v>
      </c>
      <c r="AK710" s="1" t="s">
        <v>92</v>
      </c>
      <c r="AL710" s="1" t="s">
        <v>93</v>
      </c>
      <c r="AM710" s="1" t="s">
        <v>78</v>
      </c>
      <c r="AR710" s="1">
        <v>1.10064021E8</v>
      </c>
      <c r="AS710" s="1">
        <v>15710.0</v>
      </c>
      <c r="AT710" s="1">
        <v>1972.0</v>
      </c>
      <c r="AU710" s="1" t="s">
        <v>2223</v>
      </c>
      <c r="AX710" s="1">
        <v>0.0</v>
      </c>
      <c r="AY710" s="1">
        <v>771.0</v>
      </c>
      <c r="BA710" s="1" t="s">
        <v>2226</v>
      </c>
      <c r="BB710" s="1" t="s">
        <v>81</v>
      </c>
      <c r="BC710" s="1" t="s">
        <v>98</v>
      </c>
      <c r="BD710" s="1">
        <v>170325.0</v>
      </c>
      <c r="BE710" s="1">
        <v>-1.346397803E7</v>
      </c>
      <c r="BF710" s="1">
        <v>4886434.516</v>
      </c>
    </row>
    <row r="711">
      <c r="A711" s="2" t="str">
        <f t="shared" si="1"/>
        <v>DIX1698</v>
      </c>
      <c r="B711" s="1" t="s">
        <v>2227</v>
      </c>
      <c r="C711" s="1">
        <v>1698.0</v>
      </c>
      <c r="D711" s="1" t="s">
        <v>59</v>
      </c>
      <c r="E711" s="1" t="s">
        <v>60</v>
      </c>
      <c r="F711" s="1" t="s">
        <v>111</v>
      </c>
      <c r="G711" s="3">
        <v>44390.0</v>
      </c>
      <c r="H711" s="1">
        <v>511.0</v>
      </c>
      <c r="I711" s="1" t="s">
        <v>426</v>
      </c>
      <c r="J711" s="1" t="s">
        <v>257</v>
      </c>
      <c r="K711" s="1" t="s">
        <v>107</v>
      </c>
      <c r="L711" s="1" t="s">
        <v>65</v>
      </c>
      <c r="M711" s="1" t="s">
        <v>66</v>
      </c>
      <c r="N711" s="1">
        <v>0.0</v>
      </c>
      <c r="O711" s="1" t="s">
        <v>67</v>
      </c>
      <c r="P711" s="1" t="s">
        <v>68</v>
      </c>
      <c r="Q711" s="1" t="s">
        <v>422</v>
      </c>
      <c r="S711" s="1" t="s">
        <v>69</v>
      </c>
      <c r="T711" s="1" t="s">
        <v>70</v>
      </c>
      <c r="U711" s="3">
        <v>44390.0</v>
      </c>
      <c r="V711" s="1" t="s">
        <v>71</v>
      </c>
      <c r="W711" s="1" t="s">
        <v>72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74</v>
      </c>
      <c r="AF711" s="1" t="s">
        <v>73</v>
      </c>
      <c r="AG711" s="1" t="s">
        <v>117</v>
      </c>
      <c r="AH711" s="1" t="s">
        <v>76</v>
      </c>
      <c r="AI711" s="1" t="s">
        <v>77</v>
      </c>
      <c r="AJ711" s="1" t="s">
        <v>113</v>
      </c>
      <c r="AK711" s="1" t="s">
        <v>113</v>
      </c>
      <c r="AL711" s="1" t="s">
        <v>93</v>
      </c>
      <c r="AM711" s="1" t="s">
        <v>78</v>
      </c>
      <c r="AR711" s="1">
        <v>1.10072032E8</v>
      </c>
      <c r="AS711" s="1">
        <v>145715.0</v>
      </c>
      <c r="AT711" s="1">
        <v>1947.0</v>
      </c>
      <c r="AU711" s="1" t="s">
        <v>2228</v>
      </c>
      <c r="AX711" s="1">
        <v>0.0</v>
      </c>
      <c r="AY711" s="1">
        <v>772.0</v>
      </c>
      <c r="BA711" s="1" t="s">
        <v>2229</v>
      </c>
      <c r="BB711" s="1" t="s">
        <v>81</v>
      </c>
      <c r="BC711" s="1" t="s">
        <v>98</v>
      </c>
      <c r="BD711" s="1">
        <v>160638.0</v>
      </c>
      <c r="BE711" s="1">
        <v>-1.346387536E7</v>
      </c>
      <c r="BF711" s="1">
        <v>4886576.702</v>
      </c>
    </row>
    <row r="712">
      <c r="A712" s="2" t="str">
        <f t="shared" si="1"/>
        <v>DIX1699</v>
      </c>
      <c r="B712" s="1" t="s">
        <v>2230</v>
      </c>
      <c r="C712" s="1">
        <v>1699.0</v>
      </c>
      <c r="D712" s="1" t="s">
        <v>59</v>
      </c>
      <c r="E712" s="1" t="s">
        <v>60</v>
      </c>
      <c r="F712" s="1" t="s">
        <v>111</v>
      </c>
      <c r="G712" s="3">
        <v>44390.0</v>
      </c>
      <c r="H712" s="1">
        <v>511.0</v>
      </c>
      <c r="I712" s="1" t="s">
        <v>426</v>
      </c>
      <c r="J712" s="1" t="s">
        <v>257</v>
      </c>
      <c r="K712" s="1" t="s">
        <v>87</v>
      </c>
      <c r="L712" s="1" t="s">
        <v>65</v>
      </c>
      <c r="M712" s="1" t="s">
        <v>66</v>
      </c>
      <c r="N712" s="1">
        <v>0.0</v>
      </c>
      <c r="O712" s="1" t="s">
        <v>67</v>
      </c>
      <c r="P712" s="1" t="s">
        <v>68</v>
      </c>
      <c r="Q712" s="1" t="s">
        <v>422</v>
      </c>
      <c r="S712" s="1" t="s">
        <v>69</v>
      </c>
      <c r="T712" s="1" t="s">
        <v>70</v>
      </c>
      <c r="U712" s="3">
        <v>44390.0</v>
      </c>
      <c r="V712" s="1" t="s">
        <v>71</v>
      </c>
      <c r="W712" s="1" t="s">
        <v>72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138</v>
      </c>
      <c r="AF712" s="1" t="s">
        <v>73</v>
      </c>
      <c r="AG712" s="1" t="s">
        <v>117</v>
      </c>
      <c r="AH712" s="1" t="s">
        <v>122</v>
      </c>
      <c r="AI712" s="1" t="s">
        <v>77</v>
      </c>
      <c r="AJ712" s="1" t="s">
        <v>113</v>
      </c>
      <c r="AK712" s="1" t="s">
        <v>113</v>
      </c>
      <c r="AL712" s="1" t="s">
        <v>178</v>
      </c>
      <c r="AM712" s="1" t="s">
        <v>78</v>
      </c>
      <c r="AR712" s="1">
        <v>1.10072032E8</v>
      </c>
      <c r="AS712" s="1">
        <v>145715.0</v>
      </c>
      <c r="AT712" s="1">
        <v>1947.0</v>
      </c>
      <c r="AU712" s="1" t="s">
        <v>2228</v>
      </c>
      <c r="AX712" s="1">
        <v>0.0</v>
      </c>
      <c r="AY712" s="1">
        <v>773.0</v>
      </c>
      <c r="BA712" s="1" t="s">
        <v>2231</v>
      </c>
      <c r="BB712" s="1" t="s">
        <v>81</v>
      </c>
      <c r="BC712" s="1" t="s">
        <v>98</v>
      </c>
      <c r="BD712" s="1">
        <v>148800.0</v>
      </c>
      <c r="BE712" s="1">
        <v>-1.346386636E7</v>
      </c>
      <c r="BF712" s="1">
        <v>4886594.695</v>
      </c>
    </row>
    <row r="713">
      <c r="A713" s="2" t="str">
        <f t="shared" si="1"/>
        <v>DIX1700</v>
      </c>
      <c r="B713" s="1" t="s">
        <v>2232</v>
      </c>
      <c r="C713" s="1">
        <v>1700.0</v>
      </c>
      <c r="D713" s="1" t="s">
        <v>59</v>
      </c>
      <c r="E713" s="1" t="s">
        <v>60</v>
      </c>
      <c r="F713" s="1" t="s">
        <v>84</v>
      </c>
      <c r="G713" s="3">
        <v>44390.0</v>
      </c>
      <c r="H713" s="1">
        <v>511.0</v>
      </c>
      <c r="I713" s="1" t="s">
        <v>426</v>
      </c>
      <c r="J713" s="1" t="s">
        <v>257</v>
      </c>
      <c r="K713" s="1" t="s">
        <v>64</v>
      </c>
      <c r="L713" s="1" t="s">
        <v>65</v>
      </c>
      <c r="M713" s="1" t="s">
        <v>66</v>
      </c>
      <c r="N713" s="1">
        <v>0.0</v>
      </c>
      <c r="O713" s="1" t="s">
        <v>67</v>
      </c>
      <c r="P713" s="1" t="s">
        <v>68</v>
      </c>
      <c r="Q713" s="1" t="s">
        <v>422</v>
      </c>
      <c r="S713" s="1" t="s">
        <v>69</v>
      </c>
      <c r="T713" s="1" t="s">
        <v>70</v>
      </c>
      <c r="U713" s="3">
        <v>44390.0</v>
      </c>
      <c r="V713" s="1" t="s">
        <v>88</v>
      </c>
      <c r="W713" s="1" t="s">
        <v>72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74</v>
      </c>
      <c r="AF713" s="1" t="s">
        <v>73</v>
      </c>
      <c r="AG713" s="1" t="s">
        <v>75</v>
      </c>
      <c r="AH713" s="1" t="s">
        <v>76</v>
      </c>
      <c r="AI713" s="1" t="s">
        <v>91</v>
      </c>
      <c r="AJ713" s="1" t="s">
        <v>92</v>
      </c>
      <c r="AK713" s="1" t="s">
        <v>92</v>
      </c>
      <c r="AL713" s="1" t="s">
        <v>93</v>
      </c>
      <c r="AM713" s="1" t="s">
        <v>78</v>
      </c>
      <c r="AR713" s="1">
        <v>1.10072032E8</v>
      </c>
      <c r="AS713" s="1">
        <v>145715.0</v>
      </c>
      <c r="AT713" s="1">
        <v>1947.0</v>
      </c>
      <c r="AU713" s="1" t="s">
        <v>2228</v>
      </c>
      <c r="AX713" s="1">
        <v>0.0</v>
      </c>
      <c r="AY713" s="1">
        <v>774.0</v>
      </c>
      <c r="BA713" s="1" t="s">
        <v>2233</v>
      </c>
      <c r="BB713" s="1" t="s">
        <v>81</v>
      </c>
      <c r="BC713" s="1" t="s">
        <v>98</v>
      </c>
      <c r="BD713" s="1">
        <v>159304.0</v>
      </c>
      <c r="BE713" s="1">
        <v>-1.346385026E7</v>
      </c>
      <c r="BF713" s="1">
        <v>4886587.835</v>
      </c>
    </row>
    <row r="714">
      <c r="A714" s="2" t="str">
        <f t="shared" si="1"/>
        <v>DIX1701</v>
      </c>
      <c r="B714" s="1" t="s">
        <v>2234</v>
      </c>
      <c r="C714" s="1">
        <v>1701.0</v>
      </c>
      <c r="D714" s="1" t="s">
        <v>59</v>
      </c>
      <c r="E714" s="1" t="s">
        <v>60</v>
      </c>
      <c r="F714" s="1" t="s">
        <v>84</v>
      </c>
      <c r="G714" s="3">
        <v>44390.0</v>
      </c>
      <c r="H714" s="1">
        <v>7348.0</v>
      </c>
      <c r="I714" s="1" t="s">
        <v>1505</v>
      </c>
      <c r="J714" s="1" t="s">
        <v>771</v>
      </c>
      <c r="K714" s="1" t="s">
        <v>107</v>
      </c>
      <c r="L714" s="1" t="s">
        <v>65</v>
      </c>
      <c r="M714" s="1" t="s">
        <v>66</v>
      </c>
      <c r="N714" s="1">
        <v>0.0</v>
      </c>
      <c r="O714" s="1" t="s">
        <v>67</v>
      </c>
      <c r="P714" s="1" t="s">
        <v>68</v>
      </c>
      <c r="Q714" s="1" t="s">
        <v>749</v>
      </c>
      <c r="S714" s="1" t="s">
        <v>69</v>
      </c>
      <c r="T714" s="1" t="s">
        <v>70</v>
      </c>
      <c r="U714" s="3">
        <v>44390.0</v>
      </c>
      <c r="V714" s="1" t="s">
        <v>88</v>
      </c>
      <c r="W714" s="1" t="s">
        <v>72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74</v>
      </c>
      <c r="AF714" s="1" t="s">
        <v>73</v>
      </c>
      <c r="AG714" s="1" t="s">
        <v>73</v>
      </c>
      <c r="AH714" s="1" t="s">
        <v>76</v>
      </c>
      <c r="AI714" s="1" t="s">
        <v>77</v>
      </c>
      <c r="AJ714" s="1" t="s">
        <v>92</v>
      </c>
      <c r="AK714" s="1" t="s">
        <v>92</v>
      </c>
      <c r="AL714" s="1" t="s">
        <v>93</v>
      </c>
      <c r="AM714" s="1" t="s">
        <v>78</v>
      </c>
      <c r="AN714" s="1" t="s">
        <v>155</v>
      </c>
      <c r="AO714" s="1" t="s">
        <v>123</v>
      </c>
      <c r="AP714" s="1" t="s">
        <v>2176</v>
      </c>
      <c r="AR714" s="1">
        <v>1.1222012E7</v>
      </c>
      <c r="AS714" s="1">
        <v>117535.0</v>
      </c>
      <c r="AT714" s="1">
        <v>1998.0</v>
      </c>
      <c r="AU714" s="1" t="s">
        <v>1725</v>
      </c>
      <c r="AX714" s="1">
        <v>0.0</v>
      </c>
      <c r="AY714" s="1">
        <v>775.0</v>
      </c>
      <c r="BA714" s="1" t="s">
        <v>2235</v>
      </c>
      <c r="BB714" s="1" t="s">
        <v>81</v>
      </c>
      <c r="BC714" s="1" t="s">
        <v>98</v>
      </c>
      <c r="BD714" s="1">
        <v>263523.0</v>
      </c>
      <c r="BE714" s="1">
        <v>-1.350426065E7</v>
      </c>
      <c r="BF714" s="1">
        <v>4920125.762</v>
      </c>
    </row>
    <row r="715">
      <c r="A715" s="2" t="str">
        <f t="shared" si="1"/>
        <v>DIX1703</v>
      </c>
      <c r="B715" s="1" t="s">
        <v>2236</v>
      </c>
      <c r="C715" s="1">
        <v>1703.0</v>
      </c>
      <c r="D715" s="1" t="s">
        <v>59</v>
      </c>
      <c r="E715" s="1" t="s">
        <v>60</v>
      </c>
      <c r="F715" s="1" t="s">
        <v>84</v>
      </c>
      <c r="G715" s="3">
        <v>44390.0</v>
      </c>
      <c r="H715" s="1">
        <v>7328.0</v>
      </c>
      <c r="I715" s="1" t="s">
        <v>1505</v>
      </c>
      <c r="J715" s="1" t="s">
        <v>771</v>
      </c>
      <c r="K715" s="1" t="s">
        <v>107</v>
      </c>
      <c r="L715" s="1" t="s">
        <v>65</v>
      </c>
      <c r="M715" s="1" t="s">
        <v>66</v>
      </c>
      <c r="N715" s="1">
        <v>0.0</v>
      </c>
      <c r="O715" s="1" t="s">
        <v>67</v>
      </c>
      <c r="P715" s="1" t="s">
        <v>68</v>
      </c>
      <c r="Q715" s="1" t="s">
        <v>749</v>
      </c>
      <c r="S715" s="1" t="s">
        <v>69</v>
      </c>
      <c r="T715" s="1" t="s">
        <v>70</v>
      </c>
      <c r="U715" s="3">
        <v>44390.0</v>
      </c>
      <c r="V715" s="1" t="s">
        <v>88</v>
      </c>
      <c r="W715" s="1" t="s">
        <v>72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74</v>
      </c>
      <c r="AF715" s="1" t="s">
        <v>73</v>
      </c>
      <c r="AG715" s="1" t="s">
        <v>117</v>
      </c>
      <c r="AH715" s="1" t="s">
        <v>76</v>
      </c>
      <c r="AI715" s="1" t="s">
        <v>73</v>
      </c>
      <c r="AJ715" s="1" t="s">
        <v>92</v>
      </c>
      <c r="AK715" s="1" t="s">
        <v>92</v>
      </c>
      <c r="AL715" s="1" t="s">
        <v>93</v>
      </c>
      <c r="AM715" s="1" t="s">
        <v>78</v>
      </c>
      <c r="AR715" s="1">
        <v>1.1222013E7</v>
      </c>
      <c r="AS715" s="1">
        <v>235860.0</v>
      </c>
      <c r="AT715" s="1">
        <v>2013.0</v>
      </c>
      <c r="AU715" s="1" t="s">
        <v>1722</v>
      </c>
      <c r="AX715" s="1">
        <v>0.0</v>
      </c>
      <c r="AY715" s="1">
        <v>776.0</v>
      </c>
      <c r="BA715" s="1" t="s">
        <v>2237</v>
      </c>
      <c r="BB715" s="1" t="s">
        <v>81</v>
      </c>
      <c r="BC715" s="1" t="s">
        <v>2238</v>
      </c>
      <c r="BD715" s="1">
        <v>353740.0</v>
      </c>
      <c r="BE715" s="1">
        <v>-1.350423306E7</v>
      </c>
      <c r="BF715" s="1">
        <v>4920096.283</v>
      </c>
    </row>
    <row r="716">
      <c r="A716" s="2" t="str">
        <f t="shared" si="1"/>
        <v>DIX1704</v>
      </c>
      <c r="B716" s="1" t="s">
        <v>2239</v>
      </c>
      <c r="C716" s="1">
        <v>1704.0</v>
      </c>
      <c r="D716" s="1" t="s">
        <v>59</v>
      </c>
      <c r="E716" s="1" t="s">
        <v>60</v>
      </c>
      <c r="F716" s="1" t="s">
        <v>111</v>
      </c>
      <c r="G716" s="3">
        <v>44390.0</v>
      </c>
      <c r="H716" s="1">
        <v>395.0</v>
      </c>
      <c r="I716" s="1" t="s">
        <v>646</v>
      </c>
      <c r="J716" s="1" t="s">
        <v>101</v>
      </c>
      <c r="K716" s="1" t="s">
        <v>87</v>
      </c>
      <c r="L716" s="1" t="s">
        <v>65</v>
      </c>
      <c r="M716" s="1" t="s">
        <v>66</v>
      </c>
      <c r="N716" s="1">
        <v>0.0</v>
      </c>
      <c r="O716" s="1" t="s">
        <v>67</v>
      </c>
      <c r="P716" s="1" t="s">
        <v>68</v>
      </c>
      <c r="S716" s="1" t="s">
        <v>69</v>
      </c>
      <c r="T716" s="1" t="s">
        <v>70</v>
      </c>
      <c r="U716" s="3">
        <v>44390.0</v>
      </c>
      <c r="V716" s="1" t="s">
        <v>71</v>
      </c>
      <c r="W716" s="1" t="s">
        <v>72</v>
      </c>
      <c r="AA716" s="1">
        <v>0.0</v>
      </c>
      <c r="AB716" s="1">
        <v>0.0</v>
      </c>
      <c r="AC716" s="1">
        <v>0.0</v>
      </c>
      <c r="AD716" s="1">
        <v>1.0</v>
      </c>
      <c r="AE716" s="1" t="s">
        <v>74</v>
      </c>
      <c r="AF716" s="1" t="s">
        <v>73</v>
      </c>
      <c r="AG716" s="1" t="s">
        <v>117</v>
      </c>
      <c r="AH716" s="1" t="s">
        <v>76</v>
      </c>
      <c r="AI716" s="1" t="s">
        <v>77</v>
      </c>
      <c r="AJ716" s="1" t="s">
        <v>113</v>
      </c>
      <c r="AK716" s="1" t="s">
        <v>113</v>
      </c>
      <c r="AL716" s="1" t="s">
        <v>93</v>
      </c>
      <c r="AM716" s="1" t="s">
        <v>78</v>
      </c>
      <c r="AN716" s="1" t="s">
        <v>143</v>
      </c>
      <c r="AO716" s="1" t="s">
        <v>159</v>
      </c>
      <c r="AR716" s="1">
        <v>1.10300003E8</v>
      </c>
      <c r="AS716" s="1">
        <v>15231.0</v>
      </c>
      <c r="AT716" s="1">
        <v>1934.0</v>
      </c>
      <c r="AU716" s="1" t="s">
        <v>1011</v>
      </c>
      <c r="AX716" s="1">
        <v>0.0</v>
      </c>
      <c r="AY716" s="1">
        <v>777.0</v>
      </c>
      <c r="BA716" s="1" t="s">
        <v>2240</v>
      </c>
      <c r="BB716" s="1" t="s">
        <v>81</v>
      </c>
      <c r="BC716" s="1" t="s">
        <v>98</v>
      </c>
      <c r="BD716" s="1">
        <v>302782.0</v>
      </c>
      <c r="BE716" s="1">
        <v>-1.346469321E7</v>
      </c>
      <c r="BF716" s="1">
        <v>4887051.873</v>
      </c>
    </row>
    <row r="717">
      <c r="A717" s="2" t="str">
        <f t="shared" si="1"/>
        <v>DIX1705</v>
      </c>
      <c r="B717" s="1" t="s">
        <v>2241</v>
      </c>
      <c r="C717" s="1">
        <v>1705.0</v>
      </c>
      <c r="D717" s="1" t="s">
        <v>59</v>
      </c>
      <c r="E717" s="1" t="s">
        <v>134</v>
      </c>
      <c r="F717" s="1" t="s">
        <v>84</v>
      </c>
      <c r="G717" s="3">
        <v>44390.0</v>
      </c>
      <c r="H717" s="1">
        <v>0.0</v>
      </c>
      <c r="I717" s="1" t="s">
        <v>2242</v>
      </c>
      <c r="J717" s="1" t="s">
        <v>63</v>
      </c>
      <c r="L717" s="1" t="s">
        <v>65</v>
      </c>
      <c r="M717" s="1" t="s">
        <v>66</v>
      </c>
      <c r="N717" s="1">
        <v>0.0</v>
      </c>
      <c r="O717" s="1" t="s">
        <v>67</v>
      </c>
      <c r="P717" s="1" t="s">
        <v>68</v>
      </c>
      <c r="S717" s="1" t="s">
        <v>69</v>
      </c>
      <c r="T717" s="1" t="s">
        <v>70</v>
      </c>
      <c r="U717" s="3">
        <v>44390.0</v>
      </c>
      <c r="V717" s="1" t="s">
        <v>88</v>
      </c>
      <c r="W717" s="1" t="s">
        <v>72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121</v>
      </c>
      <c r="AF717" s="1" t="s">
        <v>90</v>
      </c>
      <c r="AG717" s="1" t="s">
        <v>154</v>
      </c>
      <c r="AH717" s="1" t="s">
        <v>122</v>
      </c>
      <c r="AI717" s="1" t="s">
        <v>91</v>
      </c>
      <c r="AJ717" s="1" t="s">
        <v>92</v>
      </c>
      <c r="AK717" s="1" t="s">
        <v>92</v>
      </c>
      <c r="AL717" s="1" t="s">
        <v>93</v>
      </c>
      <c r="AM717" s="1" t="s">
        <v>78</v>
      </c>
      <c r="AR717" s="1">
        <v>2120006.0</v>
      </c>
      <c r="AS717" s="1">
        <v>0.0</v>
      </c>
      <c r="AT717" s="1">
        <v>0.0</v>
      </c>
      <c r="AU717" s="1" t="s">
        <v>2243</v>
      </c>
      <c r="AX717" s="1">
        <v>0.0</v>
      </c>
      <c r="AY717" s="1">
        <v>779.0</v>
      </c>
      <c r="BA717" s="1" t="s">
        <v>2244</v>
      </c>
      <c r="BB717" s="1" t="s">
        <v>81</v>
      </c>
      <c r="BC717" s="1" t="s">
        <v>98</v>
      </c>
      <c r="BD717" s="1">
        <v>328814.0</v>
      </c>
      <c r="BE717" s="1">
        <v>-1.346538121E7</v>
      </c>
      <c r="BF717" s="1">
        <v>4882507.789</v>
      </c>
    </row>
    <row r="718">
      <c r="A718" s="2" t="str">
        <f t="shared" si="1"/>
        <v>DIX1715</v>
      </c>
      <c r="B718" s="1" t="s">
        <v>2245</v>
      </c>
      <c r="C718" s="1">
        <v>1715.0</v>
      </c>
      <c r="D718" s="1" t="s">
        <v>59</v>
      </c>
      <c r="E718" s="1" t="s">
        <v>60</v>
      </c>
      <c r="F718" s="1" t="s">
        <v>111</v>
      </c>
      <c r="G718" s="3">
        <v>44390.0</v>
      </c>
      <c r="H718" s="1">
        <v>701.0</v>
      </c>
      <c r="I718" s="1" t="s">
        <v>2242</v>
      </c>
      <c r="J718" s="1" t="s">
        <v>63</v>
      </c>
      <c r="L718" s="1" t="s">
        <v>65</v>
      </c>
      <c r="M718" s="1" t="s">
        <v>66</v>
      </c>
      <c r="N718" s="1">
        <v>0.0</v>
      </c>
      <c r="O718" s="1" t="s">
        <v>67</v>
      </c>
      <c r="P718" s="1" t="s">
        <v>68</v>
      </c>
      <c r="Q718" s="1" t="s">
        <v>422</v>
      </c>
      <c r="S718" s="1" t="s">
        <v>69</v>
      </c>
      <c r="T718" s="1" t="s">
        <v>70</v>
      </c>
      <c r="U718" s="3">
        <v>44390.0</v>
      </c>
      <c r="V718" s="1" t="s">
        <v>71</v>
      </c>
      <c r="W718" s="1" t="s">
        <v>72</v>
      </c>
      <c r="Z718" s="1" t="s">
        <v>204</v>
      </c>
      <c r="AA718" s="1">
        <v>0.0</v>
      </c>
      <c r="AB718" s="1">
        <v>0.0</v>
      </c>
      <c r="AC718" s="1">
        <v>0.0</v>
      </c>
      <c r="AD718" s="1">
        <v>1.0</v>
      </c>
      <c r="AE718" s="1" t="s">
        <v>138</v>
      </c>
      <c r="AF718" s="1" t="s">
        <v>205</v>
      </c>
      <c r="AG718" s="1" t="s">
        <v>117</v>
      </c>
      <c r="AH718" s="1" t="s">
        <v>86</v>
      </c>
      <c r="AI718" s="1" t="s">
        <v>108</v>
      </c>
      <c r="AJ718" s="1" t="s">
        <v>113</v>
      </c>
      <c r="AK718" s="1" t="s">
        <v>76</v>
      </c>
      <c r="AL718" s="1" t="s">
        <v>178</v>
      </c>
      <c r="AM718" s="1" t="s">
        <v>78</v>
      </c>
      <c r="AN718" s="1" t="s">
        <v>155</v>
      </c>
      <c r="AO718" s="1" t="s">
        <v>123</v>
      </c>
      <c r="AR718" s="1">
        <v>2120020.0</v>
      </c>
      <c r="AS718" s="1">
        <v>100302.0</v>
      </c>
      <c r="AT718" s="1">
        <v>1982.0</v>
      </c>
      <c r="AU718" s="1" t="s">
        <v>2246</v>
      </c>
      <c r="AX718" s="1">
        <v>0.0</v>
      </c>
      <c r="AY718" s="1">
        <v>780.0</v>
      </c>
      <c r="BA718" s="1" t="s">
        <v>2247</v>
      </c>
      <c r="BB718" s="1" t="s">
        <v>81</v>
      </c>
      <c r="BC718" s="1" t="s">
        <v>98</v>
      </c>
      <c r="BD718" s="1">
        <v>261032.0</v>
      </c>
      <c r="BE718" s="1">
        <v>-1.346490471E7</v>
      </c>
      <c r="BF718" s="1">
        <v>4884287.395</v>
      </c>
    </row>
    <row r="719">
      <c r="A719" s="2" t="str">
        <f t="shared" si="1"/>
        <v>DIX1736</v>
      </c>
      <c r="B719" s="1" t="s">
        <v>2248</v>
      </c>
      <c r="C719" s="1">
        <v>1736.0</v>
      </c>
      <c r="D719" s="1" t="s">
        <v>59</v>
      </c>
      <c r="E719" s="1" t="s">
        <v>60</v>
      </c>
      <c r="F719" s="1" t="s">
        <v>84</v>
      </c>
      <c r="G719" s="3">
        <v>44390.0</v>
      </c>
      <c r="H719" s="1">
        <v>7068.0</v>
      </c>
      <c r="I719" s="1" t="s">
        <v>1505</v>
      </c>
      <c r="J719" s="1" t="s">
        <v>771</v>
      </c>
      <c r="K719" s="1" t="s">
        <v>64</v>
      </c>
      <c r="L719" s="1" t="s">
        <v>65</v>
      </c>
      <c r="M719" s="1" t="s">
        <v>66</v>
      </c>
      <c r="N719" s="1">
        <v>0.0</v>
      </c>
      <c r="O719" s="1" t="s">
        <v>67</v>
      </c>
      <c r="P719" s="1" t="s">
        <v>68</v>
      </c>
      <c r="Q719" s="1" t="s">
        <v>749</v>
      </c>
      <c r="S719" s="1" t="s">
        <v>69</v>
      </c>
      <c r="T719" s="1" t="s">
        <v>70</v>
      </c>
      <c r="U719" s="3">
        <v>44390.0</v>
      </c>
      <c r="V719" s="1" t="s">
        <v>88</v>
      </c>
      <c r="W719" s="1" t="s">
        <v>72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74</v>
      </c>
      <c r="AF719" s="1" t="s">
        <v>73</v>
      </c>
      <c r="AG719" s="1" t="s">
        <v>117</v>
      </c>
      <c r="AH719" s="1" t="s">
        <v>122</v>
      </c>
      <c r="AI719" s="1" t="s">
        <v>91</v>
      </c>
      <c r="AJ719" s="1" t="s">
        <v>92</v>
      </c>
      <c r="AK719" s="1" t="s">
        <v>92</v>
      </c>
      <c r="AL719" s="1" t="s">
        <v>93</v>
      </c>
      <c r="AM719" s="1" t="s">
        <v>78</v>
      </c>
      <c r="AR719" s="1">
        <v>1.1262007E7</v>
      </c>
      <c r="AS719" s="1">
        <v>151540.0</v>
      </c>
      <c r="AT719" s="1">
        <v>1992.0</v>
      </c>
      <c r="AU719" s="1" t="s">
        <v>1673</v>
      </c>
      <c r="AX719" s="1">
        <v>0.0</v>
      </c>
      <c r="AY719" s="1">
        <v>783.0</v>
      </c>
      <c r="BA719" s="1" t="s">
        <v>2249</v>
      </c>
      <c r="BB719" s="1" t="s">
        <v>81</v>
      </c>
      <c r="BC719" s="1" t="s">
        <v>2250</v>
      </c>
      <c r="BD719" s="1">
        <v>317239.0</v>
      </c>
      <c r="BE719" s="1">
        <v>-1.350388774E7</v>
      </c>
      <c r="BF719" s="1">
        <v>4919673.358</v>
      </c>
    </row>
    <row r="720">
      <c r="A720" s="2" t="str">
        <f t="shared" si="1"/>
        <v>DIX1737</v>
      </c>
      <c r="B720" s="1" t="s">
        <v>2251</v>
      </c>
      <c r="C720" s="1">
        <v>1737.0</v>
      </c>
      <c r="D720" s="1" t="s">
        <v>59</v>
      </c>
      <c r="E720" s="1" t="s">
        <v>60</v>
      </c>
      <c r="F720" s="1" t="s">
        <v>651</v>
      </c>
      <c r="G720" s="3">
        <v>44390.0</v>
      </c>
      <c r="H720" s="1">
        <v>29689.0</v>
      </c>
      <c r="I720" s="1" t="s">
        <v>316</v>
      </c>
      <c r="J720" s="1" t="s">
        <v>101</v>
      </c>
      <c r="K720" s="1" t="s">
        <v>64</v>
      </c>
      <c r="L720" s="1" t="s">
        <v>65</v>
      </c>
      <c r="M720" s="1" t="s">
        <v>66</v>
      </c>
      <c r="N720" s="1">
        <v>0.0</v>
      </c>
      <c r="O720" s="1" t="s">
        <v>67</v>
      </c>
      <c r="P720" s="1" t="s">
        <v>68</v>
      </c>
      <c r="S720" s="1" t="s">
        <v>69</v>
      </c>
      <c r="T720" s="1" t="s">
        <v>70</v>
      </c>
      <c r="U720" s="3">
        <v>44390.0</v>
      </c>
      <c r="V720" s="1" t="s">
        <v>71</v>
      </c>
      <c r="W720" s="1" t="s">
        <v>72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74</v>
      </c>
      <c r="AF720" s="1" t="s">
        <v>90</v>
      </c>
      <c r="AG720" s="1" t="s">
        <v>75</v>
      </c>
      <c r="AH720" s="1" t="s">
        <v>74</v>
      </c>
      <c r="AI720" s="1" t="s">
        <v>108</v>
      </c>
      <c r="AJ720" s="1" t="s">
        <v>92</v>
      </c>
      <c r="AK720" s="1" t="s">
        <v>76</v>
      </c>
      <c r="AL720" s="1" t="s">
        <v>93</v>
      </c>
      <c r="AM720" s="1" t="s">
        <v>78</v>
      </c>
      <c r="AR720" s="1">
        <v>1362003.0</v>
      </c>
      <c r="AS720" s="1">
        <v>241249.0</v>
      </c>
      <c r="AT720" s="1">
        <v>0.0</v>
      </c>
      <c r="AU720" s="1" t="s">
        <v>2252</v>
      </c>
      <c r="AX720" s="1">
        <v>0.0</v>
      </c>
      <c r="AY720" s="1">
        <v>784.0</v>
      </c>
      <c r="BA720" s="1" t="s">
        <v>2253</v>
      </c>
      <c r="BB720" s="1" t="s">
        <v>81</v>
      </c>
      <c r="BC720" s="1" t="s">
        <v>98</v>
      </c>
      <c r="BD720" s="1">
        <v>338545.0</v>
      </c>
      <c r="BE720" s="1">
        <v>-1.347800047E7</v>
      </c>
      <c r="BF720" s="1">
        <v>4890708.562</v>
      </c>
    </row>
    <row r="721">
      <c r="A721" s="2" t="str">
        <f t="shared" si="1"/>
        <v>DIX1741</v>
      </c>
      <c r="B721" s="1" t="s">
        <v>2254</v>
      </c>
      <c r="C721" s="1">
        <v>1741.0</v>
      </c>
      <c r="D721" s="1" t="s">
        <v>59</v>
      </c>
      <c r="E721" s="1" t="s">
        <v>60</v>
      </c>
      <c r="F721" s="1" t="s">
        <v>111</v>
      </c>
      <c r="G721" s="3">
        <v>44390.0</v>
      </c>
      <c r="H721" s="1">
        <v>127.0</v>
      </c>
      <c r="I721" s="1" t="s">
        <v>2153</v>
      </c>
      <c r="J721" s="1" t="s">
        <v>2154</v>
      </c>
      <c r="L721" s="1" t="s">
        <v>65</v>
      </c>
      <c r="M721" s="1" t="s">
        <v>66</v>
      </c>
      <c r="N721" s="1">
        <v>0.0</v>
      </c>
      <c r="O721" s="1" t="s">
        <v>67</v>
      </c>
      <c r="P721" s="1" t="s">
        <v>68</v>
      </c>
      <c r="Q721" s="1" t="s">
        <v>422</v>
      </c>
      <c r="S721" s="1" t="s">
        <v>69</v>
      </c>
      <c r="T721" s="1" t="s">
        <v>70</v>
      </c>
      <c r="U721" s="3">
        <v>44390.0</v>
      </c>
      <c r="V721" s="1" t="s">
        <v>71</v>
      </c>
      <c r="W721" s="1" t="s">
        <v>72</v>
      </c>
      <c r="Z721" s="1" t="s">
        <v>73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138</v>
      </c>
      <c r="AF721" s="1" t="s">
        <v>205</v>
      </c>
      <c r="AG721" s="1" t="s">
        <v>117</v>
      </c>
      <c r="AH721" s="1" t="s">
        <v>76</v>
      </c>
      <c r="AI721" s="1" t="s">
        <v>77</v>
      </c>
      <c r="AJ721" s="1" t="s">
        <v>76</v>
      </c>
      <c r="AK721" s="1" t="s">
        <v>92</v>
      </c>
      <c r="AL721" s="1" t="s">
        <v>192</v>
      </c>
      <c r="AM721" s="1" t="s">
        <v>78</v>
      </c>
      <c r="AN721" s="4">
        <v>45250.0</v>
      </c>
      <c r="AO721" s="1" t="s">
        <v>123</v>
      </c>
      <c r="AR721" s="1">
        <v>1.1012004E8</v>
      </c>
      <c r="AS721" s="1">
        <v>109650.0</v>
      </c>
      <c r="AT721" s="1">
        <v>1983.0</v>
      </c>
      <c r="AU721" s="1" t="s">
        <v>2255</v>
      </c>
      <c r="AX721" s="1">
        <v>0.0</v>
      </c>
      <c r="AY721" s="1">
        <v>785.0</v>
      </c>
      <c r="BA721" s="1" t="s">
        <v>2256</v>
      </c>
      <c r="BB721" s="1" t="s">
        <v>81</v>
      </c>
      <c r="BC721" s="1" t="s">
        <v>2257</v>
      </c>
      <c r="BD721" s="1">
        <v>288252.0</v>
      </c>
      <c r="BE721" s="1">
        <v>-1.346398112E7</v>
      </c>
      <c r="BF721" s="1">
        <v>4886069.588</v>
      </c>
    </row>
    <row r="722">
      <c r="A722" s="2" t="str">
        <f t="shared" si="1"/>
        <v>DIX1742</v>
      </c>
      <c r="B722" s="1" t="s">
        <v>2258</v>
      </c>
      <c r="C722" s="1">
        <v>1742.0</v>
      </c>
      <c r="D722" s="1" t="s">
        <v>59</v>
      </c>
      <c r="E722" s="1" t="s">
        <v>60</v>
      </c>
      <c r="F722" s="1" t="s">
        <v>111</v>
      </c>
      <c r="G722" s="3">
        <v>44390.0</v>
      </c>
      <c r="H722" s="1">
        <v>117.0</v>
      </c>
      <c r="I722" s="1" t="s">
        <v>2153</v>
      </c>
      <c r="J722" s="1" t="s">
        <v>2154</v>
      </c>
      <c r="L722" s="1" t="s">
        <v>65</v>
      </c>
      <c r="M722" s="1" t="s">
        <v>66</v>
      </c>
      <c r="N722" s="1">
        <v>0.0</v>
      </c>
      <c r="O722" s="1" t="s">
        <v>67</v>
      </c>
      <c r="P722" s="1" t="s">
        <v>68</v>
      </c>
      <c r="Q722" s="1" t="s">
        <v>422</v>
      </c>
      <c r="S722" s="1" t="s">
        <v>69</v>
      </c>
      <c r="T722" s="1" t="s">
        <v>70</v>
      </c>
      <c r="U722" s="3">
        <v>44390.0</v>
      </c>
      <c r="V722" s="1" t="s">
        <v>71</v>
      </c>
      <c r="W722" s="1" t="s">
        <v>72</v>
      </c>
      <c r="Z722" s="1" t="s">
        <v>73</v>
      </c>
      <c r="AA722" s="1">
        <v>0.0</v>
      </c>
      <c r="AB722" s="1">
        <v>1.0</v>
      </c>
      <c r="AC722" s="1">
        <v>0.0</v>
      </c>
      <c r="AD722" s="1">
        <v>0.0</v>
      </c>
      <c r="AE722" s="1" t="s">
        <v>74</v>
      </c>
      <c r="AF722" s="1" t="s">
        <v>205</v>
      </c>
      <c r="AG722" s="1" t="s">
        <v>117</v>
      </c>
      <c r="AH722" s="1" t="s">
        <v>76</v>
      </c>
      <c r="AI722" s="1" t="s">
        <v>108</v>
      </c>
      <c r="AJ722" s="1" t="s">
        <v>113</v>
      </c>
      <c r="AK722" s="1" t="s">
        <v>92</v>
      </c>
      <c r="AL722" s="1" t="s">
        <v>178</v>
      </c>
      <c r="AM722" s="1" t="s">
        <v>78</v>
      </c>
      <c r="AN722" s="1" t="s">
        <v>155</v>
      </c>
      <c r="AO722" s="1" t="s">
        <v>123</v>
      </c>
      <c r="AR722" s="1">
        <v>1.10120031E8</v>
      </c>
      <c r="AS722" s="1">
        <v>19342.0</v>
      </c>
      <c r="AT722" s="1">
        <v>1929.0</v>
      </c>
      <c r="AU722" s="1" t="s">
        <v>2259</v>
      </c>
      <c r="AX722" s="1">
        <v>0.0</v>
      </c>
      <c r="AY722" s="1">
        <v>791.0</v>
      </c>
      <c r="BA722" s="1" t="s">
        <v>2260</v>
      </c>
      <c r="BB722" s="1" t="s">
        <v>81</v>
      </c>
      <c r="BC722" s="1" t="s">
        <v>2261</v>
      </c>
      <c r="BD722" s="1">
        <v>325960.0</v>
      </c>
      <c r="BE722" s="1">
        <v>-1.34640033E7</v>
      </c>
      <c r="BF722" s="1">
        <v>4886082.998</v>
      </c>
    </row>
    <row r="723">
      <c r="A723" s="2" t="str">
        <f t="shared" si="1"/>
        <v>DIX1743</v>
      </c>
      <c r="B723" s="1" t="s">
        <v>2262</v>
      </c>
      <c r="C723" s="1">
        <v>1743.0</v>
      </c>
      <c r="D723" s="1" t="s">
        <v>59</v>
      </c>
      <c r="E723" s="1" t="s">
        <v>60</v>
      </c>
      <c r="F723" s="1" t="s">
        <v>111</v>
      </c>
      <c r="G723" s="3">
        <v>44390.0</v>
      </c>
      <c r="H723" s="1">
        <v>119.0</v>
      </c>
      <c r="I723" s="1" t="s">
        <v>2153</v>
      </c>
      <c r="J723" s="1" t="s">
        <v>2154</v>
      </c>
      <c r="L723" s="1" t="s">
        <v>65</v>
      </c>
      <c r="M723" s="1" t="s">
        <v>66</v>
      </c>
      <c r="N723" s="1">
        <v>0.0</v>
      </c>
      <c r="O723" s="1" t="s">
        <v>67</v>
      </c>
      <c r="P723" s="1" t="s">
        <v>68</v>
      </c>
      <c r="Q723" s="1" t="s">
        <v>422</v>
      </c>
      <c r="S723" s="1" t="s">
        <v>69</v>
      </c>
      <c r="T723" s="1" t="s">
        <v>70</v>
      </c>
      <c r="U723" s="3">
        <v>44390.0</v>
      </c>
      <c r="V723" s="1" t="s">
        <v>71</v>
      </c>
      <c r="W723" s="1" t="s">
        <v>72</v>
      </c>
      <c r="Z723" s="1" t="s">
        <v>73</v>
      </c>
      <c r="AA723" s="1">
        <v>0.0</v>
      </c>
      <c r="AB723" s="1">
        <v>0.0</v>
      </c>
      <c r="AC723" s="1">
        <v>0.0</v>
      </c>
      <c r="AD723" s="1">
        <v>1.0</v>
      </c>
      <c r="AE723" s="1" t="s">
        <v>74</v>
      </c>
      <c r="AF723" s="1" t="s">
        <v>205</v>
      </c>
      <c r="AG723" s="1" t="s">
        <v>154</v>
      </c>
      <c r="AH723" s="1" t="s">
        <v>76</v>
      </c>
      <c r="AI723" s="1" t="s">
        <v>108</v>
      </c>
      <c r="AJ723" s="1" t="s">
        <v>113</v>
      </c>
      <c r="AK723" s="1" t="s">
        <v>92</v>
      </c>
      <c r="AL723" s="1" t="s">
        <v>192</v>
      </c>
      <c r="AM723" s="1" t="s">
        <v>192</v>
      </c>
      <c r="AN723" s="4">
        <v>45250.0</v>
      </c>
      <c r="AO723" s="1" t="s">
        <v>123</v>
      </c>
      <c r="AP723" s="1" t="s">
        <v>2263</v>
      </c>
      <c r="AR723" s="1">
        <v>1.1012003E8</v>
      </c>
      <c r="AS723" s="1">
        <v>52567.0</v>
      </c>
      <c r="AT723" s="1">
        <v>1947.0</v>
      </c>
      <c r="AU723" s="1" t="s">
        <v>2264</v>
      </c>
      <c r="AX723" s="1">
        <v>0.0</v>
      </c>
      <c r="AY723" s="1">
        <v>786.0</v>
      </c>
      <c r="BA723" s="1" t="s">
        <v>2265</v>
      </c>
      <c r="BB723" s="1" t="s">
        <v>81</v>
      </c>
      <c r="BC723" s="1" t="s">
        <v>2266</v>
      </c>
      <c r="BD723" s="1">
        <v>263697.0</v>
      </c>
      <c r="BE723" s="1">
        <v>-1.346401628E7</v>
      </c>
      <c r="BF723" s="1">
        <v>4886098.381</v>
      </c>
    </row>
    <row r="724">
      <c r="A724" s="2" t="str">
        <f t="shared" si="1"/>
        <v>DIX1744</v>
      </c>
      <c r="B724" s="1" t="s">
        <v>2267</v>
      </c>
      <c r="C724" s="1">
        <v>1744.0</v>
      </c>
      <c r="D724" s="1" t="s">
        <v>59</v>
      </c>
      <c r="E724" s="1" t="s">
        <v>60</v>
      </c>
      <c r="F724" s="1" t="s">
        <v>339</v>
      </c>
      <c r="G724" s="3">
        <v>44390.0</v>
      </c>
      <c r="H724" s="1">
        <v>115.0</v>
      </c>
      <c r="I724" s="1" t="s">
        <v>2153</v>
      </c>
      <c r="J724" s="1" t="s">
        <v>2154</v>
      </c>
      <c r="L724" s="1" t="s">
        <v>65</v>
      </c>
      <c r="M724" s="1" t="s">
        <v>66</v>
      </c>
      <c r="N724" s="1">
        <v>0.0</v>
      </c>
      <c r="O724" s="1" t="s">
        <v>67</v>
      </c>
      <c r="P724" s="1" t="s">
        <v>68</v>
      </c>
      <c r="Q724" s="1" t="s">
        <v>422</v>
      </c>
      <c r="S724" s="1" t="s">
        <v>69</v>
      </c>
      <c r="T724" s="1" t="s">
        <v>70</v>
      </c>
      <c r="U724" s="3">
        <v>44390.0</v>
      </c>
      <c r="V724" s="1" t="s">
        <v>341</v>
      </c>
      <c r="W724" s="1" t="s">
        <v>72</v>
      </c>
      <c r="Z724" s="1" t="s">
        <v>73</v>
      </c>
      <c r="AA724" s="1">
        <v>0.0</v>
      </c>
      <c r="AB724" s="1">
        <v>0.0</v>
      </c>
      <c r="AC724" s="1">
        <v>0.0</v>
      </c>
      <c r="AD724" s="1">
        <v>2.0</v>
      </c>
      <c r="AE724" s="1" t="s">
        <v>138</v>
      </c>
      <c r="AF724" s="1" t="s">
        <v>90</v>
      </c>
      <c r="AG724" s="1" t="s">
        <v>403</v>
      </c>
      <c r="AH724" s="1" t="s">
        <v>122</v>
      </c>
      <c r="AI724" s="1" t="s">
        <v>91</v>
      </c>
      <c r="AJ724" s="1" t="s">
        <v>92</v>
      </c>
      <c r="AK724" s="1" t="s">
        <v>92</v>
      </c>
      <c r="AL724" s="1" t="s">
        <v>93</v>
      </c>
      <c r="AM724" s="1" t="s">
        <v>192</v>
      </c>
      <c r="AN724" s="4">
        <v>45250.0</v>
      </c>
      <c r="AO724" s="1" t="s">
        <v>123</v>
      </c>
      <c r="AR724" s="1">
        <v>1.10120039E8</v>
      </c>
      <c r="AS724" s="1">
        <v>0.0</v>
      </c>
      <c r="AT724" s="1">
        <v>0.0</v>
      </c>
      <c r="AU724" s="1" t="s">
        <v>2268</v>
      </c>
      <c r="AX724" s="1">
        <v>0.0</v>
      </c>
      <c r="AY724" s="1">
        <v>787.0</v>
      </c>
      <c r="BA724" s="1" t="s">
        <v>2269</v>
      </c>
      <c r="BB724" s="1" t="s">
        <v>81</v>
      </c>
      <c r="BC724" s="1" t="s">
        <v>2270</v>
      </c>
      <c r="BD724" s="1">
        <v>223035.0</v>
      </c>
      <c r="BE724" s="1">
        <v>-1.34640375E7</v>
      </c>
      <c r="BF724" s="1">
        <v>4886113.348</v>
      </c>
    </row>
    <row r="725">
      <c r="A725" s="2" t="str">
        <f t="shared" si="1"/>
        <v>DIX1745</v>
      </c>
      <c r="B725" s="1" t="s">
        <v>2271</v>
      </c>
      <c r="C725" s="1">
        <v>1745.0</v>
      </c>
      <c r="D725" s="1" t="s">
        <v>59</v>
      </c>
      <c r="E725" s="1" t="s">
        <v>60</v>
      </c>
      <c r="F725" s="1" t="s">
        <v>61</v>
      </c>
      <c r="G725" s="3">
        <v>44390.0</v>
      </c>
      <c r="H725" s="1">
        <v>129.0</v>
      </c>
      <c r="I725" s="1" t="s">
        <v>2153</v>
      </c>
      <c r="J725" s="1" t="s">
        <v>2154</v>
      </c>
      <c r="L725" s="1" t="s">
        <v>65</v>
      </c>
      <c r="M725" s="1" t="s">
        <v>66</v>
      </c>
      <c r="N725" s="1">
        <v>0.0</v>
      </c>
      <c r="O725" s="1" t="s">
        <v>67</v>
      </c>
      <c r="P725" s="1" t="s">
        <v>68</v>
      </c>
      <c r="Q725" s="1" t="s">
        <v>422</v>
      </c>
      <c r="S725" s="1" t="s">
        <v>69</v>
      </c>
      <c r="T725" s="1" t="s">
        <v>70</v>
      </c>
      <c r="U725" s="3">
        <v>44390.0</v>
      </c>
      <c r="V725" s="1" t="s">
        <v>71</v>
      </c>
      <c r="W725" s="1" t="s">
        <v>72</v>
      </c>
      <c r="Z725" s="1" t="s">
        <v>73</v>
      </c>
      <c r="AA725" s="1">
        <v>0.0</v>
      </c>
      <c r="AB725" s="1">
        <v>0.0</v>
      </c>
      <c r="AC725" s="1">
        <v>0.0</v>
      </c>
      <c r="AD725" s="1">
        <v>1.0</v>
      </c>
      <c r="AE725" s="1" t="s">
        <v>74</v>
      </c>
      <c r="AF725" s="1" t="s">
        <v>73</v>
      </c>
      <c r="AG725" s="1" t="s">
        <v>117</v>
      </c>
      <c r="AH725" s="1" t="s">
        <v>76</v>
      </c>
      <c r="AI725" s="1" t="s">
        <v>77</v>
      </c>
      <c r="AJ725" s="1" t="s">
        <v>92</v>
      </c>
      <c r="AK725" s="1" t="s">
        <v>92</v>
      </c>
      <c r="AL725" s="1" t="s">
        <v>93</v>
      </c>
      <c r="AM725" s="1" t="s">
        <v>78</v>
      </c>
      <c r="AN725" s="4">
        <v>45250.0</v>
      </c>
      <c r="AO725" s="1" t="s">
        <v>123</v>
      </c>
      <c r="AP725" s="1" t="s">
        <v>2272</v>
      </c>
      <c r="AR725" s="1">
        <v>1.10120041E8</v>
      </c>
      <c r="AS725" s="1">
        <v>15531.0</v>
      </c>
      <c r="AT725" s="1">
        <v>1935.0</v>
      </c>
      <c r="AU725" s="1" t="s">
        <v>2273</v>
      </c>
      <c r="AX725" s="1">
        <v>0.0</v>
      </c>
      <c r="AY725" s="1">
        <v>790.0</v>
      </c>
      <c r="BA725" s="1" t="s">
        <v>2274</v>
      </c>
      <c r="BB725" s="1" t="s">
        <v>81</v>
      </c>
      <c r="BC725" s="1" t="s">
        <v>2275</v>
      </c>
      <c r="BD725" s="1">
        <v>345210.0</v>
      </c>
      <c r="BE725" s="1">
        <v>-1.346394137E7</v>
      </c>
      <c r="BF725" s="1">
        <v>4886053.495</v>
      </c>
    </row>
    <row r="726">
      <c r="A726" s="2" t="str">
        <f t="shared" si="1"/>
        <v>DIX1746</v>
      </c>
      <c r="B726" s="1" t="s">
        <v>2276</v>
      </c>
      <c r="C726" s="1">
        <v>1746.0</v>
      </c>
      <c r="D726" s="1" t="s">
        <v>59</v>
      </c>
      <c r="E726" s="1" t="s">
        <v>60</v>
      </c>
      <c r="F726" s="1" t="s">
        <v>271</v>
      </c>
      <c r="G726" s="3">
        <v>44390.0</v>
      </c>
      <c r="H726" s="1">
        <v>329.0</v>
      </c>
      <c r="I726" s="1" t="s">
        <v>480</v>
      </c>
      <c r="J726" s="1" t="s">
        <v>216</v>
      </c>
      <c r="L726" s="1" t="s">
        <v>65</v>
      </c>
      <c r="M726" s="1" t="s">
        <v>66</v>
      </c>
      <c r="N726" s="1">
        <v>0.0</v>
      </c>
      <c r="O726" s="1" t="s">
        <v>67</v>
      </c>
      <c r="P726" s="1" t="s">
        <v>68</v>
      </c>
      <c r="Q726" s="1" t="s">
        <v>422</v>
      </c>
      <c r="S726" s="1" t="s">
        <v>69</v>
      </c>
      <c r="T726" s="1" t="s">
        <v>70</v>
      </c>
      <c r="U726" s="3">
        <v>44390.0</v>
      </c>
      <c r="V726" s="1" t="s">
        <v>71</v>
      </c>
      <c r="W726" s="1" t="s">
        <v>72</v>
      </c>
      <c r="AA726" s="1">
        <v>0.0</v>
      </c>
      <c r="AB726" s="1">
        <v>0.0</v>
      </c>
      <c r="AC726" s="1">
        <v>0.0</v>
      </c>
      <c r="AD726" s="1">
        <v>2.0</v>
      </c>
      <c r="AE726" s="1" t="s">
        <v>138</v>
      </c>
      <c r="AF726" s="1" t="s">
        <v>90</v>
      </c>
      <c r="AG726" s="1" t="s">
        <v>154</v>
      </c>
      <c r="AH726" s="1" t="s">
        <v>76</v>
      </c>
      <c r="AI726" s="1" t="s">
        <v>108</v>
      </c>
      <c r="AJ726" s="1" t="s">
        <v>76</v>
      </c>
      <c r="AK726" s="1" t="s">
        <v>92</v>
      </c>
      <c r="AL726" s="1" t="s">
        <v>178</v>
      </c>
      <c r="AM726" s="1" t="s">
        <v>78</v>
      </c>
      <c r="AN726" s="1" t="s">
        <v>118</v>
      </c>
      <c r="AR726" s="1">
        <v>1.10010001E8</v>
      </c>
      <c r="AS726" s="1">
        <v>83232.0</v>
      </c>
      <c r="AT726" s="1">
        <v>2004.0</v>
      </c>
      <c r="AU726" s="1" t="s">
        <v>2277</v>
      </c>
      <c r="AX726" s="1">
        <v>0.0</v>
      </c>
      <c r="AY726" s="1">
        <v>788.0</v>
      </c>
      <c r="BA726" s="1" t="s">
        <v>2278</v>
      </c>
      <c r="BB726" s="1" t="s">
        <v>81</v>
      </c>
      <c r="BC726" s="1" t="s">
        <v>98</v>
      </c>
      <c r="BD726" s="1">
        <v>165348.0</v>
      </c>
      <c r="BE726" s="1">
        <v>-1.346486618E7</v>
      </c>
      <c r="BF726" s="1">
        <v>4887025.981</v>
      </c>
    </row>
    <row r="727">
      <c r="A727" s="2" t="str">
        <f t="shared" si="1"/>
        <v>DIX1747</v>
      </c>
      <c r="B727" s="1" t="s">
        <v>2279</v>
      </c>
      <c r="C727" s="1">
        <v>1747.0</v>
      </c>
      <c r="D727" s="1" t="s">
        <v>59</v>
      </c>
      <c r="E727" s="1" t="s">
        <v>60</v>
      </c>
      <c r="F727" s="1" t="s">
        <v>84</v>
      </c>
      <c r="G727" s="3">
        <v>44390.0</v>
      </c>
      <c r="H727" s="1">
        <v>6936.0</v>
      </c>
      <c r="I727" s="1" t="s">
        <v>1505</v>
      </c>
      <c r="J727" s="1" t="s">
        <v>771</v>
      </c>
      <c r="K727" s="1" t="s">
        <v>107</v>
      </c>
      <c r="L727" s="1" t="s">
        <v>65</v>
      </c>
      <c r="M727" s="1" t="s">
        <v>66</v>
      </c>
      <c r="N727" s="1">
        <v>0.0</v>
      </c>
      <c r="O727" s="1" t="s">
        <v>67</v>
      </c>
      <c r="P727" s="1" t="s">
        <v>68</v>
      </c>
      <c r="Q727" s="1" t="s">
        <v>749</v>
      </c>
      <c r="S727" s="1" t="s">
        <v>69</v>
      </c>
      <c r="T727" s="1" t="s">
        <v>70</v>
      </c>
      <c r="U727" s="3">
        <v>44390.0</v>
      </c>
      <c r="V727" s="1" t="s">
        <v>88</v>
      </c>
      <c r="W727" s="1" t="s">
        <v>72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138</v>
      </c>
      <c r="AF727" s="1" t="s">
        <v>73</v>
      </c>
      <c r="AG727" s="1" t="s">
        <v>117</v>
      </c>
      <c r="AH727" s="1" t="s">
        <v>76</v>
      </c>
      <c r="AI727" s="1" t="s">
        <v>108</v>
      </c>
      <c r="AJ727" s="1" t="s">
        <v>73</v>
      </c>
      <c r="AK727" s="1" t="s">
        <v>92</v>
      </c>
      <c r="AL727" s="1" t="s">
        <v>73</v>
      </c>
      <c r="AM727" s="1" t="s">
        <v>78</v>
      </c>
      <c r="AR727" s="1">
        <v>1.1254001E7</v>
      </c>
      <c r="AS727" s="1">
        <v>152769.0</v>
      </c>
      <c r="AT727" s="1">
        <v>2011.0</v>
      </c>
      <c r="AU727" s="1" t="s">
        <v>1693</v>
      </c>
      <c r="AX727" s="1">
        <v>0.0</v>
      </c>
      <c r="AY727" s="1">
        <v>789.0</v>
      </c>
      <c r="BA727" s="1" t="s">
        <v>2280</v>
      </c>
      <c r="BB727" s="1" t="s">
        <v>81</v>
      </c>
      <c r="BC727" s="1" t="s">
        <v>2281</v>
      </c>
      <c r="BD727" s="1">
        <v>346932.0</v>
      </c>
      <c r="BE727" s="1">
        <v>-1.350407879E7</v>
      </c>
      <c r="BF727" s="1">
        <v>4919285.911</v>
      </c>
    </row>
    <row r="728">
      <c r="A728" s="2" t="str">
        <f t="shared" si="1"/>
        <v>DIX1748</v>
      </c>
      <c r="B728" s="1" t="s">
        <v>2282</v>
      </c>
      <c r="C728" s="1">
        <v>1748.0</v>
      </c>
      <c r="D728" s="1" t="s">
        <v>59</v>
      </c>
      <c r="E728" s="1" t="s">
        <v>60</v>
      </c>
      <c r="F728" s="1" t="s">
        <v>111</v>
      </c>
      <c r="G728" s="3">
        <v>44390.0</v>
      </c>
      <c r="H728" s="1">
        <v>519.0</v>
      </c>
      <c r="I728" s="1" t="s">
        <v>426</v>
      </c>
      <c r="J728" s="1" t="s">
        <v>257</v>
      </c>
      <c r="K728" s="1" t="s">
        <v>87</v>
      </c>
      <c r="L728" s="1" t="s">
        <v>65</v>
      </c>
      <c r="M728" s="1" t="s">
        <v>66</v>
      </c>
      <c r="N728" s="1">
        <v>0.0</v>
      </c>
      <c r="O728" s="1" t="s">
        <v>67</v>
      </c>
      <c r="P728" s="1" t="s">
        <v>68</v>
      </c>
      <c r="S728" s="1" t="s">
        <v>69</v>
      </c>
      <c r="T728" s="1" t="s">
        <v>70</v>
      </c>
      <c r="U728" s="3">
        <v>44390.0</v>
      </c>
      <c r="V728" s="1" t="s">
        <v>71</v>
      </c>
      <c r="W728" s="1" t="s">
        <v>72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74</v>
      </c>
      <c r="AF728" s="1" t="s">
        <v>73</v>
      </c>
      <c r="AG728" s="1" t="s">
        <v>154</v>
      </c>
      <c r="AH728" s="1" t="s">
        <v>76</v>
      </c>
      <c r="AI728" s="1" t="s">
        <v>77</v>
      </c>
      <c r="AJ728" s="1" t="s">
        <v>76</v>
      </c>
      <c r="AK728" s="1" t="s">
        <v>76</v>
      </c>
      <c r="AL728" s="1" t="s">
        <v>178</v>
      </c>
      <c r="AM728" s="1" t="s">
        <v>78</v>
      </c>
      <c r="AR728" s="1">
        <v>1.10072036E8</v>
      </c>
      <c r="AS728" s="1">
        <v>43003.0</v>
      </c>
      <c r="AT728" s="1">
        <v>1947.0</v>
      </c>
      <c r="AU728" s="1" t="s">
        <v>2283</v>
      </c>
      <c r="AX728" s="1">
        <v>0.0</v>
      </c>
      <c r="AY728" s="1">
        <v>792.0</v>
      </c>
      <c r="BA728" s="1" t="s">
        <v>2284</v>
      </c>
      <c r="BB728" s="1" t="s">
        <v>81</v>
      </c>
      <c r="BC728" s="1" t="s">
        <v>98</v>
      </c>
      <c r="BD728" s="1">
        <v>103811.0</v>
      </c>
      <c r="BE728" s="1">
        <v>-1.346383893E7</v>
      </c>
      <c r="BF728" s="1">
        <v>4886616.374</v>
      </c>
    </row>
    <row r="729">
      <c r="A729" s="2" t="str">
        <f t="shared" si="1"/>
        <v>DIX1749</v>
      </c>
      <c r="B729" s="1" t="s">
        <v>2285</v>
      </c>
      <c r="C729" s="1">
        <v>1749.0</v>
      </c>
      <c r="D729" s="1" t="s">
        <v>59</v>
      </c>
      <c r="E729" s="1" t="s">
        <v>60</v>
      </c>
      <c r="F729" s="1" t="s">
        <v>84</v>
      </c>
      <c r="G729" s="3">
        <v>44390.0</v>
      </c>
      <c r="H729" s="1">
        <v>519.0</v>
      </c>
      <c r="I729" s="1" t="s">
        <v>426</v>
      </c>
      <c r="J729" s="1" t="s">
        <v>257</v>
      </c>
      <c r="K729" s="1" t="s">
        <v>107</v>
      </c>
      <c r="L729" s="1" t="s">
        <v>65</v>
      </c>
      <c r="M729" s="1" t="s">
        <v>66</v>
      </c>
      <c r="N729" s="1">
        <v>0.0</v>
      </c>
      <c r="O729" s="1" t="s">
        <v>67</v>
      </c>
      <c r="P729" s="1" t="s">
        <v>68</v>
      </c>
      <c r="S729" s="1" t="s">
        <v>69</v>
      </c>
      <c r="T729" s="1" t="s">
        <v>70</v>
      </c>
      <c r="U729" s="3">
        <v>44390.0</v>
      </c>
      <c r="V729" s="1" t="s">
        <v>88</v>
      </c>
      <c r="W729" s="1" t="s">
        <v>72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74</v>
      </c>
      <c r="AF729" s="1" t="s">
        <v>73</v>
      </c>
      <c r="AG729" s="1" t="s">
        <v>154</v>
      </c>
      <c r="AH729" s="1" t="s">
        <v>76</v>
      </c>
      <c r="AI729" s="1" t="s">
        <v>91</v>
      </c>
      <c r="AJ729" s="1" t="s">
        <v>92</v>
      </c>
      <c r="AK729" s="1" t="s">
        <v>92</v>
      </c>
      <c r="AL729" s="1" t="s">
        <v>93</v>
      </c>
      <c r="AM729" s="1" t="s">
        <v>78</v>
      </c>
      <c r="AR729" s="1">
        <v>1.10072036E8</v>
      </c>
      <c r="AS729" s="1">
        <v>43003.0</v>
      </c>
      <c r="AT729" s="1">
        <v>1947.0</v>
      </c>
      <c r="AU729" s="1" t="s">
        <v>2283</v>
      </c>
      <c r="AX729" s="1">
        <v>0.0</v>
      </c>
      <c r="AY729" s="1">
        <v>793.0</v>
      </c>
      <c r="BA729" s="1" t="s">
        <v>2286</v>
      </c>
      <c r="BB729" s="1" t="s">
        <v>81</v>
      </c>
      <c r="BC729" s="1" t="s">
        <v>98</v>
      </c>
      <c r="BD729" s="1">
        <v>133384.0</v>
      </c>
      <c r="BE729" s="1">
        <v>-1.346384697E7</v>
      </c>
      <c r="BF729" s="1">
        <v>4886603.085</v>
      </c>
    </row>
    <row r="730">
      <c r="A730" s="2" t="str">
        <f t="shared" si="1"/>
        <v>DIX1750</v>
      </c>
      <c r="B730" s="1" t="s">
        <v>2287</v>
      </c>
      <c r="C730" s="1">
        <v>1750.0</v>
      </c>
      <c r="D730" s="1" t="s">
        <v>59</v>
      </c>
      <c r="E730" s="1" t="s">
        <v>60</v>
      </c>
      <c r="F730" s="1" t="s">
        <v>651</v>
      </c>
      <c r="G730" s="3">
        <v>44390.0</v>
      </c>
      <c r="H730" s="1">
        <v>519.0</v>
      </c>
      <c r="I730" s="1" t="s">
        <v>426</v>
      </c>
      <c r="J730" s="1" t="s">
        <v>257</v>
      </c>
      <c r="K730" s="1" t="s">
        <v>64</v>
      </c>
      <c r="L730" s="1" t="s">
        <v>65</v>
      </c>
      <c r="M730" s="1" t="s">
        <v>66</v>
      </c>
      <c r="N730" s="1">
        <v>0.0</v>
      </c>
      <c r="O730" s="1" t="s">
        <v>67</v>
      </c>
      <c r="P730" s="1" t="s">
        <v>68</v>
      </c>
      <c r="S730" s="1" t="s">
        <v>69</v>
      </c>
      <c r="T730" s="1" t="s">
        <v>70</v>
      </c>
      <c r="U730" s="3">
        <v>44390.0</v>
      </c>
      <c r="V730" s="1" t="s">
        <v>71</v>
      </c>
      <c r="W730" s="1" t="s">
        <v>72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74</v>
      </c>
      <c r="AF730" s="1" t="s">
        <v>90</v>
      </c>
      <c r="AG730" s="1" t="s">
        <v>154</v>
      </c>
      <c r="AH730" s="1" t="s">
        <v>76</v>
      </c>
      <c r="AI730" s="1" t="s">
        <v>108</v>
      </c>
      <c r="AJ730" s="1" t="s">
        <v>76</v>
      </c>
      <c r="AK730" s="1" t="s">
        <v>76</v>
      </c>
      <c r="AL730" s="1" t="s">
        <v>178</v>
      </c>
      <c r="AM730" s="1" t="s">
        <v>78</v>
      </c>
      <c r="AR730" s="1">
        <v>1.10072036E8</v>
      </c>
      <c r="AS730" s="1">
        <v>43003.0</v>
      </c>
      <c r="AT730" s="1">
        <v>1947.0</v>
      </c>
      <c r="AU730" s="1" t="s">
        <v>2283</v>
      </c>
      <c r="AX730" s="1">
        <v>0.0</v>
      </c>
      <c r="AY730" s="1">
        <v>794.0</v>
      </c>
      <c r="BA730" s="1" t="s">
        <v>2288</v>
      </c>
      <c r="BB730" s="1" t="s">
        <v>81</v>
      </c>
      <c r="BC730" s="1" t="s">
        <v>98</v>
      </c>
      <c r="BD730" s="1">
        <v>141894.0</v>
      </c>
      <c r="BE730" s="1">
        <v>-1.346381909E7</v>
      </c>
      <c r="BF730" s="1">
        <v>4886583.526</v>
      </c>
    </row>
    <row r="731">
      <c r="A731" s="2" t="str">
        <f t="shared" si="1"/>
        <v>DIX1751</v>
      </c>
      <c r="B731" s="1" t="s">
        <v>2289</v>
      </c>
      <c r="C731" s="1">
        <v>1751.0</v>
      </c>
      <c r="D731" s="1" t="s">
        <v>59</v>
      </c>
      <c r="E731" s="1" t="s">
        <v>60</v>
      </c>
      <c r="F731" s="1" t="s">
        <v>111</v>
      </c>
      <c r="G731" s="3">
        <v>44390.0</v>
      </c>
      <c r="H731" s="1">
        <v>535.0</v>
      </c>
      <c r="I731" s="1" t="s">
        <v>426</v>
      </c>
      <c r="J731" s="1" t="s">
        <v>257</v>
      </c>
      <c r="L731" s="1" t="s">
        <v>65</v>
      </c>
      <c r="M731" s="1" t="s">
        <v>66</v>
      </c>
      <c r="N731" s="1">
        <v>0.0</v>
      </c>
      <c r="O731" s="1" t="s">
        <v>67</v>
      </c>
      <c r="P731" s="1" t="s">
        <v>68</v>
      </c>
      <c r="S731" s="1" t="s">
        <v>69</v>
      </c>
      <c r="T731" s="1" t="s">
        <v>70</v>
      </c>
      <c r="U731" s="3">
        <v>44390.0</v>
      </c>
      <c r="V731" s="1" t="s">
        <v>71</v>
      </c>
      <c r="W731" s="1" t="s">
        <v>72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74</v>
      </c>
      <c r="AF731" s="1" t="s">
        <v>73</v>
      </c>
      <c r="AG731" s="1" t="s">
        <v>154</v>
      </c>
      <c r="AH731" s="1" t="s">
        <v>122</v>
      </c>
      <c r="AI731" s="1" t="s">
        <v>77</v>
      </c>
      <c r="AJ731" s="1" t="s">
        <v>113</v>
      </c>
      <c r="AK731" s="1" t="s">
        <v>76</v>
      </c>
      <c r="AL731" s="1" t="s">
        <v>93</v>
      </c>
      <c r="AM731" s="1" t="s">
        <v>78</v>
      </c>
      <c r="AR731" s="1">
        <v>1.10072013E8</v>
      </c>
      <c r="AS731" s="1">
        <v>32349.0</v>
      </c>
      <c r="AT731" s="1">
        <v>1929.0</v>
      </c>
      <c r="AU731" s="1" t="s">
        <v>2290</v>
      </c>
      <c r="AX731" s="1">
        <v>0.0</v>
      </c>
      <c r="AY731" s="1">
        <v>795.0</v>
      </c>
      <c r="BA731" s="1" t="s">
        <v>2291</v>
      </c>
      <c r="BB731" s="1" t="s">
        <v>81</v>
      </c>
      <c r="BC731" s="1" t="s">
        <v>98</v>
      </c>
      <c r="BD731" s="1">
        <v>135999.0</v>
      </c>
      <c r="BE731" s="1">
        <v>-1.346381151E7</v>
      </c>
      <c r="BF731" s="1">
        <v>4886650.29</v>
      </c>
    </row>
    <row r="732">
      <c r="A732" s="2" t="str">
        <f t="shared" si="1"/>
        <v>DIX1752</v>
      </c>
      <c r="B732" s="1" t="s">
        <v>2292</v>
      </c>
      <c r="C732" s="1">
        <v>1752.0</v>
      </c>
      <c r="D732" s="1" t="s">
        <v>59</v>
      </c>
      <c r="E732" s="1" t="s">
        <v>60</v>
      </c>
      <c r="F732" s="1" t="s">
        <v>111</v>
      </c>
      <c r="G732" s="3">
        <v>44390.0</v>
      </c>
      <c r="H732" s="1">
        <v>541.0</v>
      </c>
      <c r="I732" s="1" t="s">
        <v>426</v>
      </c>
      <c r="J732" s="1" t="s">
        <v>257</v>
      </c>
      <c r="L732" s="1" t="s">
        <v>65</v>
      </c>
      <c r="M732" s="1" t="s">
        <v>66</v>
      </c>
      <c r="N732" s="1">
        <v>0.0</v>
      </c>
      <c r="O732" s="1" t="s">
        <v>67</v>
      </c>
      <c r="P732" s="1" t="s">
        <v>68</v>
      </c>
      <c r="S732" s="1" t="s">
        <v>69</v>
      </c>
      <c r="T732" s="1" t="s">
        <v>70</v>
      </c>
      <c r="U732" s="3">
        <v>44390.0</v>
      </c>
      <c r="V732" s="1" t="s">
        <v>71</v>
      </c>
      <c r="W732" s="1" t="s">
        <v>72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74</v>
      </c>
      <c r="AF732" s="1" t="s">
        <v>73</v>
      </c>
      <c r="AG732" s="1" t="s">
        <v>154</v>
      </c>
      <c r="AH732" s="1" t="s">
        <v>76</v>
      </c>
      <c r="AI732" s="1" t="s">
        <v>77</v>
      </c>
      <c r="AJ732" s="1" t="s">
        <v>113</v>
      </c>
      <c r="AK732" s="1" t="s">
        <v>92</v>
      </c>
      <c r="AL732" s="1" t="s">
        <v>93</v>
      </c>
      <c r="AM732" s="1" t="s">
        <v>78</v>
      </c>
      <c r="AR732" s="1">
        <v>1.10072008E8</v>
      </c>
      <c r="AS732" s="1">
        <v>59556.0</v>
      </c>
      <c r="AT732" s="1">
        <v>1929.0</v>
      </c>
      <c r="AU732" s="1" t="s">
        <v>2293</v>
      </c>
      <c r="AX732" s="1">
        <v>0.0</v>
      </c>
      <c r="AY732" s="1">
        <v>796.0</v>
      </c>
      <c r="BA732" s="1" t="s">
        <v>2294</v>
      </c>
      <c r="BB732" s="1" t="s">
        <v>81</v>
      </c>
      <c r="BC732" s="1" t="s">
        <v>98</v>
      </c>
      <c r="BD732" s="1">
        <v>156368.0</v>
      </c>
      <c r="BE732" s="1">
        <v>-1.346376149E7</v>
      </c>
      <c r="BF732" s="1">
        <v>4886680.572</v>
      </c>
    </row>
    <row r="733">
      <c r="A733" s="2" t="str">
        <f t="shared" si="1"/>
        <v>DIX1753</v>
      </c>
      <c r="B733" s="1" t="s">
        <v>2295</v>
      </c>
      <c r="C733" s="1">
        <v>1753.0</v>
      </c>
      <c r="D733" s="1" t="s">
        <v>59</v>
      </c>
      <c r="E733" s="1" t="s">
        <v>60</v>
      </c>
      <c r="F733" s="1" t="s">
        <v>111</v>
      </c>
      <c r="G733" s="3">
        <v>44390.0</v>
      </c>
      <c r="H733" s="1">
        <v>545.0</v>
      </c>
      <c r="I733" s="1" t="s">
        <v>426</v>
      </c>
      <c r="J733" s="1" t="s">
        <v>257</v>
      </c>
      <c r="K733" s="1" t="s">
        <v>87</v>
      </c>
      <c r="L733" s="1" t="s">
        <v>65</v>
      </c>
      <c r="M733" s="1" t="s">
        <v>66</v>
      </c>
      <c r="N733" s="1">
        <v>0.0</v>
      </c>
      <c r="O733" s="1" t="s">
        <v>67</v>
      </c>
      <c r="P733" s="1" t="s">
        <v>68</v>
      </c>
      <c r="S733" s="1" t="s">
        <v>69</v>
      </c>
      <c r="T733" s="1" t="s">
        <v>70</v>
      </c>
      <c r="U733" s="3">
        <v>44390.0</v>
      </c>
      <c r="V733" s="1" t="s">
        <v>71</v>
      </c>
      <c r="W733" s="1" t="s">
        <v>72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1244</v>
      </c>
      <c r="AF733" s="1" t="s">
        <v>73</v>
      </c>
      <c r="AG733" s="1" t="s">
        <v>154</v>
      </c>
      <c r="AH733" s="1" t="s">
        <v>122</v>
      </c>
      <c r="AI733" s="1" t="s">
        <v>77</v>
      </c>
      <c r="AJ733" s="1" t="s">
        <v>113</v>
      </c>
      <c r="AK733" s="1" t="s">
        <v>92</v>
      </c>
      <c r="AL733" s="1" t="s">
        <v>93</v>
      </c>
      <c r="AM733" s="1" t="s">
        <v>78</v>
      </c>
      <c r="AR733" s="1">
        <v>1.1007201E8</v>
      </c>
      <c r="AS733" s="1">
        <v>107161.0</v>
      </c>
      <c r="AT733" s="1">
        <v>1954.0</v>
      </c>
      <c r="AU733" s="1" t="s">
        <v>2296</v>
      </c>
      <c r="AX733" s="1">
        <v>0.0</v>
      </c>
      <c r="AY733" s="1">
        <v>797.0</v>
      </c>
      <c r="BA733" s="1" t="s">
        <v>2297</v>
      </c>
      <c r="BB733" s="1" t="s">
        <v>81</v>
      </c>
      <c r="BC733" s="1" t="s">
        <v>98</v>
      </c>
      <c r="BD733" s="1">
        <v>134652.0</v>
      </c>
      <c r="BE733" s="1">
        <v>-1.346374864E7</v>
      </c>
      <c r="BF733" s="1">
        <v>4886610.265</v>
      </c>
    </row>
    <row r="734">
      <c r="A734" s="2" t="str">
        <f t="shared" si="1"/>
        <v>DIX1754</v>
      </c>
      <c r="B734" s="1" t="s">
        <v>2298</v>
      </c>
      <c r="C734" s="1">
        <v>1754.0</v>
      </c>
      <c r="D734" s="1" t="s">
        <v>59</v>
      </c>
      <c r="E734" s="1" t="s">
        <v>60</v>
      </c>
      <c r="F734" s="1" t="s">
        <v>84</v>
      </c>
      <c r="G734" s="3">
        <v>44390.0</v>
      </c>
      <c r="H734" s="1">
        <v>545.0</v>
      </c>
      <c r="I734" s="1" t="s">
        <v>426</v>
      </c>
      <c r="J734" s="1" t="s">
        <v>257</v>
      </c>
      <c r="K734" s="1" t="s">
        <v>107</v>
      </c>
      <c r="L734" s="1" t="s">
        <v>65</v>
      </c>
      <c r="M734" s="1" t="s">
        <v>66</v>
      </c>
      <c r="N734" s="1">
        <v>0.0</v>
      </c>
      <c r="O734" s="1" t="s">
        <v>67</v>
      </c>
      <c r="P734" s="1" t="s">
        <v>68</v>
      </c>
      <c r="S734" s="1" t="s">
        <v>69</v>
      </c>
      <c r="T734" s="1" t="s">
        <v>70</v>
      </c>
      <c r="U734" s="3">
        <v>44390.0</v>
      </c>
      <c r="V734" s="1" t="s">
        <v>88</v>
      </c>
      <c r="W734" s="1" t="s">
        <v>72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74</v>
      </c>
      <c r="AF734" s="1" t="s">
        <v>73</v>
      </c>
      <c r="AG734" s="1" t="s">
        <v>75</v>
      </c>
      <c r="AH734" s="1" t="s">
        <v>122</v>
      </c>
      <c r="AI734" s="1" t="s">
        <v>91</v>
      </c>
      <c r="AJ734" s="1" t="s">
        <v>113</v>
      </c>
      <c r="AK734" s="1" t="s">
        <v>92</v>
      </c>
      <c r="AL734" s="1" t="s">
        <v>93</v>
      </c>
      <c r="AM734" s="1" t="s">
        <v>78</v>
      </c>
      <c r="AR734" s="1">
        <v>1.1007201E8</v>
      </c>
      <c r="AS734" s="1">
        <v>107161.0</v>
      </c>
      <c r="AT734" s="1">
        <v>1954.0</v>
      </c>
      <c r="AU734" s="1" t="s">
        <v>2296</v>
      </c>
      <c r="AX734" s="1">
        <v>0.0</v>
      </c>
      <c r="AY734" s="1">
        <v>798.0</v>
      </c>
      <c r="BA734" s="1" t="s">
        <v>2299</v>
      </c>
      <c r="BB734" s="1" t="s">
        <v>81</v>
      </c>
      <c r="BC734" s="1" t="s">
        <v>98</v>
      </c>
      <c r="BD734" s="1">
        <v>187977.0</v>
      </c>
      <c r="BE734" s="1">
        <v>-1.34637529E7</v>
      </c>
      <c r="BF734" s="1">
        <v>4886596.044</v>
      </c>
    </row>
    <row r="735">
      <c r="A735" s="2" t="str">
        <f t="shared" si="1"/>
        <v>DIX1755</v>
      </c>
      <c r="B735" s="1" t="s">
        <v>2300</v>
      </c>
      <c r="C735" s="1">
        <v>1755.0</v>
      </c>
      <c r="D735" s="1" t="s">
        <v>59</v>
      </c>
      <c r="E735" s="1" t="s">
        <v>60</v>
      </c>
      <c r="F735" s="1" t="s">
        <v>84</v>
      </c>
      <c r="G735" s="3">
        <v>44390.0</v>
      </c>
      <c r="H735" s="1">
        <v>545.0</v>
      </c>
      <c r="I735" s="1" t="s">
        <v>426</v>
      </c>
      <c r="J735" s="1" t="s">
        <v>257</v>
      </c>
      <c r="K735" s="1" t="s">
        <v>64</v>
      </c>
      <c r="L735" s="1" t="s">
        <v>65</v>
      </c>
      <c r="M735" s="1" t="s">
        <v>66</v>
      </c>
      <c r="N735" s="1">
        <v>0.0</v>
      </c>
      <c r="O735" s="1" t="s">
        <v>67</v>
      </c>
      <c r="P735" s="1" t="s">
        <v>68</v>
      </c>
      <c r="S735" s="1" t="s">
        <v>69</v>
      </c>
      <c r="T735" s="1" t="s">
        <v>70</v>
      </c>
      <c r="U735" s="3">
        <v>44390.0</v>
      </c>
      <c r="V735" s="1" t="s">
        <v>88</v>
      </c>
      <c r="W735" s="1" t="s">
        <v>72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74</v>
      </c>
      <c r="AF735" s="1" t="s">
        <v>73</v>
      </c>
      <c r="AG735" s="1" t="s">
        <v>75</v>
      </c>
      <c r="AH735" s="1" t="s">
        <v>74</v>
      </c>
      <c r="AI735" s="1" t="s">
        <v>91</v>
      </c>
      <c r="AJ735" s="1" t="s">
        <v>92</v>
      </c>
      <c r="AK735" s="1" t="s">
        <v>92</v>
      </c>
      <c r="AL735" s="1" t="s">
        <v>93</v>
      </c>
      <c r="AM735" s="1" t="s">
        <v>78</v>
      </c>
      <c r="AR735" s="1">
        <v>1.1007201E8</v>
      </c>
      <c r="AS735" s="1">
        <v>107161.0</v>
      </c>
      <c r="AT735" s="1">
        <v>1954.0</v>
      </c>
      <c r="AU735" s="1" t="s">
        <v>2296</v>
      </c>
      <c r="AX735" s="1">
        <v>0.0</v>
      </c>
      <c r="AY735" s="1">
        <v>799.0</v>
      </c>
      <c r="BA735" s="1" t="s">
        <v>2301</v>
      </c>
      <c r="BB735" s="1" t="s">
        <v>81</v>
      </c>
      <c r="BC735" s="1" t="s">
        <v>98</v>
      </c>
      <c r="BD735" s="1">
        <v>155139.0</v>
      </c>
      <c r="BE735" s="1">
        <v>-1.346373263E7</v>
      </c>
      <c r="BF735" s="1">
        <v>4886599.25</v>
      </c>
    </row>
    <row r="736">
      <c r="A736" s="2" t="str">
        <f t="shared" si="1"/>
        <v>DIX1756</v>
      </c>
      <c r="B736" s="1" t="s">
        <v>2302</v>
      </c>
      <c r="C736" s="1">
        <v>1756.0</v>
      </c>
      <c r="D736" s="1" t="s">
        <v>59</v>
      </c>
      <c r="E736" s="1" t="s">
        <v>60</v>
      </c>
      <c r="F736" s="1" t="s">
        <v>84</v>
      </c>
      <c r="G736" s="3">
        <v>44390.0</v>
      </c>
      <c r="H736" s="1">
        <v>543.0</v>
      </c>
      <c r="I736" s="1" t="s">
        <v>426</v>
      </c>
      <c r="J736" s="1" t="s">
        <v>257</v>
      </c>
      <c r="K736" s="1" t="s">
        <v>64</v>
      </c>
      <c r="L736" s="1" t="s">
        <v>65</v>
      </c>
      <c r="M736" s="1" t="s">
        <v>66</v>
      </c>
      <c r="N736" s="1">
        <v>0.0</v>
      </c>
      <c r="O736" s="1" t="s">
        <v>67</v>
      </c>
      <c r="P736" s="1" t="s">
        <v>68</v>
      </c>
      <c r="S736" s="1" t="s">
        <v>69</v>
      </c>
      <c r="T736" s="1" t="s">
        <v>70</v>
      </c>
      <c r="U736" s="3">
        <v>44390.0</v>
      </c>
      <c r="V736" s="1" t="s">
        <v>88</v>
      </c>
      <c r="W736" s="1" t="s">
        <v>72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74</v>
      </c>
      <c r="AF736" s="1" t="s">
        <v>73</v>
      </c>
      <c r="AG736" s="1" t="s">
        <v>154</v>
      </c>
      <c r="AH736" s="1" t="s">
        <v>76</v>
      </c>
      <c r="AI736" s="1" t="s">
        <v>91</v>
      </c>
      <c r="AJ736" s="1" t="s">
        <v>92</v>
      </c>
      <c r="AK736" s="1" t="s">
        <v>92</v>
      </c>
      <c r="AL736" s="1" t="s">
        <v>93</v>
      </c>
      <c r="AM736" s="1" t="s">
        <v>78</v>
      </c>
      <c r="AR736" s="1">
        <v>1.10072009E8</v>
      </c>
      <c r="AS736" s="1">
        <v>32631.0</v>
      </c>
      <c r="AT736" s="1">
        <v>1935.0</v>
      </c>
      <c r="AU736" s="1" t="s">
        <v>2303</v>
      </c>
      <c r="AX736" s="1">
        <v>0.0</v>
      </c>
      <c r="AY736" s="1">
        <v>800.0</v>
      </c>
      <c r="BA736" s="1" t="s">
        <v>2304</v>
      </c>
      <c r="BB736" s="1" t="s">
        <v>81</v>
      </c>
      <c r="BC736" s="1" t="s">
        <v>98</v>
      </c>
      <c r="BD736" s="1">
        <v>167644.0</v>
      </c>
      <c r="BE736" s="1">
        <v>-1.346370388E7</v>
      </c>
      <c r="BF736" s="1">
        <v>4886654.088</v>
      </c>
    </row>
    <row r="737">
      <c r="A737" s="2" t="str">
        <f t="shared" si="1"/>
        <v>DIX1757</v>
      </c>
      <c r="B737" s="1" t="s">
        <v>2305</v>
      </c>
      <c r="C737" s="1">
        <v>1757.0</v>
      </c>
      <c r="D737" s="1" t="s">
        <v>59</v>
      </c>
      <c r="E737" s="1" t="s">
        <v>60</v>
      </c>
      <c r="F737" s="1" t="s">
        <v>111</v>
      </c>
      <c r="G737" s="3">
        <v>44390.0</v>
      </c>
      <c r="H737" s="1">
        <v>543.0</v>
      </c>
      <c r="I737" s="1" t="s">
        <v>426</v>
      </c>
      <c r="J737" s="1" t="s">
        <v>257</v>
      </c>
      <c r="K737" s="1" t="s">
        <v>107</v>
      </c>
      <c r="L737" s="1" t="s">
        <v>65</v>
      </c>
      <c r="M737" s="1" t="s">
        <v>66</v>
      </c>
      <c r="N737" s="1">
        <v>0.0</v>
      </c>
      <c r="O737" s="1" t="s">
        <v>67</v>
      </c>
      <c r="P737" s="1" t="s">
        <v>68</v>
      </c>
      <c r="S737" s="1" t="s">
        <v>69</v>
      </c>
      <c r="T737" s="1" t="s">
        <v>70</v>
      </c>
      <c r="U737" s="3">
        <v>44390.0</v>
      </c>
      <c r="V737" s="1" t="s">
        <v>71</v>
      </c>
      <c r="W737" s="1" t="s">
        <v>72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74</v>
      </c>
      <c r="AF737" s="1" t="s">
        <v>73</v>
      </c>
      <c r="AG737" s="1" t="s">
        <v>154</v>
      </c>
      <c r="AH737" s="1" t="s">
        <v>76</v>
      </c>
      <c r="AI737" s="1" t="s">
        <v>77</v>
      </c>
      <c r="AJ737" s="1" t="s">
        <v>113</v>
      </c>
      <c r="AK737" s="1" t="s">
        <v>113</v>
      </c>
      <c r="AL737" s="1" t="s">
        <v>93</v>
      </c>
      <c r="AM737" s="1" t="s">
        <v>78</v>
      </c>
      <c r="AR737" s="1">
        <v>1.10072009E8</v>
      </c>
      <c r="AS737" s="1">
        <v>32631.0</v>
      </c>
      <c r="AT737" s="1">
        <v>1935.0</v>
      </c>
      <c r="AU737" s="1" t="s">
        <v>2303</v>
      </c>
      <c r="AX737" s="1">
        <v>0.0</v>
      </c>
      <c r="AY737" s="1">
        <v>801.0</v>
      </c>
      <c r="BA737" s="1" t="s">
        <v>2306</v>
      </c>
      <c r="BB737" s="1" t="s">
        <v>81</v>
      </c>
      <c r="BC737" s="1" t="s">
        <v>98</v>
      </c>
      <c r="BD737" s="1">
        <v>139474.0</v>
      </c>
      <c r="BE737" s="1">
        <v>-1.346371253E7</v>
      </c>
      <c r="BF737" s="1">
        <v>4886675.339</v>
      </c>
    </row>
    <row r="738">
      <c r="A738" s="2" t="str">
        <f t="shared" si="1"/>
        <v>DIX1758</v>
      </c>
      <c r="B738" s="1" t="s">
        <v>2307</v>
      </c>
      <c r="C738" s="1">
        <v>1758.0</v>
      </c>
      <c r="D738" s="1" t="s">
        <v>59</v>
      </c>
      <c r="E738" s="1" t="s">
        <v>60</v>
      </c>
      <c r="F738" s="1" t="s">
        <v>111</v>
      </c>
      <c r="G738" s="3">
        <v>44390.0</v>
      </c>
      <c r="H738" s="1">
        <v>105.0</v>
      </c>
      <c r="I738" s="1" t="s">
        <v>2153</v>
      </c>
      <c r="J738" s="1" t="s">
        <v>2154</v>
      </c>
      <c r="L738" s="1" t="s">
        <v>65</v>
      </c>
      <c r="M738" s="1" t="s">
        <v>66</v>
      </c>
      <c r="N738" s="1">
        <v>0.0</v>
      </c>
      <c r="O738" s="1" t="s">
        <v>67</v>
      </c>
      <c r="P738" s="1" t="s">
        <v>68</v>
      </c>
      <c r="Q738" s="1" t="s">
        <v>422</v>
      </c>
      <c r="S738" s="1" t="s">
        <v>69</v>
      </c>
      <c r="T738" s="1" t="s">
        <v>70</v>
      </c>
      <c r="U738" s="3">
        <v>44390.0</v>
      </c>
      <c r="V738" s="1" t="s">
        <v>71</v>
      </c>
      <c r="W738" s="1" t="s">
        <v>72</v>
      </c>
      <c r="Z738" s="1" t="s">
        <v>73</v>
      </c>
      <c r="AA738" s="1">
        <v>0.0</v>
      </c>
      <c r="AB738" s="1">
        <v>0.0</v>
      </c>
      <c r="AC738" s="1">
        <v>0.0</v>
      </c>
      <c r="AD738" s="1">
        <v>1.0</v>
      </c>
      <c r="AE738" s="1" t="s">
        <v>74</v>
      </c>
      <c r="AF738" s="1" t="s">
        <v>205</v>
      </c>
      <c r="AG738" s="1" t="s">
        <v>154</v>
      </c>
      <c r="AH738" s="1" t="s">
        <v>76</v>
      </c>
      <c r="AI738" s="1" t="s">
        <v>77</v>
      </c>
      <c r="AJ738" s="1" t="s">
        <v>76</v>
      </c>
      <c r="AK738" s="1" t="s">
        <v>92</v>
      </c>
      <c r="AL738" s="1" t="s">
        <v>178</v>
      </c>
      <c r="AM738" s="1" t="s">
        <v>78</v>
      </c>
      <c r="AN738" s="1" t="s">
        <v>65</v>
      </c>
      <c r="AO738" s="1" t="s">
        <v>123</v>
      </c>
      <c r="AR738" s="1">
        <v>1.10120037E8</v>
      </c>
      <c r="AS738" s="1">
        <v>34197.0</v>
      </c>
      <c r="AT738" s="1">
        <v>1935.0</v>
      </c>
      <c r="AU738" s="1" t="s">
        <v>2308</v>
      </c>
      <c r="AX738" s="1">
        <v>0.0</v>
      </c>
      <c r="AY738" s="1">
        <v>802.0</v>
      </c>
      <c r="BA738" s="1" t="s">
        <v>2309</v>
      </c>
      <c r="BB738" s="1" t="s">
        <v>81</v>
      </c>
      <c r="BC738" s="1" t="s">
        <v>2310</v>
      </c>
      <c r="BD738" s="1">
        <v>274483.0</v>
      </c>
      <c r="BE738" s="1">
        <v>-1.346407219E7</v>
      </c>
      <c r="BF738" s="1">
        <v>4886132.496</v>
      </c>
    </row>
    <row r="739">
      <c r="A739" s="2" t="str">
        <f t="shared" si="1"/>
        <v>DIX1759</v>
      </c>
      <c r="B739" s="1" t="s">
        <v>2311</v>
      </c>
      <c r="C739" s="1">
        <v>1759.0</v>
      </c>
      <c r="D739" s="1" t="s">
        <v>59</v>
      </c>
      <c r="E739" s="1" t="s">
        <v>60</v>
      </c>
      <c r="F739" s="1" t="s">
        <v>339</v>
      </c>
      <c r="G739" s="3">
        <v>44390.0</v>
      </c>
      <c r="H739" s="1">
        <v>117.0</v>
      </c>
      <c r="I739" s="1" t="s">
        <v>2312</v>
      </c>
      <c r="J739" s="1" t="s">
        <v>257</v>
      </c>
      <c r="L739" s="1" t="s">
        <v>65</v>
      </c>
      <c r="M739" s="1" t="s">
        <v>66</v>
      </c>
      <c r="N739" s="1">
        <v>0.0</v>
      </c>
      <c r="O739" s="1" t="s">
        <v>67</v>
      </c>
      <c r="P739" s="1" t="s">
        <v>68</v>
      </c>
      <c r="Q739" s="1" t="s">
        <v>422</v>
      </c>
      <c r="S739" s="1" t="s">
        <v>69</v>
      </c>
      <c r="T739" s="1" t="s">
        <v>70</v>
      </c>
      <c r="U739" s="3">
        <v>44390.0</v>
      </c>
      <c r="V739" s="1" t="s">
        <v>341</v>
      </c>
      <c r="W739" s="1" t="s">
        <v>72</v>
      </c>
      <c r="Z739" s="1" t="s">
        <v>73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138</v>
      </c>
      <c r="AF739" s="1" t="s">
        <v>90</v>
      </c>
      <c r="AG739" s="1" t="s">
        <v>403</v>
      </c>
      <c r="AH739" s="1" t="s">
        <v>122</v>
      </c>
      <c r="AI739" s="1" t="s">
        <v>77</v>
      </c>
      <c r="AJ739" s="1" t="s">
        <v>113</v>
      </c>
      <c r="AK739" s="1" t="s">
        <v>92</v>
      </c>
      <c r="AL739" s="1" t="s">
        <v>178</v>
      </c>
      <c r="AM739" s="1" t="s">
        <v>78</v>
      </c>
      <c r="AN739" s="4">
        <v>45250.0</v>
      </c>
      <c r="AO739" s="1" t="s">
        <v>94</v>
      </c>
      <c r="AR739" s="1">
        <v>1.10110012E8</v>
      </c>
      <c r="AS739" s="1">
        <v>154362.0</v>
      </c>
      <c r="AT739" s="1">
        <v>1960.0</v>
      </c>
      <c r="AU739" s="1" t="s">
        <v>2313</v>
      </c>
      <c r="AX739" s="1">
        <v>0.0</v>
      </c>
      <c r="AY739" s="1">
        <v>803.0</v>
      </c>
      <c r="BA739" s="1" t="s">
        <v>2314</v>
      </c>
      <c r="BB739" s="1" t="s">
        <v>81</v>
      </c>
      <c r="BC739" s="1" t="s">
        <v>2315</v>
      </c>
      <c r="BD739" s="1">
        <v>303134.0</v>
      </c>
      <c r="BE739" s="1">
        <v>-1.346413604E7</v>
      </c>
      <c r="BF739" s="1">
        <v>4886180.536</v>
      </c>
    </row>
    <row r="740">
      <c r="A740" s="2" t="str">
        <f t="shared" si="1"/>
        <v>DIX1760</v>
      </c>
      <c r="B740" s="1" t="s">
        <v>2316</v>
      </c>
      <c r="C740" s="1">
        <v>1760.0</v>
      </c>
      <c r="D740" s="1" t="s">
        <v>59</v>
      </c>
      <c r="E740" s="1" t="s">
        <v>60</v>
      </c>
      <c r="F740" s="1" t="s">
        <v>339</v>
      </c>
      <c r="G740" s="3">
        <v>44390.0</v>
      </c>
      <c r="H740" s="1">
        <v>115.0</v>
      </c>
      <c r="I740" s="1" t="s">
        <v>2312</v>
      </c>
      <c r="J740" s="1" t="s">
        <v>257</v>
      </c>
      <c r="L740" s="1" t="s">
        <v>65</v>
      </c>
      <c r="M740" s="1" t="s">
        <v>66</v>
      </c>
      <c r="N740" s="1">
        <v>0.0</v>
      </c>
      <c r="O740" s="1" t="s">
        <v>67</v>
      </c>
      <c r="P740" s="1" t="s">
        <v>68</v>
      </c>
      <c r="Q740" s="1" t="s">
        <v>422</v>
      </c>
      <c r="S740" s="1" t="s">
        <v>69</v>
      </c>
      <c r="T740" s="1" t="s">
        <v>70</v>
      </c>
      <c r="U740" s="3">
        <v>44390.0</v>
      </c>
      <c r="V740" s="1" t="s">
        <v>341</v>
      </c>
      <c r="W740" s="1" t="s">
        <v>72</v>
      </c>
      <c r="Z740" s="1" t="s">
        <v>73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74</v>
      </c>
      <c r="AF740" s="1" t="s">
        <v>90</v>
      </c>
      <c r="AG740" s="1" t="s">
        <v>117</v>
      </c>
      <c r="AH740" s="1" t="s">
        <v>122</v>
      </c>
      <c r="AI740" s="1" t="s">
        <v>77</v>
      </c>
      <c r="AJ740" s="1" t="s">
        <v>113</v>
      </c>
      <c r="AK740" s="1" t="s">
        <v>92</v>
      </c>
      <c r="AL740" s="1" t="s">
        <v>93</v>
      </c>
      <c r="AM740" s="1" t="s">
        <v>78</v>
      </c>
      <c r="AN740" s="1" t="s">
        <v>155</v>
      </c>
      <c r="AO740" s="1" t="s">
        <v>94</v>
      </c>
      <c r="AR740" s="1">
        <v>1.1011001E8</v>
      </c>
      <c r="AS740" s="1">
        <v>0.0</v>
      </c>
      <c r="AT740" s="1">
        <v>0.0</v>
      </c>
      <c r="AU740" s="1" t="s">
        <v>2317</v>
      </c>
      <c r="AX740" s="1">
        <v>0.0</v>
      </c>
      <c r="AY740" s="1">
        <v>804.0</v>
      </c>
      <c r="BA740" s="1" t="s">
        <v>2318</v>
      </c>
      <c r="BB740" s="1" t="s">
        <v>81</v>
      </c>
      <c r="BC740" s="1" t="s">
        <v>2319</v>
      </c>
      <c r="BD740" s="1">
        <v>274985.0</v>
      </c>
      <c r="BE740" s="1">
        <v>-1.34641513E7</v>
      </c>
      <c r="BF740" s="1">
        <v>4886196.037</v>
      </c>
    </row>
    <row r="741">
      <c r="A741" s="2" t="str">
        <f t="shared" si="1"/>
        <v>DIX1761</v>
      </c>
      <c r="B741" s="1" t="s">
        <v>2320</v>
      </c>
      <c r="C741" s="1">
        <v>1761.0</v>
      </c>
      <c r="D741" s="1" t="s">
        <v>59</v>
      </c>
      <c r="E741" s="1" t="s">
        <v>60</v>
      </c>
      <c r="F741" s="1" t="s">
        <v>61</v>
      </c>
      <c r="G741" s="3">
        <v>44390.0</v>
      </c>
      <c r="H741" s="1">
        <v>529.0</v>
      </c>
      <c r="I741" s="1" t="s">
        <v>426</v>
      </c>
      <c r="J741" s="1" t="s">
        <v>257</v>
      </c>
      <c r="K741" s="1" t="s">
        <v>87</v>
      </c>
      <c r="L741" s="1" t="s">
        <v>65</v>
      </c>
      <c r="M741" s="1" t="s">
        <v>66</v>
      </c>
      <c r="N741" s="1">
        <v>0.0</v>
      </c>
      <c r="O741" s="1" t="s">
        <v>67</v>
      </c>
      <c r="P741" s="1" t="s">
        <v>68</v>
      </c>
      <c r="Q741" s="1" t="s">
        <v>422</v>
      </c>
      <c r="S741" s="1" t="s">
        <v>69</v>
      </c>
      <c r="T741" s="1" t="s">
        <v>70</v>
      </c>
      <c r="U741" s="3">
        <v>44390.0</v>
      </c>
      <c r="V741" s="1" t="s">
        <v>71</v>
      </c>
      <c r="W741" s="1" t="s">
        <v>72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74</v>
      </c>
      <c r="AF741" s="1" t="s">
        <v>73</v>
      </c>
      <c r="AG741" s="1" t="s">
        <v>117</v>
      </c>
      <c r="AH741" s="1" t="s">
        <v>76</v>
      </c>
      <c r="AI741" s="1" t="s">
        <v>108</v>
      </c>
      <c r="AJ741" s="1" t="s">
        <v>76</v>
      </c>
      <c r="AK741" s="1" t="s">
        <v>113</v>
      </c>
      <c r="AL741" s="1" t="s">
        <v>178</v>
      </c>
      <c r="AM741" s="1" t="s">
        <v>78</v>
      </c>
      <c r="AR741" s="1">
        <v>1.10072014E8</v>
      </c>
      <c r="AS741" s="1">
        <v>24664.0</v>
      </c>
      <c r="AT741" s="1">
        <v>1923.0</v>
      </c>
      <c r="AU741" s="1" t="s">
        <v>2321</v>
      </c>
      <c r="AX741" s="1">
        <v>0.0</v>
      </c>
      <c r="AY741" s="1">
        <v>805.0</v>
      </c>
      <c r="BA741" s="1" t="s">
        <v>2322</v>
      </c>
      <c r="BB741" s="1" t="s">
        <v>81</v>
      </c>
      <c r="BC741" s="1" t="s">
        <v>98</v>
      </c>
      <c r="BD741" s="1">
        <v>122280.0</v>
      </c>
      <c r="BE741" s="1">
        <v>-1.346382623E7</v>
      </c>
      <c r="BF741" s="1">
        <v>4886630.979</v>
      </c>
    </row>
    <row r="742">
      <c r="A742" s="2" t="str">
        <f t="shared" si="1"/>
        <v>DIX1762</v>
      </c>
      <c r="B742" s="1" t="s">
        <v>2323</v>
      </c>
      <c r="C742" s="1">
        <v>1762.0</v>
      </c>
      <c r="D742" s="1" t="s">
        <v>59</v>
      </c>
      <c r="E742" s="1" t="s">
        <v>60</v>
      </c>
      <c r="F742" s="1" t="s">
        <v>84</v>
      </c>
      <c r="G742" s="3">
        <v>44390.0</v>
      </c>
      <c r="H742" s="1">
        <v>529.0</v>
      </c>
      <c r="I742" s="1" t="s">
        <v>426</v>
      </c>
      <c r="J742" s="1" t="s">
        <v>257</v>
      </c>
      <c r="K742" s="1" t="s">
        <v>107</v>
      </c>
      <c r="L742" s="1" t="s">
        <v>65</v>
      </c>
      <c r="M742" s="1" t="s">
        <v>66</v>
      </c>
      <c r="N742" s="1">
        <v>0.0</v>
      </c>
      <c r="O742" s="1" t="s">
        <v>67</v>
      </c>
      <c r="P742" s="1" t="s">
        <v>68</v>
      </c>
      <c r="Q742" s="1" t="s">
        <v>422</v>
      </c>
      <c r="S742" s="1" t="s">
        <v>69</v>
      </c>
      <c r="T742" s="1" t="s">
        <v>70</v>
      </c>
      <c r="U742" s="3">
        <v>44390.0</v>
      </c>
      <c r="V742" s="1" t="s">
        <v>88</v>
      </c>
      <c r="W742" s="1" t="s">
        <v>72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74</v>
      </c>
      <c r="AF742" s="1" t="s">
        <v>73</v>
      </c>
      <c r="AG742" s="1" t="s">
        <v>75</v>
      </c>
      <c r="AH742" s="1" t="s">
        <v>74</v>
      </c>
      <c r="AI742" s="1" t="s">
        <v>91</v>
      </c>
      <c r="AJ742" s="1" t="s">
        <v>92</v>
      </c>
      <c r="AK742" s="1" t="s">
        <v>92</v>
      </c>
      <c r="AL742" s="1" t="s">
        <v>93</v>
      </c>
      <c r="AM742" s="1" t="s">
        <v>192</v>
      </c>
      <c r="AR742" s="1">
        <v>1.10072014E8</v>
      </c>
      <c r="AS742" s="1">
        <v>24664.0</v>
      </c>
      <c r="AT742" s="1">
        <v>1923.0</v>
      </c>
      <c r="AU742" s="1" t="s">
        <v>2321</v>
      </c>
      <c r="AX742" s="1">
        <v>0.0</v>
      </c>
      <c r="AY742" s="1">
        <v>806.0</v>
      </c>
      <c r="BA742" s="1" t="s">
        <v>2324</v>
      </c>
      <c r="BB742" s="1" t="s">
        <v>81</v>
      </c>
      <c r="BC742" s="1" t="s">
        <v>98</v>
      </c>
      <c r="BD742" s="1">
        <v>171369.0</v>
      </c>
      <c r="BE742" s="1">
        <v>-1.346381171E7</v>
      </c>
      <c r="BF742" s="1">
        <v>4886610.457</v>
      </c>
    </row>
    <row r="743">
      <c r="A743" s="2" t="str">
        <f t="shared" si="1"/>
        <v>DIX1763</v>
      </c>
      <c r="B743" s="1" t="s">
        <v>2325</v>
      </c>
      <c r="C743" s="1">
        <v>1763.0</v>
      </c>
      <c r="D743" s="1" t="s">
        <v>59</v>
      </c>
      <c r="E743" s="1" t="s">
        <v>60</v>
      </c>
      <c r="F743" s="1" t="s">
        <v>84</v>
      </c>
      <c r="G743" s="3">
        <v>44390.0</v>
      </c>
      <c r="H743" s="1">
        <v>529.0</v>
      </c>
      <c r="I743" s="1" t="s">
        <v>426</v>
      </c>
      <c r="J743" s="1" t="s">
        <v>257</v>
      </c>
      <c r="K743" s="1" t="s">
        <v>64</v>
      </c>
      <c r="L743" s="1" t="s">
        <v>65</v>
      </c>
      <c r="M743" s="1" t="s">
        <v>66</v>
      </c>
      <c r="N743" s="1">
        <v>0.0</v>
      </c>
      <c r="O743" s="1" t="s">
        <v>67</v>
      </c>
      <c r="P743" s="1" t="s">
        <v>68</v>
      </c>
      <c r="Q743" s="1" t="s">
        <v>422</v>
      </c>
      <c r="S743" s="1" t="s">
        <v>69</v>
      </c>
      <c r="T743" s="1" t="s">
        <v>70</v>
      </c>
      <c r="U743" s="3">
        <v>44390.0</v>
      </c>
      <c r="V743" s="1" t="s">
        <v>88</v>
      </c>
      <c r="W743" s="1" t="s">
        <v>72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74</v>
      </c>
      <c r="AF743" s="1" t="s">
        <v>73</v>
      </c>
      <c r="AG743" s="1" t="s">
        <v>75</v>
      </c>
      <c r="AH743" s="1" t="s">
        <v>76</v>
      </c>
      <c r="AI743" s="1" t="s">
        <v>91</v>
      </c>
      <c r="AJ743" s="1" t="s">
        <v>92</v>
      </c>
      <c r="AK743" s="1" t="s">
        <v>92</v>
      </c>
      <c r="AL743" s="1" t="s">
        <v>93</v>
      </c>
      <c r="AM743" s="1" t="s">
        <v>192</v>
      </c>
      <c r="AR743" s="1">
        <v>1.10072014E8</v>
      </c>
      <c r="AS743" s="1">
        <v>24664.0</v>
      </c>
      <c r="AT743" s="1">
        <v>1923.0</v>
      </c>
      <c r="AU743" s="1" t="s">
        <v>2321</v>
      </c>
      <c r="AX743" s="1">
        <v>0.0</v>
      </c>
      <c r="AY743" s="1">
        <v>807.0</v>
      </c>
      <c r="BA743" s="1" t="s">
        <v>2326</v>
      </c>
      <c r="BB743" s="1" t="s">
        <v>81</v>
      </c>
      <c r="BC743" s="1" t="s">
        <v>98</v>
      </c>
      <c r="BD743" s="1">
        <v>147016.0</v>
      </c>
      <c r="BE743" s="1">
        <v>-1.346380258E7</v>
      </c>
      <c r="BF743" s="1">
        <v>4886619.478</v>
      </c>
    </row>
    <row r="744">
      <c r="A744" s="2" t="str">
        <f t="shared" si="1"/>
        <v>DIX1764</v>
      </c>
      <c r="B744" s="1" t="s">
        <v>2327</v>
      </c>
      <c r="C744" s="1">
        <v>1764.0</v>
      </c>
      <c r="D744" s="1" t="s">
        <v>59</v>
      </c>
      <c r="E744" s="1" t="s">
        <v>60</v>
      </c>
      <c r="F744" s="1" t="s">
        <v>61</v>
      </c>
      <c r="G744" s="3">
        <v>44390.0</v>
      </c>
      <c r="H744" s="1">
        <v>539.0</v>
      </c>
      <c r="I744" s="1" t="s">
        <v>426</v>
      </c>
      <c r="J744" s="1" t="s">
        <v>257</v>
      </c>
      <c r="K744" s="1" t="s">
        <v>87</v>
      </c>
      <c r="L744" s="1" t="s">
        <v>65</v>
      </c>
      <c r="M744" s="1" t="s">
        <v>66</v>
      </c>
      <c r="N744" s="1">
        <v>0.0</v>
      </c>
      <c r="O744" s="1" t="s">
        <v>67</v>
      </c>
      <c r="P744" s="1" t="s">
        <v>68</v>
      </c>
      <c r="Q744" s="1" t="s">
        <v>422</v>
      </c>
      <c r="S744" s="1" t="s">
        <v>69</v>
      </c>
      <c r="T744" s="1" t="s">
        <v>70</v>
      </c>
      <c r="U744" s="3">
        <v>44390.0</v>
      </c>
      <c r="V744" s="1" t="s">
        <v>71</v>
      </c>
      <c r="W744" s="1" t="s">
        <v>72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74</v>
      </c>
      <c r="AF744" s="1" t="s">
        <v>73</v>
      </c>
      <c r="AG744" s="1" t="s">
        <v>117</v>
      </c>
      <c r="AH744" s="1" t="s">
        <v>122</v>
      </c>
      <c r="AI744" s="1" t="s">
        <v>108</v>
      </c>
      <c r="AJ744" s="1" t="s">
        <v>113</v>
      </c>
      <c r="AK744" s="1" t="s">
        <v>113</v>
      </c>
      <c r="AL744" s="1" t="s">
        <v>178</v>
      </c>
      <c r="AM744" s="1" t="s">
        <v>78</v>
      </c>
      <c r="AR744" s="1">
        <v>1.10072012E8</v>
      </c>
      <c r="AS744" s="1">
        <v>88722.0</v>
      </c>
      <c r="AT744" s="1">
        <v>1953.0</v>
      </c>
      <c r="AU744" s="1" t="s">
        <v>2328</v>
      </c>
      <c r="AX744" s="1">
        <v>0.0</v>
      </c>
      <c r="AY744" s="1">
        <v>808.0</v>
      </c>
      <c r="BA744" s="1" t="s">
        <v>2329</v>
      </c>
      <c r="BB744" s="1" t="s">
        <v>81</v>
      </c>
      <c r="BC744" s="1" t="s">
        <v>98</v>
      </c>
      <c r="BD744" s="1">
        <v>138294.0</v>
      </c>
      <c r="BE744" s="1">
        <v>-1.346378705E7</v>
      </c>
      <c r="BF744" s="1">
        <v>4886669.55</v>
      </c>
    </row>
    <row r="745">
      <c r="A745" s="2" t="str">
        <f t="shared" si="1"/>
        <v>DIX1765</v>
      </c>
      <c r="B745" s="1" t="s">
        <v>2330</v>
      </c>
      <c r="C745" s="1">
        <v>1765.0</v>
      </c>
      <c r="D745" s="1" t="s">
        <v>59</v>
      </c>
      <c r="E745" s="1" t="s">
        <v>60</v>
      </c>
      <c r="F745" s="1" t="s">
        <v>84</v>
      </c>
      <c r="G745" s="3">
        <v>44390.0</v>
      </c>
      <c r="H745" s="1">
        <v>539.0</v>
      </c>
      <c r="I745" s="1" t="s">
        <v>426</v>
      </c>
      <c r="J745" s="1" t="s">
        <v>257</v>
      </c>
      <c r="K745" s="1" t="s">
        <v>107</v>
      </c>
      <c r="L745" s="1" t="s">
        <v>65</v>
      </c>
      <c r="M745" s="1" t="s">
        <v>66</v>
      </c>
      <c r="N745" s="1">
        <v>0.0</v>
      </c>
      <c r="O745" s="1" t="s">
        <v>67</v>
      </c>
      <c r="P745" s="1" t="s">
        <v>68</v>
      </c>
      <c r="Q745" s="1" t="s">
        <v>422</v>
      </c>
      <c r="S745" s="1" t="s">
        <v>69</v>
      </c>
      <c r="T745" s="1" t="s">
        <v>70</v>
      </c>
      <c r="U745" s="3">
        <v>44390.0</v>
      </c>
      <c r="V745" s="1" t="s">
        <v>88</v>
      </c>
      <c r="W745" s="1" t="s">
        <v>72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74</v>
      </c>
      <c r="AF745" s="1" t="s">
        <v>73</v>
      </c>
      <c r="AG745" s="1" t="s">
        <v>154</v>
      </c>
      <c r="AH745" s="1" t="s">
        <v>122</v>
      </c>
      <c r="AI745" s="1" t="s">
        <v>77</v>
      </c>
      <c r="AJ745" s="1" t="s">
        <v>76</v>
      </c>
      <c r="AK745" s="1" t="s">
        <v>92</v>
      </c>
      <c r="AL745" s="1" t="s">
        <v>178</v>
      </c>
      <c r="AM745" s="1" t="s">
        <v>78</v>
      </c>
      <c r="AR745" s="1">
        <v>1.10072012E8</v>
      </c>
      <c r="AS745" s="1">
        <v>88722.0</v>
      </c>
      <c r="AT745" s="1">
        <v>1953.0</v>
      </c>
      <c r="AU745" s="1" t="s">
        <v>2328</v>
      </c>
      <c r="AX745" s="1">
        <v>0.0</v>
      </c>
      <c r="AY745" s="1">
        <v>809.0</v>
      </c>
      <c r="BA745" s="1" t="s">
        <v>2331</v>
      </c>
      <c r="BB745" s="1" t="s">
        <v>81</v>
      </c>
      <c r="BC745" s="1" t="s">
        <v>98</v>
      </c>
      <c r="BD745" s="1">
        <v>156339.0</v>
      </c>
      <c r="BE745" s="1">
        <v>-1.346377344E7</v>
      </c>
      <c r="BF745" s="1">
        <v>4886641.366</v>
      </c>
    </row>
    <row r="746">
      <c r="A746" s="2" t="str">
        <f t="shared" si="1"/>
        <v>DIX1766</v>
      </c>
      <c r="B746" s="1" t="s">
        <v>2332</v>
      </c>
      <c r="C746" s="1">
        <v>1766.0</v>
      </c>
      <c r="D746" s="1" t="s">
        <v>59</v>
      </c>
      <c r="E746" s="1" t="s">
        <v>60</v>
      </c>
      <c r="F746" s="1" t="s">
        <v>61</v>
      </c>
      <c r="G746" s="3">
        <v>44390.0</v>
      </c>
      <c r="H746" s="1">
        <v>537.0</v>
      </c>
      <c r="I746" s="1" t="s">
        <v>426</v>
      </c>
      <c r="J746" s="1" t="s">
        <v>257</v>
      </c>
      <c r="K746" s="1" t="s">
        <v>87</v>
      </c>
      <c r="L746" s="1" t="s">
        <v>65</v>
      </c>
      <c r="M746" s="1" t="s">
        <v>66</v>
      </c>
      <c r="N746" s="1">
        <v>0.0</v>
      </c>
      <c r="O746" s="1" t="s">
        <v>67</v>
      </c>
      <c r="P746" s="1" t="s">
        <v>68</v>
      </c>
      <c r="Q746" s="1" t="s">
        <v>422</v>
      </c>
      <c r="S746" s="1" t="s">
        <v>69</v>
      </c>
      <c r="T746" s="1" t="s">
        <v>70</v>
      </c>
      <c r="U746" s="3">
        <v>44390.0</v>
      </c>
      <c r="V746" s="1" t="s">
        <v>71</v>
      </c>
      <c r="W746" s="1" t="s">
        <v>72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74</v>
      </c>
      <c r="AF746" s="1" t="s">
        <v>73</v>
      </c>
      <c r="AG746" s="1" t="s">
        <v>117</v>
      </c>
      <c r="AH746" s="1" t="s">
        <v>122</v>
      </c>
      <c r="AI746" s="1" t="s">
        <v>77</v>
      </c>
      <c r="AJ746" s="1" t="s">
        <v>76</v>
      </c>
      <c r="AK746" s="1" t="s">
        <v>92</v>
      </c>
      <c r="AL746" s="1" t="s">
        <v>178</v>
      </c>
      <c r="AM746" s="1" t="s">
        <v>78</v>
      </c>
      <c r="AR746" s="1">
        <v>1.10072011E8</v>
      </c>
      <c r="AS746" s="1">
        <v>15724.0</v>
      </c>
      <c r="AT746" s="1">
        <v>1935.0</v>
      </c>
      <c r="AU746" s="1" t="s">
        <v>2333</v>
      </c>
      <c r="AX746" s="1">
        <v>0.0</v>
      </c>
      <c r="AY746" s="1">
        <v>810.0</v>
      </c>
      <c r="BA746" s="1" t="s">
        <v>2334</v>
      </c>
      <c r="BB746" s="1" t="s">
        <v>81</v>
      </c>
      <c r="BC746" s="1" t="s">
        <v>98</v>
      </c>
      <c r="BD746" s="1">
        <v>193930.0</v>
      </c>
      <c r="BE746" s="1">
        <v>-1.346377538E7</v>
      </c>
      <c r="BF746" s="1">
        <v>4886614.114</v>
      </c>
    </row>
    <row r="747">
      <c r="A747" s="2" t="str">
        <f t="shared" si="1"/>
        <v>DIX1767</v>
      </c>
      <c r="B747" s="1" t="s">
        <v>2335</v>
      </c>
      <c r="C747" s="1">
        <v>1767.0</v>
      </c>
      <c r="D747" s="1" t="s">
        <v>59</v>
      </c>
      <c r="E747" s="1" t="s">
        <v>60</v>
      </c>
      <c r="F747" s="1" t="s">
        <v>61</v>
      </c>
      <c r="G747" s="3">
        <v>44390.0</v>
      </c>
      <c r="H747" s="1">
        <v>534.0</v>
      </c>
      <c r="I747" s="1" t="s">
        <v>426</v>
      </c>
      <c r="J747" s="1" t="s">
        <v>257</v>
      </c>
      <c r="K747" s="1" t="s">
        <v>87</v>
      </c>
      <c r="L747" s="1" t="s">
        <v>65</v>
      </c>
      <c r="M747" s="1" t="s">
        <v>66</v>
      </c>
      <c r="N747" s="1">
        <v>0.0</v>
      </c>
      <c r="O747" s="1" t="s">
        <v>67</v>
      </c>
      <c r="P747" s="1" t="s">
        <v>68</v>
      </c>
      <c r="Q747" s="1" t="s">
        <v>422</v>
      </c>
      <c r="S747" s="1" t="s">
        <v>69</v>
      </c>
      <c r="T747" s="1" t="s">
        <v>70</v>
      </c>
      <c r="U747" s="3">
        <v>44390.0</v>
      </c>
      <c r="V747" s="1" t="s">
        <v>71</v>
      </c>
      <c r="W747" s="1" t="s">
        <v>72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74</v>
      </c>
      <c r="AF747" s="1" t="s">
        <v>73</v>
      </c>
      <c r="AG747" s="1" t="s">
        <v>117</v>
      </c>
      <c r="AH747" s="1" t="s">
        <v>76</v>
      </c>
      <c r="AI747" s="1" t="s">
        <v>77</v>
      </c>
      <c r="AJ747" s="1" t="s">
        <v>92</v>
      </c>
      <c r="AK747" s="1" t="s">
        <v>76</v>
      </c>
      <c r="AL747" s="1" t="s">
        <v>178</v>
      </c>
      <c r="AM747" s="1" t="s">
        <v>78</v>
      </c>
      <c r="AR747" s="1">
        <v>1.10072009E8</v>
      </c>
      <c r="AS747" s="1">
        <v>32631.0</v>
      </c>
      <c r="AT747" s="1">
        <v>1935.0</v>
      </c>
      <c r="AU747" s="1" t="s">
        <v>2303</v>
      </c>
      <c r="AX747" s="1">
        <v>0.0</v>
      </c>
      <c r="AY747" s="1">
        <v>811.0</v>
      </c>
      <c r="BA747" s="1" t="s">
        <v>2336</v>
      </c>
      <c r="BB747" s="1" t="s">
        <v>81</v>
      </c>
      <c r="BC747" s="1" t="s">
        <v>98</v>
      </c>
      <c r="BD747" s="1">
        <v>151388.0</v>
      </c>
      <c r="BE747" s="1">
        <v>-1.346373405E7</v>
      </c>
      <c r="BF747" s="1">
        <v>4886656.949</v>
      </c>
    </row>
    <row r="748">
      <c r="A748" s="2" t="str">
        <f t="shared" si="1"/>
        <v>DIX1768</v>
      </c>
      <c r="B748" s="1" t="s">
        <v>2337</v>
      </c>
      <c r="C748" s="1">
        <v>1768.0</v>
      </c>
      <c r="D748" s="1" t="s">
        <v>59</v>
      </c>
      <c r="E748" s="1" t="s">
        <v>60</v>
      </c>
      <c r="F748" s="1" t="s">
        <v>111</v>
      </c>
      <c r="G748" s="3">
        <v>44390.0</v>
      </c>
      <c r="H748" s="1">
        <v>169.0</v>
      </c>
      <c r="I748" s="1" t="s">
        <v>1755</v>
      </c>
      <c r="J748" s="1" t="s">
        <v>63</v>
      </c>
      <c r="K748" s="1" t="s">
        <v>87</v>
      </c>
      <c r="L748" s="1" t="s">
        <v>65</v>
      </c>
      <c r="M748" s="1" t="s">
        <v>66</v>
      </c>
      <c r="N748" s="1">
        <v>0.0</v>
      </c>
      <c r="O748" s="1" t="s">
        <v>67</v>
      </c>
      <c r="P748" s="1" t="s">
        <v>68</v>
      </c>
      <c r="Q748" s="1" t="s">
        <v>422</v>
      </c>
      <c r="S748" s="1" t="s">
        <v>69</v>
      </c>
      <c r="T748" s="1" t="s">
        <v>70</v>
      </c>
      <c r="U748" s="3">
        <v>44390.0</v>
      </c>
      <c r="V748" s="1" t="s">
        <v>71</v>
      </c>
      <c r="W748" s="1" t="s">
        <v>72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138</v>
      </c>
      <c r="AF748" s="1" t="s">
        <v>73</v>
      </c>
      <c r="AG748" s="1" t="s">
        <v>73</v>
      </c>
      <c r="AH748" s="1" t="s">
        <v>122</v>
      </c>
      <c r="AI748" s="1" t="s">
        <v>108</v>
      </c>
      <c r="AJ748" s="1" t="s">
        <v>76</v>
      </c>
      <c r="AK748" s="1" t="s">
        <v>92</v>
      </c>
      <c r="AL748" s="1" t="s">
        <v>178</v>
      </c>
      <c r="AM748" s="1" t="s">
        <v>178</v>
      </c>
      <c r="AN748" s="1" t="s">
        <v>155</v>
      </c>
      <c r="AO748" s="1" t="s">
        <v>159</v>
      </c>
      <c r="AR748" s="1">
        <v>1.10172007E8</v>
      </c>
      <c r="AS748" s="1">
        <v>63000.0</v>
      </c>
      <c r="AT748" s="1">
        <v>1950.0</v>
      </c>
      <c r="AU748" s="1" t="s">
        <v>2338</v>
      </c>
      <c r="AX748" s="1">
        <v>0.0</v>
      </c>
      <c r="AY748" s="1">
        <v>812.0</v>
      </c>
      <c r="BA748" s="1" t="s">
        <v>2339</v>
      </c>
      <c r="BB748" s="1" t="s">
        <v>81</v>
      </c>
      <c r="BC748" s="1" t="s">
        <v>98</v>
      </c>
      <c r="BD748" s="1">
        <v>337324.0</v>
      </c>
      <c r="BE748" s="1">
        <v>-1.346275334E7</v>
      </c>
      <c r="BF748" s="1">
        <v>4886244.445</v>
      </c>
    </row>
    <row r="749">
      <c r="A749" s="2" t="str">
        <f t="shared" si="1"/>
        <v>DIX1769</v>
      </c>
      <c r="B749" s="1" t="s">
        <v>2340</v>
      </c>
      <c r="C749" s="1">
        <v>1769.0</v>
      </c>
      <c r="D749" s="1" t="s">
        <v>59</v>
      </c>
      <c r="E749" s="1" t="s">
        <v>60</v>
      </c>
      <c r="F749" s="1" t="s">
        <v>84</v>
      </c>
      <c r="G749" s="3">
        <v>44390.0</v>
      </c>
      <c r="H749" s="1">
        <v>169.0</v>
      </c>
      <c r="I749" s="1" t="s">
        <v>1755</v>
      </c>
      <c r="J749" s="1" t="s">
        <v>63</v>
      </c>
      <c r="K749" s="1" t="s">
        <v>107</v>
      </c>
      <c r="L749" s="1" t="s">
        <v>65</v>
      </c>
      <c r="M749" s="1" t="s">
        <v>66</v>
      </c>
      <c r="N749" s="1">
        <v>0.0</v>
      </c>
      <c r="O749" s="1" t="s">
        <v>67</v>
      </c>
      <c r="P749" s="1" t="s">
        <v>68</v>
      </c>
      <c r="Q749" s="1" t="s">
        <v>422</v>
      </c>
      <c r="S749" s="1" t="s">
        <v>69</v>
      </c>
      <c r="T749" s="1" t="s">
        <v>70</v>
      </c>
      <c r="U749" s="3">
        <v>44390.0</v>
      </c>
      <c r="V749" s="1" t="s">
        <v>88</v>
      </c>
      <c r="W749" s="1" t="s">
        <v>72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138</v>
      </c>
      <c r="AF749" s="1" t="s">
        <v>73</v>
      </c>
      <c r="AG749" s="1" t="s">
        <v>73</v>
      </c>
      <c r="AH749" s="1" t="s">
        <v>76</v>
      </c>
      <c r="AI749" s="1" t="s">
        <v>108</v>
      </c>
      <c r="AJ749" s="1" t="s">
        <v>92</v>
      </c>
      <c r="AK749" s="1" t="s">
        <v>92</v>
      </c>
      <c r="AL749" s="1" t="s">
        <v>93</v>
      </c>
      <c r="AM749" s="1" t="s">
        <v>192</v>
      </c>
      <c r="AN749" s="1" t="s">
        <v>155</v>
      </c>
      <c r="AO749" s="1" t="s">
        <v>94</v>
      </c>
      <c r="AR749" s="1">
        <v>1.10172007E8</v>
      </c>
      <c r="AS749" s="1">
        <v>63000.0</v>
      </c>
      <c r="AT749" s="1">
        <v>1950.0</v>
      </c>
      <c r="AU749" s="1" t="s">
        <v>2338</v>
      </c>
      <c r="AX749" s="1">
        <v>0.0</v>
      </c>
      <c r="AY749" s="1">
        <v>813.0</v>
      </c>
      <c r="BA749" s="1" t="s">
        <v>2341</v>
      </c>
      <c r="BB749" s="1" t="s">
        <v>81</v>
      </c>
      <c r="BC749" s="1" t="s">
        <v>98</v>
      </c>
      <c r="BD749" s="1">
        <v>346277.0</v>
      </c>
      <c r="BE749" s="1">
        <v>-1.346274827E7</v>
      </c>
      <c r="BF749" s="1">
        <v>4886221.117</v>
      </c>
    </row>
    <row r="750">
      <c r="A750" s="2" t="str">
        <f t="shared" si="1"/>
        <v>DIX1770</v>
      </c>
      <c r="B750" s="1" t="s">
        <v>2342</v>
      </c>
      <c r="C750" s="1">
        <v>1770.0</v>
      </c>
      <c r="D750" s="1" t="s">
        <v>59</v>
      </c>
      <c r="E750" s="1" t="s">
        <v>60</v>
      </c>
      <c r="F750" s="1" t="s">
        <v>111</v>
      </c>
      <c r="G750" s="3">
        <v>44390.0</v>
      </c>
      <c r="H750" s="1">
        <v>169.0</v>
      </c>
      <c r="I750" s="1" t="s">
        <v>1755</v>
      </c>
      <c r="J750" s="1" t="s">
        <v>63</v>
      </c>
      <c r="K750" s="1" t="s">
        <v>64</v>
      </c>
      <c r="L750" s="1" t="s">
        <v>65</v>
      </c>
      <c r="M750" s="1" t="s">
        <v>66</v>
      </c>
      <c r="N750" s="1">
        <v>0.0</v>
      </c>
      <c r="O750" s="1" t="s">
        <v>67</v>
      </c>
      <c r="P750" s="1" t="s">
        <v>68</v>
      </c>
      <c r="Q750" s="1" t="s">
        <v>422</v>
      </c>
      <c r="S750" s="1" t="s">
        <v>69</v>
      </c>
      <c r="T750" s="1" t="s">
        <v>70</v>
      </c>
      <c r="U750" s="3">
        <v>44390.0</v>
      </c>
      <c r="V750" s="1" t="s">
        <v>71</v>
      </c>
      <c r="W750" s="1" t="s">
        <v>72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74</v>
      </c>
      <c r="AF750" s="1" t="s">
        <v>73</v>
      </c>
      <c r="AG750" s="1" t="s">
        <v>117</v>
      </c>
      <c r="AH750" s="1" t="s">
        <v>122</v>
      </c>
      <c r="AI750" s="1" t="s">
        <v>108</v>
      </c>
      <c r="AJ750" s="1" t="s">
        <v>113</v>
      </c>
      <c r="AK750" s="1" t="s">
        <v>76</v>
      </c>
      <c r="AL750" s="1" t="s">
        <v>93</v>
      </c>
      <c r="AM750" s="1" t="s">
        <v>192</v>
      </c>
      <c r="AN750" s="1" t="s">
        <v>143</v>
      </c>
      <c r="AO750" s="1" t="s">
        <v>94</v>
      </c>
      <c r="AR750" s="1">
        <v>1.10172007E8</v>
      </c>
      <c r="AS750" s="1">
        <v>63000.0</v>
      </c>
      <c r="AT750" s="1">
        <v>1950.0</v>
      </c>
      <c r="AU750" s="1" t="s">
        <v>2338</v>
      </c>
      <c r="AX750" s="1">
        <v>0.0</v>
      </c>
      <c r="AY750" s="1">
        <v>814.0</v>
      </c>
      <c r="BA750" s="1" t="s">
        <v>2343</v>
      </c>
      <c r="BB750" s="1" t="s">
        <v>81</v>
      </c>
      <c r="BC750" s="1" t="s">
        <v>98</v>
      </c>
      <c r="BD750" s="1">
        <v>326268.0</v>
      </c>
      <c r="BE750" s="1">
        <v>-1.3462735E7</v>
      </c>
      <c r="BF750" s="1">
        <v>4886210.718</v>
      </c>
    </row>
    <row r="751">
      <c r="A751" s="2" t="str">
        <f t="shared" si="1"/>
        <v>DIX1771</v>
      </c>
      <c r="B751" s="1" t="s">
        <v>2344</v>
      </c>
      <c r="C751" s="1">
        <v>1771.0</v>
      </c>
      <c r="D751" s="1" t="s">
        <v>59</v>
      </c>
      <c r="E751" s="1" t="s">
        <v>60</v>
      </c>
      <c r="F751" s="1" t="s">
        <v>84</v>
      </c>
      <c r="G751" s="3">
        <v>44390.0</v>
      </c>
      <c r="H751" s="1">
        <v>29689.0</v>
      </c>
      <c r="I751" s="1" t="s">
        <v>316</v>
      </c>
      <c r="J751" s="1" t="s">
        <v>101</v>
      </c>
      <c r="K751" s="1" t="s">
        <v>107</v>
      </c>
      <c r="L751" s="1" t="s">
        <v>65</v>
      </c>
      <c r="M751" s="1" t="s">
        <v>66</v>
      </c>
      <c r="N751" s="1">
        <v>0.0</v>
      </c>
      <c r="O751" s="1" t="s">
        <v>67</v>
      </c>
      <c r="P751" s="1" t="s">
        <v>68</v>
      </c>
      <c r="S751" s="1" t="s">
        <v>69</v>
      </c>
      <c r="T751" s="1" t="s">
        <v>70</v>
      </c>
      <c r="U751" s="3">
        <v>44390.0</v>
      </c>
      <c r="V751" s="1" t="s">
        <v>88</v>
      </c>
      <c r="W751" s="1" t="s">
        <v>72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76</v>
      </c>
      <c r="AF751" s="1" t="s">
        <v>205</v>
      </c>
      <c r="AG751" s="1" t="s">
        <v>117</v>
      </c>
      <c r="AH751" s="1" t="s">
        <v>122</v>
      </c>
      <c r="AI751" s="1" t="s">
        <v>108</v>
      </c>
      <c r="AJ751" s="1" t="s">
        <v>113</v>
      </c>
      <c r="AK751" s="1" t="s">
        <v>92</v>
      </c>
      <c r="AL751" s="1" t="s">
        <v>93</v>
      </c>
      <c r="AM751" s="1" t="s">
        <v>78</v>
      </c>
      <c r="AP751" s="1" t="s">
        <v>2345</v>
      </c>
      <c r="AR751" s="1">
        <v>1362003.0</v>
      </c>
      <c r="AS751" s="1">
        <v>241249.0</v>
      </c>
      <c r="AT751" s="1">
        <v>0.0</v>
      </c>
      <c r="AU751" s="1" t="s">
        <v>2252</v>
      </c>
      <c r="AX751" s="1">
        <v>0.0</v>
      </c>
      <c r="AY751" s="1">
        <v>815.0</v>
      </c>
      <c r="BA751" s="1" t="s">
        <v>2346</v>
      </c>
      <c r="BB751" s="1" t="s">
        <v>81</v>
      </c>
      <c r="BC751" s="1" t="s">
        <v>98</v>
      </c>
      <c r="BD751" s="1">
        <v>215539.0</v>
      </c>
      <c r="BE751" s="1">
        <v>-1.347797596E7</v>
      </c>
      <c r="BF751" s="1">
        <v>4890692.211</v>
      </c>
    </row>
    <row r="752">
      <c r="A752" s="2" t="str">
        <f t="shared" si="1"/>
        <v>DIX1772</v>
      </c>
      <c r="B752" s="1" t="s">
        <v>2347</v>
      </c>
      <c r="C752" s="1">
        <v>1772.0</v>
      </c>
      <c r="D752" s="1" t="s">
        <v>59</v>
      </c>
      <c r="E752" s="1" t="s">
        <v>60</v>
      </c>
      <c r="F752" s="1" t="s">
        <v>651</v>
      </c>
      <c r="G752" s="3">
        <v>44390.0</v>
      </c>
      <c r="H752" s="1">
        <v>29689.0</v>
      </c>
      <c r="I752" s="1" t="s">
        <v>316</v>
      </c>
      <c r="J752" s="1" t="s">
        <v>101</v>
      </c>
      <c r="K752" s="1" t="s">
        <v>162</v>
      </c>
      <c r="L752" s="1" t="s">
        <v>65</v>
      </c>
      <c r="M752" s="1" t="s">
        <v>66</v>
      </c>
      <c r="N752" s="1">
        <v>0.0</v>
      </c>
      <c r="O752" s="1" t="s">
        <v>67</v>
      </c>
      <c r="P752" s="1" t="s">
        <v>68</v>
      </c>
      <c r="S752" s="1" t="s">
        <v>69</v>
      </c>
      <c r="T752" s="1" t="s">
        <v>70</v>
      </c>
      <c r="U752" s="3">
        <v>44390.0</v>
      </c>
      <c r="V752" s="1" t="s">
        <v>71</v>
      </c>
      <c r="W752" s="1" t="s">
        <v>72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138</v>
      </c>
      <c r="AF752" s="1" t="s">
        <v>90</v>
      </c>
      <c r="AG752" s="1" t="s">
        <v>75</v>
      </c>
      <c r="AH752" s="1" t="s">
        <v>352</v>
      </c>
      <c r="AI752" s="1" t="s">
        <v>108</v>
      </c>
      <c r="AJ752" s="1" t="s">
        <v>92</v>
      </c>
      <c r="AK752" s="1" t="s">
        <v>76</v>
      </c>
      <c r="AL752" s="1" t="s">
        <v>93</v>
      </c>
      <c r="AM752" s="1" t="s">
        <v>78</v>
      </c>
      <c r="AR752" s="1">
        <v>1362003.0</v>
      </c>
      <c r="AS752" s="1">
        <v>241249.0</v>
      </c>
      <c r="AT752" s="1">
        <v>0.0</v>
      </c>
      <c r="AU752" s="1" t="s">
        <v>2252</v>
      </c>
      <c r="AX752" s="1">
        <v>0.0</v>
      </c>
      <c r="AY752" s="1">
        <v>816.0</v>
      </c>
      <c r="BA752" s="1" t="s">
        <v>2348</v>
      </c>
      <c r="BB752" s="1" t="s">
        <v>81</v>
      </c>
      <c r="BC752" s="1" t="s">
        <v>98</v>
      </c>
      <c r="BD752" s="1">
        <v>213367.0</v>
      </c>
      <c r="BE752" s="1">
        <v>-1.347800718E7</v>
      </c>
      <c r="BF752" s="1">
        <v>4890719.796</v>
      </c>
    </row>
    <row r="753">
      <c r="A753" s="2" t="str">
        <f t="shared" si="1"/>
        <v>DIX1773</v>
      </c>
      <c r="B753" s="1" t="s">
        <v>2349</v>
      </c>
      <c r="C753" s="1">
        <v>1773.0</v>
      </c>
      <c r="D753" s="1" t="s">
        <v>59</v>
      </c>
      <c r="E753" s="1" t="s">
        <v>60</v>
      </c>
      <c r="F753" s="1" t="s">
        <v>111</v>
      </c>
      <c r="G753" s="3">
        <v>44390.0</v>
      </c>
      <c r="H753" s="1">
        <v>167.0</v>
      </c>
      <c r="I753" s="1" t="s">
        <v>1755</v>
      </c>
      <c r="J753" s="1" t="s">
        <v>63</v>
      </c>
      <c r="K753" s="1" t="s">
        <v>87</v>
      </c>
      <c r="L753" s="1" t="s">
        <v>65</v>
      </c>
      <c r="M753" s="1" t="s">
        <v>66</v>
      </c>
      <c r="N753" s="1">
        <v>0.0</v>
      </c>
      <c r="O753" s="1" t="s">
        <v>67</v>
      </c>
      <c r="P753" s="1" t="s">
        <v>68</v>
      </c>
      <c r="Q753" s="1" t="s">
        <v>422</v>
      </c>
      <c r="S753" s="1" t="s">
        <v>69</v>
      </c>
      <c r="T753" s="1" t="s">
        <v>70</v>
      </c>
      <c r="U753" s="3">
        <v>44390.0</v>
      </c>
      <c r="V753" s="1" t="s">
        <v>71</v>
      </c>
      <c r="W753" s="1" t="s">
        <v>72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138</v>
      </c>
      <c r="AF753" s="1" t="s">
        <v>73</v>
      </c>
      <c r="AG753" s="1" t="s">
        <v>154</v>
      </c>
      <c r="AH753" s="1" t="s">
        <v>122</v>
      </c>
      <c r="AI753" s="1" t="s">
        <v>108</v>
      </c>
      <c r="AJ753" s="1" t="s">
        <v>113</v>
      </c>
      <c r="AK753" s="1" t="s">
        <v>92</v>
      </c>
      <c r="AL753" s="1" t="s">
        <v>93</v>
      </c>
      <c r="AM753" s="1" t="s">
        <v>78</v>
      </c>
      <c r="AN753" s="1" t="s">
        <v>155</v>
      </c>
      <c r="AO753" s="1" t="s">
        <v>159</v>
      </c>
      <c r="AR753" s="1">
        <v>1.10172006E8</v>
      </c>
      <c r="AS753" s="1">
        <v>60103.0</v>
      </c>
      <c r="AT753" s="1">
        <v>1952.0</v>
      </c>
      <c r="AU753" s="1" t="s">
        <v>2350</v>
      </c>
      <c r="AX753" s="1">
        <v>0.0</v>
      </c>
      <c r="AY753" s="1">
        <v>817.0</v>
      </c>
      <c r="BA753" s="1" t="s">
        <v>2351</v>
      </c>
      <c r="BB753" s="1" t="s">
        <v>81</v>
      </c>
      <c r="BC753" s="1" t="s">
        <v>98</v>
      </c>
      <c r="BD753" s="1">
        <v>325577.0</v>
      </c>
      <c r="BE753" s="1">
        <v>-1.346276776E7</v>
      </c>
      <c r="BF753" s="1">
        <v>4886244.956</v>
      </c>
    </row>
    <row r="754">
      <c r="A754" s="2" t="str">
        <f t="shared" si="1"/>
        <v>DIX1774</v>
      </c>
      <c r="B754" s="1" t="s">
        <v>2352</v>
      </c>
      <c r="C754" s="1">
        <v>1774.0</v>
      </c>
      <c r="D754" s="1" t="s">
        <v>59</v>
      </c>
      <c r="E754" s="1" t="s">
        <v>60</v>
      </c>
      <c r="F754" s="1" t="s">
        <v>84</v>
      </c>
      <c r="G754" s="3">
        <v>44390.0</v>
      </c>
      <c r="H754" s="1">
        <v>167.0</v>
      </c>
      <c r="I754" s="1" t="s">
        <v>1755</v>
      </c>
      <c r="J754" s="1" t="s">
        <v>63</v>
      </c>
      <c r="K754" s="1" t="s">
        <v>107</v>
      </c>
      <c r="L754" s="1" t="s">
        <v>65</v>
      </c>
      <c r="M754" s="1" t="s">
        <v>66</v>
      </c>
      <c r="N754" s="1">
        <v>0.0</v>
      </c>
      <c r="O754" s="1" t="s">
        <v>67</v>
      </c>
      <c r="P754" s="1" t="s">
        <v>68</v>
      </c>
      <c r="Q754" s="1" t="s">
        <v>422</v>
      </c>
      <c r="S754" s="1" t="s">
        <v>69</v>
      </c>
      <c r="T754" s="1" t="s">
        <v>70</v>
      </c>
      <c r="U754" s="3">
        <v>44390.0</v>
      </c>
      <c r="V754" s="1" t="s">
        <v>88</v>
      </c>
      <c r="W754" s="1" t="s">
        <v>72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138</v>
      </c>
      <c r="AF754" s="1" t="s">
        <v>73</v>
      </c>
      <c r="AG754" s="1" t="s">
        <v>117</v>
      </c>
      <c r="AH754" s="1" t="s">
        <v>122</v>
      </c>
      <c r="AI754" s="1" t="s">
        <v>108</v>
      </c>
      <c r="AJ754" s="1" t="s">
        <v>92</v>
      </c>
      <c r="AK754" s="1" t="s">
        <v>92</v>
      </c>
      <c r="AL754" s="1" t="s">
        <v>93</v>
      </c>
      <c r="AM754" s="1" t="s">
        <v>178</v>
      </c>
      <c r="AN754" s="1" t="s">
        <v>143</v>
      </c>
      <c r="AO754" s="1" t="s">
        <v>159</v>
      </c>
      <c r="AR754" s="1">
        <v>1.10172006E8</v>
      </c>
      <c r="AS754" s="1">
        <v>60103.0</v>
      </c>
      <c r="AT754" s="1">
        <v>1952.0</v>
      </c>
      <c r="AU754" s="1" t="s">
        <v>2350</v>
      </c>
      <c r="AX754" s="1">
        <v>0.0</v>
      </c>
      <c r="AY754" s="1">
        <v>818.0</v>
      </c>
      <c r="BA754" s="1" t="s">
        <v>2353</v>
      </c>
      <c r="BB754" s="1" t="s">
        <v>81</v>
      </c>
      <c r="BC754" s="1" t="s">
        <v>98</v>
      </c>
      <c r="BD754" s="1">
        <v>332016.0</v>
      </c>
      <c r="BE754" s="1">
        <v>-1.346276672E7</v>
      </c>
      <c r="BF754" s="1">
        <v>4886229.885</v>
      </c>
    </row>
    <row r="755">
      <c r="A755" s="2" t="str">
        <f t="shared" si="1"/>
        <v>DIX1776</v>
      </c>
      <c r="B755" s="1" t="s">
        <v>2354</v>
      </c>
      <c r="C755" s="1">
        <v>1776.0</v>
      </c>
      <c r="D755" s="1" t="s">
        <v>59</v>
      </c>
      <c r="E755" s="1" t="s">
        <v>60</v>
      </c>
      <c r="F755" s="1" t="s">
        <v>111</v>
      </c>
      <c r="G755" s="3">
        <v>44390.0</v>
      </c>
      <c r="H755" s="1">
        <v>7136.0</v>
      </c>
      <c r="I755" s="1" t="s">
        <v>1762</v>
      </c>
      <c r="J755" s="1" t="s">
        <v>771</v>
      </c>
      <c r="L755" s="1" t="s">
        <v>65</v>
      </c>
      <c r="M755" s="1" t="s">
        <v>66</v>
      </c>
      <c r="N755" s="1">
        <v>0.0</v>
      </c>
      <c r="O755" s="1" t="s">
        <v>67</v>
      </c>
      <c r="P755" s="1" t="s">
        <v>68</v>
      </c>
      <c r="Q755" s="1" t="s">
        <v>749</v>
      </c>
      <c r="S755" s="1" t="s">
        <v>69</v>
      </c>
      <c r="T755" s="1" t="s">
        <v>70</v>
      </c>
      <c r="U755" s="3">
        <v>44390.0</v>
      </c>
      <c r="V755" s="1" t="s">
        <v>71</v>
      </c>
      <c r="W755" s="1" t="s">
        <v>72</v>
      </c>
      <c r="Z755" s="1" t="s">
        <v>73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74</v>
      </c>
      <c r="AF755" s="1" t="s">
        <v>73</v>
      </c>
      <c r="AG755" s="1" t="s">
        <v>73</v>
      </c>
      <c r="AH755" s="1" t="s">
        <v>76</v>
      </c>
      <c r="AI755" s="1" t="s">
        <v>77</v>
      </c>
      <c r="AJ755" s="1" t="s">
        <v>113</v>
      </c>
      <c r="AK755" s="1" t="s">
        <v>92</v>
      </c>
      <c r="AL755" s="1" t="s">
        <v>93</v>
      </c>
      <c r="AM755" s="1" t="s">
        <v>78</v>
      </c>
      <c r="AN755" s="1" t="s">
        <v>155</v>
      </c>
      <c r="AO755" s="1" t="s">
        <v>123</v>
      </c>
      <c r="AR755" s="1" t="s">
        <v>2355</v>
      </c>
      <c r="AS755" s="1">
        <v>0.0</v>
      </c>
      <c r="AT755" s="1">
        <v>0.0</v>
      </c>
      <c r="AX755" s="1">
        <v>0.0</v>
      </c>
      <c r="AY755" s="1">
        <v>819.0</v>
      </c>
      <c r="BA755" s="1" t="s">
        <v>2356</v>
      </c>
      <c r="BB755" s="1" t="s">
        <v>81</v>
      </c>
      <c r="BC755" s="1" t="s">
        <v>98</v>
      </c>
      <c r="BD755" s="1">
        <v>262780.0</v>
      </c>
      <c r="BE755" s="1">
        <v>-1.350415581E7</v>
      </c>
      <c r="BF755" s="1">
        <v>4919744.682</v>
      </c>
    </row>
    <row r="756">
      <c r="A756" s="2" t="str">
        <f t="shared" si="1"/>
        <v>DIX1777</v>
      </c>
      <c r="B756" s="1" t="s">
        <v>2357</v>
      </c>
      <c r="C756" s="1">
        <v>1777.0</v>
      </c>
      <c r="D756" s="1" t="s">
        <v>59</v>
      </c>
      <c r="E756" s="1" t="s">
        <v>60</v>
      </c>
      <c r="F756" s="1" t="s">
        <v>84</v>
      </c>
      <c r="G756" s="3">
        <v>44390.0</v>
      </c>
      <c r="H756" s="1">
        <v>6959.0</v>
      </c>
      <c r="I756" s="1" t="s">
        <v>1983</v>
      </c>
      <c r="J756" s="1" t="s">
        <v>63</v>
      </c>
      <c r="K756" s="1" t="s">
        <v>87</v>
      </c>
      <c r="L756" s="1" t="s">
        <v>65</v>
      </c>
      <c r="M756" s="1" t="s">
        <v>66</v>
      </c>
      <c r="N756" s="1">
        <v>0.0</v>
      </c>
      <c r="O756" s="1" t="s">
        <v>67</v>
      </c>
      <c r="P756" s="1" t="s">
        <v>68</v>
      </c>
      <c r="Q756" s="1" t="s">
        <v>749</v>
      </c>
      <c r="S756" s="1" t="s">
        <v>69</v>
      </c>
      <c r="T756" s="1" t="s">
        <v>70</v>
      </c>
      <c r="U756" s="3">
        <v>44390.0</v>
      </c>
      <c r="V756" s="1" t="s">
        <v>88</v>
      </c>
      <c r="W756" s="1" t="s">
        <v>72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74</v>
      </c>
      <c r="AF756" s="1" t="s">
        <v>90</v>
      </c>
      <c r="AG756" s="1" t="s">
        <v>117</v>
      </c>
      <c r="AH756" s="1" t="s">
        <v>76</v>
      </c>
      <c r="AI756" s="1" t="s">
        <v>91</v>
      </c>
      <c r="AJ756" s="1" t="s">
        <v>92</v>
      </c>
      <c r="AK756" s="1" t="s">
        <v>92</v>
      </c>
      <c r="AL756" s="1" t="s">
        <v>93</v>
      </c>
      <c r="AM756" s="1" t="s">
        <v>78</v>
      </c>
      <c r="AR756" s="1">
        <v>1.1253001E7</v>
      </c>
      <c r="AS756" s="1">
        <v>14689.0</v>
      </c>
      <c r="AT756" s="1">
        <v>0.0</v>
      </c>
      <c r="AU756" s="1" t="s">
        <v>2358</v>
      </c>
      <c r="AX756" s="1">
        <v>0.0</v>
      </c>
      <c r="AY756" s="1">
        <v>820.0</v>
      </c>
      <c r="BA756" s="1" t="s">
        <v>2359</v>
      </c>
      <c r="BB756" s="1" t="s">
        <v>81</v>
      </c>
      <c r="BC756" s="1" t="s">
        <v>98</v>
      </c>
      <c r="BD756" s="1">
        <v>346911.0</v>
      </c>
      <c r="BE756" s="1">
        <v>-1.350424341E7</v>
      </c>
      <c r="BF756" s="1">
        <v>4919318.346</v>
      </c>
    </row>
    <row r="757">
      <c r="A757" s="2" t="str">
        <f t="shared" si="1"/>
        <v>DIX1778</v>
      </c>
      <c r="B757" s="1" t="s">
        <v>2360</v>
      </c>
      <c r="C757" s="1">
        <v>1778.0</v>
      </c>
      <c r="D757" s="1" t="s">
        <v>59</v>
      </c>
      <c r="E757" s="1" t="s">
        <v>60</v>
      </c>
      <c r="F757" s="1" t="s">
        <v>84</v>
      </c>
      <c r="G757" s="3">
        <v>44390.0</v>
      </c>
      <c r="H757" s="1">
        <v>6959.0</v>
      </c>
      <c r="I757" s="1" t="s">
        <v>1983</v>
      </c>
      <c r="J757" s="1" t="s">
        <v>63</v>
      </c>
      <c r="K757" s="1" t="s">
        <v>107</v>
      </c>
      <c r="L757" s="1" t="s">
        <v>65</v>
      </c>
      <c r="M757" s="1" t="s">
        <v>66</v>
      </c>
      <c r="N757" s="1">
        <v>0.0</v>
      </c>
      <c r="O757" s="1" t="s">
        <v>67</v>
      </c>
      <c r="P757" s="1" t="s">
        <v>68</v>
      </c>
      <c r="Q757" s="1" t="s">
        <v>749</v>
      </c>
      <c r="S757" s="1" t="s">
        <v>69</v>
      </c>
      <c r="T757" s="1" t="s">
        <v>70</v>
      </c>
      <c r="U757" s="3">
        <v>44390.0</v>
      </c>
      <c r="V757" s="1" t="s">
        <v>88</v>
      </c>
      <c r="W757" s="1" t="s">
        <v>72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138</v>
      </c>
      <c r="AF757" s="1" t="s">
        <v>90</v>
      </c>
      <c r="AG757" s="1" t="s">
        <v>75</v>
      </c>
      <c r="AH757" s="1" t="s">
        <v>76</v>
      </c>
      <c r="AI757" s="1" t="s">
        <v>77</v>
      </c>
      <c r="AJ757" s="1" t="s">
        <v>92</v>
      </c>
      <c r="AK757" s="1" t="s">
        <v>92</v>
      </c>
      <c r="AL757" s="1" t="s">
        <v>93</v>
      </c>
      <c r="AM757" s="1" t="s">
        <v>78</v>
      </c>
      <c r="AR757" s="1">
        <v>1.1253002E7</v>
      </c>
      <c r="AS757" s="1">
        <v>7109.0</v>
      </c>
      <c r="AT757" s="1">
        <v>0.0</v>
      </c>
      <c r="AU757" s="1" t="s">
        <v>2361</v>
      </c>
      <c r="AX757" s="1">
        <v>0.0</v>
      </c>
      <c r="AY757" s="1">
        <v>821.0</v>
      </c>
      <c r="BA757" s="1" t="s">
        <v>2362</v>
      </c>
      <c r="BB757" s="1" t="s">
        <v>81</v>
      </c>
      <c r="BC757" s="1" t="s">
        <v>98</v>
      </c>
      <c r="BD757" s="1">
        <v>337208.0</v>
      </c>
      <c r="BE757" s="1">
        <v>-1.350424208E7</v>
      </c>
      <c r="BF757" s="1">
        <v>4919251.998</v>
      </c>
    </row>
    <row r="758">
      <c r="A758" s="2" t="str">
        <f t="shared" si="1"/>
        <v>DIX1779</v>
      </c>
      <c r="B758" s="1" t="s">
        <v>2363</v>
      </c>
      <c r="C758" s="1">
        <v>1779.0</v>
      </c>
      <c r="D758" s="1" t="s">
        <v>59</v>
      </c>
      <c r="E758" s="1" t="s">
        <v>60</v>
      </c>
      <c r="F758" s="1" t="s">
        <v>84</v>
      </c>
      <c r="G758" s="3">
        <v>44390.0</v>
      </c>
      <c r="H758" s="1">
        <v>7091.0</v>
      </c>
      <c r="I758" s="1" t="s">
        <v>1762</v>
      </c>
      <c r="J758" s="1" t="s">
        <v>771</v>
      </c>
      <c r="K758" s="1" t="s">
        <v>107</v>
      </c>
      <c r="L758" s="1" t="s">
        <v>65</v>
      </c>
      <c r="M758" s="1" t="s">
        <v>66</v>
      </c>
      <c r="N758" s="1">
        <v>0.0</v>
      </c>
      <c r="O758" s="1" t="s">
        <v>67</v>
      </c>
      <c r="P758" s="1" t="s">
        <v>68</v>
      </c>
      <c r="Q758" s="1" t="s">
        <v>749</v>
      </c>
      <c r="S758" s="1" t="s">
        <v>69</v>
      </c>
      <c r="T758" s="1" t="s">
        <v>70</v>
      </c>
      <c r="U758" s="3">
        <v>44390.0</v>
      </c>
      <c r="V758" s="1" t="s">
        <v>88</v>
      </c>
      <c r="W758" s="1" t="s">
        <v>72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74</v>
      </c>
      <c r="AF758" s="1" t="s">
        <v>73</v>
      </c>
      <c r="AG758" s="1" t="s">
        <v>117</v>
      </c>
      <c r="AH758" s="1" t="s">
        <v>76</v>
      </c>
      <c r="AI758" s="1" t="s">
        <v>108</v>
      </c>
      <c r="AJ758" s="1" t="s">
        <v>92</v>
      </c>
      <c r="AK758" s="1" t="s">
        <v>92</v>
      </c>
      <c r="AL758" s="1" t="s">
        <v>93</v>
      </c>
      <c r="AM758" s="1" t="s">
        <v>78</v>
      </c>
      <c r="AR758" s="1">
        <v>1.1242007E7</v>
      </c>
      <c r="AS758" s="1">
        <v>95966.0</v>
      </c>
      <c r="AT758" s="1">
        <v>2006.0</v>
      </c>
      <c r="AU758" s="1" t="s">
        <v>1954</v>
      </c>
      <c r="AX758" s="1">
        <v>0.0</v>
      </c>
      <c r="AY758" s="1">
        <v>822.0</v>
      </c>
      <c r="BA758" s="1" t="s">
        <v>2364</v>
      </c>
      <c r="BB758" s="1" t="s">
        <v>81</v>
      </c>
      <c r="BC758" s="1" t="s">
        <v>2365</v>
      </c>
      <c r="BD758" s="1">
        <v>354524.0</v>
      </c>
      <c r="BE758" s="1">
        <v>-1.350416121E7</v>
      </c>
      <c r="BF758" s="1">
        <v>4919576.181</v>
      </c>
    </row>
    <row r="759">
      <c r="A759" s="2" t="str">
        <f t="shared" si="1"/>
        <v>DIX1781</v>
      </c>
      <c r="B759" s="1" t="s">
        <v>2366</v>
      </c>
      <c r="C759" s="1">
        <v>1781.0</v>
      </c>
      <c r="D759" s="1" t="s">
        <v>59</v>
      </c>
      <c r="E759" s="1" t="s">
        <v>60</v>
      </c>
      <c r="F759" s="1" t="s">
        <v>111</v>
      </c>
      <c r="G759" s="3">
        <v>44390.0</v>
      </c>
      <c r="H759" s="1">
        <v>6991.0</v>
      </c>
      <c r="I759" s="1" t="s">
        <v>1983</v>
      </c>
      <c r="J759" s="1" t="s">
        <v>63</v>
      </c>
      <c r="K759" s="1" t="s">
        <v>87</v>
      </c>
      <c r="L759" s="1" t="s">
        <v>65</v>
      </c>
      <c r="M759" s="1" t="s">
        <v>66</v>
      </c>
      <c r="N759" s="1">
        <v>0.0</v>
      </c>
      <c r="O759" s="1" t="s">
        <v>67</v>
      </c>
      <c r="P759" s="1" t="s">
        <v>68</v>
      </c>
      <c r="Q759" s="1" t="s">
        <v>749</v>
      </c>
      <c r="S759" s="1" t="s">
        <v>69</v>
      </c>
      <c r="T759" s="1" t="s">
        <v>70</v>
      </c>
      <c r="U759" s="3">
        <v>44390.0</v>
      </c>
      <c r="V759" s="1" t="s">
        <v>71</v>
      </c>
      <c r="W759" s="1" t="s">
        <v>72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74</v>
      </c>
      <c r="AF759" s="1" t="s">
        <v>205</v>
      </c>
      <c r="AG759" s="1" t="s">
        <v>117</v>
      </c>
      <c r="AH759" s="1" t="s">
        <v>76</v>
      </c>
      <c r="AI759" s="1" t="s">
        <v>108</v>
      </c>
      <c r="AJ759" s="1" t="s">
        <v>76</v>
      </c>
      <c r="AK759" s="1" t="s">
        <v>92</v>
      </c>
      <c r="AL759" s="1" t="s">
        <v>93</v>
      </c>
      <c r="AM759" s="1" t="s">
        <v>78</v>
      </c>
      <c r="AR759" s="1">
        <v>1.1251003E7</v>
      </c>
      <c r="AS759" s="1">
        <v>93136.0</v>
      </c>
      <c r="AT759" s="1">
        <v>1986.0</v>
      </c>
      <c r="AU759" s="1" t="s">
        <v>2367</v>
      </c>
      <c r="AX759" s="1">
        <v>0.0</v>
      </c>
      <c r="AY759" s="1">
        <v>823.0</v>
      </c>
      <c r="BA759" s="1" t="s">
        <v>2368</v>
      </c>
      <c r="BB759" s="1" t="s">
        <v>81</v>
      </c>
      <c r="BC759" s="1" t="s">
        <v>98</v>
      </c>
      <c r="BD759" s="1">
        <v>355739.0</v>
      </c>
      <c r="BE759" s="1">
        <v>-1.350426525E7</v>
      </c>
      <c r="BF759" s="1">
        <v>4919381.104</v>
      </c>
    </row>
    <row r="760">
      <c r="A760" s="2" t="str">
        <f t="shared" si="1"/>
        <v>DIX1782</v>
      </c>
      <c r="B760" s="1" t="s">
        <v>2369</v>
      </c>
      <c r="C760" s="1">
        <v>1782.0</v>
      </c>
      <c r="D760" s="1" t="s">
        <v>59</v>
      </c>
      <c r="E760" s="1" t="s">
        <v>60</v>
      </c>
      <c r="F760" s="1" t="s">
        <v>84</v>
      </c>
      <c r="G760" s="3">
        <v>44390.0</v>
      </c>
      <c r="H760" s="1">
        <v>6991.0</v>
      </c>
      <c r="I760" s="1" t="s">
        <v>1983</v>
      </c>
      <c r="J760" s="1" t="s">
        <v>63</v>
      </c>
      <c r="K760" s="1" t="s">
        <v>107</v>
      </c>
      <c r="L760" s="1" t="s">
        <v>65</v>
      </c>
      <c r="M760" s="1" t="s">
        <v>66</v>
      </c>
      <c r="N760" s="1">
        <v>0.0</v>
      </c>
      <c r="O760" s="1" t="s">
        <v>67</v>
      </c>
      <c r="P760" s="1" t="s">
        <v>68</v>
      </c>
      <c r="Q760" s="1" t="s">
        <v>749</v>
      </c>
      <c r="S760" s="1" t="s">
        <v>69</v>
      </c>
      <c r="T760" s="1" t="s">
        <v>70</v>
      </c>
      <c r="U760" s="3">
        <v>44390.0</v>
      </c>
      <c r="V760" s="1" t="s">
        <v>88</v>
      </c>
      <c r="W760" s="1" t="s">
        <v>72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74</v>
      </c>
      <c r="AF760" s="1" t="s">
        <v>205</v>
      </c>
      <c r="AG760" s="1" t="s">
        <v>117</v>
      </c>
      <c r="AH760" s="1" t="s">
        <v>76</v>
      </c>
      <c r="AI760" s="1" t="s">
        <v>108</v>
      </c>
      <c r="AJ760" s="1" t="s">
        <v>92</v>
      </c>
      <c r="AK760" s="1" t="s">
        <v>92</v>
      </c>
      <c r="AL760" s="1" t="s">
        <v>93</v>
      </c>
      <c r="AM760" s="1" t="s">
        <v>78</v>
      </c>
      <c r="AR760" s="1">
        <v>1.1251003E7</v>
      </c>
      <c r="AS760" s="1">
        <v>93136.0</v>
      </c>
      <c r="AT760" s="1">
        <v>1986.0</v>
      </c>
      <c r="AU760" s="1" t="s">
        <v>2367</v>
      </c>
      <c r="AX760" s="1">
        <v>0.0</v>
      </c>
      <c r="AY760" s="1">
        <v>871.0</v>
      </c>
      <c r="BA760" s="1" t="s">
        <v>2370</v>
      </c>
      <c r="BB760" s="1" t="s">
        <v>81</v>
      </c>
      <c r="BC760" s="1" t="s">
        <v>98</v>
      </c>
      <c r="BD760" s="1">
        <v>359635.0</v>
      </c>
      <c r="BE760" s="1">
        <v>-1.350424339E7</v>
      </c>
      <c r="BF760" s="1">
        <v>4919403.443</v>
      </c>
    </row>
    <row r="761">
      <c r="A761" s="2" t="str">
        <f t="shared" si="1"/>
        <v>DIX1785</v>
      </c>
      <c r="B761" s="1" t="s">
        <v>2371</v>
      </c>
      <c r="C761" s="1">
        <v>1785.0</v>
      </c>
      <c r="D761" s="1" t="s">
        <v>59</v>
      </c>
      <c r="E761" s="1" t="s">
        <v>60</v>
      </c>
      <c r="F761" s="1" t="s">
        <v>271</v>
      </c>
      <c r="G761" s="3">
        <v>44390.0</v>
      </c>
      <c r="H761" s="1">
        <v>7.0</v>
      </c>
      <c r="I761" s="1" t="s">
        <v>2372</v>
      </c>
      <c r="J761" s="1" t="s">
        <v>257</v>
      </c>
      <c r="L761" s="1" t="s">
        <v>65</v>
      </c>
      <c r="M761" s="1" t="s">
        <v>66</v>
      </c>
      <c r="N761" s="1">
        <v>0.0</v>
      </c>
      <c r="O761" s="1" t="s">
        <v>67</v>
      </c>
      <c r="P761" s="1" t="s">
        <v>68</v>
      </c>
      <c r="Q761" s="1" t="s">
        <v>422</v>
      </c>
      <c r="S761" s="1" t="s">
        <v>69</v>
      </c>
      <c r="T761" s="1" t="s">
        <v>70</v>
      </c>
      <c r="U761" s="3">
        <v>44390.0</v>
      </c>
      <c r="V761" s="1" t="s">
        <v>71</v>
      </c>
      <c r="W761" s="1" t="s">
        <v>72</v>
      </c>
      <c r="Z761" s="1" t="s">
        <v>137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138</v>
      </c>
      <c r="AF761" s="1" t="s">
        <v>73</v>
      </c>
      <c r="AG761" s="1" t="s">
        <v>403</v>
      </c>
      <c r="AH761" s="1" t="s">
        <v>74</v>
      </c>
      <c r="AI761" s="1" t="s">
        <v>77</v>
      </c>
      <c r="AJ761" s="1" t="s">
        <v>76</v>
      </c>
      <c r="AK761" s="1" t="s">
        <v>113</v>
      </c>
      <c r="AL761" s="1" t="s">
        <v>178</v>
      </c>
      <c r="AM761" s="1" t="s">
        <v>78</v>
      </c>
      <c r="AN761" s="1" t="s">
        <v>143</v>
      </c>
      <c r="AO761" s="1" t="s">
        <v>123</v>
      </c>
      <c r="AR761" s="1">
        <v>1.10220044E8</v>
      </c>
      <c r="AS761" s="1">
        <v>74644.0</v>
      </c>
      <c r="AT761" s="1">
        <v>1986.0</v>
      </c>
      <c r="AU761" s="1" t="s">
        <v>2373</v>
      </c>
      <c r="AX761" s="1">
        <v>0.0</v>
      </c>
      <c r="AY761" s="1">
        <v>824.0</v>
      </c>
      <c r="BA761" s="1" t="s">
        <v>2374</v>
      </c>
      <c r="BB761" s="1" t="s">
        <v>81</v>
      </c>
      <c r="BC761" s="1" t="s">
        <v>98</v>
      </c>
      <c r="BD761" s="1">
        <v>327828.0</v>
      </c>
      <c r="BE761" s="1">
        <v>-1.346467705E7</v>
      </c>
      <c r="BF761" s="1">
        <v>4885336.572</v>
      </c>
    </row>
    <row r="762">
      <c r="A762" s="2" t="str">
        <f t="shared" si="1"/>
        <v>DIX1786</v>
      </c>
      <c r="B762" s="1" t="s">
        <v>2375</v>
      </c>
      <c r="C762" s="1">
        <v>1786.0</v>
      </c>
      <c r="D762" s="1" t="s">
        <v>59</v>
      </c>
      <c r="E762" s="1" t="s">
        <v>60</v>
      </c>
      <c r="F762" s="1" t="s">
        <v>84</v>
      </c>
      <c r="G762" s="3">
        <v>44390.0</v>
      </c>
      <c r="H762" s="1">
        <v>0.0</v>
      </c>
      <c r="I762" s="1" t="s">
        <v>2372</v>
      </c>
      <c r="J762" s="1" t="s">
        <v>257</v>
      </c>
      <c r="L762" s="1" t="s">
        <v>65</v>
      </c>
      <c r="M762" s="1" t="s">
        <v>66</v>
      </c>
      <c r="N762" s="1">
        <v>0.0</v>
      </c>
      <c r="O762" s="1" t="s">
        <v>67</v>
      </c>
      <c r="P762" s="1" t="s">
        <v>68</v>
      </c>
      <c r="Q762" s="1" t="s">
        <v>422</v>
      </c>
      <c r="S762" s="1" t="s">
        <v>69</v>
      </c>
      <c r="T762" s="1" t="s">
        <v>70</v>
      </c>
      <c r="U762" s="3">
        <v>44390.0</v>
      </c>
      <c r="V762" s="1" t="s">
        <v>88</v>
      </c>
      <c r="W762" s="1" t="s">
        <v>72</v>
      </c>
      <c r="Z762" s="1" t="s">
        <v>137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74</v>
      </c>
      <c r="AF762" s="1" t="s">
        <v>90</v>
      </c>
      <c r="AG762" s="1" t="s">
        <v>75</v>
      </c>
      <c r="AH762" s="1" t="s">
        <v>74</v>
      </c>
      <c r="AI762" s="1" t="s">
        <v>91</v>
      </c>
      <c r="AJ762" s="1" t="s">
        <v>92</v>
      </c>
      <c r="AK762" s="1" t="s">
        <v>92</v>
      </c>
      <c r="AL762" s="1" t="s">
        <v>93</v>
      </c>
      <c r="AM762" s="1" t="s">
        <v>78</v>
      </c>
      <c r="AO762" s="1" t="s">
        <v>159</v>
      </c>
      <c r="AP762" s="1" t="s">
        <v>2376</v>
      </c>
      <c r="AR762" s="1">
        <v>1.10190004E8</v>
      </c>
      <c r="AS762" s="1">
        <v>19457.0</v>
      </c>
      <c r="AT762" s="1">
        <v>0.0</v>
      </c>
      <c r="AU762" s="1" t="s">
        <v>2377</v>
      </c>
      <c r="AX762" s="1">
        <v>0.0</v>
      </c>
      <c r="AY762" s="1">
        <v>825.0</v>
      </c>
      <c r="BA762" s="1" t="s">
        <v>2378</v>
      </c>
      <c r="BB762" s="1" t="s">
        <v>81</v>
      </c>
      <c r="BC762" s="1" t="s">
        <v>98</v>
      </c>
      <c r="BD762" s="1">
        <v>341110.0</v>
      </c>
      <c r="BE762" s="1">
        <v>-1.34647536E7</v>
      </c>
      <c r="BF762" s="1">
        <v>4885388.901</v>
      </c>
    </row>
    <row r="763">
      <c r="A763" s="2" t="str">
        <f t="shared" si="1"/>
        <v>DIX1787</v>
      </c>
      <c r="B763" s="1" t="s">
        <v>2379</v>
      </c>
      <c r="C763" s="1">
        <v>1787.0</v>
      </c>
      <c r="D763" s="1" t="s">
        <v>59</v>
      </c>
      <c r="E763" s="1" t="s">
        <v>60</v>
      </c>
      <c r="F763" s="1" t="s">
        <v>651</v>
      </c>
      <c r="G763" s="3">
        <v>44390.0</v>
      </c>
      <c r="H763" s="1">
        <v>0.0</v>
      </c>
      <c r="I763" s="1" t="s">
        <v>2372</v>
      </c>
      <c r="J763" s="1" t="s">
        <v>257</v>
      </c>
      <c r="L763" s="1" t="s">
        <v>65</v>
      </c>
      <c r="M763" s="1" t="s">
        <v>66</v>
      </c>
      <c r="N763" s="1">
        <v>0.0</v>
      </c>
      <c r="O763" s="1" t="s">
        <v>67</v>
      </c>
      <c r="P763" s="1" t="s">
        <v>68</v>
      </c>
      <c r="Q763" s="1" t="s">
        <v>422</v>
      </c>
      <c r="S763" s="1" t="s">
        <v>69</v>
      </c>
      <c r="T763" s="1" t="s">
        <v>70</v>
      </c>
      <c r="U763" s="3">
        <v>44390.0</v>
      </c>
      <c r="V763" s="1" t="s">
        <v>71</v>
      </c>
      <c r="W763" s="1" t="s">
        <v>72</v>
      </c>
      <c r="Z763" s="1" t="s">
        <v>137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74</v>
      </c>
      <c r="AF763" s="1" t="s">
        <v>90</v>
      </c>
      <c r="AG763" s="1" t="s">
        <v>73</v>
      </c>
      <c r="AH763" s="1" t="s">
        <v>74</v>
      </c>
      <c r="AI763" s="1" t="s">
        <v>77</v>
      </c>
      <c r="AJ763" s="1" t="s">
        <v>76</v>
      </c>
      <c r="AK763" s="1" t="s">
        <v>113</v>
      </c>
      <c r="AL763" s="1" t="s">
        <v>178</v>
      </c>
      <c r="AM763" s="1" t="s">
        <v>78</v>
      </c>
      <c r="AN763" s="1" t="s">
        <v>143</v>
      </c>
      <c r="AO763" s="1" t="s">
        <v>123</v>
      </c>
      <c r="AP763" s="1" t="s">
        <v>2380</v>
      </c>
      <c r="AR763" s="1">
        <v>1.10190004E8</v>
      </c>
      <c r="AS763" s="1">
        <v>19457.0</v>
      </c>
      <c r="AT763" s="1">
        <v>0.0</v>
      </c>
      <c r="AU763" s="1" t="s">
        <v>2377</v>
      </c>
      <c r="AX763" s="1">
        <v>0.0</v>
      </c>
      <c r="AY763" s="1">
        <v>826.0</v>
      </c>
      <c r="BA763" s="1" t="s">
        <v>2381</v>
      </c>
      <c r="BB763" s="1" t="s">
        <v>81</v>
      </c>
      <c r="BC763" s="1" t="s">
        <v>98</v>
      </c>
      <c r="BD763" s="1">
        <v>320982.0</v>
      </c>
      <c r="BE763" s="1">
        <v>-1.346477731E7</v>
      </c>
      <c r="BF763" s="1">
        <v>4885417.824</v>
      </c>
    </row>
    <row r="764">
      <c r="A764" s="2" t="str">
        <f t="shared" si="1"/>
        <v>DIX1789</v>
      </c>
      <c r="B764" s="1" t="s">
        <v>2382</v>
      </c>
      <c r="C764" s="1">
        <v>1789.0</v>
      </c>
      <c r="D764" s="1" t="s">
        <v>59</v>
      </c>
      <c r="E764" s="1" t="s">
        <v>60</v>
      </c>
      <c r="F764" s="1" t="s">
        <v>645</v>
      </c>
      <c r="G764" s="3">
        <v>44390.0</v>
      </c>
      <c r="H764" s="1">
        <v>163.0</v>
      </c>
      <c r="I764" s="1" t="s">
        <v>1755</v>
      </c>
      <c r="J764" s="1" t="s">
        <v>63</v>
      </c>
      <c r="K764" s="1" t="s">
        <v>87</v>
      </c>
      <c r="L764" s="1" t="s">
        <v>65</v>
      </c>
      <c r="M764" s="1" t="s">
        <v>66</v>
      </c>
      <c r="N764" s="1">
        <v>0.0</v>
      </c>
      <c r="O764" s="1" t="s">
        <v>67</v>
      </c>
      <c r="P764" s="1" t="s">
        <v>68</v>
      </c>
      <c r="Q764" s="1" t="s">
        <v>422</v>
      </c>
      <c r="S764" s="1" t="s">
        <v>69</v>
      </c>
      <c r="T764" s="1" t="s">
        <v>70</v>
      </c>
      <c r="U764" s="3">
        <v>44390.0</v>
      </c>
      <c r="V764" s="1" t="s">
        <v>71</v>
      </c>
      <c r="W764" s="1" t="s">
        <v>72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74</v>
      </c>
      <c r="AF764" s="1" t="s">
        <v>73</v>
      </c>
      <c r="AG764" s="1" t="s">
        <v>73</v>
      </c>
      <c r="AH764" s="1" t="s">
        <v>76</v>
      </c>
      <c r="AI764" s="1" t="s">
        <v>108</v>
      </c>
      <c r="AJ764" s="1" t="s">
        <v>76</v>
      </c>
      <c r="AK764" s="1" t="s">
        <v>76</v>
      </c>
      <c r="AL764" s="1" t="s">
        <v>93</v>
      </c>
      <c r="AM764" s="1" t="s">
        <v>192</v>
      </c>
      <c r="AN764" s="4">
        <v>45250.0</v>
      </c>
      <c r="AO764" s="1" t="s">
        <v>159</v>
      </c>
      <c r="AR764" s="1">
        <v>1.10172005E8</v>
      </c>
      <c r="AS764" s="1">
        <v>36801.0</v>
      </c>
      <c r="AT764" s="1">
        <v>0.0</v>
      </c>
      <c r="AU764" s="1" t="s">
        <v>2383</v>
      </c>
      <c r="AX764" s="1">
        <v>0.0</v>
      </c>
      <c r="AY764" s="1">
        <v>827.0</v>
      </c>
      <c r="BA764" s="1" t="s">
        <v>2384</v>
      </c>
      <c r="BB764" s="1" t="s">
        <v>81</v>
      </c>
      <c r="BC764" s="1" t="s">
        <v>98</v>
      </c>
      <c r="BD764" s="1">
        <v>311261.0</v>
      </c>
      <c r="BE764" s="1">
        <v>-1.346279635E7</v>
      </c>
      <c r="BF764" s="1">
        <v>4886238.426</v>
      </c>
    </row>
    <row r="765">
      <c r="A765" s="2" t="str">
        <f t="shared" si="1"/>
        <v>DIX1790</v>
      </c>
      <c r="B765" s="1" t="s">
        <v>2385</v>
      </c>
      <c r="C765" s="1">
        <v>1790.0</v>
      </c>
      <c r="D765" s="1" t="s">
        <v>59</v>
      </c>
      <c r="E765" s="1" t="s">
        <v>60</v>
      </c>
      <c r="F765" s="1" t="s">
        <v>84</v>
      </c>
      <c r="G765" s="3">
        <v>44390.0</v>
      </c>
      <c r="H765" s="1">
        <v>163.0</v>
      </c>
      <c r="I765" s="1" t="s">
        <v>1755</v>
      </c>
      <c r="J765" s="1" t="s">
        <v>63</v>
      </c>
      <c r="K765" s="1" t="s">
        <v>107</v>
      </c>
      <c r="L765" s="1" t="s">
        <v>65</v>
      </c>
      <c r="M765" s="1" t="s">
        <v>66</v>
      </c>
      <c r="N765" s="1">
        <v>0.0</v>
      </c>
      <c r="O765" s="1" t="s">
        <v>67</v>
      </c>
      <c r="P765" s="1" t="s">
        <v>68</v>
      </c>
      <c r="Q765" s="1" t="s">
        <v>422</v>
      </c>
      <c r="S765" s="1" t="s">
        <v>69</v>
      </c>
      <c r="T765" s="1" t="s">
        <v>70</v>
      </c>
      <c r="U765" s="3">
        <v>44390.0</v>
      </c>
      <c r="V765" s="1" t="s">
        <v>88</v>
      </c>
      <c r="W765" s="1" t="s">
        <v>72</v>
      </c>
      <c r="AA765" s="1">
        <v>0.0</v>
      </c>
      <c r="AB765" s="1">
        <v>0.0</v>
      </c>
      <c r="AC765" s="1">
        <v>0.0</v>
      </c>
      <c r="AD765" s="1">
        <v>1.0</v>
      </c>
      <c r="AE765" s="1" t="s">
        <v>74</v>
      </c>
      <c r="AF765" s="1" t="s">
        <v>73</v>
      </c>
      <c r="AG765" s="1" t="s">
        <v>73</v>
      </c>
      <c r="AH765" s="1" t="s">
        <v>76</v>
      </c>
      <c r="AI765" s="1" t="s">
        <v>108</v>
      </c>
      <c r="AJ765" s="1" t="s">
        <v>92</v>
      </c>
      <c r="AK765" s="1" t="s">
        <v>92</v>
      </c>
      <c r="AL765" s="1" t="s">
        <v>93</v>
      </c>
      <c r="AM765" s="1" t="s">
        <v>178</v>
      </c>
      <c r="AN765" s="4">
        <v>45250.0</v>
      </c>
      <c r="AO765" s="1" t="s">
        <v>159</v>
      </c>
      <c r="AR765" s="1">
        <v>1.10172005E8</v>
      </c>
      <c r="AS765" s="1">
        <v>36801.0</v>
      </c>
      <c r="AT765" s="1">
        <v>0.0</v>
      </c>
      <c r="AU765" s="1" t="s">
        <v>2383</v>
      </c>
      <c r="AX765" s="1">
        <v>0.0</v>
      </c>
      <c r="AY765" s="1">
        <v>828.0</v>
      </c>
      <c r="BA765" s="1" t="s">
        <v>2386</v>
      </c>
      <c r="BB765" s="1" t="s">
        <v>81</v>
      </c>
      <c r="BC765" s="1" t="s">
        <v>98</v>
      </c>
      <c r="BD765" s="1">
        <v>308119.0</v>
      </c>
      <c r="BE765" s="1">
        <v>-1.346278417E7</v>
      </c>
      <c r="BF765" s="1">
        <v>4886208.965</v>
      </c>
    </row>
    <row r="766">
      <c r="A766" s="2" t="str">
        <f t="shared" si="1"/>
        <v>DIX1791</v>
      </c>
      <c r="B766" s="1" t="s">
        <v>2387</v>
      </c>
      <c r="C766" s="1">
        <v>1791.0</v>
      </c>
      <c r="D766" s="1" t="s">
        <v>59</v>
      </c>
      <c r="E766" s="1" t="s">
        <v>60</v>
      </c>
      <c r="F766" s="1" t="s">
        <v>61</v>
      </c>
      <c r="G766" s="3">
        <v>44390.0</v>
      </c>
      <c r="H766" s="1">
        <v>159.0</v>
      </c>
      <c r="I766" s="1" t="s">
        <v>1755</v>
      </c>
      <c r="J766" s="1" t="s">
        <v>63</v>
      </c>
      <c r="K766" s="1" t="s">
        <v>87</v>
      </c>
      <c r="L766" s="1" t="s">
        <v>65</v>
      </c>
      <c r="M766" s="1" t="s">
        <v>66</v>
      </c>
      <c r="N766" s="1">
        <v>0.0</v>
      </c>
      <c r="O766" s="1" t="s">
        <v>67</v>
      </c>
      <c r="P766" s="1" t="s">
        <v>68</v>
      </c>
      <c r="Q766" s="1" t="s">
        <v>422</v>
      </c>
      <c r="S766" s="1" t="s">
        <v>69</v>
      </c>
      <c r="T766" s="1" t="s">
        <v>70</v>
      </c>
      <c r="U766" s="3">
        <v>44390.0</v>
      </c>
      <c r="V766" s="1" t="s">
        <v>71</v>
      </c>
      <c r="W766" s="1" t="s">
        <v>72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74</v>
      </c>
      <c r="AF766" s="1" t="s">
        <v>73</v>
      </c>
      <c r="AG766" s="1" t="s">
        <v>117</v>
      </c>
      <c r="AH766" s="1" t="s">
        <v>122</v>
      </c>
      <c r="AI766" s="1" t="s">
        <v>108</v>
      </c>
      <c r="AJ766" s="1" t="s">
        <v>92</v>
      </c>
      <c r="AK766" s="1" t="s">
        <v>92</v>
      </c>
      <c r="AL766" s="1" t="s">
        <v>93</v>
      </c>
      <c r="AM766" s="1" t="s">
        <v>78</v>
      </c>
      <c r="AN766" s="4">
        <v>45250.0</v>
      </c>
      <c r="AO766" s="1" t="s">
        <v>159</v>
      </c>
      <c r="AR766" s="1">
        <v>1.10172004E8</v>
      </c>
      <c r="AS766" s="1">
        <v>77406.0</v>
      </c>
      <c r="AT766" s="1">
        <v>1946.0</v>
      </c>
      <c r="AU766" s="1" t="s">
        <v>2388</v>
      </c>
      <c r="AX766" s="1">
        <v>0.0</v>
      </c>
      <c r="AY766" s="1">
        <v>829.0</v>
      </c>
      <c r="BA766" s="1" t="s">
        <v>2389</v>
      </c>
      <c r="BB766" s="1" t="s">
        <v>81</v>
      </c>
      <c r="BC766" s="1" t="s">
        <v>98</v>
      </c>
      <c r="BD766" s="1">
        <v>330718.0</v>
      </c>
      <c r="BE766" s="1">
        <v>-1.346281656E7</v>
      </c>
      <c r="BF766" s="1">
        <v>4886235.748</v>
      </c>
    </row>
    <row r="767">
      <c r="A767" s="2" t="str">
        <f t="shared" si="1"/>
        <v>DIX1792</v>
      </c>
      <c r="B767" s="1" t="s">
        <v>2390</v>
      </c>
      <c r="C767" s="1">
        <v>1792.0</v>
      </c>
      <c r="D767" s="1" t="s">
        <v>59</v>
      </c>
      <c r="E767" s="1" t="s">
        <v>60</v>
      </c>
      <c r="F767" s="1" t="s">
        <v>111</v>
      </c>
      <c r="G767" s="3">
        <v>44390.0</v>
      </c>
      <c r="H767" s="1">
        <v>7015.0</v>
      </c>
      <c r="I767" s="1" t="s">
        <v>1983</v>
      </c>
      <c r="J767" s="1" t="s">
        <v>63</v>
      </c>
      <c r="K767" s="1" t="s">
        <v>87</v>
      </c>
      <c r="L767" s="1" t="s">
        <v>65</v>
      </c>
      <c r="M767" s="1" t="s">
        <v>66</v>
      </c>
      <c r="N767" s="1">
        <v>0.0</v>
      </c>
      <c r="O767" s="1" t="s">
        <v>67</v>
      </c>
      <c r="P767" s="1" t="s">
        <v>68</v>
      </c>
      <c r="Q767" s="1" t="s">
        <v>749</v>
      </c>
      <c r="S767" s="1" t="s">
        <v>69</v>
      </c>
      <c r="T767" s="1" t="s">
        <v>70</v>
      </c>
      <c r="U767" s="3">
        <v>44390.0</v>
      </c>
      <c r="V767" s="1" t="s">
        <v>71</v>
      </c>
      <c r="W767" s="1" t="s">
        <v>72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74</v>
      </c>
      <c r="AF767" s="1" t="s">
        <v>205</v>
      </c>
      <c r="AG767" s="1" t="s">
        <v>117</v>
      </c>
      <c r="AH767" s="1" t="s">
        <v>76</v>
      </c>
      <c r="AI767" s="1" t="s">
        <v>108</v>
      </c>
      <c r="AJ767" s="1" t="s">
        <v>76</v>
      </c>
      <c r="AK767" s="1" t="s">
        <v>92</v>
      </c>
      <c r="AL767" s="1" t="s">
        <v>93</v>
      </c>
      <c r="AM767" s="1" t="s">
        <v>78</v>
      </c>
      <c r="AN767" s="4">
        <v>45250.0</v>
      </c>
      <c r="AR767" s="1">
        <v>1.1251002E7</v>
      </c>
      <c r="AS767" s="1">
        <v>90514.0</v>
      </c>
      <c r="AT767" s="1">
        <v>0.0</v>
      </c>
      <c r="AU767" s="1" t="s">
        <v>2391</v>
      </c>
      <c r="AX767" s="1">
        <v>0.0</v>
      </c>
      <c r="AY767" s="1">
        <v>830.0</v>
      </c>
      <c r="BA767" s="1" t="s">
        <v>2392</v>
      </c>
      <c r="BB767" s="1" t="s">
        <v>81</v>
      </c>
      <c r="BC767" s="1" t="s">
        <v>98</v>
      </c>
      <c r="BD767" s="1">
        <v>356196.0</v>
      </c>
      <c r="BE767" s="1">
        <v>-1.350425669E7</v>
      </c>
      <c r="BF767" s="1">
        <v>4919420.586</v>
      </c>
    </row>
    <row r="768">
      <c r="A768" s="2" t="str">
        <f t="shared" si="1"/>
        <v>DIX1794</v>
      </c>
      <c r="B768" s="1" t="s">
        <v>2393</v>
      </c>
      <c r="C768" s="1">
        <v>1794.0</v>
      </c>
      <c r="D768" s="1" t="s">
        <v>59</v>
      </c>
      <c r="E768" s="1" t="s">
        <v>60</v>
      </c>
      <c r="F768" s="1" t="s">
        <v>111</v>
      </c>
      <c r="G768" s="3">
        <v>44390.0</v>
      </c>
      <c r="H768" s="1">
        <v>209.0</v>
      </c>
      <c r="I768" s="1" t="s">
        <v>426</v>
      </c>
      <c r="J768" s="1" t="s">
        <v>257</v>
      </c>
      <c r="L768" s="1" t="s">
        <v>65</v>
      </c>
      <c r="M768" s="1" t="s">
        <v>66</v>
      </c>
      <c r="N768" s="1">
        <v>0.0</v>
      </c>
      <c r="O768" s="1" t="s">
        <v>67</v>
      </c>
      <c r="P768" s="1" t="s">
        <v>68</v>
      </c>
      <c r="S768" s="1" t="s">
        <v>69</v>
      </c>
      <c r="T768" s="1" t="s">
        <v>70</v>
      </c>
      <c r="U768" s="3">
        <v>44390.0</v>
      </c>
      <c r="V768" s="1" t="s">
        <v>71</v>
      </c>
      <c r="W768" s="1" t="s">
        <v>72</v>
      </c>
      <c r="Z768" s="1" t="s">
        <v>73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74</v>
      </c>
      <c r="AF768" s="1" t="s">
        <v>73</v>
      </c>
      <c r="AG768" s="1" t="s">
        <v>75</v>
      </c>
      <c r="AH768" s="1" t="s">
        <v>122</v>
      </c>
      <c r="AI768" s="1" t="s">
        <v>77</v>
      </c>
      <c r="AJ768" s="1" t="s">
        <v>113</v>
      </c>
      <c r="AK768" s="1" t="s">
        <v>92</v>
      </c>
      <c r="AL768" s="1" t="s">
        <v>178</v>
      </c>
      <c r="AM768" s="1" t="s">
        <v>192</v>
      </c>
      <c r="AN768" s="1" t="s">
        <v>65</v>
      </c>
      <c r="AO768" s="1" t="s">
        <v>94</v>
      </c>
      <c r="AR768" s="1">
        <v>1.10110015E8</v>
      </c>
      <c r="AS768" s="1">
        <v>22724.0</v>
      </c>
      <c r="AT768" s="1">
        <v>1945.0</v>
      </c>
      <c r="AU768" s="1" t="s">
        <v>2394</v>
      </c>
      <c r="AX768" s="1">
        <v>0.0</v>
      </c>
      <c r="AY768" s="1">
        <v>831.0</v>
      </c>
      <c r="BA768" s="1" t="s">
        <v>2395</v>
      </c>
      <c r="BB768" s="1" t="s">
        <v>81</v>
      </c>
      <c r="BC768" s="1" t="s">
        <v>2396</v>
      </c>
      <c r="BD768" s="1">
        <v>328691.0</v>
      </c>
      <c r="BE768" s="1">
        <v>-1.346421453E7</v>
      </c>
      <c r="BF768" s="1">
        <v>4886209.661</v>
      </c>
    </row>
    <row r="769">
      <c r="A769" s="2" t="str">
        <f t="shared" si="1"/>
        <v>DIX1795</v>
      </c>
      <c r="B769" s="1" t="s">
        <v>2397</v>
      </c>
      <c r="C769" s="1">
        <v>1795.0</v>
      </c>
      <c r="D769" s="1" t="s">
        <v>59</v>
      </c>
      <c r="E769" s="1" t="s">
        <v>60</v>
      </c>
      <c r="F769" s="1" t="s">
        <v>111</v>
      </c>
      <c r="G769" s="3">
        <v>44390.0</v>
      </c>
      <c r="H769" s="1">
        <v>207.0</v>
      </c>
      <c r="I769" s="1" t="s">
        <v>426</v>
      </c>
      <c r="J769" s="1" t="s">
        <v>257</v>
      </c>
      <c r="K769" s="1" t="s">
        <v>87</v>
      </c>
      <c r="L769" s="1" t="s">
        <v>65</v>
      </c>
      <c r="M769" s="1" t="s">
        <v>66</v>
      </c>
      <c r="N769" s="1">
        <v>0.0</v>
      </c>
      <c r="O769" s="1" t="s">
        <v>67</v>
      </c>
      <c r="P769" s="1" t="s">
        <v>68</v>
      </c>
      <c r="Q769" s="1" t="s">
        <v>422</v>
      </c>
      <c r="S769" s="1" t="s">
        <v>69</v>
      </c>
      <c r="T769" s="1" t="s">
        <v>70</v>
      </c>
      <c r="U769" s="3">
        <v>44390.0</v>
      </c>
      <c r="V769" s="1" t="s">
        <v>71</v>
      </c>
      <c r="W769" s="1" t="s">
        <v>72</v>
      </c>
      <c r="Z769" s="1" t="s">
        <v>73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74</v>
      </c>
      <c r="AF769" s="1" t="s">
        <v>73</v>
      </c>
      <c r="AG769" s="1" t="s">
        <v>73</v>
      </c>
      <c r="AH769" s="1" t="s">
        <v>76</v>
      </c>
      <c r="AI769" s="1" t="s">
        <v>77</v>
      </c>
      <c r="AJ769" s="1" t="s">
        <v>76</v>
      </c>
      <c r="AK769" s="1" t="s">
        <v>92</v>
      </c>
      <c r="AL769" s="1" t="s">
        <v>192</v>
      </c>
      <c r="AM769" s="1" t="s">
        <v>78</v>
      </c>
      <c r="AN769" s="1" t="s">
        <v>155</v>
      </c>
      <c r="AO769" s="1" t="s">
        <v>123</v>
      </c>
      <c r="AR769" s="1">
        <v>1.10120049E8</v>
      </c>
      <c r="AS769" s="1">
        <v>63209.0</v>
      </c>
      <c r="AT769" s="1">
        <v>0.0</v>
      </c>
      <c r="AU769" s="1" t="s">
        <v>2398</v>
      </c>
      <c r="AX769" s="1">
        <v>0.0</v>
      </c>
      <c r="AY769" s="1">
        <v>832.0</v>
      </c>
      <c r="BA769" s="1" t="s">
        <v>2399</v>
      </c>
      <c r="BB769" s="1" t="s">
        <v>81</v>
      </c>
      <c r="BC769" s="1" t="s">
        <v>2400</v>
      </c>
      <c r="BD769" s="1">
        <v>342827.0</v>
      </c>
      <c r="BE769" s="1">
        <v>-1.346422707E7</v>
      </c>
      <c r="BF769" s="1">
        <v>4886198.334</v>
      </c>
    </row>
    <row r="770">
      <c r="A770" s="2" t="str">
        <f t="shared" si="1"/>
        <v>DIX1796</v>
      </c>
      <c r="B770" s="1" t="s">
        <v>2401</v>
      </c>
      <c r="C770" s="1">
        <v>1796.0</v>
      </c>
      <c r="D770" s="1" t="s">
        <v>59</v>
      </c>
      <c r="E770" s="1" t="s">
        <v>60</v>
      </c>
      <c r="F770" s="1" t="s">
        <v>84</v>
      </c>
      <c r="G770" s="3">
        <v>44390.0</v>
      </c>
      <c r="H770" s="1">
        <v>207.0</v>
      </c>
      <c r="I770" s="1" t="s">
        <v>426</v>
      </c>
      <c r="J770" s="1" t="s">
        <v>257</v>
      </c>
      <c r="K770" s="1" t="s">
        <v>107</v>
      </c>
      <c r="L770" s="1" t="s">
        <v>65</v>
      </c>
      <c r="M770" s="1" t="s">
        <v>66</v>
      </c>
      <c r="N770" s="1">
        <v>0.0</v>
      </c>
      <c r="O770" s="1" t="s">
        <v>67</v>
      </c>
      <c r="P770" s="1" t="s">
        <v>68</v>
      </c>
      <c r="Q770" s="1" t="s">
        <v>422</v>
      </c>
      <c r="S770" s="1" t="s">
        <v>69</v>
      </c>
      <c r="T770" s="1" t="s">
        <v>70</v>
      </c>
      <c r="U770" s="3">
        <v>44390.0</v>
      </c>
      <c r="V770" s="1" t="s">
        <v>88</v>
      </c>
      <c r="W770" s="1" t="s">
        <v>72</v>
      </c>
      <c r="Z770" s="1" t="s">
        <v>73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74</v>
      </c>
      <c r="AF770" s="1" t="s">
        <v>90</v>
      </c>
      <c r="AG770" s="1" t="s">
        <v>75</v>
      </c>
      <c r="AH770" s="1" t="s">
        <v>76</v>
      </c>
      <c r="AI770" s="1" t="s">
        <v>77</v>
      </c>
      <c r="AJ770" s="1" t="s">
        <v>76</v>
      </c>
      <c r="AK770" s="1" t="s">
        <v>92</v>
      </c>
      <c r="AL770" s="1" t="s">
        <v>178</v>
      </c>
      <c r="AM770" s="1" t="s">
        <v>78</v>
      </c>
      <c r="AN770" s="1" t="s">
        <v>118</v>
      </c>
      <c r="AO770" s="1" t="s">
        <v>94</v>
      </c>
      <c r="AP770" s="1" t="s">
        <v>2402</v>
      </c>
      <c r="AR770" s="1">
        <v>1.10120049E8</v>
      </c>
      <c r="AS770" s="1">
        <v>63209.0</v>
      </c>
      <c r="AT770" s="1">
        <v>0.0</v>
      </c>
      <c r="AU770" s="1" t="s">
        <v>2398</v>
      </c>
      <c r="AX770" s="1">
        <v>0.0</v>
      </c>
      <c r="AY770" s="1">
        <v>838.0</v>
      </c>
      <c r="BA770" s="1" t="s">
        <v>2403</v>
      </c>
      <c r="BB770" s="1" t="s">
        <v>81</v>
      </c>
      <c r="BC770" s="1" t="s">
        <v>2404</v>
      </c>
      <c r="BD770" s="1">
        <v>329931.0</v>
      </c>
      <c r="BE770" s="1">
        <v>-1.346409842E7</v>
      </c>
      <c r="BF770" s="1">
        <v>4886112.188</v>
      </c>
    </row>
    <row r="771">
      <c r="A771" s="2" t="str">
        <f t="shared" si="1"/>
        <v>DIX1797</v>
      </c>
      <c r="B771" s="1" t="s">
        <v>2405</v>
      </c>
      <c r="C771" s="1">
        <v>1797.0</v>
      </c>
      <c r="D771" s="1" t="s">
        <v>59</v>
      </c>
      <c r="E771" s="1" t="s">
        <v>60</v>
      </c>
      <c r="F771" s="1" t="s">
        <v>84</v>
      </c>
      <c r="G771" s="3">
        <v>44390.0</v>
      </c>
      <c r="H771" s="1">
        <v>29689.0</v>
      </c>
      <c r="I771" s="1" t="s">
        <v>316</v>
      </c>
      <c r="J771" s="1" t="s">
        <v>101</v>
      </c>
      <c r="K771" s="1" t="s">
        <v>613</v>
      </c>
      <c r="L771" s="1" t="s">
        <v>65</v>
      </c>
      <c r="M771" s="1" t="s">
        <v>66</v>
      </c>
      <c r="N771" s="1">
        <v>0.0</v>
      </c>
      <c r="O771" s="1" t="s">
        <v>67</v>
      </c>
      <c r="P771" s="1" t="s">
        <v>68</v>
      </c>
      <c r="S771" s="1" t="s">
        <v>69</v>
      </c>
      <c r="T771" s="1" t="s">
        <v>70</v>
      </c>
      <c r="U771" s="3">
        <v>44390.0</v>
      </c>
      <c r="V771" s="1" t="s">
        <v>88</v>
      </c>
      <c r="W771" s="1" t="s">
        <v>72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74</v>
      </c>
      <c r="AF771" s="1" t="s">
        <v>73</v>
      </c>
      <c r="AG771" s="1" t="s">
        <v>73</v>
      </c>
      <c r="AH771" s="1" t="s">
        <v>74</v>
      </c>
      <c r="AI771" s="1" t="s">
        <v>91</v>
      </c>
      <c r="AJ771" s="1" t="s">
        <v>92</v>
      </c>
      <c r="AK771" s="1" t="s">
        <v>92</v>
      </c>
      <c r="AL771" s="1" t="s">
        <v>93</v>
      </c>
      <c r="AM771" s="1" t="s">
        <v>78</v>
      </c>
      <c r="AR771" s="1">
        <v>1362003.0</v>
      </c>
      <c r="AS771" s="1">
        <v>241249.0</v>
      </c>
      <c r="AT771" s="1">
        <v>0.0</v>
      </c>
      <c r="AU771" s="1" t="s">
        <v>2252</v>
      </c>
      <c r="AX771" s="1">
        <v>0.0</v>
      </c>
      <c r="AY771" s="1">
        <v>833.0</v>
      </c>
      <c r="BA771" s="1" t="s">
        <v>2406</v>
      </c>
      <c r="BB771" s="1" t="s">
        <v>81</v>
      </c>
      <c r="BC771" s="1" t="s">
        <v>98</v>
      </c>
      <c r="BD771" s="1">
        <v>211947.0</v>
      </c>
      <c r="BE771" s="1">
        <v>-1.347787614E7</v>
      </c>
      <c r="BF771" s="1">
        <v>4890768.514</v>
      </c>
    </row>
    <row r="772">
      <c r="A772" s="2" t="str">
        <f t="shared" si="1"/>
        <v>DIX1798</v>
      </c>
      <c r="B772" s="1" t="s">
        <v>2407</v>
      </c>
      <c r="C772" s="1">
        <v>1798.0</v>
      </c>
      <c r="D772" s="1" t="s">
        <v>59</v>
      </c>
      <c r="E772" s="1" t="s">
        <v>60</v>
      </c>
      <c r="F772" s="1" t="s">
        <v>84</v>
      </c>
      <c r="G772" s="3">
        <v>44390.0</v>
      </c>
      <c r="H772" s="1">
        <v>29689.0</v>
      </c>
      <c r="I772" s="1" t="s">
        <v>316</v>
      </c>
      <c r="J772" s="1" t="s">
        <v>101</v>
      </c>
      <c r="K772" s="1" t="s">
        <v>616</v>
      </c>
      <c r="L772" s="1" t="s">
        <v>65</v>
      </c>
      <c r="M772" s="1" t="s">
        <v>66</v>
      </c>
      <c r="N772" s="1">
        <v>0.0</v>
      </c>
      <c r="O772" s="1" t="s">
        <v>67</v>
      </c>
      <c r="P772" s="1" t="s">
        <v>68</v>
      </c>
      <c r="S772" s="1" t="s">
        <v>69</v>
      </c>
      <c r="T772" s="1" t="s">
        <v>70</v>
      </c>
      <c r="U772" s="3">
        <v>44390.0</v>
      </c>
      <c r="V772" s="1" t="s">
        <v>88</v>
      </c>
      <c r="W772" s="1" t="s">
        <v>72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74</v>
      </c>
      <c r="AF772" s="1" t="s">
        <v>73</v>
      </c>
      <c r="AG772" s="1" t="s">
        <v>73</v>
      </c>
      <c r="AH772" s="1" t="s">
        <v>352</v>
      </c>
      <c r="AI772" s="1" t="s">
        <v>91</v>
      </c>
      <c r="AJ772" s="1" t="s">
        <v>92</v>
      </c>
      <c r="AK772" s="1" t="s">
        <v>92</v>
      </c>
      <c r="AL772" s="1" t="s">
        <v>93</v>
      </c>
      <c r="AM772" s="1" t="s">
        <v>78</v>
      </c>
      <c r="AR772" s="1">
        <v>1362003.0</v>
      </c>
      <c r="AS772" s="1">
        <v>241249.0</v>
      </c>
      <c r="AT772" s="1">
        <v>0.0</v>
      </c>
      <c r="AU772" s="1" t="s">
        <v>2252</v>
      </c>
      <c r="AX772" s="1">
        <v>0.0</v>
      </c>
      <c r="AY772" s="1">
        <v>834.0</v>
      </c>
      <c r="BA772" s="1" t="s">
        <v>2408</v>
      </c>
      <c r="BB772" s="1" t="s">
        <v>81</v>
      </c>
      <c r="BC772" s="1" t="s">
        <v>98</v>
      </c>
      <c r="BD772" s="1">
        <v>217997.0</v>
      </c>
      <c r="BE772" s="1">
        <v>-1.347786994E7</v>
      </c>
      <c r="BF772" s="1">
        <v>4890806.893</v>
      </c>
    </row>
    <row r="773">
      <c r="A773" s="2" t="str">
        <f t="shared" si="1"/>
        <v>DIX1799</v>
      </c>
      <c r="B773" s="1" t="s">
        <v>2409</v>
      </c>
      <c r="C773" s="1">
        <v>1799.0</v>
      </c>
      <c r="D773" s="1" t="s">
        <v>59</v>
      </c>
      <c r="E773" s="1" t="s">
        <v>60</v>
      </c>
      <c r="F773" s="1" t="s">
        <v>339</v>
      </c>
      <c r="G773" s="3">
        <v>44390.0</v>
      </c>
      <c r="H773" s="1">
        <v>29649.0</v>
      </c>
      <c r="I773" s="1" t="s">
        <v>316</v>
      </c>
      <c r="J773" s="1" t="s">
        <v>101</v>
      </c>
      <c r="K773" s="1" t="s">
        <v>87</v>
      </c>
      <c r="L773" s="1" t="s">
        <v>65</v>
      </c>
      <c r="M773" s="1" t="s">
        <v>66</v>
      </c>
      <c r="N773" s="1">
        <v>0.0</v>
      </c>
      <c r="O773" s="1" t="s">
        <v>67</v>
      </c>
      <c r="P773" s="1" t="s">
        <v>68</v>
      </c>
      <c r="S773" s="1" t="s">
        <v>69</v>
      </c>
      <c r="T773" s="1" t="s">
        <v>70</v>
      </c>
      <c r="U773" s="3">
        <v>44390.0</v>
      </c>
      <c r="V773" s="1" t="s">
        <v>341</v>
      </c>
      <c r="W773" s="1" t="s">
        <v>72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138</v>
      </c>
      <c r="AF773" s="1" t="s">
        <v>205</v>
      </c>
      <c r="AG773" s="1" t="s">
        <v>154</v>
      </c>
      <c r="AH773" s="1" t="s">
        <v>122</v>
      </c>
      <c r="AI773" s="1" t="s">
        <v>108</v>
      </c>
      <c r="AJ773" s="1" t="s">
        <v>92</v>
      </c>
      <c r="AK773" s="1" t="s">
        <v>92</v>
      </c>
      <c r="AL773" s="1" t="s">
        <v>178</v>
      </c>
      <c r="AM773" s="1" t="s">
        <v>78</v>
      </c>
      <c r="AR773" s="1">
        <v>1362016.0</v>
      </c>
      <c r="AS773" s="1">
        <v>126049.0</v>
      </c>
      <c r="AT773" s="1">
        <v>1947.0</v>
      </c>
      <c r="AU773" s="1" t="s">
        <v>2410</v>
      </c>
      <c r="AX773" s="1">
        <v>0.0</v>
      </c>
      <c r="AY773" s="1">
        <v>835.0</v>
      </c>
      <c r="BA773" s="1" t="s">
        <v>2411</v>
      </c>
      <c r="BB773" s="1" t="s">
        <v>81</v>
      </c>
      <c r="BC773" s="1" t="s">
        <v>98</v>
      </c>
      <c r="BD773" s="1">
        <v>193442.0</v>
      </c>
      <c r="BE773" s="1">
        <v>-1.34778289E7</v>
      </c>
      <c r="BF773" s="1">
        <v>4890897.48</v>
      </c>
    </row>
    <row r="774">
      <c r="A774" s="2" t="str">
        <f t="shared" si="1"/>
        <v>DIX1800</v>
      </c>
      <c r="B774" s="1" t="s">
        <v>2412</v>
      </c>
      <c r="C774" s="1">
        <v>1800.0</v>
      </c>
      <c r="D774" s="1" t="s">
        <v>59</v>
      </c>
      <c r="E774" s="1" t="s">
        <v>60</v>
      </c>
      <c r="F774" s="1" t="s">
        <v>111</v>
      </c>
      <c r="G774" s="3">
        <v>44390.0</v>
      </c>
      <c r="H774" s="1">
        <v>29736.0</v>
      </c>
      <c r="I774" s="1" t="s">
        <v>316</v>
      </c>
      <c r="J774" s="1" t="s">
        <v>101</v>
      </c>
      <c r="K774" s="1" t="s">
        <v>87</v>
      </c>
      <c r="L774" s="1" t="s">
        <v>65</v>
      </c>
      <c r="M774" s="1" t="s">
        <v>66</v>
      </c>
      <c r="N774" s="1">
        <v>0.0</v>
      </c>
      <c r="O774" s="1" t="s">
        <v>67</v>
      </c>
      <c r="P774" s="1" t="s">
        <v>68</v>
      </c>
      <c r="S774" s="1" t="s">
        <v>69</v>
      </c>
      <c r="T774" s="1" t="s">
        <v>70</v>
      </c>
      <c r="U774" s="3">
        <v>44390.0</v>
      </c>
      <c r="V774" s="1" t="s">
        <v>71</v>
      </c>
      <c r="W774" s="1" t="s">
        <v>72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74</v>
      </c>
      <c r="AF774" s="1" t="s">
        <v>205</v>
      </c>
      <c r="AG774" s="1" t="s">
        <v>117</v>
      </c>
      <c r="AH774" s="1" t="s">
        <v>122</v>
      </c>
      <c r="AI774" s="1" t="s">
        <v>108</v>
      </c>
      <c r="AJ774" s="1" t="s">
        <v>76</v>
      </c>
      <c r="AK774" s="1" t="s">
        <v>92</v>
      </c>
      <c r="AL774" s="1" t="s">
        <v>93</v>
      </c>
      <c r="AM774" s="1" t="s">
        <v>178</v>
      </c>
      <c r="AR774" s="1">
        <v>1361002.0</v>
      </c>
      <c r="AS774" s="1">
        <v>11482.0</v>
      </c>
      <c r="AT774" s="1">
        <v>1949.0</v>
      </c>
      <c r="AU774" s="1" t="s">
        <v>2413</v>
      </c>
      <c r="AX774" s="1">
        <v>0.0</v>
      </c>
      <c r="AY774" s="1">
        <v>836.0</v>
      </c>
      <c r="BA774" s="1" t="s">
        <v>2414</v>
      </c>
      <c r="BB774" s="1" t="s">
        <v>81</v>
      </c>
      <c r="BC774" s="1" t="s">
        <v>98</v>
      </c>
      <c r="BD774" s="1">
        <v>210283.0</v>
      </c>
      <c r="BE774" s="1">
        <v>-1.347796087E7</v>
      </c>
      <c r="BF774" s="1">
        <v>4891037.115</v>
      </c>
    </row>
    <row r="775">
      <c r="A775" s="2" t="str">
        <f t="shared" si="1"/>
        <v>DIX1801</v>
      </c>
      <c r="B775" s="1" t="s">
        <v>2415</v>
      </c>
      <c r="C775" s="1">
        <v>1801.0</v>
      </c>
      <c r="D775" s="1" t="s">
        <v>59</v>
      </c>
      <c r="E775" s="1" t="s">
        <v>60</v>
      </c>
      <c r="F775" s="1" t="s">
        <v>84</v>
      </c>
      <c r="G775" s="3">
        <v>44390.0</v>
      </c>
      <c r="H775" s="1">
        <v>29736.0</v>
      </c>
      <c r="I775" s="1" t="s">
        <v>316</v>
      </c>
      <c r="J775" s="1" t="s">
        <v>101</v>
      </c>
      <c r="K775" s="1" t="s">
        <v>107</v>
      </c>
      <c r="L775" s="1" t="s">
        <v>65</v>
      </c>
      <c r="M775" s="1" t="s">
        <v>66</v>
      </c>
      <c r="N775" s="1">
        <v>0.0</v>
      </c>
      <c r="O775" s="1" t="s">
        <v>67</v>
      </c>
      <c r="P775" s="1" t="s">
        <v>68</v>
      </c>
      <c r="S775" s="1" t="s">
        <v>69</v>
      </c>
      <c r="T775" s="1" t="s">
        <v>70</v>
      </c>
      <c r="U775" s="3">
        <v>44390.0</v>
      </c>
      <c r="V775" s="1" t="s">
        <v>88</v>
      </c>
      <c r="W775" s="1" t="s">
        <v>72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74</v>
      </c>
      <c r="AF775" s="1" t="s">
        <v>205</v>
      </c>
      <c r="AG775" s="1" t="s">
        <v>117</v>
      </c>
      <c r="AH775" s="1" t="s">
        <v>76</v>
      </c>
      <c r="AI775" s="1" t="s">
        <v>108</v>
      </c>
      <c r="AJ775" s="1" t="s">
        <v>92</v>
      </c>
      <c r="AK775" s="1" t="s">
        <v>92</v>
      </c>
      <c r="AL775" s="1" t="s">
        <v>93</v>
      </c>
      <c r="AM775" s="1" t="s">
        <v>178</v>
      </c>
      <c r="AR775" s="1">
        <v>1361002.0</v>
      </c>
      <c r="AS775" s="1">
        <v>11482.0</v>
      </c>
      <c r="AT775" s="1">
        <v>1949.0</v>
      </c>
      <c r="AU775" s="1" t="s">
        <v>2413</v>
      </c>
      <c r="AX775" s="1">
        <v>0.0</v>
      </c>
      <c r="AY775" s="1">
        <v>837.0</v>
      </c>
      <c r="BA775" s="1" t="s">
        <v>2416</v>
      </c>
      <c r="BB775" s="1" t="s">
        <v>81</v>
      </c>
      <c r="BC775" s="1" t="s">
        <v>98</v>
      </c>
      <c r="BD775" s="1">
        <v>208758.0</v>
      </c>
      <c r="BE775" s="1">
        <v>-1.347793E7</v>
      </c>
      <c r="BF775" s="1">
        <v>4891039.807</v>
      </c>
    </row>
    <row r="776">
      <c r="A776" s="2" t="str">
        <f t="shared" si="1"/>
        <v>DIX1805</v>
      </c>
      <c r="B776" s="1" t="s">
        <v>2417</v>
      </c>
      <c r="C776" s="1">
        <v>1805.0</v>
      </c>
      <c r="D776" s="1" t="s">
        <v>59</v>
      </c>
      <c r="E776" s="1" t="s">
        <v>60</v>
      </c>
      <c r="F776" s="1" t="s">
        <v>61</v>
      </c>
      <c r="G776" s="3">
        <v>44390.0</v>
      </c>
      <c r="H776" s="1">
        <v>157.0</v>
      </c>
      <c r="I776" s="1" t="s">
        <v>1755</v>
      </c>
      <c r="J776" s="1" t="s">
        <v>63</v>
      </c>
      <c r="L776" s="1" t="s">
        <v>65</v>
      </c>
      <c r="M776" s="1" t="s">
        <v>66</v>
      </c>
      <c r="N776" s="1">
        <v>0.0</v>
      </c>
      <c r="O776" s="1" t="s">
        <v>67</v>
      </c>
      <c r="P776" s="1" t="s">
        <v>68</v>
      </c>
      <c r="Q776" s="1" t="s">
        <v>422</v>
      </c>
      <c r="S776" s="1" t="s">
        <v>69</v>
      </c>
      <c r="T776" s="1" t="s">
        <v>70</v>
      </c>
      <c r="U776" s="3">
        <v>44390.0</v>
      </c>
      <c r="V776" s="1" t="s">
        <v>71</v>
      </c>
      <c r="W776" s="1" t="s">
        <v>72</v>
      </c>
      <c r="AA776" s="1">
        <v>0.0</v>
      </c>
      <c r="AB776" s="1">
        <v>0.0</v>
      </c>
      <c r="AC776" s="1">
        <v>0.0</v>
      </c>
      <c r="AD776" s="1">
        <v>2.0</v>
      </c>
      <c r="AE776" s="1" t="s">
        <v>74</v>
      </c>
      <c r="AF776" s="1" t="s">
        <v>73</v>
      </c>
      <c r="AG776" s="1" t="s">
        <v>73</v>
      </c>
      <c r="AH776" s="1" t="s">
        <v>122</v>
      </c>
      <c r="AI776" s="1" t="s">
        <v>108</v>
      </c>
      <c r="AJ776" s="1" t="s">
        <v>113</v>
      </c>
      <c r="AK776" s="1" t="s">
        <v>92</v>
      </c>
      <c r="AL776" s="1" t="s">
        <v>192</v>
      </c>
      <c r="AM776" s="1" t="s">
        <v>178</v>
      </c>
      <c r="AN776" s="4">
        <v>45250.0</v>
      </c>
      <c r="AO776" s="1" t="s">
        <v>159</v>
      </c>
      <c r="AR776" s="1">
        <v>1.10172003E8</v>
      </c>
      <c r="AS776" s="1">
        <v>40198.0</v>
      </c>
      <c r="AT776" s="1">
        <v>1946.0</v>
      </c>
      <c r="AU776" s="1" t="s">
        <v>2418</v>
      </c>
      <c r="AX776" s="1">
        <v>0.0</v>
      </c>
      <c r="AY776" s="1">
        <v>839.0</v>
      </c>
      <c r="BA776" s="1" t="s">
        <v>2419</v>
      </c>
      <c r="BB776" s="1" t="s">
        <v>81</v>
      </c>
      <c r="BC776" s="1" t="s">
        <v>98</v>
      </c>
      <c r="BD776" s="1">
        <v>324764.0</v>
      </c>
      <c r="BE776" s="1">
        <v>-1.346284242E7</v>
      </c>
      <c r="BF776" s="1">
        <v>4886235.99</v>
      </c>
    </row>
    <row r="777">
      <c r="A777" s="2" t="str">
        <f t="shared" si="1"/>
        <v>DIX1806</v>
      </c>
      <c r="B777" s="1" t="s">
        <v>2420</v>
      </c>
      <c r="C777" s="1">
        <v>1806.0</v>
      </c>
      <c r="D777" s="1" t="s">
        <v>59</v>
      </c>
      <c r="E777" s="1" t="s">
        <v>60</v>
      </c>
      <c r="F777" s="1" t="s">
        <v>84</v>
      </c>
      <c r="G777" s="3">
        <v>44390.0</v>
      </c>
      <c r="H777" s="1">
        <v>159.0</v>
      </c>
      <c r="I777" s="1" t="s">
        <v>1755</v>
      </c>
      <c r="J777" s="1" t="s">
        <v>63</v>
      </c>
      <c r="K777" s="1" t="s">
        <v>107</v>
      </c>
      <c r="L777" s="1" t="s">
        <v>65</v>
      </c>
      <c r="M777" s="1" t="s">
        <v>66</v>
      </c>
      <c r="N777" s="1">
        <v>0.0</v>
      </c>
      <c r="O777" s="1" t="s">
        <v>67</v>
      </c>
      <c r="P777" s="1" t="s">
        <v>68</v>
      </c>
      <c r="Q777" s="1" t="s">
        <v>422</v>
      </c>
      <c r="S777" s="1" t="s">
        <v>69</v>
      </c>
      <c r="T777" s="1" t="s">
        <v>70</v>
      </c>
      <c r="U777" s="3">
        <v>44390.0</v>
      </c>
      <c r="V777" s="1" t="s">
        <v>88</v>
      </c>
      <c r="W777" s="1" t="s">
        <v>72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138</v>
      </c>
      <c r="AF777" s="1" t="s">
        <v>73</v>
      </c>
      <c r="AG777" s="1" t="s">
        <v>73</v>
      </c>
      <c r="AH777" s="1" t="s">
        <v>76</v>
      </c>
      <c r="AI777" s="1" t="s">
        <v>77</v>
      </c>
      <c r="AJ777" s="1" t="s">
        <v>92</v>
      </c>
      <c r="AK777" s="1" t="s">
        <v>92</v>
      </c>
      <c r="AL777" s="1" t="s">
        <v>93</v>
      </c>
      <c r="AM777" s="1" t="s">
        <v>178</v>
      </c>
      <c r="AN777" s="1" t="s">
        <v>118</v>
      </c>
      <c r="AO777" s="1" t="s">
        <v>94</v>
      </c>
      <c r="AR777" s="1">
        <v>1.10172004E8</v>
      </c>
      <c r="AS777" s="1">
        <v>77406.0</v>
      </c>
      <c r="AT777" s="1">
        <v>1946.0</v>
      </c>
      <c r="AU777" s="1" t="s">
        <v>2388</v>
      </c>
      <c r="AX777" s="1">
        <v>0.0</v>
      </c>
      <c r="AY777" s="1">
        <v>840.0</v>
      </c>
      <c r="BA777" s="1" t="s">
        <v>2421</v>
      </c>
      <c r="BB777" s="1" t="s">
        <v>81</v>
      </c>
      <c r="BC777" s="1" t="s">
        <v>98</v>
      </c>
      <c r="BD777" s="1">
        <v>354430.0</v>
      </c>
      <c r="BE777" s="1">
        <v>-1.346282049E7</v>
      </c>
      <c r="BF777" s="1">
        <v>4886193.45</v>
      </c>
    </row>
    <row r="778">
      <c r="A778" s="2" t="str">
        <f t="shared" si="1"/>
        <v>DIX1807</v>
      </c>
      <c r="B778" s="1" t="s">
        <v>2422</v>
      </c>
      <c r="C778" s="1">
        <v>1807.0</v>
      </c>
      <c r="D778" s="1" t="s">
        <v>59</v>
      </c>
      <c r="E778" s="1" t="s">
        <v>60</v>
      </c>
      <c r="F778" s="1" t="s">
        <v>84</v>
      </c>
      <c r="G778" s="3">
        <v>44390.0</v>
      </c>
      <c r="H778" s="1">
        <v>155.0</v>
      </c>
      <c r="I778" s="1" t="s">
        <v>1755</v>
      </c>
      <c r="J778" s="1" t="s">
        <v>63</v>
      </c>
      <c r="K778" s="1" t="s">
        <v>107</v>
      </c>
      <c r="L778" s="1" t="s">
        <v>65</v>
      </c>
      <c r="M778" s="1" t="s">
        <v>66</v>
      </c>
      <c r="N778" s="1">
        <v>0.0</v>
      </c>
      <c r="O778" s="1" t="s">
        <v>67</v>
      </c>
      <c r="P778" s="1" t="s">
        <v>68</v>
      </c>
      <c r="Q778" s="1" t="s">
        <v>422</v>
      </c>
      <c r="S778" s="1" t="s">
        <v>69</v>
      </c>
      <c r="T778" s="1" t="s">
        <v>70</v>
      </c>
      <c r="U778" s="3">
        <v>44390.0</v>
      </c>
      <c r="V778" s="1" t="s">
        <v>88</v>
      </c>
      <c r="W778" s="1" t="s">
        <v>72</v>
      </c>
      <c r="AA778" s="1">
        <v>0.0</v>
      </c>
      <c r="AB778" s="1">
        <v>0.0</v>
      </c>
      <c r="AC778" s="1">
        <v>0.0</v>
      </c>
      <c r="AD778" s="1">
        <v>2.0</v>
      </c>
      <c r="AE778" s="1" t="s">
        <v>74</v>
      </c>
      <c r="AF778" s="1" t="s">
        <v>73</v>
      </c>
      <c r="AG778" s="1" t="s">
        <v>154</v>
      </c>
      <c r="AH778" s="1" t="s">
        <v>122</v>
      </c>
      <c r="AI778" s="1" t="s">
        <v>108</v>
      </c>
      <c r="AJ778" s="1" t="s">
        <v>92</v>
      </c>
      <c r="AK778" s="1" t="s">
        <v>92</v>
      </c>
      <c r="AL778" s="1" t="s">
        <v>93</v>
      </c>
      <c r="AM778" s="1" t="s">
        <v>78</v>
      </c>
      <c r="AN778" s="1" t="s">
        <v>65</v>
      </c>
      <c r="AO778" s="1" t="s">
        <v>114</v>
      </c>
      <c r="AR778" s="1">
        <v>1.10172002E8</v>
      </c>
      <c r="AS778" s="1">
        <v>18459.0</v>
      </c>
      <c r="AT778" s="1">
        <v>1946.0</v>
      </c>
      <c r="AU778" s="1" t="s">
        <v>2423</v>
      </c>
      <c r="AX778" s="1">
        <v>0.0</v>
      </c>
      <c r="AY778" s="1">
        <v>841.0</v>
      </c>
      <c r="BA778" s="1" t="s">
        <v>2424</v>
      </c>
      <c r="BB778" s="1" t="s">
        <v>81</v>
      </c>
      <c r="BC778" s="1" t="s">
        <v>98</v>
      </c>
      <c r="BD778" s="1">
        <v>309026.0</v>
      </c>
      <c r="BE778" s="1">
        <v>-1.346286035E7</v>
      </c>
      <c r="BF778" s="1">
        <v>4886228.153</v>
      </c>
    </row>
    <row r="779">
      <c r="A779" s="2" t="str">
        <f t="shared" si="1"/>
        <v>DIX1808</v>
      </c>
      <c r="B779" s="1" t="s">
        <v>2425</v>
      </c>
      <c r="C779" s="1">
        <v>1808.0</v>
      </c>
      <c r="D779" s="1" t="s">
        <v>59</v>
      </c>
      <c r="E779" s="1" t="s">
        <v>60</v>
      </c>
      <c r="F779" s="1" t="s">
        <v>645</v>
      </c>
      <c r="G779" s="3">
        <v>44390.0</v>
      </c>
      <c r="H779" s="1">
        <v>155.0</v>
      </c>
      <c r="I779" s="1" t="s">
        <v>1755</v>
      </c>
      <c r="J779" s="1" t="s">
        <v>63</v>
      </c>
      <c r="K779" s="1" t="s">
        <v>87</v>
      </c>
      <c r="L779" s="1" t="s">
        <v>65</v>
      </c>
      <c r="M779" s="1" t="s">
        <v>66</v>
      </c>
      <c r="N779" s="1">
        <v>0.0</v>
      </c>
      <c r="O779" s="1" t="s">
        <v>67</v>
      </c>
      <c r="P779" s="1" t="s">
        <v>68</v>
      </c>
      <c r="Q779" s="1" t="s">
        <v>422</v>
      </c>
      <c r="S779" s="1" t="s">
        <v>69</v>
      </c>
      <c r="T779" s="1" t="s">
        <v>70</v>
      </c>
      <c r="U779" s="3">
        <v>44390.0</v>
      </c>
      <c r="V779" s="1" t="s">
        <v>71</v>
      </c>
      <c r="W779" s="1" t="s">
        <v>72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74</v>
      </c>
      <c r="AF779" s="1" t="s">
        <v>73</v>
      </c>
      <c r="AG779" s="1" t="s">
        <v>154</v>
      </c>
      <c r="AH779" s="1" t="s">
        <v>76</v>
      </c>
      <c r="AI779" s="1" t="s">
        <v>108</v>
      </c>
      <c r="AJ779" s="1" t="s">
        <v>76</v>
      </c>
      <c r="AK779" s="1" t="s">
        <v>76</v>
      </c>
      <c r="AL779" s="1" t="s">
        <v>93</v>
      </c>
      <c r="AM779" s="1" t="s">
        <v>178</v>
      </c>
      <c r="AN779" s="1" t="s">
        <v>143</v>
      </c>
      <c r="AO779" s="1" t="s">
        <v>159</v>
      </c>
      <c r="AR779" s="1">
        <v>1.10172002E8</v>
      </c>
      <c r="AS779" s="1">
        <v>18459.0</v>
      </c>
      <c r="AT779" s="1">
        <v>1946.0</v>
      </c>
      <c r="AU779" s="1" t="s">
        <v>2423</v>
      </c>
      <c r="AX779" s="1">
        <v>0.0</v>
      </c>
      <c r="AY779" s="1">
        <v>867.0</v>
      </c>
      <c r="BA779" s="1" t="s">
        <v>2426</v>
      </c>
      <c r="BB779" s="1" t="s">
        <v>81</v>
      </c>
      <c r="BC779" s="1" t="s">
        <v>104</v>
      </c>
      <c r="BD779" s="1">
        <v>343344.0</v>
      </c>
      <c r="BE779" s="1">
        <v>-1.346285625E7</v>
      </c>
      <c r="BF779" s="1">
        <v>4886205.712</v>
      </c>
    </row>
    <row r="780">
      <c r="A780" s="2" t="str">
        <f t="shared" si="1"/>
        <v>DIX1809</v>
      </c>
      <c r="B780" s="1" t="s">
        <v>2427</v>
      </c>
      <c r="C780" s="1">
        <v>1809.0</v>
      </c>
      <c r="D780" s="1" t="s">
        <v>59</v>
      </c>
      <c r="E780" s="1" t="s">
        <v>60</v>
      </c>
      <c r="F780" s="1" t="s">
        <v>651</v>
      </c>
      <c r="G780" s="3">
        <v>44390.0</v>
      </c>
      <c r="H780" s="1">
        <v>29689.0</v>
      </c>
      <c r="I780" s="1" t="s">
        <v>316</v>
      </c>
      <c r="J780" s="1" t="s">
        <v>101</v>
      </c>
      <c r="K780" s="1" t="s">
        <v>613</v>
      </c>
      <c r="L780" s="1" t="s">
        <v>65</v>
      </c>
      <c r="M780" s="1" t="s">
        <v>66</v>
      </c>
      <c r="N780" s="1">
        <v>0.0</v>
      </c>
      <c r="O780" s="1" t="s">
        <v>67</v>
      </c>
      <c r="P780" s="1" t="s">
        <v>68</v>
      </c>
      <c r="S780" s="1" t="s">
        <v>69</v>
      </c>
      <c r="T780" s="1" t="s">
        <v>70</v>
      </c>
      <c r="U780" s="3">
        <v>44390.0</v>
      </c>
      <c r="V780" s="1" t="s">
        <v>71</v>
      </c>
      <c r="W780" s="1" t="s">
        <v>72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74</v>
      </c>
      <c r="AF780" s="1" t="s">
        <v>90</v>
      </c>
      <c r="AG780" s="1" t="s">
        <v>75</v>
      </c>
      <c r="AH780" s="1" t="s">
        <v>74</v>
      </c>
      <c r="AI780" s="1" t="s">
        <v>108</v>
      </c>
      <c r="AJ780" s="1" t="s">
        <v>92</v>
      </c>
      <c r="AK780" s="1" t="s">
        <v>76</v>
      </c>
      <c r="AL780" s="1" t="s">
        <v>93</v>
      </c>
      <c r="AM780" s="1" t="s">
        <v>78</v>
      </c>
      <c r="AR780" s="1">
        <v>1362003.0</v>
      </c>
      <c r="AS780" s="1">
        <v>241249.0</v>
      </c>
      <c r="AT780" s="1">
        <v>0.0</v>
      </c>
      <c r="AU780" s="1" t="s">
        <v>2252</v>
      </c>
      <c r="AX780" s="1">
        <v>0.0</v>
      </c>
      <c r="AY780" s="1">
        <v>843.0</v>
      </c>
      <c r="BA780" s="1" t="s">
        <v>2428</v>
      </c>
      <c r="BB780" s="1" t="s">
        <v>81</v>
      </c>
      <c r="BC780" s="1" t="s">
        <v>98</v>
      </c>
      <c r="BD780" s="1">
        <v>346850.0</v>
      </c>
      <c r="BE780" s="1">
        <v>-1.347800654E7</v>
      </c>
      <c r="BF780" s="1">
        <v>4890724.541</v>
      </c>
    </row>
    <row r="781">
      <c r="A781" s="2" t="str">
        <f t="shared" si="1"/>
        <v>DIX1810</v>
      </c>
      <c r="B781" s="1" t="s">
        <v>2429</v>
      </c>
      <c r="C781" s="1">
        <v>1810.0</v>
      </c>
      <c r="D781" s="1" t="s">
        <v>59</v>
      </c>
      <c r="E781" s="1" t="s">
        <v>60</v>
      </c>
      <c r="F781" s="1" t="s">
        <v>111</v>
      </c>
      <c r="G781" s="3">
        <v>44390.0</v>
      </c>
      <c r="H781" s="1">
        <v>29689.0</v>
      </c>
      <c r="I781" s="1" t="s">
        <v>316</v>
      </c>
      <c r="J781" s="1" t="s">
        <v>101</v>
      </c>
      <c r="K781" s="1" t="s">
        <v>87</v>
      </c>
      <c r="L781" s="1" t="s">
        <v>65</v>
      </c>
      <c r="M781" s="1" t="s">
        <v>66</v>
      </c>
      <c r="N781" s="1">
        <v>0.0</v>
      </c>
      <c r="O781" s="1" t="s">
        <v>67</v>
      </c>
      <c r="P781" s="1" t="s">
        <v>68</v>
      </c>
      <c r="S781" s="1" t="s">
        <v>69</v>
      </c>
      <c r="T781" s="1" t="s">
        <v>70</v>
      </c>
      <c r="U781" s="3">
        <v>44390.0</v>
      </c>
      <c r="V781" s="1" t="s">
        <v>71</v>
      </c>
      <c r="W781" s="1" t="s">
        <v>72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74</v>
      </c>
      <c r="AF781" s="1" t="s">
        <v>73</v>
      </c>
      <c r="AG781" s="1" t="s">
        <v>117</v>
      </c>
      <c r="AH781" s="1" t="s">
        <v>122</v>
      </c>
      <c r="AI781" s="1" t="s">
        <v>77</v>
      </c>
      <c r="AJ781" s="1" t="s">
        <v>92</v>
      </c>
      <c r="AK781" s="1" t="s">
        <v>76</v>
      </c>
      <c r="AL781" s="1" t="s">
        <v>93</v>
      </c>
      <c r="AM781" s="1" t="s">
        <v>78</v>
      </c>
      <c r="AR781" s="1">
        <v>1362003.0</v>
      </c>
      <c r="AS781" s="1">
        <v>241249.0</v>
      </c>
      <c r="AT781" s="1">
        <v>0.0</v>
      </c>
      <c r="AU781" s="1" t="s">
        <v>2252</v>
      </c>
      <c r="AX781" s="1">
        <v>0.0</v>
      </c>
      <c r="AY781" s="1">
        <v>844.0</v>
      </c>
      <c r="BA781" s="1" t="s">
        <v>2430</v>
      </c>
      <c r="BB781" s="1" t="s">
        <v>81</v>
      </c>
      <c r="BC781" s="1" t="s">
        <v>98</v>
      </c>
      <c r="BD781" s="1">
        <v>334531.0</v>
      </c>
      <c r="BE781" s="1">
        <v>-1.347787321E7</v>
      </c>
      <c r="BF781" s="1">
        <v>4890825.432</v>
      </c>
    </row>
    <row r="782">
      <c r="A782" s="2" t="str">
        <f t="shared" si="1"/>
        <v>DIX1811</v>
      </c>
      <c r="B782" s="1" t="s">
        <v>2431</v>
      </c>
      <c r="C782" s="1">
        <v>1811.0</v>
      </c>
      <c r="D782" s="1" t="s">
        <v>59</v>
      </c>
      <c r="E782" s="1" t="s">
        <v>60</v>
      </c>
      <c r="F782" s="1" t="s">
        <v>111</v>
      </c>
      <c r="G782" s="3">
        <v>44390.0</v>
      </c>
      <c r="H782" s="1">
        <v>29649.0</v>
      </c>
      <c r="I782" s="1" t="s">
        <v>316</v>
      </c>
      <c r="J782" s="1" t="s">
        <v>101</v>
      </c>
      <c r="K782" s="1" t="s">
        <v>107</v>
      </c>
      <c r="L782" s="1" t="s">
        <v>65</v>
      </c>
      <c r="M782" s="1" t="s">
        <v>66</v>
      </c>
      <c r="N782" s="1">
        <v>0.0</v>
      </c>
      <c r="O782" s="1" t="s">
        <v>67</v>
      </c>
      <c r="P782" s="1" t="s">
        <v>68</v>
      </c>
      <c r="S782" s="1" t="s">
        <v>69</v>
      </c>
      <c r="T782" s="1" t="s">
        <v>70</v>
      </c>
      <c r="U782" s="3">
        <v>44390.0</v>
      </c>
      <c r="V782" s="1" t="s">
        <v>71</v>
      </c>
      <c r="W782" s="1" t="s">
        <v>72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74</v>
      </c>
      <c r="AF782" s="1" t="s">
        <v>73</v>
      </c>
      <c r="AG782" s="1" t="s">
        <v>75</v>
      </c>
      <c r="AH782" s="1" t="s">
        <v>122</v>
      </c>
      <c r="AI782" s="1" t="s">
        <v>77</v>
      </c>
      <c r="AJ782" s="1" t="s">
        <v>92</v>
      </c>
      <c r="AK782" s="1" t="s">
        <v>92</v>
      </c>
      <c r="AL782" s="1" t="s">
        <v>93</v>
      </c>
      <c r="AM782" s="1" t="s">
        <v>78</v>
      </c>
      <c r="AR782" s="1">
        <v>1362016.0</v>
      </c>
      <c r="AS782" s="1">
        <v>126049.0</v>
      </c>
      <c r="AT782" s="1">
        <v>1947.0</v>
      </c>
      <c r="AU782" s="1" t="s">
        <v>2410</v>
      </c>
      <c r="AX782" s="1">
        <v>0.0</v>
      </c>
      <c r="AY782" s="1">
        <v>845.0</v>
      </c>
      <c r="BA782" s="1" t="s">
        <v>2432</v>
      </c>
      <c r="BB782" s="1" t="s">
        <v>81</v>
      </c>
      <c r="BC782" s="1" t="s">
        <v>98</v>
      </c>
      <c r="BD782" s="1">
        <v>339010.0</v>
      </c>
      <c r="BE782" s="1">
        <v>-1.347784516E7</v>
      </c>
      <c r="BF782" s="1">
        <v>4890821.322</v>
      </c>
    </row>
    <row r="783">
      <c r="A783" s="2" t="str">
        <f t="shared" si="1"/>
        <v>DIX1812</v>
      </c>
      <c r="B783" s="1" t="s">
        <v>2433</v>
      </c>
      <c r="C783" s="1">
        <v>1812.0</v>
      </c>
      <c r="D783" s="1" t="s">
        <v>59</v>
      </c>
      <c r="E783" s="1" t="s">
        <v>60</v>
      </c>
      <c r="F783" s="1" t="s">
        <v>84</v>
      </c>
      <c r="G783" s="3">
        <v>44390.0</v>
      </c>
      <c r="H783" s="1">
        <v>29649.0</v>
      </c>
      <c r="I783" s="1" t="s">
        <v>316</v>
      </c>
      <c r="J783" s="1" t="s">
        <v>101</v>
      </c>
      <c r="K783" s="1" t="s">
        <v>64</v>
      </c>
      <c r="L783" s="1" t="s">
        <v>65</v>
      </c>
      <c r="M783" s="1" t="s">
        <v>66</v>
      </c>
      <c r="N783" s="1">
        <v>0.0</v>
      </c>
      <c r="O783" s="1" t="s">
        <v>67</v>
      </c>
      <c r="P783" s="1" t="s">
        <v>68</v>
      </c>
      <c r="S783" s="1" t="s">
        <v>69</v>
      </c>
      <c r="T783" s="1" t="s">
        <v>70</v>
      </c>
      <c r="U783" s="3">
        <v>44390.0</v>
      </c>
      <c r="V783" s="1" t="s">
        <v>88</v>
      </c>
      <c r="W783" s="1" t="s">
        <v>72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74</v>
      </c>
      <c r="AF783" s="1" t="s">
        <v>73</v>
      </c>
      <c r="AG783" s="1" t="s">
        <v>75</v>
      </c>
      <c r="AH783" s="1" t="s">
        <v>76</v>
      </c>
      <c r="AI783" s="1" t="s">
        <v>91</v>
      </c>
      <c r="AJ783" s="1" t="s">
        <v>92</v>
      </c>
      <c r="AK783" s="1" t="s">
        <v>92</v>
      </c>
      <c r="AL783" s="1" t="s">
        <v>93</v>
      </c>
      <c r="AM783" s="1" t="s">
        <v>78</v>
      </c>
      <c r="AR783" s="1">
        <v>1362016.0</v>
      </c>
      <c r="AS783" s="1">
        <v>126049.0</v>
      </c>
      <c r="AT783" s="1">
        <v>1947.0</v>
      </c>
      <c r="AU783" s="1" t="s">
        <v>2410</v>
      </c>
      <c r="AX783" s="1">
        <v>0.0</v>
      </c>
      <c r="AY783" s="1">
        <v>846.0</v>
      </c>
      <c r="BA783" s="1" t="s">
        <v>2434</v>
      </c>
      <c r="BB783" s="1" t="s">
        <v>81</v>
      </c>
      <c r="BC783" s="1" t="s">
        <v>98</v>
      </c>
      <c r="BD783" s="1">
        <v>346036.0</v>
      </c>
      <c r="BE783" s="1">
        <v>-1.347782813E7</v>
      </c>
      <c r="BF783" s="1">
        <v>4890829.959</v>
      </c>
    </row>
    <row r="784">
      <c r="A784" s="2" t="str">
        <f t="shared" si="1"/>
        <v>DIX1813</v>
      </c>
      <c r="B784" s="1" t="s">
        <v>2435</v>
      </c>
      <c r="C784" s="1">
        <v>1813.0</v>
      </c>
      <c r="D784" s="1" t="s">
        <v>59</v>
      </c>
      <c r="E784" s="1" t="s">
        <v>60</v>
      </c>
      <c r="F784" s="1" t="s">
        <v>84</v>
      </c>
      <c r="G784" s="3">
        <v>44390.0</v>
      </c>
      <c r="H784" s="1">
        <v>29649.0</v>
      </c>
      <c r="I784" s="1" t="s">
        <v>316</v>
      </c>
      <c r="J784" s="1" t="s">
        <v>101</v>
      </c>
      <c r="K784" s="1" t="s">
        <v>162</v>
      </c>
      <c r="L784" s="1" t="s">
        <v>65</v>
      </c>
      <c r="M784" s="1" t="s">
        <v>66</v>
      </c>
      <c r="N784" s="1">
        <v>0.0</v>
      </c>
      <c r="O784" s="1" t="s">
        <v>67</v>
      </c>
      <c r="P784" s="1" t="s">
        <v>68</v>
      </c>
      <c r="S784" s="1" t="s">
        <v>69</v>
      </c>
      <c r="T784" s="1" t="s">
        <v>70</v>
      </c>
      <c r="U784" s="3">
        <v>44390.0</v>
      </c>
      <c r="V784" s="1" t="s">
        <v>88</v>
      </c>
      <c r="W784" s="1" t="s">
        <v>72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74</v>
      </c>
      <c r="AF784" s="1" t="s">
        <v>73</v>
      </c>
      <c r="AG784" s="1" t="s">
        <v>75</v>
      </c>
      <c r="AH784" s="1" t="s">
        <v>122</v>
      </c>
      <c r="AI784" s="1" t="s">
        <v>108</v>
      </c>
      <c r="AJ784" s="1" t="s">
        <v>92</v>
      </c>
      <c r="AK784" s="1" t="s">
        <v>92</v>
      </c>
      <c r="AL784" s="1" t="s">
        <v>93</v>
      </c>
      <c r="AM784" s="1" t="s">
        <v>78</v>
      </c>
      <c r="AR784" s="1">
        <v>1362016.0</v>
      </c>
      <c r="AS784" s="1">
        <v>126049.0</v>
      </c>
      <c r="AT784" s="1">
        <v>1947.0</v>
      </c>
      <c r="AU784" s="1" t="s">
        <v>2410</v>
      </c>
      <c r="AX784" s="1">
        <v>0.0</v>
      </c>
      <c r="AY784" s="1">
        <v>847.0</v>
      </c>
      <c r="BA784" s="1" t="s">
        <v>2436</v>
      </c>
      <c r="BB784" s="1" t="s">
        <v>81</v>
      </c>
      <c r="BC784" s="1" t="s">
        <v>98</v>
      </c>
      <c r="BD784" s="1">
        <v>321389.0</v>
      </c>
      <c r="BE784" s="1">
        <v>-1.347779248E7</v>
      </c>
      <c r="BF784" s="1">
        <v>4890820.732</v>
      </c>
    </row>
    <row r="785">
      <c r="A785" s="2" t="str">
        <f t="shared" si="1"/>
        <v>DIX1814</v>
      </c>
      <c r="B785" s="1" t="s">
        <v>2437</v>
      </c>
      <c r="C785" s="1">
        <v>1814.0</v>
      </c>
      <c r="D785" s="1" t="s">
        <v>59</v>
      </c>
      <c r="E785" s="1" t="s">
        <v>60</v>
      </c>
      <c r="F785" s="1" t="s">
        <v>84</v>
      </c>
      <c r="G785" s="3">
        <v>44390.0</v>
      </c>
      <c r="H785" s="1">
        <v>29723.0</v>
      </c>
      <c r="I785" s="1" t="s">
        <v>316</v>
      </c>
      <c r="J785" s="1" t="s">
        <v>101</v>
      </c>
      <c r="K785" s="1" t="s">
        <v>107</v>
      </c>
      <c r="L785" s="1" t="s">
        <v>65</v>
      </c>
      <c r="M785" s="1" t="s">
        <v>66</v>
      </c>
      <c r="N785" s="1">
        <v>0.0</v>
      </c>
      <c r="O785" s="1" t="s">
        <v>67</v>
      </c>
      <c r="P785" s="1" t="s">
        <v>68</v>
      </c>
      <c r="S785" s="1" t="s">
        <v>69</v>
      </c>
      <c r="T785" s="1" t="s">
        <v>70</v>
      </c>
      <c r="U785" s="3">
        <v>44390.0</v>
      </c>
      <c r="V785" s="1" t="s">
        <v>88</v>
      </c>
      <c r="W785" s="1" t="s">
        <v>72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74</v>
      </c>
      <c r="AF785" s="1" t="s">
        <v>73</v>
      </c>
      <c r="AG785" s="1" t="s">
        <v>75</v>
      </c>
      <c r="AH785" s="1" t="s">
        <v>122</v>
      </c>
      <c r="AI785" s="1" t="s">
        <v>91</v>
      </c>
      <c r="AJ785" s="1" t="s">
        <v>92</v>
      </c>
      <c r="AK785" s="1" t="s">
        <v>92</v>
      </c>
      <c r="AL785" s="1" t="s">
        <v>93</v>
      </c>
      <c r="AM785" s="1" t="s">
        <v>78</v>
      </c>
      <c r="AR785" s="1">
        <v>1362001.0</v>
      </c>
      <c r="AS785" s="1">
        <v>8323.0</v>
      </c>
      <c r="AT785" s="1">
        <v>1927.0</v>
      </c>
      <c r="AU785" s="1" t="s">
        <v>2438</v>
      </c>
      <c r="AX785" s="1">
        <v>0.0</v>
      </c>
      <c r="AY785" s="1">
        <v>848.0</v>
      </c>
      <c r="BA785" s="1" t="s">
        <v>2439</v>
      </c>
      <c r="BB785" s="1" t="s">
        <v>81</v>
      </c>
      <c r="BC785" s="1" t="s">
        <v>98</v>
      </c>
      <c r="BD785" s="1">
        <v>332298.0</v>
      </c>
      <c r="BE785" s="1">
        <v>-1.347797844E7</v>
      </c>
      <c r="BF785" s="1">
        <v>4890904.558</v>
      </c>
    </row>
    <row r="786">
      <c r="A786" s="2" t="str">
        <f t="shared" si="1"/>
        <v>DIX1815</v>
      </c>
      <c r="B786" s="1" t="s">
        <v>2440</v>
      </c>
      <c r="C786" s="1">
        <v>1815.0</v>
      </c>
      <c r="D786" s="1" t="s">
        <v>59</v>
      </c>
      <c r="E786" s="1" t="s">
        <v>60</v>
      </c>
      <c r="F786" s="1" t="s">
        <v>84</v>
      </c>
      <c r="G786" s="3">
        <v>44390.0</v>
      </c>
      <c r="H786" s="1">
        <v>29723.0</v>
      </c>
      <c r="I786" s="1" t="s">
        <v>316</v>
      </c>
      <c r="J786" s="1" t="s">
        <v>101</v>
      </c>
      <c r="K786" s="1" t="s">
        <v>64</v>
      </c>
      <c r="L786" s="1" t="s">
        <v>65</v>
      </c>
      <c r="M786" s="1" t="s">
        <v>66</v>
      </c>
      <c r="N786" s="1">
        <v>0.0</v>
      </c>
      <c r="O786" s="1" t="s">
        <v>67</v>
      </c>
      <c r="P786" s="1" t="s">
        <v>68</v>
      </c>
      <c r="S786" s="1" t="s">
        <v>69</v>
      </c>
      <c r="T786" s="1" t="s">
        <v>70</v>
      </c>
      <c r="U786" s="3">
        <v>44390.0</v>
      </c>
      <c r="V786" s="1" t="s">
        <v>88</v>
      </c>
      <c r="W786" s="1" t="s">
        <v>72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74</v>
      </c>
      <c r="AF786" s="1" t="s">
        <v>73</v>
      </c>
      <c r="AG786" s="1" t="s">
        <v>75</v>
      </c>
      <c r="AH786" s="1" t="s">
        <v>122</v>
      </c>
      <c r="AI786" s="1" t="s">
        <v>77</v>
      </c>
      <c r="AJ786" s="1" t="s">
        <v>92</v>
      </c>
      <c r="AK786" s="1" t="s">
        <v>92</v>
      </c>
      <c r="AL786" s="1" t="s">
        <v>93</v>
      </c>
      <c r="AM786" s="1" t="s">
        <v>78</v>
      </c>
      <c r="AR786" s="1">
        <v>1362001.0</v>
      </c>
      <c r="AS786" s="1">
        <v>8323.0</v>
      </c>
      <c r="AT786" s="1">
        <v>1927.0</v>
      </c>
      <c r="AU786" s="1" t="s">
        <v>2438</v>
      </c>
      <c r="AX786" s="1">
        <v>0.0</v>
      </c>
      <c r="AY786" s="1">
        <v>849.0</v>
      </c>
      <c r="BA786" s="1" t="s">
        <v>2441</v>
      </c>
      <c r="BB786" s="1" t="s">
        <v>81</v>
      </c>
      <c r="BC786" s="1" t="s">
        <v>98</v>
      </c>
      <c r="BD786" s="1">
        <v>344803.0</v>
      </c>
      <c r="BE786" s="1">
        <v>-1.347797505E7</v>
      </c>
      <c r="BF786" s="1">
        <v>4890892.015</v>
      </c>
    </row>
    <row r="787">
      <c r="A787" s="2" t="str">
        <f t="shared" si="1"/>
        <v>DIX1816</v>
      </c>
      <c r="B787" s="1" t="s">
        <v>2442</v>
      </c>
      <c r="C787" s="1">
        <v>1816.0</v>
      </c>
      <c r="D787" s="1" t="s">
        <v>59</v>
      </c>
      <c r="E787" s="1" t="s">
        <v>60</v>
      </c>
      <c r="F787" s="1" t="s">
        <v>84</v>
      </c>
      <c r="G787" s="3">
        <v>44390.0</v>
      </c>
      <c r="H787" s="1">
        <v>29723.0</v>
      </c>
      <c r="I787" s="1" t="s">
        <v>316</v>
      </c>
      <c r="J787" s="1" t="s">
        <v>101</v>
      </c>
      <c r="K787" s="1" t="s">
        <v>162</v>
      </c>
      <c r="L787" s="1" t="s">
        <v>65</v>
      </c>
      <c r="M787" s="1" t="s">
        <v>66</v>
      </c>
      <c r="N787" s="1">
        <v>0.0</v>
      </c>
      <c r="O787" s="1" t="s">
        <v>67</v>
      </c>
      <c r="P787" s="1" t="s">
        <v>68</v>
      </c>
      <c r="S787" s="1" t="s">
        <v>69</v>
      </c>
      <c r="T787" s="1" t="s">
        <v>70</v>
      </c>
      <c r="U787" s="3">
        <v>44390.0</v>
      </c>
      <c r="V787" s="1" t="s">
        <v>88</v>
      </c>
      <c r="W787" s="1" t="s">
        <v>72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138</v>
      </c>
      <c r="AF787" s="1" t="s">
        <v>73</v>
      </c>
      <c r="AG787" s="1" t="s">
        <v>75</v>
      </c>
      <c r="AH787" s="1" t="s">
        <v>122</v>
      </c>
      <c r="AI787" s="1" t="s">
        <v>91</v>
      </c>
      <c r="AJ787" s="1" t="s">
        <v>92</v>
      </c>
      <c r="AK787" s="1" t="s">
        <v>92</v>
      </c>
      <c r="AL787" s="1" t="s">
        <v>93</v>
      </c>
      <c r="AM787" s="1" t="s">
        <v>78</v>
      </c>
      <c r="AR787" s="1">
        <v>1362001.0</v>
      </c>
      <c r="AS787" s="1">
        <v>8323.0</v>
      </c>
      <c r="AT787" s="1">
        <v>1927.0</v>
      </c>
      <c r="AU787" s="1" t="s">
        <v>2438</v>
      </c>
      <c r="AX787" s="1">
        <v>0.0</v>
      </c>
      <c r="AY787" s="1">
        <v>850.0</v>
      </c>
      <c r="BA787" s="1" t="s">
        <v>2443</v>
      </c>
      <c r="BB787" s="1" t="s">
        <v>81</v>
      </c>
      <c r="BC787" s="1" t="s">
        <v>98</v>
      </c>
      <c r="BD787" s="1">
        <v>345183.0</v>
      </c>
      <c r="BE787" s="1">
        <v>-1.34779743E7</v>
      </c>
      <c r="BF787" s="1">
        <v>4890865.474</v>
      </c>
    </row>
    <row r="788">
      <c r="A788" s="2" t="str">
        <f t="shared" si="1"/>
        <v>DIX1817</v>
      </c>
      <c r="B788" s="1" t="s">
        <v>2444</v>
      </c>
      <c r="C788" s="1">
        <v>1817.0</v>
      </c>
      <c r="D788" s="1" t="s">
        <v>59</v>
      </c>
      <c r="E788" s="1" t="s">
        <v>60</v>
      </c>
      <c r="F788" s="1" t="s">
        <v>450</v>
      </c>
      <c r="G788" s="3">
        <v>44390.0</v>
      </c>
      <c r="H788" s="1">
        <v>29723.0</v>
      </c>
      <c r="I788" s="1" t="s">
        <v>316</v>
      </c>
      <c r="J788" s="1" t="s">
        <v>101</v>
      </c>
      <c r="K788" s="1" t="s">
        <v>87</v>
      </c>
      <c r="L788" s="1" t="s">
        <v>65</v>
      </c>
      <c r="M788" s="1" t="s">
        <v>66</v>
      </c>
      <c r="N788" s="1">
        <v>0.0</v>
      </c>
      <c r="O788" s="1" t="s">
        <v>67</v>
      </c>
      <c r="P788" s="1" t="s">
        <v>68</v>
      </c>
      <c r="S788" s="1" t="s">
        <v>69</v>
      </c>
      <c r="T788" s="1" t="s">
        <v>70</v>
      </c>
      <c r="U788" s="3">
        <v>44390.0</v>
      </c>
      <c r="V788" s="1" t="s">
        <v>446</v>
      </c>
      <c r="W788" s="1" t="s">
        <v>72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74</v>
      </c>
      <c r="AF788" s="1" t="s">
        <v>73</v>
      </c>
      <c r="AG788" s="1" t="s">
        <v>75</v>
      </c>
      <c r="AH788" s="1" t="s">
        <v>122</v>
      </c>
      <c r="AI788" s="1" t="s">
        <v>77</v>
      </c>
      <c r="AJ788" s="1" t="s">
        <v>92</v>
      </c>
      <c r="AK788" s="1" t="s">
        <v>92</v>
      </c>
      <c r="AL788" s="1" t="s">
        <v>93</v>
      </c>
      <c r="AM788" s="1" t="s">
        <v>78</v>
      </c>
      <c r="AP788" s="1" t="s">
        <v>2445</v>
      </c>
      <c r="AR788" s="1">
        <v>1362001.0</v>
      </c>
      <c r="AS788" s="1">
        <v>8323.0</v>
      </c>
      <c r="AT788" s="1">
        <v>1927.0</v>
      </c>
      <c r="AU788" s="1" t="s">
        <v>2438</v>
      </c>
      <c r="AX788" s="1">
        <v>0.0</v>
      </c>
      <c r="AY788" s="1">
        <v>851.0</v>
      </c>
      <c r="BA788" s="1" t="s">
        <v>2446</v>
      </c>
      <c r="BB788" s="1" t="s">
        <v>81</v>
      </c>
      <c r="BC788" s="1" t="s">
        <v>98</v>
      </c>
      <c r="BD788" s="1">
        <v>352369.0</v>
      </c>
      <c r="BE788" s="1">
        <v>-1.347797464E7</v>
      </c>
      <c r="BF788" s="1">
        <v>4890844.609</v>
      </c>
    </row>
    <row r="789">
      <c r="A789" s="2" t="str">
        <f t="shared" si="1"/>
        <v>DIX1818</v>
      </c>
      <c r="B789" s="1" t="s">
        <v>2447</v>
      </c>
      <c r="C789" s="1">
        <v>1818.0</v>
      </c>
      <c r="D789" s="1" t="s">
        <v>59</v>
      </c>
      <c r="E789" s="1" t="s">
        <v>60</v>
      </c>
      <c r="F789" s="1" t="s">
        <v>111</v>
      </c>
      <c r="G789" s="3">
        <v>44390.0</v>
      </c>
      <c r="H789" s="1">
        <v>151.0</v>
      </c>
      <c r="I789" s="1" t="s">
        <v>1755</v>
      </c>
      <c r="J789" s="1" t="s">
        <v>63</v>
      </c>
      <c r="K789" s="1" t="s">
        <v>87</v>
      </c>
      <c r="L789" s="1" t="s">
        <v>65</v>
      </c>
      <c r="M789" s="1" t="s">
        <v>66</v>
      </c>
      <c r="N789" s="1">
        <v>0.0</v>
      </c>
      <c r="O789" s="1" t="s">
        <v>67</v>
      </c>
      <c r="P789" s="1" t="s">
        <v>68</v>
      </c>
      <c r="Q789" s="1" t="s">
        <v>422</v>
      </c>
      <c r="S789" s="1" t="s">
        <v>69</v>
      </c>
      <c r="T789" s="1" t="s">
        <v>70</v>
      </c>
      <c r="U789" s="3">
        <v>44390.0</v>
      </c>
      <c r="V789" s="1" t="s">
        <v>71</v>
      </c>
      <c r="W789" s="1" t="s">
        <v>72</v>
      </c>
      <c r="AA789" s="1">
        <v>0.0</v>
      </c>
      <c r="AB789" s="1">
        <v>0.0</v>
      </c>
      <c r="AC789" s="1">
        <v>0.0</v>
      </c>
      <c r="AD789" s="1">
        <v>2.0</v>
      </c>
      <c r="AE789" s="1" t="s">
        <v>138</v>
      </c>
      <c r="AF789" s="1" t="s">
        <v>73</v>
      </c>
      <c r="AG789" s="1" t="s">
        <v>154</v>
      </c>
      <c r="AH789" s="1" t="s">
        <v>122</v>
      </c>
      <c r="AI789" s="1" t="s">
        <v>108</v>
      </c>
      <c r="AJ789" s="1" t="s">
        <v>113</v>
      </c>
      <c r="AK789" s="1" t="s">
        <v>92</v>
      </c>
      <c r="AL789" s="1" t="s">
        <v>93</v>
      </c>
      <c r="AM789" s="1" t="s">
        <v>192</v>
      </c>
      <c r="AN789" s="1" t="s">
        <v>155</v>
      </c>
      <c r="AO789" s="1" t="s">
        <v>159</v>
      </c>
      <c r="AR789" s="1">
        <v>1.10172012E8</v>
      </c>
      <c r="AS789" s="1">
        <v>10954.0</v>
      </c>
      <c r="AT789" s="1">
        <v>1970.0</v>
      </c>
      <c r="AU789" s="1" t="s">
        <v>2448</v>
      </c>
      <c r="AX789" s="1">
        <v>0.0</v>
      </c>
      <c r="AY789" s="1">
        <v>852.0</v>
      </c>
      <c r="BA789" s="1" t="s">
        <v>2449</v>
      </c>
      <c r="BB789" s="1" t="s">
        <v>81</v>
      </c>
      <c r="BC789" s="1" t="s">
        <v>98</v>
      </c>
      <c r="BD789" s="1">
        <v>342169.0</v>
      </c>
      <c r="BE789" s="1">
        <v>-1.34628824E7</v>
      </c>
      <c r="BF789" s="1">
        <v>4886184.712</v>
      </c>
    </row>
    <row r="790">
      <c r="A790" s="2" t="str">
        <f t="shared" si="1"/>
        <v>DIX1819</v>
      </c>
      <c r="B790" s="1" t="s">
        <v>2450</v>
      </c>
      <c r="C790" s="1">
        <v>1819.0</v>
      </c>
      <c r="D790" s="1" t="s">
        <v>59</v>
      </c>
      <c r="E790" s="1" t="s">
        <v>60</v>
      </c>
      <c r="F790" s="1" t="s">
        <v>84</v>
      </c>
      <c r="G790" s="3">
        <v>44390.0</v>
      </c>
      <c r="H790" s="1">
        <v>151.0</v>
      </c>
      <c r="I790" s="1" t="s">
        <v>1755</v>
      </c>
      <c r="J790" s="1" t="s">
        <v>63</v>
      </c>
      <c r="K790" s="1" t="s">
        <v>107</v>
      </c>
      <c r="L790" s="1" t="s">
        <v>65</v>
      </c>
      <c r="M790" s="1" t="s">
        <v>66</v>
      </c>
      <c r="N790" s="1">
        <v>0.0</v>
      </c>
      <c r="O790" s="1" t="s">
        <v>67</v>
      </c>
      <c r="P790" s="1" t="s">
        <v>68</v>
      </c>
      <c r="Q790" s="1" t="s">
        <v>422</v>
      </c>
      <c r="S790" s="1" t="s">
        <v>69</v>
      </c>
      <c r="T790" s="1" t="s">
        <v>70</v>
      </c>
      <c r="U790" s="3">
        <v>44390.0</v>
      </c>
      <c r="V790" s="1" t="s">
        <v>88</v>
      </c>
      <c r="W790" s="1" t="s">
        <v>72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74</v>
      </c>
      <c r="AF790" s="1" t="s">
        <v>73</v>
      </c>
      <c r="AG790" s="1" t="s">
        <v>117</v>
      </c>
      <c r="AH790" s="1" t="s">
        <v>76</v>
      </c>
      <c r="AI790" s="1" t="s">
        <v>77</v>
      </c>
      <c r="AJ790" s="1" t="s">
        <v>92</v>
      </c>
      <c r="AK790" s="1" t="s">
        <v>92</v>
      </c>
      <c r="AL790" s="1" t="s">
        <v>93</v>
      </c>
      <c r="AM790" s="1" t="s">
        <v>192</v>
      </c>
      <c r="AN790" s="1" t="s">
        <v>118</v>
      </c>
      <c r="AO790" s="1" t="s">
        <v>94</v>
      </c>
      <c r="AR790" s="1">
        <v>1.10172012E8</v>
      </c>
      <c r="AS790" s="1">
        <v>10954.0</v>
      </c>
      <c r="AT790" s="1">
        <v>1970.0</v>
      </c>
      <c r="AU790" s="1" t="s">
        <v>2448</v>
      </c>
      <c r="AX790" s="1">
        <v>0.0</v>
      </c>
      <c r="AY790" s="1">
        <v>853.0</v>
      </c>
      <c r="BA790" s="1" t="s">
        <v>2451</v>
      </c>
      <c r="BB790" s="1" t="s">
        <v>81</v>
      </c>
      <c r="BC790" s="1" t="s">
        <v>98</v>
      </c>
      <c r="BD790" s="1">
        <v>340297.0</v>
      </c>
      <c r="BE790" s="1">
        <v>-1.346287894E7</v>
      </c>
      <c r="BF790" s="1">
        <v>4886158.435</v>
      </c>
    </row>
    <row r="791">
      <c r="A791" s="2" t="str">
        <f t="shared" si="1"/>
        <v>DIX1820</v>
      </c>
      <c r="B791" s="1" t="s">
        <v>2452</v>
      </c>
      <c r="C791" s="1">
        <v>1820.0</v>
      </c>
      <c r="D791" s="1" t="s">
        <v>59</v>
      </c>
      <c r="E791" s="1" t="s">
        <v>60</v>
      </c>
      <c r="F791" s="1" t="s">
        <v>111</v>
      </c>
      <c r="G791" s="3">
        <v>44390.0</v>
      </c>
      <c r="H791" s="1">
        <v>547.0</v>
      </c>
      <c r="I791" s="1" t="s">
        <v>426</v>
      </c>
      <c r="J791" s="1" t="s">
        <v>257</v>
      </c>
      <c r="L791" s="1" t="s">
        <v>65</v>
      </c>
      <c r="M791" s="1" t="s">
        <v>66</v>
      </c>
      <c r="N791" s="1">
        <v>0.0</v>
      </c>
      <c r="O791" s="1" t="s">
        <v>67</v>
      </c>
      <c r="P791" s="1" t="s">
        <v>68</v>
      </c>
      <c r="Q791" s="1" t="s">
        <v>422</v>
      </c>
      <c r="S791" s="1" t="s">
        <v>69</v>
      </c>
      <c r="T791" s="1" t="s">
        <v>70</v>
      </c>
      <c r="U791" s="3">
        <v>44390.0</v>
      </c>
      <c r="V791" s="1" t="s">
        <v>71</v>
      </c>
      <c r="W791" s="1" t="s">
        <v>72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74</v>
      </c>
      <c r="AF791" s="1" t="s">
        <v>73</v>
      </c>
      <c r="AG791" s="1" t="s">
        <v>117</v>
      </c>
      <c r="AH791" s="1" t="s">
        <v>74</v>
      </c>
      <c r="AI791" s="1" t="s">
        <v>77</v>
      </c>
      <c r="AJ791" s="1" t="s">
        <v>92</v>
      </c>
      <c r="AK791" s="1" t="s">
        <v>92</v>
      </c>
      <c r="AL791" s="1" t="s">
        <v>178</v>
      </c>
      <c r="AM791" s="1" t="s">
        <v>78</v>
      </c>
      <c r="AR791" s="1">
        <v>1.10072007E8</v>
      </c>
      <c r="AS791" s="1">
        <v>21048.0</v>
      </c>
      <c r="AT791" s="1">
        <v>1923.0</v>
      </c>
      <c r="AU791" s="1" t="s">
        <v>2453</v>
      </c>
      <c r="AX791" s="1">
        <v>0.0</v>
      </c>
      <c r="AY791" s="1">
        <v>854.0</v>
      </c>
      <c r="BA791" s="1" t="s">
        <v>2454</v>
      </c>
      <c r="BB791" s="1" t="s">
        <v>81</v>
      </c>
      <c r="BC791" s="1" t="s">
        <v>98</v>
      </c>
      <c r="BD791" s="1">
        <v>173962.0</v>
      </c>
      <c r="BE791" s="1">
        <v>-1.34637469E7</v>
      </c>
      <c r="BF791" s="1">
        <v>4886698.383</v>
      </c>
    </row>
    <row r="792">
      <c r="A792" s="2" t="str">
        <f t="shared" si="1"/>
        <v>DIX1821</v>
      </c>
      <c r="B792" s="1" t="s">
        <v>2455</v>
      </c>
      <c r="C792" s="1">
        <v>1821.0</v>
      </c>
      <c r="D792" s="1" t="s">
        <v>59</v>
      </c>
      <c r="E792" s="1" t="s">
        <v>60</v>
      </c>
      <c r="F792" s="1" t="s">
        <v>111</v>
      </c>
      <c r="G792" s="3">
        <v>44390.0</v>
      </c>
      <c r="H792" s="1">
        <v>553.0</v>
      </c>
      <c r="I792" s="1" t="s">
        <v>426</v>
      </c>
      <c r="J792" s="1" t="s">
        <v>257</v>
      </c>
      <c r="L792" s="1" t="s">
        <v>65</v>
      </c>
      <c r="M792" s="1" t="s">
        <v>66</v>
      </c>
      <c r="N792" s="1">
        <v>0.0</v>
      </c>
      <c r="O792" s="1" t="s">
        <v>67</v>
      </c>
      <c r="P792" s="1" t="s">
        <v>68</v>
      </c>
      <c r="Q792" s="1" t="s">
        <v>422</v>
      </c>
      <c r="S792" s="1" t="s">
        <v>69</v>
      </c>
      <c r="T792" s="1" t="s">
        <v>70</v>
      </c>
      <c r="U792" s="3">
        <v>44390.0</v>
      </c>
      <c r="V792" s="1" t="s">
        <v>71</v>
      </c>
      <c r="W792" s="1" t="s">
        <v>72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74</v>
      </c>
      <c r="AF792" s="1" t="s">
        <v>73</v>
      </c>
      <c r="AG792" s="1" t="s">
        <v>117</v>
      </c>
      <c r="AH792" s="1" t="s">
        <v>122</v>
      </c>
      <c r="AI792" s="1" t="s">
        <v>77</v>
      </c>
      <c r="AJ792" s="1" t="s">
        <v>76</v>
      </c>
      <c r="AK792" s="1" t="s">
        <v>92</v>
      </c>
      <c r="AL792" s="1" t="s">
        <v>178</v>
      </c>
      <c r="AM792" s="1" t="s">
        <v>78</v>
      </c>
      <c r="AR792" s="1">
        <v>1.10072005E8</v>
      </c>
      <c r="AS792" s="1">
        <v>16227.0</v>
      </c>
      <c r="AT792" s="1">
        <v>1947.0</v>
      </c>
      <c r="AU792" s="1" t="s">
        <v>2456</v>
      </c>
      <c r="AX792" s="1">
        <v>0.0</v>
      </c>
      <c r="AY792" s="1">
        <v>855.0</v>
      </c>
      <c r="BA792" s="1" t="s">
        <v>2457</v>
      </c>
      <c r="BB792" s="1" t="s">
        <v>81</v>
      </c>
      <c r="BC792" s="1" t="s">
        <v>98</v>
      </c>
      <c r="BD792" s="1">
        <v>153287.0</v>
      </c>
      <c r="BE792" s="1">
        <v>-1.346370205E7</v>
      </c>
      <c r="BF792" s="1">
        <v>4886716.892</v>
      </c>
    </row>
    <row r="793">
      <c r="A793" s="2" t="str">
        <f t="shared" si="1"/>
        <v>DIX1822</v>
      </c>
      <c r="B793" s="1" t="s">
        <v>2458</v>
      </c>
      <c r="C793" s="1">
        <v>1822.0</v>
      </c>
      <c r="D793" s="1" t="s">
        <v>59</v>
      </c>
      <c r="E793" s="1" t="s">
        <v>60</v>
      </c>
      <c r="F793" s="1" t="s">
        <v>2199</v>
      </c>
      <c r="G793" s="3">
        <v>44390.0</v>
      </c>
      <c r="H793" s="1">
        <v>585.0</v>
      </c>
      <c r="I793" s="1" t="s">
        <v>1323</v>
      </c>
      <c r="J793" s="1" t="s">
        <v>257</v>
      </c>
      <c r="L793" s="1" t="s">
        <v>65</v>
      </c>
      <c r="M793" s="1" t="s">
        <v>66</v>
      </c>
      <c r="N793" s="1">
        <v>0.0</v>
      </c>
      <c r="O793" s="1" t="s">
        <v>67</v>
      </c>
      <c r="P793" s="1" t="s">
        <v>68</v>
      </c>
      <c r="Q793" s="1" t="s">
        <v>422</v>
      </c>
      <c r="S793" s="1" t="s">
        <v>69</v>
      </c>
      <c r="T793" s="1" t="s">
        <v>70</v>
      </c>
      <c r="U793" s="3">
        <v>44390.0</v>
      </c>
      <c r="V793" s="1" t="s">
        <v>341</v>
      </c>
      <c r="W793" s="1" t="s">
        <v>72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138</v>
      </c>
      <c r="AF793" s="1" t="s">
        <v>73</v>
      </c>
      <c r="AG793" s="1" t="s">
        <v>117</v>
      </c>
      <c r="AH793" s="1" t="s">
        <v>76</v>
      </c>
      <c r="AI793" s="1" t="s">
        <v>91</v>
      </c>
      <c r="AJ793" s="1" t="s">
        <v>92</v>
      </c>
      <c r="AK793" s="1" t="s">
        <v>92</v>
      </c>
      <c r="AL793" s="1" t="s">
        <v>192</v>
      </c>
      <c r="AM793" s="1" t="s">
        <v>192</v>
      </c>
      <c r="AP793" s="1" t="s">
        <v>2459</v>
      </c>
      <c r="AR793" s="1">
        <v>1.10100002E8</v>
      </c>
      <c r="AS793" s="1">
        <v>0.0</v>
      </c>
      <c r="AT793" s="1">
        <v>0.0</v>
      </c>
      <c r="AU793" s="1" t="s">
        <v>2460</v>
      </c>
      <c r="AX793" s="1">
        <v>0.0</v>
      </c>
      <c r="AY793" s="1">
        <v>856.0</v>
      </c>
      <c r="BA793" s="1" t="s">
        <v>2461</v>
      </c>
      <c r="BB793" s="1" t="s">
        <v>81</v>
      </c>
      <c r="BC793" s="1" t="s">
        <v>98</v>
      </c>
      <c r="BD793" s="1">
        <v>171409.0</v>
      </c>
      <c r="BE793" s="1">
        <v>-1.346365724E7</v>
      </c>
      <c r="BF793" s="1">
        <v>4886694.975</v>
      </c>
    </row>
    <row r="794">
      <c r="A794" s="2" t="str">
        <f t="shared" si="1"/>
        <v>DIX1823</v>
      </c>
      <c r="B794" s="1" t="s">
        <v>2462</v>
      </c>
      <c r="C794" s="1">
        <v>1823.0</v>
      </c>
      <c r="D794" s="1" t="s">
        <v>59</v>
      </c>
      <c r="E794" s="1" t="s">
        <v>60</v>
      </c>
      <c r="F794" s="1" t="s">
        <v>111</v>
      </c>
      <c r="G794" s="3">
        <v>44390.0</v>
      </c>
      <c r="H794" s="1">
        <v>551.0</v>
      </c>
      <c r="I794" s="1" t="s">
        <v>426</v>
      </c>
      <c r="J794" s="1" t="s">
        <v>257</v>
      </c>
      <c r="L794" s="1" t="s">
        <v>65</v>
      </c>
      <c r="M794" s="1" t="s">
        <v>66</v>
      </c>
      <c r="N794" s="1">
        <v>0.0</v>
      </c>
      <c r="O794" s="1" t="s">
        <v>67</v>
      </c>
      <c r="P794" s="1" t="s">
        <v>68</v>
      </c>
      <c r="S794" s="1" t="s">
        <v>69</v>
      </c>
      <c r="T794" s="1" t="s">
        <v>70</v>
      </c>
      <c r="U794" s="3">
        <v>44390.0</v>
      </c>
      <c r="V794" s="1" t="s">
        <v>71</v>
      </c>
      <c r="W794" s="1" t="s">
        <v>72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74</v>
      </c>
      <c r="AF794" s="1" t="s">
        <v>73</v>
      </c>
      <c r="AG794" s="1" t="s">
        <v>154</v>
      </c>
      <c r="AH794" s="1" t="s">
        <v>122</v>
      </c>
      <c r="AI794" s="1" t="s">
        <v>77</v>
      </c>
      <c r="AJ794" s="1" t="s">
        <v>113</v>
      </c>
      <c r="AK794" s="1" t="s">
        <v>92</v>
      </c>
      <c r="AL794" s="1" t="s">
        <v>93</v>
      </c>
      <c r="AM794" s="1" t="s">
        <v>78</v>
      </c>
      <c r="AR794" s="1">
        <v>1.10072006E8</v>
      </c>
      <c r="AS794" s="1">
        <v>17681.0</v>
      </c>
      <c r="AT794" s="1">
        <v>1945.0</v>
      </c>
      <c r="AU794" s="1" t="s">
        <v>2463</v>
      </c>
      <c r="AX794" s="1">
        <v>0.0</v>
      </c>
      <c r="AY794" s="1">
        <v>857.0</v>
      </c>
      <c r="BA794" s="1" t="s">
        <v>2464</v>
      </c>
      <c r="BB794" s="1" t="s">
        <v>81</v>
      </c>
      <c r="BC794" s="1" t="s">
        <v>98</v>
      </c>
      <c r="BD794" s="1">
        <v>142122.0</v>
      </c>
      <c r="BE794" s="1">
        <v>-1.34637204E7</v>
      </c>
      <c r="BF794" s="1">
        <v>4886714.702</v>
      </c>
    </row>
    <row r="795">
      <c r="A795" s="2" t="str">
        <f t="shared" si="1"/>
        <v>DIX1824</v>
      </c>
      <c r="B795" s="1" t="s">
        <v>2465</v>
      </c>
      <c r="C795" s="1">
        <v>1824.0</v>
      </c>
      <c r="D795" s="1" t="s">
        <v>59</v>
      </c>
      <c r="E795" s="1" t="s">
        <v>60</v>
      </c>
      <c r="F795" s="1" t="s">
        <v>111</v>
      </c>
      <c r="G795" s="3">
        <v>44390.0</v>
      </c>
      <c r="H795" s="1">
        <v>601.0</v>
      </c>
      <c r="I795" s="1" t="s">
        <v>426</v>
      </c>
      <c r="J795" s="1" t="s">
        <v>257</v>
      </c>
      <c r="K795" s="1" t="s">
        <v>87</v>
      </c>
      <c r="L795" s="1" t="s">
        <v>65</v>
      </c>
      <c r="M795" s="1" t="s">
        <v>66</v>
      </c>
      <c r="N795" s="1">
        <v>0.0</v>
      </c>
      <c r="O795" s="1" t="s">
        <v>67</v>
      </c>
      <c r="P795" s="1" t="s">
        <v>68</v>
      </c>
      <c r="Q795" s="1" t="s">
        <v>422</v>
      </c>
      <c r="S795" s="1" t="s">
        <v>69</v>
      </c>
      <c r="T795" s="1" t="s">
        <v>70</v>
      </c>
      <c r="U795" s="3">
        <v>44390.0</v>
      </c>
      <c r="V795" s="1" t="s">
        <v>71</v>
      </c>
      <c r="W795" s="1" t="s">
        <v>72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74</v>
      </c>
      <c r="AF795" s="1" t="s">
        <v>73</v>
      </c>
      <c r="AG795" s="1" t="s">
        <v>75</v>
      </c>
      <c r="AH795" s="1" t="s">
        <v>122</v>
      </c>
      <c r="AI795" s="1" t="s">
        <v>108</v>
      </c>
      <c r="AJ795" s="1" t="s">
        <v>113</v>
      </c>
      <c r="AK795" s="1" t="s">
        <v>113</v>
      </c>
      <c r="AL795" s="1" t="s">
        <v>178</v>
      </c>
      <c r="AM795" s="1" t="s">
        <v>192</v>
      </c>
      <c r="AN795" s="4">
        <v>45250.0</v>
      </c>
      <c r="AR795" s="1">
        <v>1.10072003E8</v>
      </c>
      <c r="AS795" s="1">
        <v>48191.0</v>
      </c>
      <c r="AT795" s="1">
        <v>1935.0</v>
      </c>
      <c r="AU795" s="1" t="s">
        <v>2466</v>
      </c>
      <c r="AX795" s="1">
        <v>0.0</v>
      </c>
      <c r="AY795" s="1">
        <v>858.0</v>
      </c>
      <c r="BA795" s="1" t="s">
        <v>2467</v>
      </c>
      <c r="BB795" s="1" t="s">
        <v>81</v>
      </c>
      <c r="BC795" s="1" t="s">
        <v>98</v>
      </c>
      <c r="BD795" s="1">
        <v>135828.0</v>
      </c>
      <c r="BE795" s="1">
        <v>-1.346366674E7</v>
      </c>
      <c r="BF795" s="1">
        <v>4886758.307</v>
      </c>
    </row>
    <row r="796">
      <c r="A796" s="2" t="str">
        <f t="shared" si="1"/>
        <v>DIX1825</v>
      </c>
      <c r="B796" s="1" t="s">
        <v>2468</v>
      </c>
      <c r="C796" s="1">
        <v>1825.0</v>
      </c>
      <c r="D796" s="1" t="s">
        <v>59</v>
      </c>
      <c r="E796" s="1" t="s">
        <v>60</v>
      </c>
      <c r="F796" s="1" t="s">
        <v>84</v>
      </c>
      <c r="G796" s="3">
        <v>44390.0</v>
      </c>
      <c r="H796" s="1">
        <v>601.0</v>
      </c>
      <c r="I796" s="1" t="s">
        <v>426</v>
      </c>
      <c r="J796" s="1" t="s">
        <v>257</v>
      </c>
      <c r="K796" s="1" t="s">
        <v>107</v>
      </c>
      <c r="L796" s="1" t="s">
        <v>65</v>
      </c>
      <c r="M796" s="1" t="s">
        <v>66</v>
      </c>
      <c r="N796" s="1">
        <v>0.0</v>
      </c>
      <c r="O796" s="1" t="s">
        <v>67</v>
      </c>
      <c r="P796" s="1" t="s">
        <v>68</v>
      </c>
      <c r="Q796" s="1" t="s">
        <v>422</v>
      </c>
      <c r="S796" s="1" t="s">
        <v>69</v>
      </c>
      <c r="T796" s="1" t="s">
        <v>70</v>
      </c>
      <c r="U796" s="3">
        <v>44390.0</v>
      </c>
      <c r="V796" s="1" t="s">
        <v>88</v>
      </c>
      <c r="W796" s="1" t="s">
        <v>72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74</v>
      </c>
      <c r="AF796" s="1" t="s">
        <v>73</v>
      </c>
      <c r="AG796" s="1" t="s">
        <v>75</v>
      </c>
      <c r="AH796" s="1" t="s">
        <v>74</v>
      </c>
      <c r="AI796" s="1" t="s">
        <v>91</v>
      </c>
      <c r="AJ796" s="1" t="s">
        <v>92</v>
      </c>
      <c r="AK796" s="1" t="s">
        <v>92</v>
      </c>
      <c r="AL796" s="1" t="s">
        <v>93</v>
      </c>
      <c r="AM796" s="1" t="s">
        <v>78</v>
      </c>
      <c r="AN796" s="4">
        <v>45250.0</v>
      </c>
      <c r="AR796" s="1">
        <v>1.10072003E8</v>
      </c>
      <c r="AS796" s="1">
        <v>48191.0</v>
      </c>
      <c r="AT796" s="1">
        <v>1935.0</v>
      </c>
      <c r="AU796" s="1" t="s">
        <v>2466</v>
      </c>
      <c r="AX796" s="1">
        <v>0.0</v>
      </c>
      <c r="AY796" s="1">
        <v>859.0</v>
      </c>
      <c r="BA796" s="1" t="s">
        <v>2469</v>
      </c>
      <c r="BB796" s="1" t="s">
        <v>81</v>
      </c>
      <c r="BC796" s="1" t="s">
        <v>98</v>
      </c>
      <c r="BD796" s="1">
        <v>168109.0</v>
      </c>
      <c r="BE796" s="1">
        <v>-1.346365858E7</v>
      </c>
      <c r="BF796" s="1">
        <v>4886748.789</v>
      </c>
    </row>
    <row r="797">
      <c r="A797" s="2" t="str">
        <f t="shared" si="1"/>
        <v>DIX1826</v>
      </c>
      <c r="B797" s="1" t="s">
        <v>2470</v>
      </c>
      <c r="C797" s="1">
        <v>1826.0</v>
      </c>
      <c r="D797" s="1" t="s">
        <v>59</v>
      </c>
      <c r="E797" s="1" t="s">
        <v>60</v>
      </c>
      <c r="F797" s="1" t="s">
        <v>111</v>
      </c>
      <c r="G797" s="3">
        <v>44390.0</v>
      </c>
      <c r="H797" s="1">
        <v>605.0</v>
      </c>
      <c r="I797" s="1" t="s">
        <v>426</v>
      </c>
      <c r="J797" s="1" t="s">
        <v>257</v>
      </c>
      <c r="K797" s="1" t="s">
        <v>87</v>
      </c>
      <c r="L797" s="1" t="s">
        <v>65</v>
      </c>
      <c r="M797" s="1" t="s">
        <v>66</v>
      </c>
      <c r="N797" s="1">
        <v>0.0</v>
      </c>
      <c r="O797" s="1" t="s">
        <v>67</v>
      </c>
      <c r="P797" s="1" t="s">
        <v>68</v>
      </c>
      <c r="Q797" s="1" t="s">
        <v>422</v>
      </c>
      <c r="S797" s="1" t="s">
        <v>69</v>
      </c>
      <c r="T797" s="1" t="s">
        <v>70</v>
      </c>
      <c r="U797" s="3">
        <v>44390.0</v>
      </c>
      <c r="V797" s="1" t="s">
        <v>71</v>
      </c>
      <c r="W797" s="1" t="s">
        <v>72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74</v>
      </c>
      <c r="AF797" s="1" t="s">
        <v>73</v>
      </c>
      <c r="AG797" s="1" t="s">
        <v>75</v>
      </c>
      <c r="AH797" s="1" t="s">
        <v>122</v>
      </c>
      <c r="AI797" s="1" t="s">
        <v>77</v>
      </c>
      <c r="AJ797" s="1" t="s">
        <v>113</v>
      </c>
      <c r="AK797" s="1" t="s">
        <v>92</v>
      </c>
      <c r="AL797" s="1" t="s">
        <v>93</v>
      </c>
      <c r="AM797" s="1" t="s">
        <v>78</v>
      </c>
      <c r="AN797" s="4">
        <v>45250.0</v>
      </c>
      <c r="AR797" s="1">
        <v>1.10072002E8</v>
      </c>
      <c r="AS797" s="1">
        <v>35700.0</v>
      </c>
      <c r="AT797" s="1">
        <v>1954.0</v>
      </c>
      <c r="AU797" s="1" t="s">
        <v>2471</v>
      </c>
      <c r="AX797" s="1">
        <v>0.0</v>
      </c>
      <c r="AY797" s="1">
        <v>860.0</v>
      </c>
      <c r="BA797" s="1" t="s">
        <v>2472</v>
      </c>
      <c r="BB797" s="1" t="s">
        <v>81</v>
      </c>
      <c r="BC797" s="1" t="s">
        <v>98</v>
      </c>
      <c r="BD797" s="1">
        <v>176267.0</v>
      </c>
      <c r="BE797" s="1">
        <v>-1.346365315E7</v>
      </c>
      <c r="BF797" s="1">
        <v>4886777.804</v>
      </c>
    </row>
    <row r="798">
      <c r="A798" s="2" t="str">
        <f t="shared" si="1"/>
        <v>DIX1827</v>
      </c>
      <c r="B798" s="1" t="s">
        <v>2473</v>
      </c>
      <c r="C798" s="1">
        <v>1827.0</v>
      </c>
      <c r="D798" s="1" t="s">
        <v>59</v>
      </c>
      <c r="E798" s="1" t="s">
        <v>134</v>
      </c>
      <c r="F798" s="1" t="s">
        <v>84</v>
      </c>
      <c r="G798" s="3">
        <v>44390.0</v>
      </c>
      <c r="H798" s="1">
        <v>7119.0</v>
      </c>
      <c r="I798" s="1" t="s">
        <v>1983</v>
      </c>
      <c r="J798" s="1" t="s">
        <v>63</v>
      </c>
      <c r="K798" s="1" t="s">
        <v>107</v>
      </c>
      <c r="L798" s="1" t="s">
        <v>65</v>
      </c>
      <c r="M798" s="1" t="s">
        <v>66</v>
      </c>
      <c r="N798" s="1">
        <v>0.0</v>
      </c>
      <c r="O798" s="1" t="s">
        <v>67</v>
      </c>
      <c r="P798" s="1" t="s">
        <v>68</v>
      </c>
      <c r="Q798" s="1" t="s">
        <v>749</v>
      </c>
      <c r="S798" s="1" t="s">
        <v>69</v>
      </c>
      <c r="T798" s="1" t="s">
        <v>70</v>
      </c>
      <c r="U798" s="3">
        <v>44390.0</v>
      </c>
      <c r="V798" s="1" t="s">
        <v>88</v>
      </c>
      <c r="W798" s="1" t="s">
        <v>72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74</v>
      </c>
      <c r="AF798" s="1" t="s">
        <v>205</v>
      </c>
      <c r="AG798" s="1" t="s">
        <v>117</v>
      </c>
      <c r="AH798" s="1" t="s">
        <v>76</v>
      </c>
      <c r="AI798" s="1" t="s">
        <v>91</v>
      </c>
      <c r="AJ798" s="1" t="s">
        <v>92</v>
      </c>
      <c r="AK798" s="1" t="s">
        <v>92</v>
      </c>
      <c r="AL798" s="1" t="s">
        <v>93</v>
      </c>
      <c r="AM798" s="1" t="s">
        <v>78</v>
      </c>
      <c r="AN798" s="4">
        <v>45250.0</v>
      </c>
      <c r="AR798" s="1">
        <v>1.1241004E7</v>
      </c>
      <c r="AS798" s="1">
        <v>4394.0</v>
      </c>
      <c r="AT798" s="1">
        <v>0.0</v>
      </c>
      <c r="AU798" s="1" t="s">
        <v>2474</v>
      </c>
      <c r="AX798" s="1">
        <v>0.0</v>
      </c>
      <c r="AY798" s="1">
        <v>861.0</v>
      </c>
      <c r="BA798" s="1" t="s">
        <v>2475</v>
      </c>
      <c r="BB798" s="1" t="s">
        <v>81</v>
      </c>
      <c r="BC798" s="1" t="s">
        <v>98</v>
      </c>
      <c r="BD798" s="1">
        <v>344889.0</v>
      </c>
      <c r="BE798" s="1">
        <v>-1.350441538E7</v>
      </c>
      <c r="BF798" s="1">
        <v>4919542.809</v>
      </c>
    </row>
    <row r="799">
      <c r="A799" s="2" t="str">
        <f t="shared" si="1"/>
        <v>DIX1828</v>
      </c>
      <c r="B799" s="1" t="s">
        <v>2476</v>
      </c>
      <c r="C799" s="1">
        <v>1828.0</v>
      </c>
      <c r="D799" s="1" t="s">
        <v>59</v>
      </c>
      <c r="E799" s="1" t="s">
        <v>60</v>
      </c>
      <c r="F799" s="1" t="s">
        <v>339</v>
      </c>
      <c r="G799" s="3">
        <v>44390.0</v>
      </c>
      <c r="H799" s="1">
        <v>21.0</v>
      </c>
      <c r="I799" s="1" t="s">
        <v>2477</v>
      </c>
      <c r="J799" s="1" t="s">
        <v>63</v>
      </c>
      <c r="K799" s="1" t="s">
        <v>107</v>
      </c>
      <c r="L799" s="1" t="s">
        <v>65</v>
      </c>
      <c r="M799" s="1" t="s">
        <v>66</v>
      </c>
      <c r="N799" s="1">
        <v>0.0</v>
      </c>
      <c r="O799" s="1" t="s">
        <v>67</v>
      </c>
      <c r="P799" s="1" t="s">
        <v>68</v>
      </c>
      <c r="S799" s="1" t="s">
        <v>69</v>
      </c>
      <c r="T799" s="1" t="s">
        <v>70</v>
      </c>
      <c r="U799" s="3">
        <v>44390.0</v>
      </c>
      <c r="V799" s="1" t="s">
        <v>341</v>
      </c>
      <c r="W799" s="1" t="s">
        <v>72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74</v>
      </c>
      <c r="AF799" s="1" t="s">
        <v>73</v>
      </c>
      <c r="AG799" s="1" t="s">
        <v>75</v>
      </c>
      <c r="AH799" s="1" t="s">
        <v>76</v>
      </c>
      <c r="AI799" s="1" t="s">
        <v>108</v>
      </c>
      <c r="AJ799" s="1" t="s">
        <v>92</v>
      </c>
      <c r="AK799" s="1" t="s">
        <v>92</v>
      </c>
      <c r="AL799" s="1" t="s">
        <v>93</v>
      </c>
      <c r="AM799" s="1" t="s">
        <v>78</v>
      </c>
      <c r="AP799" s="1" t="s">
        <v>2478</v>
      </c>
      <c r="AR799" s="1">
        <v>1230013.0</v>
      </c>
      <c r="AS799" s="1">
        <v>0.0</v>
      </c>
      <c r="AT799" s="1">
        <v>0.0</v>
      </c>
      <c r="AU799" s="1" t="s">
        <v>2479</v>
      </c>
      <c r="AX799" s="1">
        <v>0.0</v>
      </c>
      <c r="AY799" s="1">
        <v>862.0</v>
      </c>
      <c r="BA799" s="1" t="s">
        <v>2480</v>
      </c>
      <c r="BB799" s="1" t="s">
        <v>81</v>
      </c>
      <c r="BC799" s="1" t="s">
        <v>98</v>
      </c>
      <c r="BD799" s="1">
        <v>343810.0</v>
      </c>
      <c r="BE799" s="1">
        <v>-1.347818286E7</v>
      </c>
      <c r="BF799" s="1">
        <v>4890629.139</v>
      </c>
    </row>
    <row r="800">
      <c r="A800" s="2" t="str">
        <f t="shared" si="1"/>
        <v>DIX1829</v>
      </c>
      <c r="B800" s="1" t="s">
        <v>2481</v>
      </c>
      <c r="C800" s="1">
        <v>1829.0</v>
      </c>
      <c r="D800" s="1" t="s">
        <v>59</v>
      </c>
      <c r="E800" s="1" t="s">
        <v>60</v>
      </c>
      <c r="F800" s="1" t="s">
        <v>84</v>
      </c>
      <c r="G800" s="3">
        <v>44390.0</v>
      </c>
      <c r="H800" s="1">
        <v>153.0</v>
      </c>
      <c r="I800" s="1" t="s">
        <v>1755</v>
      </c>
      <c r="J800" s="1" t="s">
        <v>63</v>
      </c>
      <c r="L800" s="1" t="s">
        <v>65</v>
      </c>
      <c r="M800" s="1" t="s">
        <v>66</v>
      </c>
      <c r="N800" s="1">
        <v>0.0</v>
      </c>
      <c r="O800" s="1" t="s">
        <v>67</v>
      </c>
      <c r="P800" s="1" t="s">
        <v>68</v>
      </c>
      <c r="Q800" s="1" t="s">
        <v>422</v>
      </c>
      <c r="S800" s="1" t="s">
        <v>69</v>
      </c>
      <c r="T800" s="1" t="s">
        <v>70</v>
      </c>
      <c r="U800" s="3">
        <v>44390.0</v>
      </c>
      <c r="V800" s="1" t="s">
        <v>88</v>
      </c>
      <c r="W800" s="1" t="s">
        <v>72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138</v>
      </c>
      <c r="AF800" s="1" t="s">
        <v>73</v>
      </c>
      <c r="AG800" s="1" t="s">
        <v>73</v>
      </c>
      <c r="AH800" s="1" t="s">
        <v>122</v>
      </c>
      <c r="AI800" s="1" t="s">
        <v>108</v>
      </c>
      <c r="AJ800" s="1" t="s">
        <v>113</v>
      </c>
      <c r="AK800" s="1" t="s">
        <v>92</v>
      </c>
      <c r="AL800" s="1" t="s">
        <v>93</v>
      </c>
      <c r="AM800" s="1" t="s">
        <v>192</v>
      </c>
      <c r="AN800" s="1" t="s">
        <v>143</v>
      </c>
      <c r="AO800" s="1" t="s">
        <v>123</v>
      </c>
      <c r="AR800" s="1">
        <v>1.10172011E8</v>
      </c>
      <c r="AS800" s="1">
        <v>25354.0</v>
      </c>
      <c r="AT800" s="1">
        <v>1954.0</v>
      </c>
      <c r="AU800" s="1" t="s">
        <v>2482</v>
      </c>
      <c r="AX800" s="1">
        <v>0.0</v>
      </c>
      <c r="AY800" s="1">
        <v>863.0</v>
      </c>
      <c r="BA800" s="1" t="s">
        <v>2483</v>
      </c>
      <c r="BB800" s="1" t="s">
        <v>81</v>
      </c>
      <c r="BC800" s="1" t="s">
        <v>98</v>
      </c>
      <c r="BD800" s="1">
        <v>332140.0</v>
      </c>
      <c r="BE800" s="1">
        <v>-1.346289154E7</v>
      </c>
      <c r="BF800" s="1">
        <v>4886228.192</v>
      </c>
    </row>
    <row r="801">
      <c r="A801" s="2" t="str">
        <f t="shared" si="1"/>
        <v>DIX1832</v>
      </c>
      <c r="B801" s="1" t="s">
        <v>2484</v>
      </c>
      <c r="C801" s="1">
        <v>1832.0</v>
      </c>
      <c r="D801" s="1" t="s">
        <v>59</v>
      </c>
      <c r="E801" s="1" t="s">
        <v>60</v>
      </c>
      <c r="F801" s="1" t="s">
        <v>84</v>
      </c>
      <c r="G801" s="3">
        <v>44390.0</v>
      </c>
      <c r="H801" s="1">
        <v>7395.0</v>
      </c>
      <c r="I801" s="1" t="s">
        <v>1983</v>
      </c>
      <c r="J801" s="1" t="s">
        <v>63</v>
      </c>
      <c r="L801" s="1" t="s">
        <v>65</v>
      </c>
      <c r="M801" s="1" t="s">
        <v>66</v>
      </c>
      <c r="N801" s="1">
        <v>0.0</v>
      </c>
      <c r="O801" s="1" t="s">
        <v>67</v>
      </c>
      <c r="P801" s="1" t="s">
        <v>68</v>
      </c>
      <c r="Q801" s="1" t="s">
        <v>749</v>
      </c>
      <c r="S801" s="1" t="s">
        <v>69</v>
      </c>
      <c r="T801" s="1" t="s">
        <v>70</v>
      </c>
      <c r="U801" s="3">
        <v>44390.0</v>
      </c>
      <c r="V801" s="1" t="s">
        <v>88</v>
      </c>
      <c r="W801" s="1" t="s">
        <v>72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74</v>
      </c>
      <c r="AF801" s="1" t="s">
        <v>73</v>
      </c>
      <c r="AG801" s="1" t="s">
        <v>73</v>
      </c>
      <c r="AH801" s="1" t="s">
        <v>74</v>
      </c>
      <c r="AI801" s="1" t="s">
        <v>77</v>
      </c>
      <c r="AJ801" s="1" t="s">
        <v>92</v>
      </c>
      <c r="AK801" s="1" t="s">
        <v>92</v>
      </c>
      <c r="AL801" s="1" t="s">
        <v>93</v>
      </c>
      <c r="AM801" s="1" t="s">
        <v>78</v>
      </c>
      <c r="AR801" s="1">
        <v>1.1223004E7</v>
      </c>
      <c r="AS801" s="1">
        <v>6242.0</v>
      </c>
      <c r="AT801" s="1">
        <v>0.0</v>
      </c>
      <c r="AU801" s="1" t="s">
        <v>2485</v>
      </c>
      <c r="AX801" s="1">
        <v>0.0</v>
      </c>
      <c r="AY801" s="1">
        <v>864.0</v>
      </c>
      <c r="BA801" s="1" t="s">
        <v>2486</v>
      </c>
      <c r="BB801" s="1" t="s">
        <v>81</v>
      </c>
      <c r="BC801" s="1" t="s">
        <v>2487</v>
      </c>
      <c r="BD801" s="1">
        <v>350282.0</v>
      </c>
      <c r="BE801" s="1">
        <v>-1.350458223E7</v>
      </c>
      <c r="BF801" s="1">
        <v>4920067.778</v>
      </c>
    </row>
    <row r="802">
      <c r="A802" s="2" t="str">
        <f t="shared" si="1"/>
        <v>DIX1836</v>
      </c>
      <c r="B802" s="1" t="s">
        <v>2488</v>
      </c>
      <c r="C802" s="1">
        <v>1836.0</v>
      </c>
      <c r="D802" s="1" t="s">
        <v>59</v>
      </c>
      <c r="E802" s="1" t="s">
        <v>60</v>
      </c>
      <c r="F802" s="1" t="s">
        <v>84</v>
      </c>
      <c r="G802" s="3">
        <v>44390.0</v>
      </c>
      <c r="H802" s="1">
        <v>7189.0</v>
      </c>
      <c r="I802" s="1" t="s">
        <v>1983</v>
      </c>
      <c r="J802" s="1" t="s">
        <v>63</v>
      </c>
      <c r="K802" s="1" t="s">
        <v>162</v>
      </c>
      <c r="L802" s="1" t="s">
        <v>65</v>
      </c>
      <c r="M802" s="1" t="s">
        <v>66</v>
      </c>
      <c r="N802" s="1">
        <v>0.0</v>
      </c>
      <c r="O802" s="1" t="s">
        <v>67</v>
      </c>
      <c r="P802" s="1" t="s">
        <v>68</v>
      </c>
      <c r="Q802" s="1" t="s">
        <v>749</v>
      </c>
      <c r="S802" s="1" t="s">
        <v>69</v>
      </c>
      <c r="T802" s="1" t="s">
        <v>70</v>
      </c>
      <c r="U802" s="3">
        <v>44390.0</v>
      </c>
      <c r="V802" s="1" t="s">
        <v>88</v>
      </c>
      <c r="W802" s="1" t="s">
        <v>72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74</v>
      </c>
      <c r="AF802" s="1" t="s">
        <v>205</v>
      </c>
      <c r="AG802" s="1" t="s">
        <v>117</v>
      </c>
      <c r="AH802" s="1" t="s">
        <v>76</v>
      </c>
      <c r="AI802" s="1" t="s">
        <v>77</v>
      </c>
      <c r="AJ802" s="1" t="s">
        <v>76</v>
      </c>
      <c r="AK802" s="1" t="s">
        <v>92</v>
      </c>
      <c r="AL802" s="1" t="s">
        <v>93</v>
      </c>
      <c r="AM802" s="1" t="s">
        <v>78</v>
      </c>
      <c r="AN802" s="1" t="s">
        <v>118</v>
      </c>
      <c r="AR802" s="1">
        <v>1.1241002E7</v>
      </c>
      <c r="AS802" s="1">
        <v>4986.0</v>
      </c>
      <c r="AT802" s="1">
        <v>0.0</v>
      </c>
      <c r="AU802" s="1" t="s">
        <v>2489</v>
      </c>
      <c r="AX802" s="1">
        <v>0.0</v>
      </c>
      <c r="AY802" s="1">
        <v>865.0</v>
      </c>
      <c r="BA802" s="1" t="s">
        <v>2490</v>
      </c>
      <c r="BB802" s="1" t="s">
        <v>81</v>
      </c>
      <c r="BC802" s="1" t="s">
        <v>98</v>
      </c>
      <c r="BD802" s="1">
        <v>348680.0</v>
      </c>
      <c r="BE802" s="1">
        <v>-1.350447082E7</v>
      </c>
      <c r="BF802" s="1">
        <v>4919597.715</v>
      </c>
    </row>
    <row r="803">
      <c r="A803" s="2" t="str">
        <f t="shared" si="1"/>
        <v>DIX1837</v>
      </c>
      <c r="B803" s="1" t="s">
        <v>2491</v>
      </c>
      <c r="C803" s="1">
        <v>1837.0</v>
      </c>
      <c r="D803" s="1" t="s">
        <v>59</v>
      </c>
      <c r="E803" s="1" t="s">
        <v>60</v>
      </c>
      <c r="F803" s="1" t="s">
        <v>111</v>
      </c>
      <c r="G803" s="3">
        <v>44390.0</v>
      </c>
      <c r="H803" s="1">
        <v>125.0</v>
      </c>
      <c r="I803" s="1" t="s">
        <v>426</v>
      </c>
      <c r="J803" s="1" t="s">
        <v>257</v>
      </c>
      <c r="L803" s="1" t="s">
        <v>65</v>
      </c>
      <c r="M803" s="1" t="s">
        <v>66</v>
      </c>
      <c r="N803" s="1">
        <v>0.0</v>
      </c>
      <c r="O803" s="1" t="s">
        <v>67</v>
      </c>
      <c r="P803" s="1" t="s">
        <v>68</v>
      </c>
      <c r="Q803" s="1" t="s">
        <v>422</v>
      </c>
      <c r="S803" s="1" t="s">
        <v>69</v>
      </c>
      <c r="T803" s="1" t="s">
        <v>70</v>
      </c>
      <c r="U803" s="3">
        <v>44390.0</v>
      </c>
      <c r="V803" s="1" t="s">
        <v>71</v>
      </c>
      <c r="W803" s="1" t="s">
        <v>72</v>
      </c>
      <c r="Z803" s="1" t="s">
        <v>73</v>
      </c>
      <c r="AA803" s="1">
        <v>0.0</v>
      </c>
      <c r="AB803" s="1">
        <v>1.0</v>
      </c>
      <c r="AC803" s="1">
        <v>0.0</v>
      </c>
      <c r="AD803" s="1">
        <v>1.0</v>
      </c>
      <c r="AE803" s="1" t="s">
        <v>138</v>
      </c>
      <c r="AF803" s="1" t="s">
        <v>205</v>
      </c>
      <c r="AG803" s="1" t="s">
        <v>73</v>
      </c>
      <c r="AH803" s="1" t="s">
        <v>76</v>
      </c>
      <c r="AI803" s="1" t="s">
        <v>108</v>
      </c>
      <c r="AJ803" s="1" t="s">
        <v>113</v>
      </c>
      <c r="AK803" s="1" t="s">
        <v>92</v>
      </c>
      <c r="AL803" s="1" t="s">
        <v>93</v>
      </c>
      <c r="AM803" s="1" t="s">
        <v>78</v>
      </c>
      <c r="AN803" s="1" t="s">
        <v>65</v>
      </c>
      <c r="AO803" s="1" t="s">
        <v>94</v>
      </c>
      <c r="AR803" s="1">
        <v>1.10110001E8</v>
      </c>
      <c r="AS803" s="1">
        <v>254370.0</v>
      </c>
      <c r="AT803" s="1">
        <v>1961.0</v>
      </c>
      <c r="AU803" s="1" t="s">
        <v>2492</v>
      </c>
      <c r="AX803" s="1">
        <v>0.0</v>
      </c>
      <c r="AY803" s="1">
        <v>866.0</v>
      </c>
      <c r="BA803" s="1" t="s">
        <v>2493</v>
      </c>
      <c r="BB803" s="1" t="s">
        <v>81</v>
      </c>
      <c r="BC803" s="1" t="s">
        <v>2494</v>
      </c>
      <c r="BD803" s="1">
        <v>296368.0</v>
      </c>
      <c r="BE803" s="1">
        <v>-1.3464289E7</v>
      </c>
      <c r="BF803" s="1">
        <v>4886117.374</v>
      </c>
    </row>
    <row r="804">
      <c r="A804" s="2" t="str">
        <f t="shared" si="1"/>
        <v>DIX1839</v>
      </c>
      <c r="B804" s="1" t="s">
        <v>2495</v>
      </c>
      <c r="C804" s="1">
        <v>1839.0</v>
      </c>
      <c r="D804" s="1" t="s">
        <v>59</v>
      </c>
      <c r="E804" s="1" t="s">
        <v>60</v>
      </c>
      <c r="F804" s="1" t="s">
        <v>111</v>
      </c>
      <c r="G804" s="3">
        <v>44390.0</v>
      </c>
      <c r="H804" s="1">
        <v>156.0</v>
      </c>
      <c r="I804" s="1" t="s">
        <v>1755</v>
      </c>
      <c r="J804" s="1" t="s">
        <v>63</v>
      </c>
      <c r="K804" s="1" t="s">
        <v>87</v>
      </c>
      <c r="L804" s="1" t="s">
        <v>65</v>
      </c>
      <c r="M804" s="1" t="s">
        <v>66</v>
      </c>
      <c r="N804" s="1">
        <v>0.0</v>
      </c>
      <c r="O804" s="1" t="s">
        <v>67</v>
      </c>
      <c r="P804" s="1" t="s">
        <v>68</v>
      </c>
      <c r="Q804" s="1" t="s">
        <v>422</v>
      </c>
      <c r="S804" s="1" t="s">
        <v>69</v>
      </c>
      <c r="T804" s="1" t="s">
        <v>70</v>
      </c>
      <c r="U804" s="3">
        <v>44390.0</v>
      </c>
      <c r="V804" s="1" t="s">
        <v>71</v>
      </c>
      <c r="W804" s="1" t="s">
        <v>72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74</v>
      </c>
      <c r="AF804" s="1" t="s">
        <v>73</v>
      </c>
      <c r="AG804" s="1" t="s">
        <v>117</v>
      </c>
      <c r="AH804" s="1" t="s">
        <v>122</v>
      </c>
      <c r="AI804" s="1" t="s">
        <v>108</v>
      </c>
      <c r="AJ804" s="1" t="s">
        <v>113</v>
      </c>
      <c r="AK804" s="1" t="s">
        <v>92</v>
      </c>
      <c r="AL804" s="1" t="s">
        <v>93</v>
      </c>
      <c r="AM804" s="1" t="s">
        <v>192</v>
      </c>
      <c r="AN804" s="1" t="s">
        <v>118</v>
      </c>
      <c r="AO804" s="1" t="s">
        <v>94</v>
      </c>
      <c r="AR804" s="1">
        <v>1.10171002E8</v>
      </c>
      <c r="AS804" s="1">
        <v>94371.0</v>
      </c>
      <c r="AT804" s="1">
        <v>1950.0</v>
      </c>
      <c r="AU804" s="1" t="s">
        <v>2496</v>
      </c>
      <c r="AX804" s="1">
        <v>0.0</v>
      </c>
      <c r="AY804" s="1">
        <v>868.0</v>
      </c>
      <c r="BA804" s="1" t="s">
        <v>2497</v>
      </c>
      <c r="BB804" s="1" t="s">
        <v>81</v>
      </c>
      <c r="BC804" s="1" t="s">
        <v>98</v>
      </c>
      <c r="BD804" s="1">
        <v>310314.0</v>
      </c>
      <c r="BE804" s="1">
        <v>-1.346284569E7</v>
      </c>
      <c r="BF804" s="1">
        <v>4886301.324</v>
      </c>
    </row>
    <row r="805">
      <c r="A805" s="2" t="str">
        <f t="shared" si="1"/>
        <v>DIX1840</v>
      </c>
      <c r="B805" s="1" t="s">
        <v>2498</v>
      </c>
      <c r="C805" s="1">
        <v>1840.0</v>
      </c>
      <c r="D805" s="1" t="s">
        <v>59</v>
      </c>
      <c r="E805" s="1" t="s">
        <v>60</v>
      </c>
      <c r="F805" s="1" t="s">
        <v>84</v>
      </c>
      <c r="G805" s="3">
        <v>44390.0</v>
      </c>
      <c r="H805" s="1">
        <v>154.0</v>
      </c>
      <c r="I805" s="1" t="s">
        <v>1755</v>
      </c>
      <c r="J805" s="1" t="s">
        <v>63</v>
      </c>
      <c r="K805" s="1" t="s">
        <v>107</v>
      </c>
      <c r="L805" s="1" t="s">
        <v>65</v>
      </c>
      <c r="M805" s="1" t="s">
        <v>66</v>
      </c>
      <c r="N805" s="1">
        <v>0.0</v>
      </c>
      <c r="O805" s="1" t="s">
        <v>67</v>
      </c>
      <c r="P805" s="1" t="s">
        <v>68</v>
      </c>
      <c r="Q805" s="1" t="s">
        <v>422</v>
      </c>
      <c r="S805" s="1" t="s">
        <v>69</v>
      </c>
      <c r="T805" s="1" t="s">
        <v>70</v>
      </c>
      <c r="U805" s="3">
        <v>44390.0</v>
      </c>
      <c r="V805" s="1" t="s">
        <v>88</v>
      </c>
      <c r="W805" s="1" t="s">
        <v>72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138</v>
      </c>
      <c r="AF805" s="1" t="s">
        <v>73</v>
      </c>
      <c r="AG805" s="1" t="s">
        <v>403</v>
      </c>
      <c r="AH805" s="1" t="s">
        <v>122</v>
      </c>
      <c r="AI805" s="1" t="s">
        <v>77</v>
      </c>
      <c r="AJ805" s="1" t="s">
        <v>92</v>
      </c>
      <c r="AK805" s="1" t="s">
        <v>92</v>
      </c>
      <c r="AL805" s="1" t="s">
        <v>93</v>
      </c>
      <c r="AM805" s="1" t="s">
        <v>192</v>
      </c>
      <c r="AN805" s="1" t="s">
        <v>118</v>
      </c>
      <c r="AO805" s="1" t="s">
        <v>94</v>
      </c>
      <c r="AR805" s="1">
        <v>1.10171002E8</v>
      </c>
      <c r="AS805" s="1">
        <v>94371.0</v>
      </c>
      <c r="AT805" s="1">
        <v>1950.0</v>
      </c>
      <c r="AU805" s="1" t="s">
        <v>2496</v>
      </c>
      <c r="AX805" s="1">
        <v>0.0</v>
      </c>
      <c r="AY805" s="1">
        <v>869.0</v>
      </c>
      <c r="BA805" s="1" t="s">
        <v>2499</v>
      </c>
      <c r="BB805" s="1" t="s">
        <v>81</v>
      </c>
      <c r="BC805" s="1" t="s">
        <v>98</v>
      </c>
      <c r="BD805" s="1">
        <v>338494.0</v>
      </c>
      <c r="BE805" s="1">
        <v>-1.346286148E7</v>
      </c>
      <c r="BF805" s="1">
        <v>4886287.994</v>
      </c>
    </row>
    <row r="806">
      <c r="A806" s="2" t="str">
        <f t="shared" si="1"/>
        <v>DIX1843</v>
      </c>
      <c r="B806" s="1" t="s">
        <v>2500</v>
      </c>
      <c r="C806" s="1">
        <v>1843.0</v>
      </c>
      <c r="D806" s="1" t="s">
        <v>59</v>
      </c>
      <c r="E806" s="1" t="s">
        <v>60</v>
      </c>
      <c r="F806" s="1" t="s">
        <v>84</v>
      </c>
      <c r="G806" s="3">
        <v>44390.0</v>
      </c>
      <c r="H806" s="1">
        <v>154.0</v>
      </c>
      <c r="I806" s="1" t="s">
        <v>1755</v>
      </c>
      <c r="J806" s="1" t="s">
        <v>63</v>
      </c>
      <c r="K806" s="1" t="s">
        <v>87</v>
      </c>
      <c r="L806" s="1" t="s">
        <v>65</v>
      </c>
      <c r="M806" s="1" t="s">
        <v>66</v>
      </c>
      <c r="N806" s="1">
        <v>0.0</v>
      </c>
      <c r="O806" s="1" t="s">
        <v>67</v>
      </c>
      <c r="P806" s="1" t="s">
        <v>68</v>
      </c>
      <c r="Q806" s="1" t="s">
        <v>422</v>
      </c>
      <c r="S806" s="1" t="s">
        <v>69</v>
      </c>
      <c r="T806" s="1" t="s">
        <v>70</v>
      </c>
      <c r="U806" s="3">
        <v>44390.0</v>
      </c>
      <c r="V806" s="1" t="s">
        <v>88</v>
      </c>
      <c r="W806" s="1" t="s">
        <v>72</v>
      </c>
      <c r="AA806" s="1">
        <v>0.0</v>
      </c>
      <c r="AB806" s="1">
        <v>0.0</v>
      </c>
      <c r="AC806" s="1">
        <v>0.0</v>
      </c>
      <c r="AD806" s="1">
        <v>5.0</v>
      </c>
      <c r="AE806" s="1" t="s">
        <v>138</v>
      </c>
      <c r="AF806" s="1" t="s">
        <v>73</v>
      </c>
      <c r="AG806" s="1" t="s">
        <v>117</v>
      </c>
      <c r="AH806" s="1" t="s">
        <v>76</v>
      </c>
      <c r="AI806" s="1" t="s">
        <v>108</v>
      </c>
      <c r="AJ806" s="1" t="s">
        <v>92</v>
      </c>
      <c r="AK806" s="1" t="s">
        <v>113</v>
      </c>
      <c r="AL806" s="1" t="s">
        <v>178</v>
      </c>
      <c r="AM806" s="1" t="s">
        <v>192</v>
      </c>
      <c r="AN806" s="1" t="s">
        <v>118</v>
      </c>
      <c r="AO806" s="1" t="s">
        <v>94</v>
      </c>
      <c r="AP806" s="1" t="s">
        <v>2501</v>
      </c>
      <c r="AR806" s="1">
        <v>1.10171017E8</v>
      </c>
      <c r="AS806" s="1">
        <v>30173.0</v>
      </c>
      <c r="AT806" s="1">
        <v>1947.0</v>
      </c>
      <c r="AU806" s="1" t="s">
        <v>2502</v>
      </c>
      <c r="AX806" s="1">
        <v>0.0</v>
      </c>
      <c r="AY806" s="1">
        <v>870.0</v>
      </c>
      <c r="BA806" s="1" t="s">
        <v>2503</v>
      </c>
      <c r="BB806" s="1" t="s">
        <v>81</v>
      </c>
      <c r="BC806" s="1" t="s">
        <v>98</v>
      </c>
      <c r="BD806" s="1">
        <v>324967.0</v>
      </c>
      <c r="BE806" s="1">
        <v>-1.346287403E7</v>
      </c>
      <c r="BF806" s="1">
        <v>4886318.583</v>
      </c>
    </row>
    <row r="807">
      <c r="A807" s="2" t="str">
        <f t="shared" si="1"/>
        <v>DIX1844</v>
      </c>
      <c r="B807" s="1" t="s">
        <v>2504</v>
      </c>
      <c r="C807" s="1">
        <v>1844.0</v>
      </c>
      <c r="D807" s="1" t="s">
        <v>59</v>
      </c>
      <c r="E807" s="1" t="s">
        <v>134</v>
      </c>
      <c r="F807" s="1" t="s">
        <v>111</v>
      </c>
      <c r="G807" s="3">
        <v>44390.0</v>
      </c>
      <c r="H807" s="1">
        <v>7051.0</v>
      </c>
      <c r="I807" s="1" t="s">
        <v>2505</v>
      </c>
      <c r="J807" s="1" t="s">
        <v>771</v>
      </c>
      <c r="K807" s="1" t="s">
        <v>87</v>
      </c>
      <c r="L807" s="1" t="s">
        <v>65</v>
      </c>
      <c r="M807" s="1" t="s">
        <v>66</v>
      </c>
      <c r="N807" s="1">
        <v>0.0</v>
      </c>
      <c r="O807" s="1" t="s">
        <v>67</v>
      </c>
      <c r="P807" s="1" t="s">
        <v>68</v>
      </c>
      <c r="Q807" s="1" t="s">
        <v>749</v>
      </c>
      <c r="S807" s="1" t="s">
        <v>69</v>
      </c>
      <c r="T807" s="1" t="s">
        <v>70</v>
      </c>
      <c r="U807" s="3">
        <v>44390.0</v>
      </c>
      <c r="V807" s="1" t="s">
        <v>71</v>
      </c>
      <c r="W807" s="1" t="s">
        <v>72</v>
      </c>
      <c r="X807" s="1" t="s">
        <v>2506</v>
      </c>
      <c r="Y807" s="1" t="s">
        <v>73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74</v>
      </c>
      <c r="AF807" s="1" t="s">
        <v>139</v>
      </c>
      <c r="AG807" s="1" t="s">
        <v>154</v>
      </c>
      <c r="AH807" s="1" t="s">
        <v>76</v>
      </c>
      <c r="AI807" s="1" t="s">
        <v>108</v>
      </c>
      <c r="AJ807" s="1" t="s">
        <v>113</v>
      </c>
      <c r="AK807" s="1" t="s">
        <v>1284</v>
      </c>
      <c r="AL807" s="1" t="s">
        <v>178</v>
      </c>
      <c r="AM807" s="1" t="s">
        <v>178</v>
      </c>
      <c r="AN807" s="1" t="s">
        <v>118</v>
      </c>
      <c r="AP807" s="1" t="s">
        <v>2507</v>
      </c>
      <c r="AR807" s="1">
        <v>1.1210014E7</v>
      </c>
      <c r="AS807" s="1">
        <v>265194.0</v>
      </c>
      <c r="AT807" s="1">
        <v>2009.0</v>
      </c>
      <c r="AU807" s="1" t="s">
        <v>2508</v>
      </c>
      <c r="AX807" s="1">
        <v>0.0</v>
      </c>
      <c r="AY807" s="1">
        <v>872.0</v>
      </c>
      <c r="BA807" s="1" t="s">
        <v>2509</v>
      </c>
      <c r="BB807" s="1" t="s">
        <v>81</v>
      </c>
      <c r="BC807" s="1" t="s">
        <v>98</v>
      </c>
      <c r="BD807" s="1">
        <v>149016.0</v>
      </c>
      <c r="BE807" s="1">
        <v>-1.350433905E7</v>
      </c>
      <c r="BF807" s="1">
        <v>4919258.687</v>
      </c>
    </row>
    <row r="808">
      <c r="A808" s="2" t="str">
        <f t="shared" si="1"/>
        <v>DIX1845</v>
      </c>
      <c r="B808" s="1" t="s">
        <v>2510</v>
      </c>
      <c r="C808" s="1">
        <v>1845.0</v>
      </c>
      <c r="D808" s="1" t="s">
        <v>59</v>
      </c>
      <c r="E808" s="1" t="s">
        <v>60</v>
      </c>
      <c r="F808" s="1" t="s">
        <v>84</v>
      </c>
      <c r="G808" s="3">
        <v>44390.0</v>
      </c>
      <c r="H808" s="1">
        <v>7051.0</v>
      </c>
      <c r="I808" s="1" t="s">
        <v>2505</v>
      </c>
      <c r="J808" s="1" t="s">
        <v>771</v>
      </c>
      <c r="K808" s="1" t="s">
        <v>107</v>
      </c>
      <c r="L808" s="1" t="s">
        <v>65</v>
      </c>
      <c r="M808" s="1" t="s">
        <v>66</v>
      </c>
      <c r="N808" s="1">
        <v>0.0</v>
      </c>
      <c r="O808" s="1" t="s">
        <v>67</v>
      </c>
      <c r="P808" s="1" t="s">
        <v>68</v>
      </c>
      <c r="Q808" s="1" t="s">
        <v>749</v>
      </c>
      <c r="S808" s="1" t="s">
        <v>69</v>
      </c>
      <c r="T808" s="1" t="s">
        <v>70</v>
      </c>
      <c r="U808" s="3">
        <v>44390.0</v>
      </c>
      <c r="V808" s="1" t="s">
        <v>88</v>
      </c>
      <c r="W808" s="1" t="s">
        <v>72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74</v>
      </c>
      <c r="AF808" s="1" t="s">
        <v>139</v>
      </c>
      <c r="AG808" s="1" t="s">
        <v>154</v>
      </c>
      <c r="AH808" s="1" t="s">
        <v>76</v>
      </c>
      <c r="AI808" s="1" t="s">
        <v>108</v>
      </c>
      <c r="AJ808" s="1" t="s">
        <v>113</v>
      </c>
      <c r="AK808" s="1" t="s">
        <v>92</v>
      </c>
      <c r="AL808" s="1" t="s">
        <v>73</v>
      </c>
      <c r="AM808" s="1" t="s">
        <v>78</v>
      </c>
      <c r="AN808" s="1" t="s">
        <v>155</v>
      </c>
      <c r="AR808" s="1">
        <v>1.1210014E7</v>
      </c>
      <c r="AS808" s="1">
        <v>265194.0</v>
      </c>
      <c r="AT808" s="1">
        <v>2009.0</v>
      </c>
      <c r="AU808" s="1" t="s">
        <v>2508</v>
      </c>
      <c r="AX808" s="1">
        <v>0.0</v>
      </c>
      <c r="AY808" s="1">
        <v>873.0</v>
      </c>
      <c r="BA808" s="1" t="s">
        <v>2511</v>
      </c>
      <c r="BB808" s="1" t="s">
        <v>81</v>
      </c>
      <c r="BC808" s="1" t="s">
        <v>98</v>
      </c>
      <c r="BD808" s="1">
        <v>196053.0</v>
      </c>
      <c r="BE808" s="1">
        <v>-1.35043207E7</v>
      </c>
      <c r="BF808" s="1">
        <v>4919301.757</v>
      </c>
    </row>
    <row r="809">
      <c r="A809" s="2" t="str">
        <f t="shared" si="1"/>
        <v>DIX1846</v>
      </c>
      <c r="B809" s="1" t="s">
        <v>2512</v>
      </c>
      <c r="C809" s="1">
        <v>1846.0</v>
      </c>
      <c r="D809" s="1" t="s">
        <v>59</v>
      </c>
      <c r="E809" s="1" t="s">
        <v>60</v>
      </c>
      <c r="F809" s="1" t="s">
        <v>84</v>
      </c>
      <c r="G809" s="3">
        <v>44390.0</v>
      </c>
      <c r="H809" s="1">
        <v>7051.0</v>
      </c>
      <c r="I809" s="1" t="s">
        <v>2505</v>
      </c>
      <c r="J809" s="1" t="s">
        <v>771</v>
      </c>
      <c r="K809" s="1" t="s">
        <v>64</v>
      </c>
      <c r="L809" s="1" t="s">
        <v>65</v>
      </c>
      <c r="M809" s="1" t="s">
        <v>66</v>
      </c>
      <c r="N809" s="1">
        <v>0.0</v>
      </c>
      <c r="O809" s="1" t="s">
        <v>67</v>
      </c>
      <c r="P809" s="1" t="s">
        <v>68</v>
      </c>
      <c r="Q809" s="1" t="s">
        <v>749</v>
      </c>
      <c r="S809" s="1" t="s">
        <v>69</v>
      </c>
      <c r="T809" s="1" t="s">
        <v>70</v>
      </c>
      <c r="U809" s="3">
        <v>44390.0</v>
      </c>
      <c r="V809" s="1" t="s">
        <v>88</v>
      </c>
      <c r="W809" s="1" t="s">
        <v>72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74</v>
      </c>
      <c r="AF809" s="1" t="s">
        <v>139</v>
      </c>
      <c r="AG809" s="1" t="s">
        <v>154</v>
      </c>
      <c r="AH809" s="1" t="s">
        <v>76</v>
      </c>
      <c r="AI809" s="1" t="s">
        <v>108</v>
      </c>
      <c r="AJ809" s="1" t="s">
        <v>113</v>
      </c>
      <c r="AK809" s="1" t="s">
        <v>92</v>
      </c>
      <c r="AL809" s="1" t="s">
        <v>73</v>
      </c>
      <c r="AM809" s="1" t="s">
        <v>78</v>
      </c>
      <c r="AN809" s="1" t="s">
        <v>118</v>
      </c>
      <c r="AP809" s="1" t="s">
        <v>2513</v>
      </c>
      <c r="AR809" s="1">
        <v>1.1210014E7</v>
      </c>
      <c r="AS809" s="1">
        <v>265194.0</v>
      </c>
      <c r="AT809" s="1">
        <v>2009.0</v>
      </c>
      <c r="AU809" s="1" t="s">
        <v>2508</v>
      </c>
      <c r="AX809" s="1">
        <v>0.0</v>
      </c>
      <c r="AY809" s="1">
        <v>874.0</v>
      </c>
      <c r="BA809" s="1" t="s">
        <v>2514</v>
      </c>
      <c r="BB809" s="1" t="s">
        <v>81</v>
      </c>
      <c r="BC809" s="1" t="s">
        <v>98</v>
      </c>
      <c r="BD809" s="1">
        <v>187326.0</v>
      </c>
      <c r="BE809" s="1">
        <v>-1.350436705E7</v>
      </c>
      <c r="BF809" s="1">
        <v>4919273.454</v>
      </c>
    </row>
    <row r="810">
      <c r="A810" s="2" t="str">
        <f t="shared" si="1"/>
        <v>DIX1847</v>
      </c>
      <c r="B810" s="1" t="s">
        <v>2515</v>
      </c>
      <c r="C810" s="1">
        <v>1847.0</v>
      </c>
      <c r="D810" s="1" t="s">
        <v>59</v>
      </c>
      <c r="E810" s="1" t="s">
        <v>60</v>
      </c>
      <c r="F810" s="1" t="s">
        <v>100</v>
      </c>
      <c r="G810" s="3">
        <v>44390.0</v>
      </c>
      <c r="H810" s="1">
        <v>683.0</v>
      </c>
      <c r="I810" s="1" t="s">
        <v>2242</v>
      </c>
      <c r="J810" s="1" t="s">
        <v>63</v>
      </c>
      <c r="L810" s="1" t="s">
        <v>65</v>
      </c>
      <c r="M810" s="1" t="s">
        <v>66</v>
      </c>
      <c r="N810" s="1">
        <v>0.0</v>
      </c>
      <c r="O810" s="1" t="s">
        <v>67</v>
      </c>
      <c r="P810" s="1" t="s">
        <v>68</v>
      </c>
      <c r="Q810" s="1" t="s">
        <v>422</v>
      </c>
      <c r="S810" s="1" t="s">
        <v>69</v>
      </c>
      <c r="T810" s="1" t="s">
        <v>70</v>
      </c>
      <c r="U810" s="3">
        <v>44390.0</v>
      </c>
      <c r="V810" s="1" t="s">
        <v>71</v>
      </c>
      <c r="W810" s="1" t="s">
        <v>72</v>
      </c>
      <c r="Z810" s="1" t="s">
        <v>204</v>
      </c>
      <c r="AA810" s="1">
        <v>0.0</v>
      </c>
      <c r="AB810" s="1">
        <v>2.0</v>
      </c>
      <c r="AC810" s="1">
        <v>0.0</v>
      </c>
      <c r="AD810" s="1">
        <v>0.0</v>
      </c>
      <c r="AE810" s="1" t="s">
        <v>86</v>
      </c>
      <c r="AF810" s="1" t="s">
        <v>90</v>
      </c>
      <c r="AG810" s="1" t="s">
        <v>75</v>
      </c>
      <c r="AH810" s="1" t="s">
        <v>352</v>
      </c>
      <c r="AI810" s="1" t="s">
        <v>77</v>
      </c>
      <c r="AJ810" s="1" t="s">
        <v>76</v>
      </c>
      <c r="AK810" s="1" t="s">
        <v>92</v>
      </c>
      <c r="AL810" s="1" t="s">
        <v>93</v>
      </c>
      <c r="AM810" s="1" t="s">
        <v>78</v>
      </c>
      <c r="AN810" s="1" t="s">
        <v>155</v>
      </c>
      <c r="AO810" s="1" t="s">
        <v>114</v>
      </c>
      <c r="AR810" s="1">
        <v>2120014.0</v>
      </c>
      <c r="AS810" s="1">
        <v>0.0</v>
      </c>
      <c r="AT810" s="1">
        <v>0.0</v>
      </c>
      <c r="AU810" s="1" t="s">
        <v>2516</v>
      </c>
      <c r="AX810" s="1">
        <v>0.0</v>
      </c>
      <c r="AY810" s="1">
        <v>875.0</v>
      </c>
      <c r="BA810" s="1" t="s">
        <v>2517</v>
      </c>
      <c r="BB810" s="1" t="s">
        <v>81</v>
      </c>
      <c r="BC810" s="1" t="s">
        <v>98</v>
      </c>
      <c r="BD810" s="1">
        <v>322378.0</v>
      </c>
      <c r="BE810" s="1">
        <v>-1.346498932E7</v>
      </c>
      <c r="BF810" s="1">
        <v>4884611.46</v>
      </c>
    </row>
    <row r="811">
      <c r="A811" s="2" t="str">
        <f t="shared" si="1"/>
        <v>DIX1848</v>
      </c>
      <c r="B811" s="1" t="s">
        <v>2518</v>
      </c>
      <c r="C811" s="1">
        <v>1848.0</v>
      </c>
      <c r="D811" s="1" t="s">
        <v>59</v>
      </c>
      <c r="E811" s="1" t="s">
        <v>60</v>
      </c>
      <c r="F811" s="1" t="s">
        <v>111</v>
      </c>
      <c r="G811" s="3">
        <v>44390.0</v>
      </c>
      <c r="H811" s="1">
        <v>16.0</v>
      </c>
      <c r="I811" s="1" t="s">
        <v>2242</v>
      </c>
      <c r="J811" s="1" t="s">
        <v>63</v>
      </c>
      <c r="L811" s="1" t="s">
        <v>65</v>
      </c>
      <c r="M811" s="1" t="s">
        <v>66</v>
      </c>
      <c r="N811" s="1">
        <v>0.0</v>
      </c>
      <c r="O811" s="1" t="s">
        <v>67</v>
      </c>
      <c r="P811" s="1" t="s">
        <v>68</v>
      </c>
      <c r="Q811" s="1" t="s">
        <v>422</v>
      </c>
      <c r="S811" s="1" t="s">
        <v>69</v>
      </c>
      <c r="T811" s="1" t="s">
        <v>70</v>
      </c>
      <c r="U811" s="3">
        <v>44390.0</v>
      </c>
      <c r="V811" s="1" t="s">
        <v>71</v>
      </c>
      <c r="W811" s="1" t="s">
        <v>72</v>
      </c>
      <c r="Z811" s="1" t="s">
        <v>204</v>
      </c>
      <c r="AA811" s="1">
        <v>0.0</v>
      </c>
      <c r="AB811" s="1">
        <v>4.0</v>
      </c>
      <c r="AC811" s="1">
        <v>0.0</v>
      </c>
      <c r="AD811" s="1">
        <v>0.0</v>
      </c>
      <c r="AE811" s="1" t="s">
        <v>74</v>
      </c>
      <c r="AF811" s="1" t="s">
        <v>205</v>
      </c>
      <c r="AG811" s="1" t="s">
        <v>117</v>
      </c>
      <c r="AH811" s="1" t="s">
        <v>86</v>
      </c>
      <c r="AI811" s="1" t="s">
        <v>108</v>
      </c>
      <c r="AJ811" s="1" t="s">
        <v>113</v>
      </c>
      <c r="AK811" s="1" t="s">
        <v>76</v>
      </c>
      <c r="AL811" s="1" t="s">
        <v>93</v>
      </c>
      <c r="AM811" s="1" t="s">
        <v>78</v>
      </c>
      <c r="AN811" s="1" t="s">
        <v>65</v>
      </c>
      <c r="AO811" s="1" t="s">
        <v>123</v>
      </c>
      <c r="AR811" s="1">
        <v>1.10220045E8</v>
      </c>
      <c r="AS811" s="1">
        <v>46465.0</v>
      </c>
      <c r="AT811" s="1">
        <v>1973.0</v>
      </c>
      <c r="AU811" s="1" t="s">
        <v>2519</v>
      </c>
      <c r="AX811" s="1">
        <v>0.0</v>
      </c>
      <c r="AY811" s="1">
        <v>876.0</v>
      </c>
      <c r="BA811" s="1" t="s">
        <v>2520</v>
      </c>
      <c r="BB811" s="1" t="s">
        <v>81</v>
      </c>
      <c r="BC811" s="1" t="s">
        <v>98</v>
      </c>
      <c r="BD811" s="1">
        <v>342207.0</v>
      </c>
      <c r="BE811" s="1">
        <v>-1.346457784E7</v>
      </c>
      <c r="BF811" s="1">
        <v>4885193.718</v>
      </c>
    </row>
    <row r="812">
      <c r="A812" s="2" t="str">
        <f t="shared" si="1"/>
        <v>DIX1849</v>
      </c>
      <c r="B812" s="1" t="s">
        <v>2521</v>
      </c>
      <c r="C812" s="1">
        <v>1849.0</v>
      </c>
      <c r="D812" s="1" t="s">
        <v>59</v>
      </c>
      <c r="E812" s="1" t="s">
        <v>60</v>
      </c>
      <c r="F812" s="1" t="s">
        <v>84</v>
      </c>
      <c r="G812" s="3">
        <v>44390.0</v>
      </c>
      <c r="H812" s="1">
        <v>7.0</v>
      </c>
      <c r="I812" s="1" t="s">
        <v>2372</v>
      </c>
      <c r="J812" s="1" t="s">
        <v>257</v>
      </c>
      <c r="K812" s="1" t="s">
        <v>107</v>
      </c>
      <c r="L812" s="1" t="s">
        <v>65</v>
      </c>
      <c r="M812" s="1" t="s">
        <v>66</v>
      </c>
      <c r="N812" s="1">
        <v>0.0</v>
      </c>
      <c r="O812" s="1" t="s">
        <v>67</v>
      </c>
      <c r="P812" s="1" t="s">
        <v>68</v>
      </c>
      <c r="Q812" s="1" t="s">
        <v>422</v>
      </c>
      <c r="S812" s="1" t="s">
        <v>69</v>
      </c>
      <c r="T812" s="1" t="s">
        <v>70</v>
      </c>
      <c r="U812" s="3">
        <v>44390.0</v>
      </c>
      <c r="V812" s="1" t="s">
        <v>88</v>
      </c>
      <c r="W812" s="1" t="s">
        <v>72</v>
      </c>
      <c r="Z812" s="1" t="s">
        <v>204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74</v>
      </c>
      <c r="AF812" s="1" t="s">
        <v>205</v>
      </c>
      <c r="AG812" s="1" t="s">
        <v>75</v>
      </c>
      <c r="AH812" s="1" t="s">
        <v>86</v>
      </c>
      <c r="AI812" s="1" t="s">
        <v>91</v>
      </c>
      <c r="AJ812" s="1" t="s">
        <v>113</v>
      </c>
      <c r="AK812" s="1" t="s">
        <v>92</v>
      </c>
      <c r="AL812" s="1" t="s">
        <v>93</v>
      </c>
      <c r="AM812" s="1" t="s">
        <v>78</v>
      </c>
      <c r="AN812" s="4">
        <v>45250.0</v>
      </c>
      <c r="AO812" s="1" t="s">
        <v>123</v>
      </c>
      <c r="AR812" s="1">
        <v>1.10220044E8</v>
      </c>
      <c r="AS812" s="1">
        <v>74644.0</v>
      </c>
      <c r="AT812" s="1">
        <v>1986.0</v>
      </c>
      <c r="AU812" s="1" t="s">
        <v>2373</v>
      </c>
      <c r="AX812" s="1">
        <v>0.0</v>
      </c>
      <c r="AY812" s="1">
        <v>877.0</v>
      </c>
      <c r="BA812" s="1" t="s">
        <v>2522</v>
      </c>
      <c r="BB812" s="1" t="s">
        <v>81</v>
      </c>
      <c r="BC812" s="1" t="s">
        <v>98</v>
      </c>
      <c r="BD812" s="1">
        <v>326199.0</v>
      </c>
      <c r="BE812" s="1">
        <v>-1.34646931E7</v>
      </c>
      <c r="BF812" s="1">
        <v>4885316.725</v>
      </c>
    </row>
    <row r="813">
      <c r="A813" s="2" t="str">
        <f t="shared" si="1"/>
        <v>DIX1850</v>
      </c>
      <c r="B813" s="1" t="s">
        <v>2523</v>
      </c>
      <c r="C813" s="1">
        <v>1850.0</v>
      </c>
      <c r="D813" s="1" t="s">
        <v>59</v>
      </c>
      <c r="E813" s="1" t="s">
        <v>1034</v>
      </c>
      <c r="F813" s="1" t="s">
        <v>111</v>
      </c>
      <c r="G813" s="3">
        <v>44390.0</v>
      </c>
      <c r="H813" s="1">
        <v>0.0</v>
      </c>
      <c r="I813" s="1" t="s">
        <v>2372</v>
      </c>
      <c r="J813" s="1" t="s">
        <v>257</v>
      </c>
      <c r="K813" s="1" t="s">
        <v>87</v>
      </c>
      <c r="L813" s="1" t="s">
        <v>65</v>
      </c>
      <c r="M813" s="1" t="s">
        <v>66</v>
      </c>
      <c r="N813" s="1">
        <v>0.0</v>
      </c>
      <c r="O813" s="1" t="s">
        <v>67</v>
      </c>
      <c r="P813" s="1" t="s">
        <v>68</v>
      </c>
      <c r="Q813" s="1" t="s">
        <v>422</v>
      </c>
      <c r="S813" s="1" t="s">
        <v>69</v>
      </c>
      <c r="T813" s="1" t="s">
        <v>70</v>
      </c>
      <c r="U813" s="3">
        <v>44390.0</v>
      </c>
      <c r="V813" s="1" t="s">
        <v>71</v>
      </c>
      <c r="W813" s="1" t="s">
        <v>72</v>
      </c>
      <c r="Z813" s="1" t="s">
        <v>204</v>
      </c>
      <c r="AA813" s="1">
        <v>0.0</v>
      </c>
      <c r="AB813" s="1">
        <v>0.0</v>
      </c>
      <c r="AC813" s="1">
        <v>0.0</v>
      </c>
      <c r="AD813" s="1">
        <v>3.0</v>
      </c>
      <c r="AE813" s="1" t="s">
        <v>138</v>
      </c>
      <c r="AF813" s="1" t="s">
        <v>205</v>
      </c>
      <c r="AG813" s="1" t="s">
        <v>117</v>
      </c>
      <c r="AH813" s="1" t="s">
        <v>76</v>
      </c>
      <c r="AI813" s="1" t="s">
        <v>108</v>
      </c>
      <c r="AJ813" s="1" t="s">
        <v>113</v>
      </c>
      <c r="AK813" s="1" t="s">
        <v>76</v>
      </c>
      <c r="AL813" s="1" t="s">
        <v>93</v>
      </c>
      <c r="AM813" s="1" t="s">
        <v>178</v>
      </c>
      <c r="AN813" s="4">
        <v>45250.0</v>
      </c>
      <c r="AO813" s="1" t="s">
        <v>123</v>
      </c>
      <c r="AP813" s="1" t="s">
        <v>2524</v>
      </c>
      <c r="AR813" s="1">
        <v>1.10220013E8</v>
      </c>
      <c r="AS813" s="1">
        <v>54196.0</v>
      </c>
      <c r="AT813" s="1">
        <v>1965.0</v>
      </c>
      <c r="AU813" s="1" t="s">
        <v>2525</v>
      </c>
      <c r="AX813" s="1">
        <v>0.0</v>
      </c>
      <c r="AY813" s="1">
        <v>878.0</v>
      </c>
      <c r="BA813" s="1" t="s">
        <v>2526</v>
      </c>
      <c r="BB813" s="1" t="s">
        <v>81</v>
      </c>
      <c r="BC813" s="1" t="s">
        <v>98</v>
      </c>
      <c r="BD813" s="1">
        <v>301290.0</v>
      </c>
      <c r="BE813" s="1">
        <v>-1.3464833E7</v>
      </c>
      <c r="BF813" s="1">
        <v>4885306.273</v>
      </c>
    </row>
    <row r="814">
      <c r="A814" s="2" t="str">
        <f t="shared" si="1"/>
        <v>DIX1852</v>
      </c>
      <c r="B814" s="1" t="s">
        <v>2527</v>
      </c>
      <c r="C814" s="1">
        <v>1852.0</v>
      </c>
      <c r="D814" s="1" t="s">
        <v>59</v>
      </c>
      <c r="E814" s="1" t="s">
        <v>60</v>
      </c>
      <c r="F814" s="1" t="s">
        <v>84</v>
      </c>
      <c r="G814" s="3">
        <v>44390.0</v>
      </c>
      <c r="H814" s="1">
        <v>0.0</v>
      </c>
      <c r="I814" s="1" t="s">
        <v>2372</v>
      </c>
      <c r="J814" s="1" t="s">
        <v>257</v>
      </c>
      <c r="K814" s="1" t="s">
        <v>64</v>
      </c>
      <c r="L814" s="1" t="s">
        <v>65</v>
      </c>
      <c r="M814" s="1" t="s">
        <v>66</v>
      </c>
      <c r="N814" s="1">
        <v>0.0</v>
      </c>
      <c r="O814" s="1" t="s">
        <v>67</v>
      </c>
      <c r="P814" s="1" t="s">
        <v>68</v>
      </c>
      <c r="Q814" s="1" t="s">
        <v>422</v>
      </c>
      <c r="S814" s="1" t="s">
        <v>69</v>
      </c>
      <c r="T814" s="1" t="s">
        <v>70</v>
      </c>
      <c r="U814" s="3">
        <v>44390.0</v>
      </c>
      <c r="V814" s="1" t="s">
        <v>88</v>
      </c>
      <c r="W814" s="1" t="s">
        <v>72</v>
      </c>
      <c r="Z814" s="1" t="s">
        <v>204</v>
      </c>
      <c r="AA814" s="1">
        <v>0.0</v>
      </c>
      <c r="AB814" s="1">
        <v>0.0</v>
      </c>
      <c r="AC814" s="1">
        <v>0.0</v>
      </c>
      <c r="AD814" s="1">
        <v>3.0</v>
      </c>
      <c r="AE814" s="1" t="s">
        <v>138</v>
      </c>
      <c r="AF814" s="1" t="s">
        <v>205</v>
      </c>
      <c r="AG814" s="1" t="s">
        <v>117</v>
      </c>
      <c r="AH814" s="1" t="s">
        <v>76</v>
      </c>
      <c r="AI814" s="1" t="s">
        <v>77</v>
      </c>
      <c r="AJ814" s="1" t="s">
        <v>92</v>
      </c>
      <c r="AK814" s="1" t="s">
        <v>92</v>
      </c>
      <c r="AL814" s="1" t="s">
        <v>93</v>
      </c>
      <c r="AM814" s="1" t="s">
        <v>178</v>
      </c>
      <c r="AN814" s="1" t="s">
        <v>155</v>
      </c>
      <c r="AO814" s="1" t="s">
        <v>123</v>
      </c>
      <c r="AP814" s="1" t="s">
        <v>2524</v>
      </c>
      <c r="AR814" s="1">
        <v>1.10220013E8</v>
      </c>
      <c r="AS814" s="1">
        <v>54196.0</v>
      </c>
      <c r="AT814" s="1">
        <v>1965.0</v>
      </c>
      <c r="AU814" s="1" t="s">
        <v>2525</v>
      </c>
      <c r="AX814" s="1">
        <v>0.0</v>
      </c>
      <c r="AY814" s="1">
        <v>879.0</v>
      </c>
      <c r="BA814" s="1" t="s">
        <v>2528</v>
      </c>
      <c r="BB814" s="1" t="s">
        <v>81</v>
      </c>
      <c r="BC814" s="1" t="s">
        <v>98</v>
      </c>
      <c r="BD814" s="1">
        <v>330457.0</v>
      </c>
      <c r="BE814" s="1">
        <v>-1.346483413E7</v>
      </c>
      <c r="BF814" s="1">
        <v>4885346.6</v>
      </c>
    </row>
    <row r="815">
      <c r="A815" s="2" t="str">
        <f t="shared" si="1"/>
        <v>DIX1853</v>
      </c>
      <c r="B815" s="1" t="s">
        <v>2529</v>
      </c>
      <c r="C815" s="1">
        <v>1853.0</v>
      </c>
      <c r="D815" s="1" t="s">
        <v>59</v>
      </c>
      <c r="E815" s="1" t="s">
        <v>60</v>
      </c>
      <c r="F815" s="1" t="s">
        <v>651</v>
      </c>
      <c r="G815" s="3">
        <v>44390.0</v>
      </c>
      <c r="H815" s="1">
        <v>25.0</v>
      </c>
      <c r="I815" s="1" t="s">
        <v>2372</v>
      </c>
      <c r="J815" s="1" t="s">
        <v>257</v>
      </c>
      <c r="L815" s="1" t="s">
        <v>65</v>
      </c>
      <c r="M815" s="1" t="s">
        <v>66</v>
      </c>
      <c r="N815" s="1">
        <v>0.0</v>
      </c>
      <c r="O815" s="1" t="s">
        <v>67</v>
      </c>
      <c r="P815" s="1" t="s">
        <v>68</v>
      </c>
      <c r="Q815" s="1" t="s">
        <v>422</v>
      </c>
      <c r="S815" s="1" t="s">
        <v>69</v>
      </c>
      <c r="T815" s="1" t="s">
        <v>70</v>
      </c>
      <c r="U815" s="3">
        <v>44390.0</v>
      </c>
      <c r="V815" s="1" t="s">
        <v>71</v>
      </c>
      <c r="W815" s="1" t="s">
        <v>72</v>
      </c>
      <c r="Z815" s="1" t="s">
        <v>204</v>
      </c>
      <c r="AA815" s="1">
        <v>0.0</v>
      </c>
      <c r="AB815" s="1">
        <v>0.0</v>
      </c>
      <c r="AC815" s="1">
        <v>0.0</v>
      </c>
      <c r="AD815" s="1">
        <v>1.0</v>
      </c>
      <c r="AE815" s="1" t="s">
        <v>74</v>
      </c>
      <c r="AF815" s="1" t="s">
        <v>205</v>
      </c>
      <c r="AG815" s="1" t="s">
        <v>117</v>
      </c>
      <c r="AH815" s="1" t="s">
        <v>76</v>
      </c>
      <c r="AI815" s="1" t="s">
        <v>77</v>
      </c>
      <c r="AJ815" s="1" t="s">
        <v>113</v>
      </c>
      <c r="AK815" s="1" t="s">
        <v>92</v>
      </c>
      <c r="AL815" s="1" t="s">
        <v>93</v>
      </c>
      <c r="AM815" s="1" t="s">
        <v>192</v>
      </c>
      <c r="AN815" s="1" t="s">
        <v>155</v>
      </c>
      <c r="AO815" s="1" t="s">
        <v>123</v>
      </c>
      <c r="AP815" s="1" t="s">
        <v>2530</v>
      </c>
      <c r="AR815" s="1">
        <v>1.10200007E8</v>
      </c>
      <c r="AS815" s="1">
        <v>20829.0</v>
      </c>
      <c r="AT815" s="1">
        <v>1956.0</v>
      </c>
      <c r="AU815" s="1" t="s">
        <v>2531</v>
      </c>
      <c r="AX815" s="1">
        <v>0.0</v>
      </c>
      <c r="AY815" s="1">
        <v>880.0</v>
      </c>
      <c r="BA815" s="1" t="s">
        <v>2532</v>
      </c>
      <c r="BB815" s="1" t="s">
        <v>81</v>
      </c>
      <c r="BC815" s="1" t="s">
        <v>104</v>
      </c>
      <c r="BD815" s="1">
        <v>338519.0</v>
      </c>
      <c r="BE815" s="1">
        <v>-1.346477063E7</v>
      </c>
      <c r="BF815" s="1">
        <v>4885456.166</v>
      </c>
    </row>
    <row r="816">
      <c r="A816" s="2" t="str">
        <f t="shared" si="1"/>
        <v>DIX1854</v>
      </c>
      <c r="B816" s="1" t="s">
        <v>2533</v>
      </c>
      <c r="C816" s="1">
        <v>1854.0</v>
      </c>
      <c r="D816" s="1" t="s">
        <v>59</v>
      </c>
      <c r="E816" s="1" t="s">
        <v>60</v>
      </c>
      <c r="F816" s="1" t="s">
        <v>111</v>
      </c>
      <c r="G816" s="3">
        <v>44390.0</v>
      </c>
      <c r="H816" s="1">
        <v>35.0</v>
      </c>
      <c r="I816" s="1" t="s">
        <v>2372</v>
      </c>
      <c r="J816" s="1" t="s">
        <v>257</v>
      </c>
      <c r="K816" s="1" t="s">
        <v>107</v>
      </c>
      <c r="L816" s="1" t="s">
        <v>65</v>
      </c>
      <c r="M816" s="1" t="s">
        <v>66</v>
      </c>
      <c r="N816" s="1">
        <v>0.0</v>
      </c>
      <c r="O816" s="1" t="s">
        <v>67</v>
      </c>
      <c r="P816" s="1" t="s">
        <v>68</v>
      </c>
      <c r="Q816" s="1" t="s">
        <v>422</v>
      </c>
      <c r="S816" s="1" t="s">
        <v>69</v>
      </c>
      <c r="T816" s="1" t="s">
        <v>70</v>
      </c>
      <c r="U816" s="3">
        <v>44390.0</v>
      </c>
      <c r="V816" s="1" t="s">
        <v>71</v>
      </c>
      <c r="W816" s="1" t="s">
        <v>72</v>
      </c>
      <c r="Z816" s="1" t="s">
        <v>204</v>
      </c>
      <c r="AA816" s="1">
        <v>0.0</v>
      </c>
      <c r="AB816" s="1">
        <v>0.0</v>
      </c>
      <c r="AC816" s="1">
        <v>0.0</v>
      </c>
      <c r="AD816" s="1">
        <v>3.0</v>
      </c>
      <c r="AE816" s="1" t="s">
        <v>138</v>
      </c>
      <c r="AF816" s="1" t="s">
        <v>205</v>
      </c>
      <c r="AG816" s="1" t="s">
        <v>75</v>
      </c>
      <c r="AH816" s="1" t="s">
        <v>122</v>
      </c>
      <c r="AI816" s="1" t="s">
        <v>108</v>
      </c>
      <c r="AJ816" s="1" t="s">
        <v>92</v>
      </c>
      <c r="AK816" s="1" t="s">
        <v>92</v>
      </c>
      <c r="AL816" s="1" t="s">
        <v>93</v>
      </c>
      <c r="AM816" s="1" t="s">
        <v>78</v>
      </c>
      <c r="AN816" s="1" t="s">
        <v>155</v>
      </c>
      <c r="AO816" s="1" t="s">
        <v>123</v>
      </c>
      <c r="AP816" s="1" t="s">
        <v>2530</v>
      </c>
      <c r="AR816" s="1">
        <v>1.10200006E8</v>
      </c>
      <c r="AS816" s="1">
        <v>56869.0</v>
      </c>
      <c r="AT816" s="1">
        <v>1955.0</v>
      </c>
      <c r="AU816" s="1" t="s">
        <v>2534</v>
      </c>
      <c r="AX816" s="1">
        <v>0.0</v>
      </c>
      <c r="AY816" s="1">
        <v>881.0</v>
      </c>
      <c r="BA816" s="1" t="s">
        <v>2535</v>
      </c>
      <c r="BB816" s="1" t="s">
        <v>81</v>
      </c>
      <c r="BC816" s="1" t="s">
        <v>98</v>
      </c>
      <c r="BD816" s="1">
        <v>346866.0</v>
      </c>
      <c r="BE816" s="1">
        <v>-1.346476271E7</v>
      </c>
      <c r="BF816" s="1">
        <v>4885498.832</v>
      </c>
    </row>
    <row r="817">
      <c r="A817" s="2" t="str">
        <f t="shared" si="1"/>
        <v>DIX1855</v>
      </c>
      <c r="B817" s="1" t="s">
        <v>2536</v>
      </c>
      <c r="C817" s="1">
        <v>1855.0</v>
      </c>
      <c r="D817" s="1" t="s">
        <v>59</v>
      </c>
      <c r="E817" s="1" t="s">
        <v>60</v>
      </c>
      <c r="F817" s="1" t="s">
        <v>111</v>
      </c>
      <c r="G817" s="3">
        <v>44390.0</v>
      </c>
      <c r="H817" s="1">
        <v>35.0</v>
      </c>
      <c r="I817" s="1" t="s">
        <v>2372</v>
      </c>
      <c r="J817" s="1" t="s">
        <v>257</v>
      </c>
      <c r="K817" s="1" t="s">
        <v>87</v>
      </c>
      <c r="L817" s="1" t="s">
        <v>65</v>
      </c>
      <c r="M817" s="1" t="s">
        <v>66</v>
      </c>
      <c r="N817" s="1">
        <v>0.0</v>
      </c>
      <c r="O817" s="1" t="s">
        <v>67</v>
      </c>
      <c r="P817" s="1" t="s">
        <v>68</v>
      </c>
      <c r="Q817" s="1" t="s">
        <v>422</v>
      </c>
      <c r="S817" s="1" t="s">
        <v>69</v>
      </c>
      <c r="T817" s="1" t="s">
        <v>70</v>
      </c>
      <c r="U817" s="3">
        <v>44390.0</v>
      </c>
      <c r="V817" s="1" t="s">
        <v>71</v>
      </c>
      <c r="W817" s="1" t="s">
        <v>72</v>
      </c>
      <c r="Z817" s="1" t="s">
        <v>204</v>
      </c>
      <c r="AA817" s="1">
        <v>0.0</v>
      </c>
      <c r="AB817" s="1">
        <v>0.0</v>
      </c>
      <c r="AC817" s="1">
        <v>1.0</v>
      </c>
      <c r="AD817" s="1">
        <v>0.0</v>
      </c>
      <c r="AE817" s="1" t="s">
        <v>74</v>
      </c>
      <c r="AF817" s="1" t="s">
        <v>205</v>
      </c>
      <c r="AG817" s="1" t="s">
        <v>117</v>
      </c>
      <c r="AH817" s="1" t="s">
        <v>86</v>
      </c>
      <c r="AI817" s="1" t="s">
        <v>108</v>
      </c>
      <c r="AJ817" s="1" t="s">
        <v>113</v>
      </c>
      <c r="AK817" s="1" t="s">
        <v>76</v>
      </c>
      <c r="AL817" s="1" t="s">
        <v>93</v>
      </c>
      <c r="AM817" s="1" t="s">
        <v>78</v>
      </c>
      <c r="AN817" s="1" t="s">
        <v>155</v>
      </c>
      <c r="AO817" s="1" t="s">
        <v>123</v>
      </c>
      <c r="AP817" s="1" t="s">
        <v>2537</v>
      </c>
      <c r="AR817" s="1">
        <v>1.10200006E8</v>
      </c>
      <c r="AS817" s="1">
        <v>56869.0</v>
      </c>
      <c r="AT817" s="1">
        <v>1955.0</v>
      </c>
      <c r="AU817" s="1" t="s">
        <v>2534</v>
      </c>
      <c r="AX817" s="1">
        <v>0.0</v>
      </c>
      <c r="AY817" s="1">
        <v>882.0</v>
      </c>
      <c r="BA817" s="1" t="s">
        <v>2538</v>
      </c>
      <c r="BB817" s="1" t="s">
        <v>81</v>
      </c>
      <c r="BC817" s="1" t="s">
        <v>98</v>
      </c>
      <c r="BD817" s="1">
        <v>337357.0</v>
      </c>
      <c r="BE817" s="1">
        <v>-1.346475639E7</v>
      </c>
      <c r="BF817" s="1">
        <v>4885523.335</v>
      </c>
    </row>
    <row r="818">
      <c r="A818" s="2" t="str">
        <f t="shared" si="1"/>
        <v>DIX1857</v>
      </c>
      <c r="B818" s="1" t="s">
        <v>2539</v>
      </c>
      <c r="C818" s="1">
        <v>1857.0</v>
      </c>
      <c r="D818" s="1" t="s">
        <v>59</v>
      </c>
      <c r="E818" s="1" t="s">
        <v>60</v>
      </c>
      <c r="F818" s="1" t="s">
        <v>651</v>
      </c>
      <c r="G818" s="3">
        <v>44390.0</v>
      </c>
      <c r="H818" s="1">
        <v>7285.0</v>
      </c>
      <c r="I818" s="1" t="s">
        <v>1983</v>
      </c>
      <c r="J818" s="1" t="s">
        <v>63</v>
      </c>
      <c r="L818" s="1" t="s">
        <v>65</v>
      </c>
      <c r="M818" s="1" t="s">
        <v>66</v>
      </c>
      <c r="N818" s="1">
        <v>0.0</v>
      </c>
      <c r="O818" s="1" t="s">
        <v>67</v>
      </c>
      <c r="P818" s="1" t="s">
        <v>68</v>
      </c>
      <c r="S818" s="1" t="s">
        <v>69</v>
      </c>
      <c r="T818" s="1" t="s">
        <v>70</v>
      </c>
      <c r="U818" s="3">
        <v>44390.0</v>
      </c>
      <c r="V818" s="1" t="s">
        <v>71</v>
      </c>
      <c r="W818" s="1" t="s">
        <v>72</v>
      </c>
      <c r="Z818" s="1" t="s">
        <v>73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138</v>
      </c>
      <c r="AF818" s="1" t="s">
        <v>73</v>
      </c>
      <c r="AG818" s="1" t="s">
        <v>154</v>
      </c>
      <c r="AH818" s="1" t="s">
        <v>76</v>
      </c>
      <c r="AI818" s="1" t="s">
        <v>108</v>
      </c>
      <c r="AJ818" s="1" t="s">
        <v>76</v>
      </c>
      <c r="AK818" s="1" t="s">
        <v>92</v>
      </c>
      <c r="AL818" s="1" t="s">
        <v>93</v>
      </c>
      <c r="AM818" s="1" t="s">
        <v>78</v>
      </c>
      <c r="AN818" s="1" t="s">
        <v>118</v>
      </c>
      <c r="AO818" s="1" t="s">
        <v>94</v>
      </c>
      <c r="AR818" s="1">
        <v>1.1231002E7</v>
      </c>
      <c r="AS818" s="1">
        <v>68193.0</v>
      </c>
      <c r="AT818" s="1">
        <v>2017.0</v>
      </c>
      <c r="AU818" s="1" t="s">
        <v>2540</v>
      </c>
      <c r="AX818" s="1">
        <v>0.0</v>
      </c>
      <c r="AY818" s="1">
        <v>883.0</v>
      </c>
      <c r="BA818" s="1" t="s">
        <v>2541</v>
      </c>
      <c r="BB818" s="1" t="s">
        <v>81</v>
      </c>
      <c r="BC818" s="1" t="s">
        <v>98</v>
      </c>
      <c r="BD818" s="1">
        <v>265902.0</v>
      </c>
      <c r="BE818" s="1">
        <v>-1.350453998E7</v>
      </c>
      <c r="BF818" s="1">
        <v>4919864.617</v>
      </c>
    </row>
    <row r="819">
      <c r="A819" s="2" t="str">
        <f t="shared" si="1"/>
        <v>DIX1858</v>
      </c>
      <c r="B819" s="1" t="s">
        <v>2542</v>
      </c>
      <c r="C819" s="1">
        <v>1858.0</v>
      </c>
      <c r="D819" s="1" t="s">
        <v>59</v>
      </c>
      <c r="E819" s="1" t="s">
        <v>60</v>
      </c>
      <c r="F819" s="1" t="s">
        <v>84</v>
      </c>
      <c r="G819" s="3">
        <v>44390.0</v>
      </c>
      <c r="H819" s="1">
        <v>585.0</v>
      </c>
      <c r="I819" s="1" t="s">
        <v>1323</v>
      </c>
      <c r="J819" s="1" t="s">
        <v>257</v>
      </c>
      <c r="K819" s="1" t="s">
        <v>107</v>
      </c>
      <c r="L819" s="1" t="s">
        <v>65</v>
      </c>
      <c r="M819" s="1" t="s">
        <v>66</v>
      </c>
      <c r="N819" s="1">
        <v>0.0</v>
      </c>
      <c r="O819" s="1" t="s">
        <v>67</v>
      </c>
      <c r="P819" s="1" t="s">
        <v>68</v>
      </c>
      <c r="Q819" s="1" t="s">
        <v>422</v>
      </c>
      <c r="S819" s="1" t="s">
        <v>69</v>
      </c>
      <c r="T819" s="1" t="s">
        <v>70</v>
      </c>
      <c r="U819" s="3">
        <v>44390.0</v>
      </c>
      <c r="V819" s="1" t="s">
        <v>88</v>
      </c>
      <c r="W819" s="1" t="s">
        <v>72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74</v>
      </c>
      <c r="AF819" s="1" t="s">
        <v>90</v>
      </c>
      <c r="AG819" s="1" t="s">
        <v>154</v>
      </c>
      <c r="AH819" s="1" t="s">
        <v>76</v>
      </c>
      <c r="AI819" s="1" t="s">
        <v>91</v>
      </c>
      <c r="AJ819" s="1" t="s">
        <v>92</v>
      </c>
      <c r="AK819" s="1" t="s">
        <v>92</v>
      </c>
      <c r="AL819" s="1" t="s">
        <v>93</v>
      </c>
      <c r="AM819" s="1" t="s">
        <v>78</v>
      </c>
      <c r="AP819" s="1" t="s">
        <v>2459</v>
      </c>
      <c r="AR819" s="1">
        <v>1.10072004E8</v>
      </c>
      <c r="AS819" s="1">
        <v>0.0</v>
      </c>
      <c r="AT819" s="1">
        <v>0.0</v>
      </c>
      <c r="AU819" s="1" t="s">
        <v>2543</v>
      </c>
      <c r="AX819" s="1">
        <v>0.0</v>
      </c>
      <c r="AY819" s="1">
        <v>884.0</v>
      </c>
      <c r="BA819" s="1" t="s">
        <v>2544</v>
      </c>
      <c r="BB819" s="1" t="s">
        <v>81</v>
      </c>
      <c r="BC819" s="1" t="s">
        <v>98</v>
      </c>
      <c r="BD819" s="1">
        <v>152095.0</v>
      </c>
      <c r="BE819" s="1">
        <v>-1.346367003E7</v>
      </c>
      <c r="BF819" s="1">
        <v>4886714.982</v>
      </c>
    </row>
    <row r="820">
      <c r="A820" s="2" t="str">
        <f t="shared" si="1"/>
        <v>DIX1859</v>
      </c>
      <c r="B820" s="1" t="s">
        <v>2545</v>
      </c>
      <c r="C820" s="1">
        <v>1859.0</v>
      </c>
      <c r="D820" s="1" t="s">
        <v>59</v>
      </c>
      <c r="E820" s="1" t="s">
        <v>60</v>
      </c>
      <c r="F820" s="1" t="s">
        <v>84</v>
      </c>
      <c r="G820" s="3">
        <v>44390.0</v>
      </c>
      <c r="H820" s="1">
        <v>605.0</v>
      </c>
      <c r="I820" s="1" t="s">
        <v>426</v>
      </c>
      <c r="J820" s="1" t="s">
        <v>257</v>
      </c>
      <c r="K820" s="1" t="s">
        <v>107</v>
      </c>
      <c r="L820" s="1" t="s">
        <v>65</v>
      </c>
      <c r="M820" s="1" t="s">
        <v>66</v>
      </c>
      <c r="N820" s="1">
        <v>0.0</v>
      </c>
      <c r="O820" s="1" t="s">
        <v>67</v>
      </c>
      <c r="P820" s="1" t="s">
        <v>68</v>
      </c>
      <c r="Q820" s="1" t="s">
        <v>422</v>
      </c>
      <c r="S820" s="1" t="s">
        <v>69</v>
      </c>
      <c r="T820" s="1" t="s">
        <v>70</v>
      </c>
      <c r="U820" s="3">
        <v>44390.0</v>
      </c>
      <c r="V820" s="1" t="s">
        <v>88</v>
      </c>
      <c r="W820" s="1" t="s">
        <v>72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74</v>
      </c>
      <c r="AF820" s="1" t="s">
        <v>73</v>
      </c>
      <c r="AG820" s="1" t="s">
        <v>154</v>
      </c>
      <c r="AH820" s="1" t="s">
        <v>74</v>
      </c>
      <c r="AI820" s="1" t="s">
        <v>91</v>
      </c>
      <c r="AJ820" s="1" t="s">
        <v>92</v>
      </c>
      <c r="AK820" s="1" t="s">
        <v>92</v>
      </c>
      <c r="AL820" s="1" t="s">
        <v>93</v>
      </c>
      <c r="AM820" s="1" t="s">
        <v>78</v>
      </c>
      <c r="AN820" s="4">
        <v>45250.0</v>
      </c>
      <c r="AR820" s="1">
        <v>1.10072002E8</v>
      </c>
      <c r="AS820" s="1">
        <v>35700.0</v>
      </c>
      <c r="AT820" s="1">
        <v>1954.0</v>
      </c>
      <c r="AU820" s="1" t="s">
        <v>2471</v>
      </c>
      <c r="AX820" s="1">
        <v>0.0</v>
      </c>
      <c r="AY820" s="1">
        <v>885.0</v>
      </c>
      <c r="BA820" s="1" t="s">
        <v>2546</v>
      </c>
      <c r="BB820" s="1" t="s">
        <v>81</v>
      </c>
      <c r="BC820" s="1" t="s">
        <v>98</v>
      </c>
      <c r="BD820" s="1">
        <v>171723.0</v>
      </c>
      <c r="BE820" s="1">
        <v>-1.346364972E7</v>
      </c>
      <c r="BF820" s="1">
        <v>4886754.736</v>
      </c>
    </row>
    <row r="821">
      <c r="A821" s="2" t="str">
        <f t="shared" si="1"/>
        <v>DIX1860</v>
      </c>
      <c r="B821" s="1" t="s">
        <v>2547</v>
      </c>
      <c r="C821" s="1">
        <v>1860.0</v>
      </c>
      <c r="D821" s="1" t="s">
        <v>59</v>
      </c>
      <c r="E821" s="1" t="s">
        <v>60</v>
      </c>
      <c r="F821" s="1" t="s">
        <v>111</v>
      </c>
      <c r="G821" s="3">
        <v>44390.0</v>
      </c>
      <c r="H821" s="1">
        <v>7267.0</v>
      </c>
      <c r="I821" s="1" t="s">
        <v>1983</v>
      </c>
      <c r="J821" s="1" t="s">
        <v>63</v>
      </c>
      <c r="L821" s="1" t="s">
        <v>65</v>
      </c>
      <c r="M821" s="1" t="s">
        <v>66</v>
      </c>
      <c r="N821" s="1">
        <v>0.0</v>
      </c>
      <c r="O821" s="1" t="s">
        <v>67</v>
      </c>
      <c r="P821" s="1" t="s">
        <v>68</v>
      </c>
      <c r="Q821" s="1" t="s">
        <v>749</v>
      </c>
      <c r="S821" s="1" t="s">
        <v>69</v>
      </c>
      <c r="T821" s="1" t="s">
        <v>70</v>
      </c>
      <c r="U821" s="3">
        <v>44390.0</v>
      </c>
      <c r="V821" s="1" t="s">
        <v>71</v>
      </c>
      <c r="W821" s="1" t="s">
        <v>72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74</v>
      </c>
      <c r="AF821" s="1" t="s">
        <v>73</v>
      </c>
      <c r="AG821" s="1" t="s">
        <v>154</v>
      </c>
      <c r="AH821" s="1" t="s">
        <v>76</v>
      </c>
      <c r="AI821" s="1" t="s">
        <v>73</v>
      </c>
      <c r="AJ821" s="1" t="s">
        <v>92</v>
      </c>
      <c r="AK821" s="1" t="s">
        <v>1284</v>
      </c>
      <c r="AL821" s="1" t="s">
        <v>73</v>
      </c>
      <c r="AM821" s="1" t="s">
        <v>78</v>
      </c>
      <c r="AR821" s="1">
        <v>1.1231003E7</v>
      </c>
      <c r="AS821" s="1">
        <v>71517.0</v>
      </c>
      <c r="AT821" s="1">
        <v>1970.0</v>
      </c>
      <c r="AU821" s="1" t="s">
        <v>2548</v>
      </c>
      <c r="AX821" s="1">
        <v>0.0</v>
      </c>
      <c r="AY821" s="1">
        <v>886.0</v>
      </c>
      <c r="BA821" s="1" t="s">
        <v>2549</v>
      </c>
      <c r="BB821" s="1" t="s">
        <v>81</v>
      </c>
      <c r="BC821" s="1" t="s">
        <v>2550</v>
      </c>
      <c r="BD821" s="1">
        <v>344798.0</v>
      </c>
      <c r="BE821" s="1">
        <v>-1.350451451E7</v>
      </c>
      <c r="BF821" s="1">
        <v>4919836.003</v>
      </c>
    </row>
    <row r="822">
      <c r="A822" s="2" t="str">
        <f t="shared" si="1"/>
        <v>DIX1861</v>
      </c>
      <c r="B822" s="1" t="s">
        <v>2551</v>
      </c>
      <c r="C822" s="1">
        <v>1861.0</v>
      </c>
      <c r="D822" s="1" t="s">
        <v>59</v>
      </c>
      <c r="E822" s="1" t="s">
        <v>60</v>
      </c>
      <c r="F822" s="1" t="s">
        <v>84</v>
      </c>
      <c r="G822" s="3">
        <v>44390.0</v>
      </c>
      <c r="H822" s="1">
        <v>7247.0</v>
      </c>
      <c r="I822" s="1" t="s">
        <v>1983</v>
      </c>
      <c r="J822" s="1" t="s">
        <v>63</v>
      </c>
      <c r="K822" s="1" t="s">
        <v>107</v>
      </c>
      <c r="L822" s="1" t="s">
        <v>65</v>
      </c>
      <c r="M822" s="1" t="s">
        <v>66</v>
      </c>
      <c r="N822" s="1">
        <v>0.0</v>
      </c>
      <c r="O822" s="1" t="s">
        <v>67</v>
      </c>
      <c r="P822" s="1" t="s">
        <v>68</v>
      </c>
      <c r="S822" s="1" t="s">
        <v>69</v>
      </c>
      <c r="T822" s="1" t="s">
        <v>70</v>
      </c>
      <c r="U822" s="3">
        <v>44390.0</v>
      </c>
      <c r="V822" s="1" t="s">
        <v>88</v>
      </c>
      <c r="W822" s="1" t="s">
        <v>72</v>
      </c>
      <c r="Z822" s="1" t="s">
        <v>73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74</v>
      </c>
      <c r="AF822" s="1" t="s">
        <v>73</v>
      </c>
      <c r="AG822" s="1" t="s">
        <v>154</v>
      </c>
      <c r="AH822" s="1" t="s">
        <v>76</v>
      </c>
      <c r="AI822" s="1" t="s">
        <v>108</v>
      </c>
      <c r="AJ822" s="1" t="s">
        <v>92</v>
      </c>
      <c r="AK822" s="1" t="s">
        <v>92</v>
      </c>
      <c r="AL822" s="1" t="s">
        <v>93</v>
      </c>
      <c r="AM822" s="1" t="s">
        <v>78</v>
      </c>
      <c r="AN822" s="1" t="s">
        <v>65</v>
      </c>
      <c r="AO822" s="1" t="s">
        <v>94</v>
      </c>
      <c r="AR822" s="1">
        <v>1.1231004E7</v>
      </c>
      <c r="AS822" s="1">
        <v>53456.0</v>
      </c>
      <c r="AT822" s="1">
        <v>1966.0</v>
      </c>
      <c r="AU822" s="1" t="s">
        <v>2552</v>
      </c>
      <c r="AX822" s="1">
        <v>0.0</v>
      </c>
      <c r="AY822" s="1">
        <v>887.0</v>
      </c>
      <c r="BA822" s="1" t="s">
        <v>2553</v>
      </c>
      <c r="BB822" s="1" t="s">
        <v>81</v>
      </c>
      <c r="BC822" s="1" t="s">
        <v>98</v>
      </c>
      <c r="BD822" s="1">
        <v>259702.0</v>
      </c>
      <c r="BE822" s="1">
        <v>-1.350452816E7</v>
      </c>
      <c r="BF822" s="1">
        <v>4919787.553</v>
      </c>
    </row>
    <row r="823">
      <c r="A823" s="2" t="str">
        <f t="shared" si="1"/>
        <v>DIX1862</v>
      </c>
      <c r="B823" s="1" t="s">
        <v>2554</v>
      </c>
      <c r="C823" s="1">
        <v>1862.0</v>
      </c>
      <c r="D823" s="1" t="s">
        <v>59</v>
      </c>
      <c r="E823" s="1" t="s">
        <v>60</v>
      </c>
      <c r="F823" s="1" t="s">
        <v>111</v>
      </c>
      <c r="G823" s="3">
        <v>44390.0</v>
      </c>
      <c r="H823" s="1">
        <v>149.0</v>
      </c>
      <c r="I823" s="1" t="s">
        <v>1755</v>
      </c>
      <c r="J823" s="1" t="s">
        <v>63</v>
      </c>
      <c r="L823" s="1" t="s">
        <v>65</v>
      </c>
      <c r="M823" s="1" t="s">
        <v>66</v>
      </c>
      <c r="N823" s="1">
        <v>0.0</v>
      </c>
      <c r="O823" s="1" t="s">
        <v>67</v>
      </c>
      <c r="P823" s="1" t="s">
        <v>68</v>
      </c>
      <c r="Q823" s="1" t="s">
        <v>422</v>
      </c>
      <c r="S823" s="1" t="s">
        <v>69</v>
      </c>
      <c r="T823" s="1" t="s">
        <v>70</v>
      </c>
      <c r="U823" s="3">
        <v>44390.0</v>
      </c>
      <c r="V823" s="1" t="s">
        <v>71</v>
      </c>
      <c r="W823" s="1" t="s">
        <v>72</v>
      </c>
      <c r="AA823" s="1">
        <v>0.0</v>
      </c>
      <c r="AB823" s="1">
        <v>0.0</v>
      </c>
      <c r="AC823" s="1">
        <v>0.0</v>
      </c>
      <c r="AD823" s="1">
        <v>1.0</v>
      </c>
      <c r="AE823" s="1" t="s">
        <v>74</v>
      </c>
      <c r="AF823" s="1" t="s">
        <v>73</v>
      </c>
      <c r="AG823" s="1" t="s">
        <v>117</v>
      </c>
      <c r="AH823" s="1" t="s">
        <v>76</v>
      </c>
      <c r="AI823" s="1" t="s">
        <v>108</v>
      </c>
      <c r="AJ823" s="1" t="s">
        <v>113</v>
      </c>
      <c r="AK823" s="1" t="s">
        <v>92</v>
      </c>
      <c r="AL823" s="1" t="s">
        <v>93</v>
      </c>
      <c r="AM823" s="1" t="s">
        <v>192</v>
      </c>
      <c r="AN823" s="1" t="s">
        <v>118</v>
      </c>
      <c r="AO823" s="1" t="s">
        <v>123</v>
      </c>
      <c r="AR823" s="1">
        <v>1.10162009E8</v>
      </c>
      <c r="AS823" s="1">
        <v>23545.0</v>
      </c>
      <c r="AT823" s="1">
        <v>1950.0</v>
      </c>
      <c r="AU823" s="1" t="s">
        <v>2555</v>
      </c>
      <c r="AX823" s="1">
        <v>0.0</v>
      </c>
      <c r="AY823" s="1">
        <v>888.0</v>
      </c>
      <c r="BA823" s="1" t="s">
        <v>2556</v>
      </c>
      <c r="BB823" s="1" t="s">
        <v>81</v>
      </c>
      <c r="BC823" s="1" t="s">
        <v>98</v>
      </c>
      <c r="BD823" s="1">
        <v>326592.0</v>
      </c>
      <c r="BE823" s="1">
        <v>-1.34629095E7</v>
      </c>
      <c r="BF823" s="1">
        <v>4886221.117</v>
      </c>
    </row>
    <row r="824">
      <c r="A824" s="2" t="str">
        <f t="shared" si="1"/>
        <v>DIX1863</v>
      </c>
      <c r="B824" s="1" t="s">
        <v>2557</v>
      </c>
      <c r="C824" s="1">
        <v>1863.0</v>
      </c>
      <c r="D824" s="1" t="s">
        <v>59</v>
      </c>
      <c r="E824" s="1" t="s">
        <v>60</v>
      </c>
      <c r="F824" s="1" t="s">
        <v>111</v>
      </c>
      <c r="G824" s="3">
        <v>44390.0</v>
      </c>
      <c r="H824" s="1">
        <v>147.0</v>
      </c>
      <c r="I824" s="1" t="s">
        <v>1755</v>
      </c>
      <c r="J824" s="1" t="s">
        <v>63</v>
      </c>
      <c r="L824" s="1" t="s">
        <v>65</v>
      </c>
      <c r="M824" s="1" t="s">
        <v>66</v>
      </c>
      <c r="N824" s="1">
        <v>0.0</v>
      </c>
      <c r="O824" s="1" t="s">
        <v>67</v>
      </c>
      <c r="P824" s="1" t="s">
        <v>68</v>
      </c>
      <c r="Q824" s="1" t="s">
        <v>422</v>
      </c>
      <c r="S824" s="1" t="s">
        <v>69</v>
      </c>
      <c r="T824" s="1" t="s">
        <v>70</v>
      </c>
      <c r="U824" s="3">
        <v>44390.0</v>
      </c>
      <c r="V824" s="1" t="s">
        <v>71</v>
      </c>
      <c r="W824" s="1" t="s">
        <v>72</v>
      </c>
      <c r="AA824" s="1">
        <v>0.0</v>
      </c>
      <c r="AB824" s="1">
        <v>0.0</v>
      </c>
      <c r="AC824" s="1">
        <v>0.0</v>
      </c>
      <c r="AD824" s="1">
        <v>1.0</v>
      </c>
      <c r="AE824" s="1" t="s">
        <v>74</v>
      </c>
      <c r="AF824" s="1" t="s">
        <v>73</v>
      </c>
      <c r="AG824" s="1" t="s">
        <v>73</v>
      </c>
      <c r="AH824" s="1" t="s">
        <v>76</v>
      </c>
      <c r="AI824" s="1" t="s">
        <v>77</v>
      </c>
      <c r="AJ824" s="1" t="s">
        <v>113</v>
      </c>
      <c r="AK824" s="1" t="s">
        <v>92</v>
      </c>
      <c r="AL824" s="1" t="s">
        <v>93</v>
      </c>
      <c r="AM824" s="1" t="s">
        <v>192</v>
      </c>
      <c r="AN824" s="1" t="s">
        <v>118</v>
      </c>
      <c r="AO824" s="1" t="s">
        <v>123</v>
      </c>
      <c r="AR824" s="1">
        <v>1.10162011E8</v>
      </c>
      <c r="AS824" s="1">
        <v>46059.0</v>
      </c>
      <c r="AT824" s="1">
        <v>1962.0</v>
      </c>
      <c r="AU824" s="1" t="s">
        <v>2558</v>
      </c>
      <c r="AX824" s="1">
        <v>0.0</v>
      </c>
      <c r="AY824" s="1">
        <v>889.0</v>
      </c>
      <c r="BA824" s="1" t="s">
        <v>2559</v>
      </c>
      <c r="BB824" s="1" t="s">
        <v>81</v>
      </c>
      <c r="BC824" s="1" t="s">
        <v>98</v>
      </c>
      <c r="BD824" s="1">
        <v>346736.0</v>
      </c>
      <c r="BE824" s="1">
        <v>-1.346290405E7</v>
      </c>
      <c r="BF824" s="1">
        <v>4886183.908</v>
      </c>
    </row>
    <row r="825">
      <c r="A825" s="2" t="str">
        <f t="shared" si="1"/>
        <v>DIX1865</v>
      </c>
      <c r="B825" s="1" t="s">
        <v>2560</v>
      </c>
      <c r="C825" s="1">
        <v>1865.0</v>
      </c>
      <c r="D825" s="1" t="s">
        <v>59</v>
      </c>
      <c r="E825" s="1" t="s">
        <v>60</v>
      </c>
      <c r="F825" s="1" t="s">
        <v>111</v>
      </c>
      <c r="G825" s="3">
        <v>44390.0</v>
      </c>
      <c r="H825" s="1">
        <v>7247.0</v>
      </c>
      <c r="I825" s="1" t="s">
        <v>1983</v>
      </c>
      <c r="J825" s="1" t="s">
        <v>63</v>
      </c>
      <c r="K825" s="1" t="s">
        <v>87</v>
      </c>
      <c r="L825" s="1" t="s">
        <v>65</v>
      </c>
      <c r="M825" s="1" t="s">
        <v>66</v>
      </c>
      <c r="N825" s="1">
        <v>0.0</v>
      </c>
      <c r="O825" s="1" t="s">
        <v>67</v>
      </c>
      <c r="P825" s="1" t="s">
        <v>68</v>
      </c>
      <c r="Q825" s="1" t="s">
        <v>749</v>
      </c>
      <c r="S825" s="1" t="s">
        <v>69</v>
      </c>
      <c r="T825" s="1" t="s">
        <v>70</v>
      </c>
      <c r="U825" s="3">
        <v>44390.0</v>
      </c>
      <c r="V825" s="1" t="s">
        <v>71</v>
      </c>
      <c r="W825" s="1" t="s">
        <v>72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74</v>
      </c>
      <c r="AF825" s="1" t="s">
        <v>205</v>
      </c>
      <c r="AG825" s="1" t="s">
        <v>117</v>
      </c>
      <c r="AH825" s="1" t="s">
        <v>76</v>
      </c>
      <c r="AI825" s="1" t="s">
        <v>77</v>
      </c>
      <c r="AJ825" s="1" t="s">
        <v>76</v>
      </c>
      <c r="AK825" s="1" t="s">
        <v>92</v>
      </c>
      <c r="AL825" s="1" t="s">
        <v>93</v>
      </c>
      <c r="AM825" s="1" t="s">
        <v>78</v>
      </c>
      <c r="AN825" s="1" t="s">
        <v>143</v>
      </c>
      <c r="AO825" s="1" t="s">
        <v>159</v>
      </c>
      <c r="AR825" s="1">
        <v>1.1231004E7</v>
      </c>
      <c r="AS825" s="1">
        <v>53456.0</v>
      </c>
      <c r="AT825" s="1">
        <v>1966.0</v>
      </c>
      <c r="AU825" s="1" t="s">
        <v>2552</v>
      </c>
      <c r="AX825" s="1">
        <v>0.0</v>
      </c>
      <c r="AY825" s="1">
        <v>890.0</v>
      </c>
      <c r="BA825" s="1" t="s">
        <v>2561</v>
      </c>
      <c r="BB825" s="1" t="s">
        <v>81</v>
      </c>
      <c r="BC825" s="1" t="s">
        <v>98</v>
      </c>
      <c r="BD825" s="1">
        <v>351202.0</v>
      </c>
      <c r="BE825" s="1">
        <v>-1.350450027E7</v>
      </c>
      <c r="BF825" s="1">
        <v>4919799.625</v>
      </c>
    </row>
    <row r="826">
      <c r="A826" s="2" t="str">
        <f t="shared" si="1"/>
        <v>DIX1866</v>
      </c>
      <c r="B826" s="1" t="s">
        <v>2562</v>
      </c>
      <c r="C826" s="1">
        <v>1866.0</v>
      </c>
      <c r="D826" s="1" t="s">
        <v>59</v>
      </c>
      <c r="E826" s="1" t="s">
        <v>134</v>
      </c>
      <c r="F826" s="1" t="s">
        <v>84</v>
      </c>
      <c r="G826" s="3">
        <v>44390.0</v>
      </c>
      <c r="H826" s="1">
        <v>7247.0</v>
      </c>
      <c r="I826" s="1" t="s">
        <v>1983</v>
      </c>
      <c r="J826" s="1" t="s">
        <v>63</v>
      </c>
      <c r="K826" s="1" t="s">
        <v>64</v>
      </c>
      <c r="L826" s="1" t="s">
        <v>65</v>
      </c>
      <c r="M826" s="1" t="s">
        <v>66</v>
      </c>
      <c r="N826" s="1">
        <v>0.0</v>
      </c>
      <c r="O826" s="1" t="s">
        <v>67</v>
      </c>
      <c r="P826" s="1" t="s">
        <v>68</v>
      </c>
      <c r="S826" s="1" t="s">
        <v>69</v>
      </c>
      <c r="T826" s="1" t="s">
        <v>70</v>
      </c>
      <c r="U826" s="3">
        <v>44390.0</v>
      </c>
      <c r="V826" s="1" t="s">
        <v>88</v>
      </c>
      <c r="W826" s="1" t="s">
        <v>72</v>
      </c>
      <c r="Z826" s="1" t="s">
        <v>73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74</v>
      </c>
      <c r="AF826" s="1" t="s">
        <v>139</v>
      </c>
      <c r="AG826" s="1" t="s">
        <v>154</v>
      </c>
      <c r="AH826" s="1" t="s">
        <v>76</v>
      </c>
      <c r="AI826" s="1" t="s">
        <v>91</v>
      </c>
      <c r="AJ826" s="1" t="s">
        <v>92</v>
      </c>
      <c r="AK826" s="1" t="s">
        <v>92</v>
      </c>
      <c r="AL826" s="1" t="s">
        <v>93</v>
      </c>
      <c r="AM826" s="1" t="s">
        <v>78</v>
      </c>
      <c r="AN826" s="1" t="s">
        <v>65</v>
      </c>
      <c r="AO826" s="1" t="s">
        <v>94</v>
      </c>
      <c r="AR826" s="1">
        <v>1.1231004E7</v>
      </c>
      <c r="AS826" s="1">
        <v>53456.0</v>
      </c>
      <c r="AT826" s="1">
        <v>1966.0</v>
      </c>
      <c r="AU826" s="1" t="s">
        <v>2552</v>
      </c>
      <c r="AX826" s="1">
        <v>0.0</v>
      </c>
      <c r="AY826" s="1">
        <v>891.0</v>
      </c>
      <c r="BA826" s="1" t="s">
        <v>2563</v>
      </c>
      <c r="BB826" s="1" t="s">
        <v>81</v>
      </c>
      <c r="BC826" s="1" t="s">
        <v>98</v>
      </c>
      <c r="BD826" s="1">
        <v>241864.0</v>
      </c>
      <c r="BE826" s="1">
        <v>-1.35045107E7</v>
      </c>
      <c r="BF826" s="1">
        <v>4919785.865</v>
      </c>
    </row>
    <row r="827">
      <c r="A827" s="2" t="str">
        <f t="shared" si="1"/>
        <v>DIX1867</v>
      </c>
      <c r="B827" s="1" t="s">
        <v>2564</v>
      </c>
      <c r="C827" s="1">
        <v>1867.0</v>
      </c>
      <c r="D827" s="1" t="s">
        <v>59</v>
      </c>
      <c r="E827" s="1" t="s">
        <v>60</v>
      </c>
      <c r="F827" s="1" t="s">
        <v>111</v>
      </c>
      <c r="G827" s="3">
        <v>44390.0</v>
      </c>
      <c r="H827" s="1">
        <v>143.0</v>
      </c>
      <c r="I827" s="1" t="s">
        <v>1755</v>
      </c>
      <c r="J827" s="1" t="s">
        <v>63</v>
      </c>
      <c r="K827" s="1" t="s">
        <v>87</v>
      </c>
      <c r="L827" s="1" t="s">
        <v>65</v>
      </c>
      <c r="M827" s="1" t="s">
        <v>66</v>
      </c>
      <c r="N827" s="1">
        <v>0.0</v>
      </c>
      <c r="O827" s="1" t="s">
        <v>67</v>
      </c>
      <c r="P827" s="1" t="s">
        <v>68</v>
      </c>
      <c r="Q827" s="1" t="s">
        <v>422</v>
      </c>
      <c r="S827" s="1" t="s">
        <v>69</v>
      </c>
      <c r="T827" s="1" t="s">
        <v>70</v>
      </c>
      <c r="U827" s="3">
        <v>44390.0</v>
      </c>
      <c r="V827" s="1" t="s">
        <v>71</v>
      </c>
      <c r="W827" s="1" t="s">
        <v>72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74</v>
      </c>
      <c r="AF827" s="1" t="s">
        <v>73</v>
      </c>
      <c r="AG827" s="1" t="s">
        <v>73</v>
      </c>
      <c r="AH827" s="1" t="s">
        <v>76</v>
      </c>
      <c r="AI827" s="1" t="s">
        <v>77</v>
      </c>
      <c r="AJ827" s="1" t="s">
        <v>113</v>
      </c>
      <c r="AK827" s="1" t="s">
        <v>76</v>
      </c>
      <c r="AL827" s="1" t="s">
        <v>93</v>
      </c>
      <c r="AM827" s="1" t="s">
        <v>192</v>
      </c>
      <c r="AN827" s="1" t="s">
        <v>118</v>
      </c>
      <c r="AO827" s="1" t="s">
        <v>123</v>
      </c>
      <c r="AR827" s="1">
        <v>1.1016201E8</v>
      </c>
      <c r="AS827" s="1">
        <v>44620.0</v>
      </c>
      <c r="AT827" s="1">
        <v>1954.0</v>
      </c>
      <c r="AU827" s="1" t="s">
        <v>2565</v>
      </c>
      <c r="AX827" s="1">
        <v>0.0</v>
      </c>
      <c r="AY827" s="1">
        <v>892.0</v>
      </c>
      <c r="BA827" s="1" t="s">
        <v>2566</v>
      </c>
      <c r="BB827" s="1" t="s">
        <v>81</v>
      </c>
      <c r="BC827" s="1" t="s">
        <v>98</v>
      </c>
      <c r="BD827" s="1">
        <v>343471.0</v>
      </c>
      <c r="BE827" s="1">
        <v>-1.346293899E7</v>
      </c>
      <c r="BF827" s="1">
        <v>4886170.895</v>
      </c>
    </row>
    <row r="828">
      <c r="A828" s="2" t="str">
        <f t="shared" si="1"/>
        <v>DIX1868</v>
      </c>
      <c r="B828" s="1" t="s">
        <v>2567</v>
      </c>
      <c r="C828" s="1">
        <v>1868.0</v>
      </c>
      <c r="D828" s="1" t="s">
        <v>59</v>
      </c>
      <c r="E828" s="1" t="s">
        <v>60</v>
      </c>
      <c r="F828" s="1" t="s">
        <v>84</v>
      </c>
      <c r="G828" s="3">
        <v>44390.0</v>
      </c>
      <c r="H828" s="1">
        <v>143.0</v>
      </c>
      <c r="I828" s="1" t="s">
        <v>1755</v>
      </c>
      <c r="J828" s="1" t="s">
        <v>63</v>
      </c>
      <c r="K828" s="1" t="s">
        <v>107</v>
      </c>
      <c r="L828" s="1" t="s">
        <v>65</v>
      </c>
      <c r="M828" s="1" t="s">
        <v>66</v>
      </c>
      <c r="N828" s="1">
        <v>0.0</v>
      </c>
      <c r="O828" s="1" t="s">
        <v>67</v>
      </c>
      <c r="P828" s="1" t="s">
        <v>68</v>
      </c>
      <c r="Q828" s="1" t="s">
        <v>422</v>
      </c>
      <c r="S828" s="1" t="s">
        <v>69</v>
      </c>
      <c r="T828" s="1" t="s">
        <v>70</v>
      </c>
      <c r="U828" s="3">
        <v>44390.0</v>
      </c>
      <c r="V828" s="1" t="s">
        <v>88</v>
      </c>
      <c r="W828" s="1" t="s">
        <v>72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74</v>
      </c>
      <c r="AF828" s="1" t="s">
        <v>73</v>
      </c>
      <c r="AG828" s="1" t="s">
        <v>73</v>
      </c>
      <c r="AH828" s="1" t="s">
        <v>76</v>
      </c>
      <c r="AI828" s="1" t="s">
        <v>77</v>
      </c>
      <c r="AJ828" s="1" t="s">
        <v>92</v>
      </c>
      <c r="AK828" s="1" t="s">
        <v>92</v>
      </c>
      <c r="AL828" s="1" t="s">
        <v>93</v>
      </c>
      <c r="AM828" s="1" t="s">
        <v>192</v>
      </c>
      <c r="AN828" s="1" t="s">
        <v>118</v>
      </c>
      <c r="AO828" s="1" t="s">
        <v>123</v>
      </c>
      <c r="AR828" s="1">
        <v>1.1016201E8</v>
      </c>
      <c r="AS828" s="1">
        <v>44620.0</v>
      </c>
      <c r="AT828" s="1">
        <v>1954.0</v>
      </c>
      <c r="AU828" s="1" t="s">
        <v>2565</v>
      </c>
      <c r="AX828" s="1">
        <v>0.0</v>
      </c>
      <c r="AY828" s="1">
        <v>893.0</v>
      </c>
      <c r="BA828" s="1" t="s">
        <v>2568</v>
      </c>
      <c r="BB828" s="1" t="s">
        <v>81</v>
      </c>
      <c r="BC828" s="1" t="s">
        <v>98</v>
      </c>
      <c r="BD828" s="1">
        <v>325150.0</v>
      </c>
      <c r="BE828" s="1">
        <v>-1.346294967E7</v>
      </c>
      <c r="BF828" s="1">
        <v>4886175.178</v>
      </c>
    </row>
    <row r="829">
      <c r="A829" s="2" t="str">
        <f t="shared" si="1"/>
        <v>DIX1869</v>
      </c>
      <c r="B829" s="1" t="s">
        <v>2569</v>
      </c>
      <c r="C829" s="1">
        <v>1869.0</v>
      </c>
      <c r="D829" s="1" t="s">
        <v>59</v>
      </c>
      <c r="E829" s="1" t="s">
        <v>60</v>
      </c>
      <c r="F829" s="1" t="s">
        <v>111</v>
      </c>
      <c r="G829" s="3">
        <v>44390.0</v>
      </c>
      <c r="H829" s="1">
        <v>7491.0</v>
      </c>
      <c r="I829" s="1" t="s">
        <v>1983</v>
      </c>
      <c r="J829" s="1" t="s">
        <v>63</v>
      </c>
      <c r="L829" s="1" t="s">
        <v>65</v>
      </c>
      <c r="M829" s="1" t="s">
        <v>66</v>
      </c>
      <c r="N829" s="1">
        <v>0.0</v>
      </c>
      <c r="O829" s="1" t="s">
        <v>67</v>
      </c>
      <c r="P829" s="1" t="s">
        <v>68</v>
      </c>
      <c r="Q829" s="1" t="s">
        <v>749</v>
      </c>
      <c r="S829" s="1" t="s">
        <v>69</v>
      </c>
      <c r="T829" s="1" t="s">
        <v>70</v>
      </c>
      <c r="U829" s="3">
        <v>44390.0</v>
      </c>
      <c r="V829" s="1" t="s">
        <v>71</v>
      </c>
      <c r="W829" s="1" t="s">
        <v>72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74</v>
      </c>
      <c r="AF829" s="1" t="s">
        <v>73</v>
      </c>
      <c r="AG829" s="1" t="s">
        <v>117</v>
      </c>
      <c r="AH829" s="1" t="s">
        <v>76</v>
      </c>
      <c r="AI829" s="1" t="s">
        <v>73</v>
      </c>
      <c r="AJ829" s="1" t="s">
        <v>92</v>
      </c>
      <c r="AK829" s="1" t="s">
        <v>76</v>
      </c>
      <c r="AL829" s="1" t="s">
        <v>73</v>
      </c>
      <c r="AM829" s="1" t="s">
        <v>78</v>
      </c>
      <c r="AR829" s="1">
        <v>1.1221001E7</v>
      </c>
      <c r="AS829" s="1">
        <v>98470.0</v>
      </c>
      <c r="AT829" s="1">
        <v>1998.0</v>
      </c>
      <c r="AU829" s="1" t="s">
        <v>2570</v>
      </c>
      <c r="AX829" s="1">
        <v>0.0</v>
      </c>
      <c r="AY829" s="1">
        <v>894.0</v>
      </c>
      <c r="BA829" s="1" t="s">
        <v>2571</v>
      </c>
      <c r="BB829" s="1" t="s">
        <v>81</v>
      </c>
      <c r="BC829" s="1" t="s">
        <v>2572</v>
      </c>
      <c r="BD829" s="1">
        <v>330663.0</v>
      </c>
      <c r="BE829" s="1">
        <v>-1.350463336E7</v>
      </c>
      <c r="BF829" s="1">
        <v>4920260.216</v>
      </c>
    </row>
    <row r="830">
      <c r="A830" s="2" t="str">
        <f t="shared" si="1"/>
        <v>DIX1871</v>
      </c>
      <c r="B830" s="1" t="s">
        <v>2573</v>
      </c>
      <c r="C830" s="1">
        <v>1871.0</v>
      </c>
      <c r="D830" s="1" t="s">
        <v>59</v>
      </c>
      <c r="E830" s="1" t="s">
        <v>60</v>
      </c>
      <c r="F830" s="1" t="s">
        <v>388</v>
      </c>
      <c r="G830" s="3">
        <v>44390.0</v>
      </c>
      <c r="H830" s="1">
        <v>29686.0</v>
      </c>
      <c r="I830" s="1" t="s">
        <v>316</v>
      </c>
      <c r="J830" s="1" t="s">
        <v>101</v>
      </c>
      <c r="L830" s="1" t="s">
        <v>65</v>
      </c>
      <c r="M830" s="1" t="s">
        <v>66</v>
      </c>
      <c r="N830" s="1">
        <v>0.0</v>
      </c>
      <c r="O830" s="1" t="s">
        <v>67</v>
      </c>
      <c r="P830" s="1" t="s">
        <v>68</v>
      </c>
      <c r="S830" s="1" t="s">
        <v>69</v>
      </c>
      <c r="T830" s="1" t="s">
        <v>70</v>
      </c>
      <c r="U830" s="3">
        <v>44390.0</v>
      </c>
      <c r="V830" s="1" t="s">
        <v>388</v>
      </c>
      <c r="W830" s="1" t="s">
        <v>72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86</v>
      </c>
      <c r="AF830" s="1" t="s">
        <v>90</v>
      </c>
      <c r="AG830" s="1" t="s">
        <v>73</v>
      </c>
      <c r="AH830" s="1" t="s">
        <v>352</v>
      </c>
      <c r="AI830" s="1" t="s">
        <v>73</v>
      </c>
      <c r="AJ830" s="1" t="s">
        <v>92</v>
      </c>
      <c r="AK830" s="1" t="s">
        <v>113</v>
      </c>
      <c r="AL830" s="1" t="s">
        <v>93</v>
      </c>
      <c r="AM830" s="1" t="s">
        <v>78</v>
      </c>
      <c r="AN830" s="1" t="s">
        <v>118</v>
      </c>
      <c r="AR830" s="1">
        <v>1361003.0</v>
      </c>
      <c r="AS830" s="1">
        <v>0.0</v>
      </c>
      <c r="AT830" s="1">
        <v>0.0</v>
      </c>
      <c r="AU830" s="1" t="s">
        <v>2574</v>
      </c>
      <c r="AX830" s="1">
        <v>0.0</v>
      </c>
      <c r="AY830" s="1">
        <v>895.0</v>
      </c>
      <c r="BA830" s="1" t="s">
        <v>2575</v>
      </c>
      <c r="BB830" s="1" t="s">
        <v>81</v>
      </c>
      <c r="BC830" s="1" t="s">
        <v>98</v>
      </c>
      <c r="BD830" s="1">
        <v>208236.0</v>
      </c>
      <c r="BE830" s="1">
        <v>-1.347785758E7</v>
      </c>
      <c r="BF830" s="1">
        <v>4890968.592</v>
      </c>
    </row>
    <row r="831">
      <c r="A831" s="2" t="str">
        <f t="shared" si="1"/>
        <v>DIX1872</v>
      </c>
      <c r="B831" s="1" t="s">
        <v>2576</v>
      </c>
      <c r="C831" s="1">
        <v>1872.0</v>
      </c>
      <c r="D831" s="1" t="s">
        <v>59</v>
      </c>
      <c r="E831" s="1" t="s">
        <v>60</v>
      </c>
      <c r="F831" s="1" t="s">
        <v>111</v>
      </c>
      <c r="G831" s="3">
        <v>44390.0</v>
      </c>
      <c r="H831" s="1">
        <v>29646.0</v>
      </c>
      <c r="I831" s="1" t="s">
        <v>316</v>
      </c>
      <c r="J831" s="1" t="s">
        <v>101</v>
      </c>
      <c r="L831" s="1" t="s">
        <v>65</v>
      </c>
      <c r="M831" s="1" t="s">
        <v>66</v>
      </c>
      <c r="N831" s="1">
        <v>0.0</v>
      </c>
      <c r="O831" s="1" t="s">
        <v>67</v>
      </c>
      <c r="P831" s="1" t="s">
        <v>68</v>
      </c>
      <c r="S831" s="1" t="s">
        <v>69</v>
      </c>
      <c r="T831" s="1" t="s">
        <v>70</v>
      </c>
      <c r="U831" s="3">
        <v>44390.0</v>
      </c>
      <c r="V831" s="1" t="s">
        <v>71</v>
      </c>
      <c r="W831" s="1" t="s">
        <v>72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74</v>
      </c>
      <c r="AF831" s="1" t="s">
        <v>205</v>
      </c>
      <c r="AG831" s="1" t="s">
        <v>117</v>
      </c>
      <c r="AH831" s="1" t="s">
        <v>76</v>
      </c>
      <c r="AI831" s="1" t="s">
        <v>108</v>
      </c>
      <c r="AJ831" s="1" t="s">
        <v>113</v>
      </c>
      <c r="AK831" s="1" t="s">
        <v>113</v>
      </c>
      <c r="AL831" s="1" t="s">
        <v>93</v>
      </c>
      <c r="AM831" s="1" t="s">
        <v>78</v>
      </c>
      <c r="AN831" s="1" t="s">
        <v>143</v>
      </c>
      <c r="AR831" s="1">
        <v>1361009.0</v>
      </c>
      <c r="AS831" s="1">
        <v>82534.0</v>
      </c>
      <c r="AT831" s="1">
        <v>1967.0</v>
      </c>
      <c r="AU831" s="1" t="s">
        <v>2577</v>
      </c>
      <c r="AX831" s="1">
        <v>0.0</v>
      </c>
      <c r="AY831" s="1">
        <v>896.0</v>
      </c>
      <c r="BA831" s="1" t="s">
        <v>2578</v>
      </c>
      <c r="BB831" s="1" t="s">
        <v>81</v>
      </c>
      <c r="BC831" s="1" t="s">
        <v>98</v>
      </c>
      <c r="BD831" s="1">
        <v>216346.0</v>
      </c>
      <c r="BE831" s="1">
        <v>-1.347782953E7</v>
      </c>
      <c r="BF831" s="1">
        <v>4890988.271</v>
      </c>
    </row>
    <row r="832">
      <c r="A832" s="2" t="str">
        <f t="shared" si="1"/>
        <v>DIX1873</v>
      </c>
      <c r="B832" s="1" t="s">
        <v>2579</v>
      </c>
      <c r="C832" s="1">
        <v>1873.0</v>
      </c>
      <c r="D832" s="1" t="s">
        <v>59</v>
      </c>
      <c r="E832" s="1" t="s">
        <v>60</v>
      </c>
      <c r="F832" s="1" t="s">
        <v>339</v>
      </c>
      <c r="G832" s="3">
        <v>44390.0</v>
      </c>
      <c r="H832" s="1">
        <v>29618.0</v>
      </c>
      <c r="I832" s="1" t="s">
        <v>316</v>
      </c>
      <c r="J832" s="1" t="s">
        <v>101</v>
      </c>
      <c r="K832" s="1" t="s">
        <v>87</v>
      </c>
      <c r="L832" s="1" t="s">
        <v>65</v>
      </c>
      <c r="M832" s="1" t="s">
        <v>66</v>
      </c>
      <c r="N832" s="1">
        <v>0.0</v>
      </c>
      <c r="O832" s="1" t="s">
        <v>67</v>
      </c>
      <c r="P832" s="1" t="s">
        <v>68</v>
      </c>
      <c r="S832" s="1" t="s">
        <v>69</v>
      </c>
      <c r="T832" s="1" t="s">
        <v>70</v>
      </c>
      <c r="U832" s="3">
        <v>44390.0</v>
      </c>
      <c r="V832" s="1" t="s">
        <v>341</v>
      </c>
      <c r="W832" s="1" t="s">
        <v>72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74</v>
      </c>
      <c r="AF832" s="1" t="s">
        <v>205</v>
      </c>
      <c r="AG832" s="1" t="s">
        <v>117</v>
      </c>
      <c r="AH832" s="1" t="s">
        <v>122</v>
      </c>
      <c r="AI832" s="1" t="s">
        <v>108</v>
      </c>
      <c r="AJ832" s="1" t="s">
        <v>76</v>
      </c>
      <c r="AK832" s="1" t="s">
        <v>113</v>
      </c>
      <c r="AL832" s="1" t="s">
        <v>93</v>
      </c>
      <c r="AM832" s="1" t="s">
        <v>78</v>
      </c>
      <c r="AN832" s="1" t="s">
        <v>155</v>
      </c>
      <c r="AR832" s="1">
        <v>1361010.0</v>
      </c>
      <c r="AS832" s="1">
        <v>337793.0</v>
      </c>
      <c r="AT832" s="1">
        <v>2005.0</v>
      </c>
      <c r="AU832" s="1" t="s">
        <v>2580</v>
      </c>
      <c r="AX832" s="1">
        <v>0.0</v>
      </c>
      <c r="AY832" s="1">
        <v>897.0</v>
      </c>
      <c r="BA832" s="1" t="s">
        <v>2581</v>
      </c>
      <c r="BB832" s="1" t="s">
        <v>81</v>
      </c>
      <c r="BC832" s="1" t="s">
        <v>98</v>
      </c>
      <c r="BD832" s="1">
        <v>211944.0</v>
      </c>
      <c r="BE832" s="1">
        <v>-1.347774682E7</v>
      </c>
      <c r="BF832" s="1">
        <v>4890985.245</v>
      </c>
    </row>
    <row r="833">
      <c r="A833" s="2" t="str">
        <f t="shared" si="1"/>
        <v>DIX1874</v>
      </c>
      <c r="B833" s="1" t="s">
        <v>2582</v>
      </c>
      <c r="C833" s="1">
        <v>1874.0</v>
      </c>
      <c r="D833" s="1" t="s">
        <v>59</v>
      </c>
      <c r="E833" s="1" t="s">
        <v>60</v>
      </c>
      <c r="F833" s="1" t="s">
        <v>339</v>
      </c>
      <c r="G833" s="3">
        <v>44390.0</v>
      </c>
      <c r="H833" s="1">
        <v>29618.0</v>
      </c>
      <c r="I833" s="1" t="s">
        <v>316</v>
      </c>
      <c r="J833" s="1" t="s">
        <v>101</v>
      </c>
      <c r="K833" s="1" t="s">
        <v>162</v>
      </c>
      <c r="L833" s="1" t="s">
        <v>65</v>
      </c>
      <c r="M833" s="1" t="s">
        <v>66</v>
      </c>
      <c r="N833" s="1">
        <v>0.0</v>
      </c>
      <c r="O833" s="1" t="s">
        <v>67</v>
      </c>
      <c r="P833" s="1" t="s">
        <v>68</v>
      </c>
      <c r="S833" s="1" t="s">
        <v>69</v>
      </c>
      <c r="T833" s="1" t="s">
        <v>70</v>
      </c>
      <c r="U833" s="3">
        <v>44390.0</v>
      </c>
      <c r="V833" s="1" t="s">
        <v>341</v>
      </c>
      <c r="W833" s="1" t="s">
        <v>72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74</v>
      </c>
      <c r="AF833" s="1" t="s">
        <v>90</v>
      </c>
      <c r="AG833" s="1" t="s">
        <v>75</v>
      </c>
      <c r="AH833" s="1" t="s">
        <v>74</v>
      </c>
      <c r="AI833" s="1" t="s">
        <v>91</v>
      </c>
      <c r="AJ833" s="1" t="s">
        <v>92</v>
      </c>
      <c r="AK833" s="1" t="s">
        <v>92</v>
      </c>
      <c r="AL833" s="1" t="s">
        <v>93</v>
      </c>
      <c r="AM833" s="1" t="s">
        <v>78</v>
      </c>
      <c r="AN833" s="1" t="s">
        <v>118</v>
      </c>
      <c r="AR833" s="1">
        <v>1361010.0</v>
      </c>
      <c r="AS833" s="1">
        <v>337793.0</v>
      </c>
      <c r="AT833" s="1">
        <v>2005.0</v>
      </c>
      <c r="AU833" s="1" t="s">
        <v>2580</v>
      </c>
      <c r="AX833" s="1">
        <v>0.0</v>
      </c>
      <c r="AY833" s="1">
        <v>898.0</v>
      </c>
      <c r="BA833" s="1" t="s">
        <v>2583</v>
      </c>
      <c r="BB833" s="1" t="s">
        <v>81</v>
      </c>
      <c r="BC833" s="1" t="s">
        <v>98</v>
      </c>
      <c r="BD833" s="1">
        <v>205758.0</v>
      </c>
      <c r="BE833" s="1">
        <v>-1.347776851E7</v>
      </c>
      <c r="BF833" s="1">
        <v>4891033.81</v>
      </c>
    </row>
    <row r="834">
      <c r="A834" s="2" t="str">
        <f t="shared" si="1"/>
        <v>DIX1875</v>
      </c>
      <c r="B834" s="1" t="s">
        <v>2584</v>
      </c>
      <c r="C834" s="1">
        <v>1875.0</v>
      </c>
      <c r="D834" s="1" t="s">
        <v>59</v>
      </c>
      <c r="E834" s="1" t="s">
        <v>1034</v>
      </c>
      <c r="F834" s="1" t="s">
        <v>339</v>
      </c>
      <c r="G834" s="3">
        <v>44390.0</v>
      </c>
      <c r="H834" s="1">
        <v>29618.0</v>
      </c>
      <c r="I834" s="1" t="s">
        <v>316</v>
      </c>
      <c r="J834" s="1" t="s">
        <v>101</v>
      </c>
      <c r="K834" s="1" t="s">
        <v>64</v>
      </c>
      <c r="L834" s="1" t="s">
        <v>65</v>
      </c>
      <c r="M834" s="1" t="s">
        <v>66</v>
      </c>
      <c r="N834" s="1">
        <v>0.0</v>
      </c>
      <c r="O834" s="1" t="s">
        <v>67</v>
      </c>
      <c r="P834" s="1" t="s">
        <v>68</v>
      </c>
      <c r="S834" s="1" t="s">
        <v>69</v>
      </c>
      <c r="T834" s="1" t="s">
        <v>70</v>
      </c>
      <c r="U834" s="3">
        <v>44390.0</v>
      </c>
      <c r="V834" s="1" t="s">
        <v>341</v>
      </c>
      <c r="W834" s="1" t="s">
        <v>72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74</v>
      </c>
      <c r="AF834" s="1" t="s">
        <v>90</v>
      </c>
      <c r="AG834" s="1" t="s">
        <v>75</v>
      </c>
      <c r="AH834" s="1" t="s">
        <v>74</v>
      </c>
      <c r="AI834" s="1" t="s">
        <v>91</v>
      </c>
      <c r="AJ834" s="1" t="s">
        <v>92</v>
      </c>
      <c r="AK834" s="1" t="s">
        <v>92</v>
      </c>
      <c r="AL834" s="1" t="s">
        <v>93</v>
      </c>
      <c r="AM834" s="1" t="s">
        <v>78</v>
      </c>
      <c r="AN834" s="1" t="s">
        <v>118</v>
      </c>
      <c r="AR834" s="1">
        <v>1361005.0</v>
      </c>
      <c r="AS834" s="1">
        <v>10821.0</v>
      </c>
      <c r="AT834" s="1">
        <v>1974.0</v>
      </c>
      <c r="AU834" s="1" t="s">
        <v>2585</v>
      </c>
      <c r="AX834" s="1">
        <v>0.0</v>
      </c>
      <c r="AY834" s="1">
        <v>899.0</v>
      </c>
      <c r="BA834" s="1" t="s">
        <v>2586</v>
      </c>
      <c r="BB834" s="1" t="s">
        <v>81</v>
      </c>
      <c r="BC834" s="1" t="s">
        <v>98</v>
      </c>
      <c r="BD834" s="1">
        <v>173591.0</v>
      </c>
      <c r="BE834" s="1">
        <v>-1.347772198E7</v>
      </c>
      <c r="BF834" s="1">
        <v>4891039.758</v>
      </c>
    </row>
    <row r="835">
      <c r="A835" s="2" t="str">
        <f t="shared" si="1"/>
        <v>DIX1877</v>
      </c>
      <c r="B835" s="1" t="s">
        <v>2587</v>
      </c>
      <c r="C835" s="1">
        <v>1877.0</v>
      </c>
      <c r="D835" s="1" t="s">
        <v>59</v>
      </c>
      <c r="E835" s="1" t="s">
        <v>60</v>
      </c>
      <c r="F835" s="1" t="s">
        <v>111</v>
      </c>
      <c r="G835" s="3">
        <v>44390.0</v>
      </c>
      <c r="H835" s="1">
        <v>29588.0</v>
      </c>
      <c r="I835" s="1" t="s">
        <v>316</v>
      </c>
      <c r="J835" s="1" t="s">
        <v>101</v>
      </c>
      <c r="L835" s="1" t="s">
        <v>65</v>
      </c>
      <c r="M835" s="1" t="s">
        <v>66</v>
      </c>
      <c r="N835" s="1">
        <v>0.0</v>
      </c>
      <c r="O835" s="1" t="s">
        <v>67</v>
      </c>
      <c r="P835" s="1" t="s">
        <v>68</v>
      </c>
      <c r="S835" s="1" t="s">
        <v>69</v>
      </c>
      <c r="T835" s="1" t="s">
        <v>70</v>
      </c>
      <c r="U835" s="3">
        <v>44390.0</v>
      </c>
      <c r="V835" s="1" t="s">
        <v>71</v>
      </c>
      <c r="W835" s="1" t="s">
        <v>72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74</v>
      </c>
      <c r="AF835" s="1" t="s">
        <v>205</v>
      </c>
      <c r="AG835" s="1" t="s">
        <v>117</v>
      </c>
      <c r="AH835" s="1" t="s">
        <v>122</v>
      </c>
      <c r="AI835" s="1" t="s">
        <v>108</v>
      </c>
      <c r="AJ835" s="1" t="s">
        <v>76</v>
      </c>
      <c r="AK835" s="1" t="s">
        <v>92</v>
      </c>
      <c r="AL835" s="1" t="s">
        <v>178</v>
      </c>
      <c r="AM835" s="1" t="s">
        <v>78</v>
      </c>
      <c r="AN835" s="1" t="s">
        <v>155</v>
      </c>
      <c r="AR835" s="1">
        <v>1361008.0</v>
      </c>
      <c r="AS835" s="1">
        <v>140000.0</v>
      </c>
      <c r="AT835" s="1">
        <v>1972.0</v>
      </c>
      <c r="AU835" s="1" t="s">
        <v>2588</v>
      </c>
      <c r="AX835" s="1">
        <v>0.0</v>
      </c>
      <c r="AY835" s="1">
        <v>900.0</v>
      </c>
      <c r="BA835" s="1" t="s">
        <v>2589</v>
      </c>
      <c r="BB835" s="1" t="s">
        <v>81</v>
      </c>
      <c r="BC835" s="1" t="s">
        <v>98</v>
      </c>
      <c r="BD835" s="1">
        <v>215265.0</v>
      </c>
      <c r="BE835" s="1">
        <v>-1.347764367E7</v>
      </c>
      <c r="BF835" s="1">
        <v>4890995.419</v>
      </c>
    </row>
    <row r="836">
      <c r="A836" s="2" t="str">
        <f t="shared" si="1"/>
        <v>DIX1878</v>
      </c>
      <c r="B836" s="1" t="s">
        <v>2590</v>
      </c>
      <c r="C836" s="1">
        <v>1878.0</v>
      </c>
      <c r="D836" s="1" t="s">
        <v>59</v>
      </c>
      <c r="E836" s="1" t="s">
        <v>60</v>
      </c>
      <c r="F836" s="1" t="s">
        <v>111</v>
      </c>
      <c r="G836" s="3">
        <v>44390.0</v>
      </c>
      <c r="H836" s="1">
        <v>29524.0</v>
      </c>
      <c r="I836" s="1" t="s">
        <v>316</v>
      </c>
      <c r="J836" s="1" t="s">
        <v>101</v>
      </c>
      <c r="K836" s="1" t="s">
        <v>107</v>
      </c>
      <c r="L836" s="1" t="s">
        <v>65</v>
      </c>
      <c r="M836" s="1" t="s">
        <v>66</v>
      </c>
      <c r="N836" s="1">
        <v>0.0</v>
      </c>
      <c r="O836" s="1" t="s">
        <v>67</v>
      </c>
      <c r="P836" s="1" t="s">
        <v>68</v>
      </c>
      <c r="S836" s="1" t="s">
        <v>69</v>
      </c>
      <c r="T836" s="1" t="s">
        <v>70</v>
      </c>
      <c r="U836" s="3">
        <v>44390.0</v>
      </c>
      <c r="V836" s="1" t="s">
        <v>71</v>
      </c>
      <c r="W836" s="1" t="s">
        <v>72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74</v>
      </c>
      <c r="AF836" s="1" t="s">
        <v>205</v>
      </c>
      <c r="AG836" s="1" t="s">
        <v>117</v>
      </c>
      <c r="AH836" s="1" t="s">
        <v>76</v>
      </c>
      <c r="AI836" s="1" t="s">
        <v>108</v>
      </c>
      <c r="AJ836" s="1" t="s">
        <v>76</v>
      </c>
      <c r="AK836" s="1" t="s">
        <v>92</v>
      </c>
      <c r="AL836" s="1" t="s">
        <v>192</v>
      </c>
      <c r="AM836" s="1" t="s">
        <v>78</v>
      </c>
      <c r="AN836" s="1" t="s">
        <v>155</v>
      </c>
      <c r="AR836" s="1">
        <v>1361006.0</v>
      </c>
      <c r="AS836" s="1">
        <v>171805.0</v>
      </c>
      <c r="AT836" s="1">
        <v>0.0</v>
      </c>
      <c r="AU836" s="1" t="s">
        <v>2591</v>
      </c>
      <c r="AX836" s="1">
        <v>0.0</v>
      </c>
      <c r="AY836" s="1">
        <v>901.0</v>
      </c>
      <c r="BA836" s="1" t="s">
        <v>2592</v>
      </c>
      <c r="BB836" s="1" t="s">
        <v>81</v>
      </c>
      <c r="BC836" s="1" t="s">
        <v>98</v>
      </c>
      <c r="BD836" s="1">
        <v>220094.0</v>
      </c>
      <c r="BE836" s="1">
        <v>-1.347758437E7</v>
      </c>
      <c r="BF836" s="1">
        <v>4891021.495</v>
      </c>
    </row>
    <row r="837">
      <c r="A837" s="2" t="str">
        <f t="shared" si="1"/>
        <v>DIX1879</v>
      </c>
      <c r="B837" s="1" t="s">
        <v>2593</v>
      </c>
      <c r="C837" s="1">
        <v>1879.0</v>
      </c>
      <c r="D837" s="1" t="s">
        <v>59</v>
      </c>
      <c r="E837" s="1" t="s">
        <v>60</v>
      </c>
      <c r="F837" s="1" t="s">
        <v>84</v>
      </c>
      <c r="G837" s="3">
        <v>44390.0</v>
      </c>
      <c r="H837" s="1">
        <v>29524.0</v>
      </c>
      <c r="I837" s="1" t="s">
        <v>316</v>
      </c>
      <c r="J837" s="1" t="s">
        <v>101</v>
      </c>
      <c r="K837" s="1" t="s">
        <v>64</v>
      </c>
      <c r="L837" s="1" t="s">
        <v>65</v>
      </c>
      <c r="M837" s="1" t="s">
        <v>66</v>
      </c>
      <c r="N837" s="1">
        <v>0.0</v>
      </c>
      <c r="O837" s="1" t="s">
        <v>67</v>
      </c>
      <c r="P837" s="1" t="s">
        <v>68</v>
      </c>
      <c r="S837" s="1" t="s">
        <v>69</v>
      </c>
      <c r="T837" s="1" t="s">
        <v>70</v>
      </c>
      <c r="U837" s="3">
        <v>44390.0</v>
      </c>
      <c r="V837" s="1" t="s">
        <v>88</v>
      </c>
      <c r="W837" s="1" t="s">
        <v>72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74</v>
      </c>
      <c r="AF837" s="1" t="s">
        <v>205</v>
      </c>
      <c r="AG837" s="1" t="s">
        <v>117</v>
      </c>
      <c r="AH837" s="1" t="s">
        <v>76</v>
      </c>
      <c r="AI837" s="1" t="s">
        <v>108</v>
      </c>
      <c r="AJ837" s="1" t="s">
        <v>92</v>
      </c>
      <c r="AK837" s="1" t="s">
        <v>92</v>
      </c>
      <c r="AL837" s="1" t="s">
        <v>93</v>
      </c>
      <c r="AM837" s="1" t="s">
        <v>78</v>
      </c>
      <c r="AN837" s="1" t="s">
        <v>155</v>
      </c>
      <c r="AR837" s="1" t="s">
        <v>2594</v>
      </c>
      <c r="AS837" s="1">
        <v>0.0</v>
      </c>
      <c r="AT837" s="1">
        <v>0.0</v>
      </c>
      <c r="AX837" s="1">
        <v>0.0</v>
      </c>
      <c r="AY837" s="1">
        <v>902.0</v>
      </c>
      <c r="BA837" s="1" t="s">
        <v>2595</v>
      </c>
      <c r="BB837" s="1" t="s">
        <v>81</v>
      </c>
      <c r="BC837" s="1" t="s">
        <v>2596</v>
      </c>
      <c r="BD837" s="1">
        <v>222695.0</v>
      </c>
      <c r="BE837" s="1">
        <v>-1.347750222E7</v>
      </c>
      <c r="BF837" s="1">
        <v>4891047.467</v>
      </c>
    </row>
    <row r="838">
      <c r="A838" s="2" t="str">
        <f t="shared" si="1"/>
        <v>DIX1880</v>
      </c>
      <c r="B838" s="1" t="s">
        <v>2597</v>
      </c>
      <c r="C838" s="1">
        <v>1880.0</v>
      </c>
      <c r="D838" s="1" t="s">
        <v>59</v>
      </c>
      <c r="E838" s="1" t="s">
        <v>60</v>
      </c>
      <c r="F838" s="1" t="s">
        <v>271</v>
      </c>
      <c r="G838" s="3">
        <v>44390.0</v>
      </c>
      <c r="H838" s="1">
        <v>29524.0</v>
      </c>
      <c r="I838" s="1" t="s">
        <v>316</v>
      </c>
      <c r="J838" s="1" t="s">
        <v>101</v>
      </c>
      <c r="K838" s="1" t="s">
        <v>162</v>
      </c>
      <c r="L838" s="1" t="s">
        <v>65</v>
      </c>
      <c r="M838" s="1" t="s">
        <v>66</v>
      </c>
      <c r="N838" s="1">
        <v>0.0</v>
      </c>
      <c r="O838" s="1" t="s">
        <v>67</v>
      </c>
      <c r="P838" s="1" t="s">
        <v>68</v>
      </c>
      <c r="S838" s="1" t="s">
        <v>69</v>
      </c>
      <c r="T838" s="1" t="s">
        <v>70</v>
      </c>
      <c r="U838" s="3">
        <v>44390.0</v>
      </c>
      <c r="V838" s="1" t="s">
        <v>71</v>
      </c>
      <c r="W838" s="1" t="s">
        <v>72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74</v>
      </c>
      <c r="AF838" s="1" t="s">
        <v>139</v>
      </c>
      <c r="AG838" s="1" t="s">
        <v>117</v>
      </c>
      <c r="AH838" s="1" t="s">
        <v>76</v>
      </c>
      <c r="AI838" s="1" t="s">
        <v>108</v>
      </c>
      <c r="AJ838" s="1" t="s">
        <v>92</v>
      </c>
      <c r="AK838" s="1" t="s">
        <v>76</v>
      </c>
      <c r="AL838" s="1" t="s">
        <v>93</v>
      </c>
      <c r="AM838" s="1" t="s">
        <v>78</v>
      </c>
      <c r="AN838" s="1" t="s">
        <v>155</v>
      </c>
      <c r="AR838" s="1" t="s">
        <v>2594</v>
      </c>
      <c r="AS838" s="1">
        <v>0.0</v>
      </c>
      <c r="AT838" s="1">
        <v>0.0</v>
      </c>
      <c r="AX838" s="1">
        <v>0.0</v>
      </c>
      <c r="AY838" s="1">
        <v>903.0</v>
      </c>
      <c r="BA838" s="1" t="s">
        <v>2598</v>
      </c>
      <c r="BB838" s="1" t="s">
        <v>81</v>
      </c>
      <c r="BC838" s="1" t="s">
        <v>2599</v>
      </c>
      <c r="BD838" s="1">
        <v>223891.0</v>
      </c>
      <c r="BE838" s="1">
        <v>-1.347751966E7</v>
      </c>
      <c r="BF838" s="1">
        <v>4891028.746</v>
      </c>
    </row>
    <row r="839">
      <c r="A839" s="2" t="str">
        <f t="shared" si="1"/>
        <v>DIX1881</v>
      </c>
      <c r="B839" s="1" t="s">
        <v>2600</v>
      </c>
      <c r="C839" s="1">
        <v>1881.0</v>
      </c>
      <c r="D839" s="1" t="s">
        <v>59</v>
      </c>
      <c r="E839" s="1" t="s">
        <v>60</v>
      </c>
      <c r="F839" s="1" t="s">
        <v>84</v>
      </c>
      <c r="G839" s="3">
        <v>44390.0</v>
      </c>
      <c r="H839" s="1">
        <v>7050.0</v>
      </c>
      <c r="I839" s="1" t="s">
        <v>2505</v>
      </c>
      <c r="J839" s="1" t="s">
        <v>771</v>
      </c>
      <c r="K839" s="1" t="s">
        <v>107</v>
      </c>
      <c r="L839" s="1" t="s">
        <v>65</v>
      </c>
      <c r="M839" s="1" t="s">
        <v>66</v>
      </c>
      <c r="N839" s="1">
        <v>0.0</v>
      </c>
      <c r="O839" s="1" t="s">
        <v>67</v>
      </c>
      <c r="P839" s="1" t="s">
        <v>68</v>
      </c>
      <c r="Q839" s="1" t="s">
        <v>749</v>
      </c>
      <c r="S839" s="1" t="s">
        <v>69</v>
      </c>
      <c r="T839" s="1" t="s">
        <v>70</v>
      </c>
      <c r="U839" s="3">
        <v>44390.0</v>
      </c>
      <c r="V839" s="1" t="s">
        <v>88</v>
      </c>
      <c r="W839" s="1" t="s">
        <v>72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74</v>
      </c>
      <c r="AF839" s="1" t="s">
        <v>205</v>
      </c>
      <c r="AG839" s="1" t="s">
        <v>75</v>
      </c>
      <c r="AH839" s="1" t="s">
        <v>122</v>
      </c>
      <c r="AI839" s="1" t="s">
        <v>108</v>
      </c>
      <c r="AJ839" s="1" t="s">
        <v>92</v>
      </c>
      <c r="AK839" s="1" t="s">
        <v>92</v>
      </c>
      <c r="AL839" s="1" t="s">
        <v>93</v>
      </c>
      <c r="AM839" s="1" t="s">
        <v>78</v>
      </c>
      <c r="AR839" s="1">
        <v>1.1210015E7</v>
      </c>
      <c r="AS839" s="1">
        <v>30090.0</v>
      </c>
      <c r="AT839" s="1">
        <v>0.0</v>
      </c>
      <c r="AU839" s="1" t="s">
        <v>2601</v>
      </c>
      <c r="AX839" s="1">
        <v>0.0</v>
      </c>
      <c r="AY839" s="1">
        <v>904.0</v>
      </c>
      <c r="BA839" s="1" t="s">
        <v>2602</v>
      </c>
      <c r="BB839" s="1" t="s">
        <v>81</v>
      </c>
      <c r="BC839" s="1" t="s">
        <v>98</v>
      </c>
      <c r="BD839" s="1">
        <v>341545.0</v>
      </c>
      <c r="BE839" s="1">
        <v>-1.350438918E7</v>
      </c>
      <c r="BF839" s="1">
        <v>4919377.416</v>
      </c>
    </row>
    <row r="840">
      <c r="A840" s="2" t="str">
        <f t="shared" si="1"/>
        <v>DIX1882</v>
      </c>
      <c r="B840" s="1" t="s">
        <v>2603</v>
      </c>
      <c r="C840" s="1">
        <v>1882.0</v>
      </c>
      <c r="D840" s="1" t="s">
        <v>59</v>
      </c>
      <c r="E840" s="1" t="s">
        <v>60</v>
      </c>
      <c r="F840" s="1" t="s">
        <v>111</v>
      </c>
      <c r="G840" s="3">
        <v>44390.0</v>
      </c>
      <c r="H840" s="1">
        <v>7050.0</v>
      </c>
      <c r="I840" s="1" t="s">
        <v>2505</v>
      </c>
      <c r="J840" s="1" t="s">
        <v>771</v>
      </c>
      <c r="K840" s="1" t="s">
        <v>87</v>
      </c>
      <c r="L840" s="1" t="s">
        <v>65</v>
      </c>
      <c r="M840" s="1" t="s">
        <v>66</v>
      </c>
      <c r="N840" s="1">
        <v>0.0</v>
      </c>
      <c r="O840" s="1" t="s">
        <v>67</v>
      </c>
      <c r="P840" s="1" t="s">
        <v>68</v>
      </c>
      <c r="Q840" s="1" t="s">
        <v>749</v>
      </c>
      <c r="S840" s="1" t="s">
        <v>69</v>
      </c>
      <c r="T840" s="1" t="s">
        <v>70</v>
      </c>
      <c r="U840" s="3">
        <v>44390.0</v>
      </c>
      <c r="V840" s="1" t="s">
        <v>71</v>
      </c>
      <c r="W840" s="1" t="s">
        <v>72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74</v>
      </c>
      <c r="AF840" s="1" t="s">
        <v>205</v>
      </c>
      <c r="AG840" s="1" t="s">
        <v>75</v>
      </c>
      <c r="AH840" s="1" t="s">
        <v>122</v>
      </c>
      <c r="AI840" s="1" t="s">
        <v>108</v>
      </c>
      <c r="AJ840" s="1" t="s">
        <v>92</v>
      </c>
      <c r="AK840" s="1" t="s">
        <v>92</v>
      </c>
      <c r="AL840" s="1" t="s">
        <v>93</v>
      </c>
      <c r="AM840" s="1" t="s">
        <v>78</v>
      </c>
      <c r="AR840" s="1">
        <v>1.1210015E7</v>
      </c>
      <c r="AS840" s="1">
        <v>30090.0</v>
      </c>
      <c r="AT840" s="1">
        <v>0.0</v>
      </c>
      <c r="AU840" s="1" t="s">
        <v>2601</v>
      </c>
      <c r="AX840" s="1">
        <v>0.0</v>
      </c>
      <c r="AY840" s="1">
        <v>905.0</v>
      </c>
      <c r="BA840" s="1" t="s">
        <v>2604</v>
      </c>
      <c r="BB840" s="1" t="s">
        <v>81</v>
      </c>
      <c r="BC840" s="1" t="s">
        <v>98</v>
      </c>
      <c r="BD840" s="1">
        <v>346256.0</v>
      </c>
      <c r="BE840" s="1">
        <v>-1.350442211E7</v>
      </c>
      <c r="BF840" s="1">
        <v>4919382.409</v>
      </c>
    </row>
    <row r="841">
      <c r="A841" s="2" t="str">
        <f t="shared" si="1"/>
        <v>DIX1883</v>
      </c>
      <c r="B841" s="1" t="s">
        <v>2605</v>
      </c>
      <c r="C841" s="1">
        <v>1883.0</v>
      </c>
      <c r="D841" s="1" t="s">
        <v>59</v>
      </c>
      <c r="E841" s="1" t="s">
        <v>134</v>
      </c>
      <c r="F841" s="1" t="s">
        <v>84</v>
      </c>
      <c r="G841" s="3">
        <v>44390.0</v>
      </c>
      <c r="H841" s="1">
        <v>7595.0</v>
      </c>
      <c r="I841" s="1" t="s">
        <v>2505</v>
      </c>
      <c r="J841" s="1" t="s">
        <v>771</v>
      </c>
      <c r="K841" s="1" t="s">
        <v>107</v>
      </c>
      <c r="L841" s="1" t="s">
        <v>65</v>
      </c>
      <c r="M841" s="1" t="s">
        <v>66</v>
      </c>
      <c r="N841" s="1">
        <v>0.0</v>
      </c>
      <c r="O841" s="1" t="s">
        <v>67</v>
      </c>
      <c r="P841" s="1" t="s">
        <v>68</v>
      </c>
      <c r="S841" s="1" t="s">
        <v>69</v>
      </c>
      <c r="T841" s="1" t="s">
        <v>70</v>
      </c>
      <c r="U841" s="3">
        <v>44390.0</v>
      </c>
      <c r="V841" s="1" t="s">
        <v>88</v>
      </c>
      <c r="W841" s="1" t="s">
        <v>72</v>
      </c>
      <c r="X841" s="1" t="s">
        <v>135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74</v>
      </c>
      <c r="AF841" s="1" t="s">
        <v>90</v>
      </c>
      <c r="AG841" s="1" t="s">
        <v>154</v>
      </c>
      <c r="AH841" s="1" t="s">
        <v>76</v>
      </c>
      <c r="AI841" s="1" t="s">
        <v>108</v>
      </c>
      <c r="AJ841" s="1" t="s">
        <v>92</v>
      </c>
      <c r="AK841" s="1" t="s">
        <v>92</v>
      </c>
      <c r="AL841" s="1" t="s">
        <v>93</v>
      </c>
      <c r="AM841" s="1" t="s">
        <v>78</v>
      </c>
      <c r="AN841" s="1" t="s">
        <v>65</v>
      </c>
      <c r="AO841" s="1" t="s">
        <v>94</v>
      </c>
      <c r="AR841" s="1">
        <v>1.1210004E7</v>
      </c>
      <c r="AS841" s="1">
        <v>5102.0</v>
      </c>
      <c r="AT841" s="1">
        <v>0.0</v>
      </c>
      <c r="AU841" s="1" t="s">
        <v>2606</v>
      </c>
      <c r="AX841" s="1">
        <v>0.0</v>
      </c>
      <c r="AY841" s="1">
        <v>906.0</v>
      </c>
      <c r="BA841" s="1" t="s">
        <v>2607</v>
      </c>
      <c r="BB841" s="1" t="s">
        <v>81</v>
      </c>
      <c r="BC841" s="1" t="s">
        <v>98</v>
      </c>
      <c r="BD841" s="1">
        <v>248259.0</v>
      </c>
      <c r="BE841" s="1">
        <v>-1.350472197E7</v>
      </c>
      <c r="BF841" s="1">
        <v>4920264.205</v>
      </c>
    </row>
    <row r="842">
      <c r="A842" s="2" t="str">
        <f t="shared" si="1"/>
        <v>DIX1885</v>
      </c>
      <c r="B842" s="1" t="s">
        <v>2608</v>
      </c>
      <c r="C842" s="1">
        <v>1885.0</v>
      </c>
      <c r="D842" s="1" t="s">
        <v>59</v>
      </c>
      <c r="E842" s="1" t="s">
        <v>60</v>
      </c>
      <c r="F842" s="1" t="s">
        <v>100</v>
      </c>
      <c r="G842" s="3">
        <v>44390.0</v>
      </c>
      <c r="H842" s="1">
        <v>7201.0</v>
      </c>
      <c r="I842" s="1" t="s">
        <v>2505</v>
      </c>
      <c r="J842" s="1" t="s">
        <v>771</v>
      </c>
      <c r="K842" s="1" t="s">
        <v>87</v>
      </c>
      <c r="L842" s="1" t="s">
        <v>65</v>
      </c>
      <c r="M842" s="1" t="s">
        <v>66</v>
      </c>
      <c r="N842" s="1">
        <v>0.0</v>
      </c>
      <c r="O842" s="1" t="s">
        <v>67</v>
      </c>
      <c r="P842" s="1" t="s">
        <v>68</v>
      </c>
      <c r="Q842" s="1" t="s">
        <v>749</v>
      </c>
      <c r="S842" s="1" t="s">
        <v>69</v>
      </c>
      <c r="T842" s="1" t="s">
        <v>70</v>
      </c>
      <c r="U842" s="3">
        <v>44390.0</v>
      </c>
      <c r="V842" s="1" t="s">
        <v>71</v>
      </c>
      <c r="W842" s="1" t="s">
        <v>72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86</v>
      </c>
      <c r="AF842" s="1" t="s">
        <v>90</v>
      </c>
      <c r="AG842" s="1" t="s">
        <v>403</v>
      </c>
      <c r="AH842" s="1" t="s">
        <v>86</v>
      </c>
      <c r="AI842" s="1" t="s">
        <v>77</v>
      </c>
      <c r="AJ842" s="1" t="s">
        <v>76</v>
      </c>
      <c r="AK842" s="1" t="s">
        <v>92</v>
      </c>
      <c r="AL842" s="1" t="s">
        <v>93</v>
      </c>
      <c r="AM842" s="1" t="s">
        <v>78</v>
      </c>
      <c r="AN842" s="1" t="s">
        <v>65</v>
      </c>
      <c r="AP842" s="1" t="s">
        <v>2609</v>
      </c>
      <c r="AR842" s="1">
        <v>1.1210011E7</v>
      </c>
      <c r="AS842" s="1">
        <v>9741.0</v>
      </c>
      <c r="AT842" s="1">
        <v>0.0</v>
      </c>
      <c r="AU842" s="1" t="s">
        <v>2610</v>
      </c>
      <c r="AX842" s="1">
        <v>0.0</v>
      </c>
      <c r="AY842" s="1">
        <v>907.0</v>
      </c>
      <c r="BA842" s="1" t="s">
        <v>2611</v>
      </c>
      <c r="BB842" s="1" t="s">
        <v>81</v>
      </c>
      <c r="BC842" s="1" t="s">
        <v>98</v>
      </c>
      <c r="BD842" s="1">
        <v>189961.0</v>
      </c>
      <c r="BE842" s="1">
        <v>-1.350475161E7</v>
      </c>
      <c r="BF842" s="1">
        <v>4919347.635</v>
      </c>
    </row>
    <row r="843">
      <c r="A843" s="2" t="str">
        <f t="shared" si="1"/>
        <v>DIX1886</v>
      </c>
      <c r="B843" s="1" t="s">
        <v>2612</v>
      </c>
      <c r="C843" s="1">
        <v>1886.0</v>
      </c>
      <c r="D843" s="1" t="s">
        <v>59</v>
      </c>
      <c r="E843" s="1" t="s">
        <v>60</v>
      </c>
      <c r="F843" s="1" t="s">
        <v>100</v>
      </c>
      <c r="G843" s="3">
        <v>44390.0</v>
      </c>
      <c r="H843" s="1">
        <v>7239.0</v>
      </c>
      <c r="I843" s="1" t="s">
        <v>2505</v>
      </c>
      <c r="J843" s="1" t="s">
        <v>771</v>
      </c>
      <c r="K843" s="1" t="s">
        <v>87</v>
      </c>
      <c r="L843" s="1" t="s">
        <v>65</v>
      </c>
      <c r="M843" s="1" t="s">
        <v>66</v>
      </c>
      <c r="N843" s="1">
        <v>0.0</v>
      </c>
      <c r="O843" s="1" t="s">
        <v>67</v>
      </c>
      <c r="P843" s="1" t="s">
        <v>68</v>
      </c>
      <c r="Q843" s="1" t="s">
        <v>749</v>
      </c>
      <c r="S843" s="1" t="s">
        <v>69</v>
      </c>
      <c r="T843" s="1" t="s">
        <v>70</v>
      </c>
      <c r="U843" s="3">
        <v>44390.0</v>
      </c>
      <c r="V843" s="1" t="s">
        <v>71</v>
      </c>
      <c r="W843" s="1" t="s">
        <v>72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86</v>
      </c>
      <c r="AF843" s="1" t="s">
        <v>90</v>
      </c>
      <c r="AG843" s="1" t="s">
        <v>403</v>
      </c>
      <c r="AH843" s="1" t="s">
        <v>86</v>
      </c>
      <c r="AI843" s="1" t="s">
        <v>77</v>
      </c>
      <c r="AJ843" s="1" t="s">
        <v>76</v>
      </c>
      <c r="AK843" s="1" t="s">
        <v>92</v>
      </c>
      <c r="AL843" s="1" t="s">
        <v>93</v>
      </c>
      <c r="AM843" s="1" t="s">
        <v>78</v>
      </c>
      <c r="AN843" s="1" t="s">
        <v>155</v>
      </c>
      <c r="AP843" s="1" t="s">
        <v>2613</v>
      </c>
      <c r="AR843" s="1">
        <v>1.121001E7</v>
      </c>
      <c r="AS843" s="1">
        <v>4651.0</v>
      </c>
      <c r="AT843" s="1">
        <v>0.0</v>
      </c>
      <c r="AU843" s="1" t="s">
        <v>2614</v>
      </c>
      <c r="AX843" s="1">
        <v>0.0</v>
      </c>
      <c r="AY843" s="1">
        <v>908.0</v>
      </c>
      <c r="BA843" s="1" t="s">
        <v>2615</v>
      </c>
      <c r="BB843" s="1" t="s">
        <v>81</v>
      </c>
      <c r="BC843" s="1" t="s">
        <v>98</v>
      </c>
      <c r="BD843" s="1">
        <v>195206.0</v>
      </c>
      <c r="BE843" s="1">
        <v>-1.350482459E7</v>
      </c>
      <c r="BF843" s="1">
        <v>4919419.201</v>
      </c>
    </row>
    <row r="844">
      <c r="A844" s="2" t="str">
        <f t="shared" si="1"/>
        <v>DIX1887</v>
      </c>
      <c r="B844" s="1" t="s">
        <v>2616</v>
      </c>
      <c r="C844" s="1">
        <v>1887.0</v>
      </c>
      <c r="D844" s="1" t="s">
        <v>59</v>
      </c>
      <c r="E844" s="1" t="s">
        <v>60</v>
      </c>
      <c r="F844" s="1" t="s">
        <v>84</v>
      </c>
      <c r="G844" s="3">
        <v>44390.0</v>
      </c>
      <c r="H844" s="1">
        <v>7239.0</v>
      </c>
      <c r="I844" s="1" t="s">
        <v>2505</v>
      </c>
      <c r="J844" s="1" t="s">
        <v>771</v>
      </c>
      <c r="K844" s="1" t="s">
        <v>107</v>
      </c>
      <c r="L844" s="1" t="s">
        <v>65</v>
      </c>
      <c r="M844" s="1" t="s">
        <v>66</v>
      </c>
      <c r="N844" s="1">
        <v>0.0</v>
      </c>
      <c r="O844" s="1" t="s">
        <v>67</v>
      </c>
      <c r="P844" s="1" t="s">
        <v>68</v>
      </c>
      <c r="Q844" s="1" t="s">
        <v>749</v>
      </c>
      <c r="S844" s="1" t="s">
        <v>69</v>
      </c>
      <c r="T844" s="1" t="s">
        <v>70</v>
      </c>
      <c r="U844" s="3">
        <v>44390.0</v>
      </c>
      <c r="V844" s="1" t="s">
        <v>88</v>
      </c>
      <c r="W844" s="1" t="s">
        <v>72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74</v>
      </c>
      <c r="AF844" s="1" t="s">
        <v>73</v>
      </c>
      <c r="AG844" s="1" t="s">
        <v>73</v>
      </c>
      <c r="AH844" s="1" t="s">
        <v>76</v>
      </c>
      <c r="AI844" s="1" t="s">
        <v>73</v>
      </c>
      <c r="AJ844" s="1" t="s">
        <v>76</v>
      </c>
      <c r="AK844" s="1" t="s">
        <v>92</v>
      </c>
      <c r="AL844" s="1" t="s">
        <v>93</v>
      </c>
      <c r="AM844" s="1" t="s">
        <v>78</v>
      </c>
      <c r="AN844" s="1" t="s">
        <v>155</v>
      </c>
      <c r="AR844" s="1">
        <v>1.121001E7</v>
      </c>
      <c r="AS844" s="1">
        <v>4651.0</v>
      </c>
      <c r="AT844" s="1">
        <v>0.0</v>
      </c>
      <c r="AU844" s="1" t="s">
        <v>2614</v>
      </c>
      <c r="AX844" s="1">
        <v>0.0</v>
      </c>
      <c r="AY844" s="1">
        <v>909.0</v>
      </c>
      <c r="BA844" s="1" t="s">
        <v>2617</v>
      </c>
      <c r="BB844" s="1" t="s">
        <v>81</v>
      </c>
      <c r="BC844" s="1" t="s">
        <v>98</v>
      </c>
      <c r="BD844" s="1">
        <v>198030.0</v>
      </c>
      <c r="BE844" s="1">
        <v>-1.35048178E7</v>
      </c>
      <c r="BF844" s="1">
        <v>4919419.997</v>
      </c>
    </row>
    <row r="845">
      <c r="A845" s="2" t="str">
        <f t="shared" si="1"/>
        <v>DIX1889</v>
      </c>
      <c r="B845" s="1" t="s">
        <v>2618</v>
      </c>
      <c r="C845" s="1">
        <v>1889.0</v>
      </c>
      <c r="D845" s="1" t="s">
        <v>59</v>
      </c>
      <c r="E845" s="1" t="s">
        <v>60</v>
      </c>
      <c r="F845" s="1" t="s">
        <v>111</v>
      </c>
      <c r="G845" s="3">
        <v>44390.0</v>
      </c>
      <c r="H845" s="1">
        <v>7339.0</v>
      </c>
      <c r="I845" s="1" t="s">
        <v>2505</v>
      </c>
      <c r="J845" s="1" t="s">
        <v>771</v>
      </c>
      <c r="K845" s="1" t="s">
        <v>87</v>
      </c>
      <c r="L845" s="1" t="s">
        <v>65</v>
      </c>
      <c r="M845" s="1" t="s">
        <v>66</v>
      </c>
      <c r="N845" s="1">
        <v>0.0</v>
      </c>
      <c r="O845" s="1" t="s">
        <v>67</v>
      </c>
      <c r="P845" s="1" t="s">
        <v>68</v>
      </c>
      <c r="Q845" s="1" t="s">
        <v>749</v>
      </c>
      <c r="S845" s="1" t="s">
        <v>69</v>
      </c>
      <c r="T845" s="1" t="s">
        <v>70</v>
      </c>
      <c r="U845" s="3">
        <v>44390.0</v>
      </c>
      <c r="V845" s="1" t="s">
        <v>71</v>
      </c>
      <c r="W845" s="1" t="s">
        <v>72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74</v>
      </c>
      <c r="AF845" s="1" t="s">
        <v>73</v>
      </c>
      <c r="AG845" s="1" t="s">
        <v>117</v>
      </c>
      <c r="AH845" s="1" t="s">
        <v>76</v>
      </c>
      <c r="AI845" s="1" t="s">
        <v>108</v>
      </c>
      <c r="AJ845" s="1" t="s">
        <v>76</v>
      </c>
      <c r="AK845" s="1" t="s">
        <v>76</v>
      </c>
      <c r="AL845" s="1" t="s">
        <v>178</v>
      </c>
      <c r="AM845" s="1" t="s">
        <v>78</v>
      </c>
      <c r="AN845" s="1" t="s">
        <v>143</v>
      </c>
      <c r="AR845" s="1">
        <v>1.1210008E7</v>
      </c>
      <c r="AS845" s="1">
        <v>120854.0</v>
      </c>
      <c r="AT845" s="1">
        <v>1994.0</v>
      </c>
      <c r="AU845" s="1" t="s">
        <v>2619</v>
      </c>
      <c r="AX845" s="1">
        <v>0.0</v>
      </c>
      <c r="AY845" s="1">
        <v>910.0</v>
      </c>
      <c r="BA845" s="1" t="s">
        <v>2620</v>
      </c>
      <c r="BB845" s="1" t="s">
        <v>81</v>
      </c>
      <c r="BC845" s="1" t="s">
        <v>98</v>
      </c>
      <c r="BD845" s="1">
        <v>182649.0</v>
      </c>
      <c r="BE845" s="1">
        <v>-1.35047955E7</v>
      </c>
      <c r="BF845" s="1">
        <v>4919697.031</v>
      </c>
    </row>
    <row r="846">
      <c r="A846" s="2" t="str">
        <f t="shared" si="1"/>
        <v>DIX1891</v>
      </c>
      <c r="B846" s="1" t="s">
        <v>2621</v>
      </c>
      <c r="C846" s="1">
        <v>1891.0</v>
      </c>
      <c r="D846" s="1" t="s">
        <v>59</v>
      </c>
      <c r="E846" s="1" t="s">
        <v>60</v>
      </c>
      <c r="F846" s="1" t="s">
        <v>450</v>
      </c>
      <c r="G846" s="3">
        <v>44390.0</v>
      </c>
      <c r="H846" s="1">
        <v>21.0</v>
      </c>
      <c r="I846" s="1" t="s">
        <v>2477</v>
      </c>
      <c r="J846" s="1" t="s">
        <v>63</v>
      </c>
      <c r="K846" s="1" t="s">
        <v>162</v>
      </c>
      <c r="L846" s="1" t="s">
        <v>65</v>
      </c>
      <c r="M846" s="1" t="s">
        <v>66</v>
      </c>
      <c r="N846" s="1">
        <v>0.0</v>
      </c>
      <c r="O846" s="1" t="s">
        <v>67</v>
      </c>
      <c r="P846" s="1" t="s">
        <v>68</v>
      </c>
      <c r="S846" s="1" t="s">
        <v>69</v>
      </c>
      <c r="T846" s="1" t="s">
        <v>70</v>
      </c>
      <c r="U846" s="3">
        <v>44390.0</v>
      </c>
      <c r="V846" s="1" t="s">
        <v>446</v>
      </c>
      <c r="W846" s="1" t="s">
        <v>72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74</v>
      </c>
      <c r="AF846" s="1" t="s">
        <v>73</v>
      </c>
      <c r="AG846" s="1" t="s">
        <v>75</v>
      </c>
      <c r="AH846" s="1" t="s">
        <v>76</v>
      </c>
      <c r="AI846" s="1" t="s">
        <v>108</v>
      </c>
      <c r="AJ846" s="1" t="s">
        <v>113</v>
      </c>
      <c r="AK846" s="1" t="s">
        <v>92</v>
      </c>
      <c r="AL846" s="1" t="s">
        <v>93</v>
      </c>
      <c r="AM846" s="1" t="s">
        <v>78</v>
      </c>
      <c r="AR846" s="1">
        <v>1230013.0</v>
      </c>
      <c r="AS846" s="1">
        <v>0.0</v>
      </c>
      <c r="AT846" s="1">
        <v>0.0</v>
      </c>
      <c r="AU846" s="1" t="s">
        <v>2479</v>
      </c>
      <c r="AX846" s="1">
        <v>0.0</v>
      </c>
      <c r="AY846" s="1">
        <v>911.0</v>
      </c>
      <c r="BA846" s="1" t="s">
        <v>2622</v>
      </c>
      <c r="BB846" s="1" t="s">
        <v>81</v>
      </c>
      <c r="BC846" s="1" t="s">
        <v>98</v>
      </c>
      <c r="BD846" s="1">
        <v>340275.0</v>
      </c>
      <c r="BE846" s="1">
        <v>-1.347821631E7</v>
      </c>
      <c r="BF846" s="1">
        <v>4890612.277</v>
      </c>
    </row>
    <row r="847">
      <c r="A847" s="2" t="str">
        <f t="shared" si="1"/>
        <v>DIX1893</v>
      </c>
      <c r="B847" s="1" t="s">
        <v>2623</v>
      </c>
      <c r="C847" s="1">
        <v>1893.0</v>
      </c>
      <c r="D847" s="1" t="s">
        <v>59</v>
      </c>
      <c r="E847" s="1" t="s">
        <v>60</v>
      </c>
      <c r="F847" s="1" t="s">
        <v>645</v>
      </c>
      <c r="G847" s="3">
        <v>44390.0</v>
      </c>
      <c r="H847" s="1">
        <v>29589.0</v>
      </c>
      <c r="I847" s="1" t="s">
        <v>316</v>
      </c>
      <c r="J847" s="1" t="s">
        <v>101</v>
      </c>
      <c r="K847" s="1" t="s">
        <v>107</v>
      </c>
      <c r="L847" s="1" t="s">
        <v>65</v>
      </c>
      <c r="M847" s="1" t="s">
        <v>66</v>
      </c>
      <c r="N847" s="1">
        <v>0.0</v>
      </c>
      <c r="O847" s="1" t="s">
        <v>67</v>
      </c>
      <c r="P847" s="1" t="s">
        <v>68</v>
      </c>
      <c r="S847" s="1" t="s">
        <v>69</v>
      </c>
      <c r="T847" s="1" t="s">
        <v>70</v>
      </c>
      <c r="U847" s="3">
        <v>44390.0</v>
      </c>
      <c r="V847" s="1" t="s">
        <v>71</v>
      </c>
      <c r="W847" s="1" t="s">
        <v>72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74</v>
      </c>
      <c r="AF847" s="1" t="s">
        <v>73</v>
      </c>
      <c r="AG847" s="1" t="s">
        <v>75</v>
      </c>
      <c r="AH847" s="1" t="s">
        <v>76</v>
      </c>
      <c r="AI847" s="1" t="s">
        <v>108</v>
      </c>
      <c r="AJ847" s="1" t="s">
        <v>92</v>
      </c>
      <c r="AK847" s="1" t="s">
        <v>92</v>
      </c>
      <c r="AL847" s="1" t="s">
        <v>93</v>
      </c>
      <c r="AM847" s="1" t="s">
        <v>78</v>
      </c>
      <c r="AR847" s="1">
        <v>1361005.0</v>
      </c>
      <c r="AS847" s="1">
        <v>10821.0</v>
      </c>
      <c r="AT847" s="1">
        <v>1974.0</v>
      </c>
      <c r="AU847" s="1" t="s">
        <v>2585</v>
      </c>
      <c r="AX847" s="1">
        <v>0.0</v>
      </c>
      <c r="AY847" s="1">
        <v>912.0</v>
      </c>
      <c r="BA847" s="1" t="s">
        <v>2624</v>
      </c>
      <c r="BB847" s="1" t="s">
        <v>81</v>
      </c>
      <c r="BC847" s="1" t="s">
        <v>98</v>
      </c>
      <c r="BD847" s="1">
        <v>344511.0</v>
      </c>
      <c r="BE847" s="1">
        <v>-1.34776513E7</v>
      </c>
      <c r="BF847" s="1">
        <v>4891071.229</v>
      </c>
    </row>
    <row r="848">
      <c r="A848" s="2" t="str">
        <f t="shared" si="1"/>
        <v>DIX1894</v>
      </c>
      <c r="B848" s="1" t="s">
        <v>2625</v>
      </c>
      <c r="C848" s="1">
        <v>1894.0</v>
      </c>
      <c r="D848" s="1" t="s">
        <v>59</v>
      </c>
      <c r="E848" s="1" t="s">
        <v>60</v>
      </c>
      <c r="F848" s="1" t="s">
        <v>84</v>
      </c>
      <c r="G848" s="3">
        <v>44390.0</v>
      </c>
      <c r="H848" s="1">
        <v>29589.0</v>
      </c>
      <c r="I848" s="1" t="s">
        <v>316</v>
      </c>
      <c r="J848" s="1" t="s">
        <v>101</v>
      </c>
      <c r="K848" s="1" t="s">
        <v>64</v>
      </c>
      <c r="L848" s="1" t="s">
        <v>65</v>
      </c>
      <c r="M848" s="1" t="s">
        <v>66</v>
      </c>
      <c r="N848" s="1">
        <v>0.0</v>
      </c>
      <c r="O848" s="1" t="s">
        <v>67</v>
      </c>
      <c r="P848" s="1" t="s">
        <v>68</v>
      </c>
      <c r="S848" s="1" t="s">
        <v>69</v>
      </c>
      <c r="T848" s="1" t="s">
        <v>70</v>
      </c>
      <c r="U848" s="3">
        <v>44390.0</v>
      </c>
      <c r="V848" s="1" t="s">
        <v>88</v>
      </c>
      <c r="W848" s="1" t="s">
        <v>72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74</v>
      </c>
      <c r="AF848" s="1" t="s">
        <v>73</v>
      </c>
      <c r="AG848" s="1" t="s">
        <v>75</v>
      </c>
      <c r="AH848" s="1" t="s">
        <v>74</v>
      </c>
      <c r="AI848" s="1" t="s">
        <v>77</v>
      </c>
      <c r="AJ848" s="1" t="s">
        <v>92</v>
      </c>
      <c r="AK848" s="1" t="s">
        <v>92</v>
      </c>
      <c r="AL848" s="1" t="s">
        <v>93</v>
      </c>
      <c r="AM848" s="1" t="s">
        <v>78</v>
      </c>
      <c r="AR848" s="1">
        <v>1361005.0</v>
      </c>
      <c r="AS848" s="1">
        <v>10821.0</v>
      </c>
      <c r="AT848" s="1">
        <v>1974.0</v>
      </c>
      <c r="AU848" s="1" t="s">
        <v>2585</v>
      </c>
      <c r="AX848" s="1">
        <v>0.0</v>
      </c>
      <c r="AY848" s="1">
        <v>913.0</v>
      </c>
      <c r="BA848" s="1" t="s">
        <v>2626</v>
      </c>
      <c r="BB848" s="1" t="s">
        <v>81</v>
      </c>
      <c r="BC848" s="1" t="s">
        <v>98</v>
      </c>
      <c r="BD848" s="1">
        <v>334055.0</v>
      </c>
      <c r="BE848" s="1">
        <v>-1.34776216E7</v>
      </c>
      <c r="BF848" s="1">
        <v>4891071.39</v>
      </c>
    </row>
    <row r="849">
      <c r="A849" s="2" t="str">
        <f t="shared" si="1"/>
        <v>DIX1895</v>
      </c>
      <c r="B849" s="1" t="s">
        <v>2627</v>
      </c>
      <c r="C849" s="1">
        <v>1895.0</v>
      </c>
      <c r="D849" s="1" t="s">
        <v>59</v>
      </c>
      <c r="E849" s="1" t="s">
        <v>60</v>
      </c>
      <c r="F849" s="1" t="s">
        <v>651</v>
      </c>
      <c r="G849" s="3">
        <v>44390.0</v>
      </c>
      <c r="H849" s="1">
        <v>29589.0</v>
      </c>
      <c r="I849" s="1" t="s">
        <v>316</v>
      </c>
      <c r="J849" s="1" t="s">
        <v>101</v>
      </c>
      <c r="K849" s="1" t="s">
        <v>162</v>
      </c>
      <c r="L849" s="1" t="s">
        <v>65</v>
      </c>
      <c r="M849" s="1" t="s">
        <v>66</v>
      </c>
      <c r="N849" s="1">
        <v>0.0</v>
      </c>
      <c r="O849" s="1" t="s">
        <v>67</v>
      </c>
      <c r="P849" s="1" t="s">
        <v>68</v>
      </c>
      <c r="S849" s="1" t="s">
        <v>69</v>
      </c>
      <c r="T849" s="1" t="s">
        <v>70</v>
      </c>
      <c r="U849" s="3">
        <v>44390.0</v>
      </c>
      <c r="V849" s="1" t="s">
        <v>71</v>
      </c>
      <c r="W849" s="1" t="s">
        <v>72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138</v>
      </c>
      <c r="AF849" s="1" t="s">
        <v>73</v>
      </c>
      <c r="AG849" s="1" t="s">
        <v>117</v>
      </c>
      <c r="AH849" s="1" t="s">
        <v>122</v>
      </c>
      <c r="AI849" s="1" t="s">
        <v>77</v>
      </c>
      <c r="AJ849" s="1" t="s">
        <v>92</v>
      </c>
      <c r="AK849" s="1" t="s">
        <v>92</v>
      </c>
      <c r="AL849" s="1" t="s">
        <v>93</v>
      </c>
      <c r="AM849" s="1" t="s">
        <v>78</v>
      </c>
      <c r="AR849" s="1">
        <v>1361005.0</v>
      </c>
      <c r="AS849" s="1">
        <v>10821.0</v>
      </c>
      <c r="AT849" s="1">
        <v>1974.0</v>
      </c>
      <c r="AU849" s="1" t="s">
        <v>2585</v>
      </c>
      <c r="AX849" s="1">
        <v>0.0</v>
      </c>
      <c r="AY849" s="1">
        <v>914.0</v>
      </c>
      <c r="BA849" s="1" t="s">
        <v>2628</v>
      </c>
      <c r="BB849" s="1" t="s">
        <v>81</v>
      </c>
      <c r="BC849" s="1" t="s">
        <v>98</v>
      </c>
      <c r="BD849" s="1">
        <v>356149.0</v>
      </c>
      <c r="BE849" s="1">
        <v>-1.347763551E7</v>
      </c>
      <c r="BF849" s="1">
        <v>4891108.275</v>
      </c>
    </row>
    <row r="850">
      <c r="A850" s="2" t="str">
        <f t="shared" si="1"/>
        <v>DIX1896</v>
      </c>
      <c r="B850" s="1" t="s">
        <v>2629</v>
      </c>
      <c r="C850" s="1">
        <v>1896.0</v>
      </c>
      <c r="D850" s="1" t="s">
        <v>59</v>
      </c>
      <c r="E850" s="1" t="s">
        <v>60</v>
      </c>
      <c r="F850" s="1" t="s">
        <v>100</v>
      </c>
      <c r="G850" s="3">
        <v>44390.0</v>
      </c>
      <c r="H850" s="1">
        <v>29589.0</v>
      </c>
      <c r="I850" s="1" t="s">
        <v>316</v>
      </c>
      <c r="J850" s="1" t="s">
        <v>101</v>
      </c>
      <c r="K850" s="1" t="s">
        <v>613</v>
      </c>
      <c r="L850" s="1" t="s">
        <v>65</v>
      </c>
      <c r="M850" s="1" t="s">
        <v>66</v>
      </c>
      <c r="N850" s="1">
        <v>0.0</v>
      </c>
      <c r="O850" s="1" t="s">
        <v>67</v>
      </c>
      <c r="P850" s="1" t="s">
        <v>68</v>
      </c>
      <c r="S850" s="1" t="s">
        <v>69</v>
      </c>
      <c r="T850" s="1" t="s">
        <v>70</v>
      </c>
      <c r="U850" s="3">
        <v>44390.0</v>
      </c>
      <c r="V850" s="1" t="s">
        <v>71</v>
      </c>
      <c r="W850" s="1" t="s">
        <v>72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74</v>
      </c>
      <c r="AF850" s="1" t="s">
        <v>73</v>
      </c>
      <c r="AG850" s="1" t="s">
        <v>75</v>
      </c>
      <c r="AH850" s="1" t="s">
        <v>352</v>
      </c>
      <c r="AI850" s="1" t="s">
        <v>77</v>
      </c>
      <c r="AJ850" s="1" t="s">
        <v>92</v>
      </c>
      <c r="AK850" s="1" t="s">
        <v>92</v>
      </c>
      <c r="AL850" s="1" t="s">
        <v>93</v>
      </c>
      <c r="AM850" s="1" t="s">
        <v>78</v>
      </c>
      <c r="AP850" s="1" t="s">
        <v>2630</v>
      </c>
      <c r="AR850" s="1">
        <v>1361005.0</v>
      </c>
      <c r="AS850" s="1">
        <v>10821.0</v>
      </c>
      <c r="AT850" s="1">
        <v>1974.0</v>
      </c>
      <c r="AU850" s="1" t="s">
        <v>2585</v>
      </c>
      <c r="AX850" s="1">
        <v>0.0</v>
      </c>
      <c r="AY850" s="1">
        <v>915.0</v>
      </c>
      <c r="BA850" s="1" t="s">
        <v>2631</v>
      </c>
      <c r="BB850" s="1" t="s">
        <v>81</v>
      </c>
      <c r="BC850" s="1" t="s">
        <v>98</v>
      </c>
      <c r="BD850" s="1">
        <v>354545.0</v>
      </c>
      <c r="BE850" s="1">
        <v>-1.347762707E7</v>
      </c>
      <c r="BF850" s="1">
        <v>4891119.117</v>
      </c>
    </row>
    <row r="851">
      <c r="A851" s="2" t="str">
        <f t="shared" si="1"/>
        <v>DIX1897</v>
      </c>
      <c r="B851" s="1" t="s">
        <v>2632</v>
      </c>
      <c r="C851" s="1">
        <v>1897.0</v>
      </c>
      <c r="D851" s="1" t="s">
        <v>59</v>
      </c>
      <c r="E851" s="1" t="s">
        <v>60</v>
      </c>
      <c r="F851" s="1" t="s">
        <v>645</v>
      </c>
      <c r="G851" s="3">
        <v>44390.0</v>
      </c>
      <c r="H851" s="1">
        <v>29589.0</v>
      </c>
      <c r="I851" s="1" t="s">
        <v>316</v>
      </c>
      <c r="J851" s="1" t="s">
        <v>101</v>
      </c>
      <c r="K851" s="1" t="s">
        <v>616</v>
      </c>
      <c r="L851" s="1" t="s">
        <v>65</v>
      </c>
      <c r="M851" s="1" t="s">
        <v>66</v>
      </c>
      <c r="N851" s="1">
        <v>0.0</v>
      </c>
      <c r="O851" s="1" t="s">
        <v>67</v>
      </c>
      <c r="P851" s="1" t="s">
        <v>68</v>
      </c>
      <c r="S851" s="1" t="s">
        <v>69</v>
      </c>
      <c r="T851" s="1" t="s">
        <v>70</v>
      </c>
      <c r="U851" s="3">
        <v>44390.0</v>
      </c>
      <c r="V851" s="1" t="s">
        <v>71</v>
      </c>
      <c r="W851" s="1" t="s">
        <v>72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74</v>
      </c>
      <c r="AF851" s="1" t="s">
        <v>73</v>
      </c>
      <c r="AG851" s="1" t="s">
        <v>117</v>
      </c>
      <c r="AH851" s="1" t="s">
        <v>76</v>
      </c>
      <c r="AI851" s="1" t="s">
        <v>108</v>
      </c>
      <c r="AJ851" s="1" t="s">
        <v>92</v>
      </c>
      <c r="AK851" s="1" t="s">
        <v>76</v>
      </c>
      <c r="AL851" s="1" t="s">
        <v>93</v>
      </c>
      <c r="AM851" s="1" t="s">
        <v>78</v>
      </c>
      <c r="AR851" s="1">
        <v>1361005.0</v>
      </c>
      <c r="AS851" s="1">
        <v>10821.0</v>
      </c>
      <c r="AT851" s="1">
        <v>1974.0</v>
      </c>
      <c r="AU851" s="1" t="s">
        <v>2585</v>
      </c>
      <c r="AX851" s="1">
        <v>0.0</v>
      </c>
      <c r="AY851" s="1">
        <v>916.0</v>
      </c>
      <c r="BA851" s="1" t="s">
        <v>2633</v>
      </c>
      <c r="BB851" s="1" t="s">
        <v>81</v>
      </c>
      <c r="BC851" s="1" t="s">
        <v>98</v>
      </c>
      <c r="BD851" s="1">
        <v>350739.0</v>
      </c>
      <c r="BE851" s="1">
        <v>-1.347763995E7</v>
      </c>
      <c r="BF851" s="1">
        <v>4891138.85</v>
      </c>
    </row>
    <row r="852">
      <c r="A852" s="2" t="str">
        <f t="shared" si="1"/>
        <v>DIX1898</v>
      </c>
      <c r="B852" s="1" t="s">
        <v>2634</v>
      </c>
      <c r="C852" s="1">
        <v>1898.0</v>
      </c>
      <c r="D852" s="1" t="s">
        <v>59</v>
      </c>
      <c r="E852" s="1" t="s">
        <v>60</v>
      </c>
      <c r="F852" s="1" t="s">
        <v>651</v>
      </c>
      <c r="G852" s="3">
        <v>44390.0</v>
      </c>
      <c r="H852" s="1">
        <v>29589.0</v>
      </c>
      <c r="I852" s="1" t="s">
        <v>316</v>
      </c>
      <c r="J852" s="1" t="s">
        <v>101</v>
      </c>
      <c r="K852" s="1" t="s">
        <v>623</v>
      </c>
      <c r="L852" s="1" t="s">
        <v>65</v>
      </c>
      <c r="M852" s="1" t="s">
        <v>66</v>
      </c>
      <c r="N852" s="1">
        <v>0.0</v>
      </c>
      <c r="O852" s="1" t="s">
        <v>67</v>
      </c>
      <c r="P852" s="1" t="s">
        <v>68</v>
      </c>
      <c r="S852" s="1" t="s">
        <v>69</v>
      </c>
      <c r="T852" s="1" t="s">
        <v>70</v>
      </c>
      <c r="U852" s="3">
        <v>44390.0</v>
      </c>
      <c r="V852" s="1" t="s">
        <v>71</v>
      </c>
      <c r="W852" s="1" t="s">
        <v>72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74</v>
      </c>
      <c r="AF852" s="1" t="s">
        <v>73</v>
      </c>
      <c r="AG852" s="1" t="s">
        <v>117</v>
      </c>
      <c r="AH852" s="1" t="s">
        <v>76</v>
      </c>
      <c r="AI852" s="1" t="s">
        <v>108</v>
      </c>
      <c r="AJ852" s="1" t="s">
        <v>92</v>
      </c>
      <c r="AK852" s="1" t="s">
        <v>76</v>
      </c>
      <c r="AL852" s="1" t="s">
        <v>93</v>
      </c>
      <c r="AM852" s="1" t="s">
        <v>78</v>
      </c>
      <c r="AR852" s="1">
        <v>1361005.0</v>
      </c>
      <c r="AS852" s="1">
        <v>10821.0</v>
      </c>
      <c r="AT852" s="1">
        <v>1974.0</v>
      </c>
      <c r="AU852" s="1" t="s">
        <v>2585</v>
      </c>
      <c r="AX852" s="1">
        <v>0.0</v>
      </c>
      <c r="AY852" s="1">
        <v>917.0</v>
      </c>
      <c r="BA852" s="1" t="s">
        <v>2635</v>
      </c>
      <c r="BB852" s="1" t="s">
        <v>81</v>
      </c>
      <c r="BC852" s="1" t="s">
        <v>98</v>
      </c>
      <c r="BD852" s="1">
        <v>343587.0</v>
      </c>
      <c r="BE852" s="1">
        <v>-1.347767846E7</v>
      </c>
      <c r="BF852" s="1">
        <v>4891125.561</v>
      </c>
    </row>
    <row r="853">
      <c r="A853" s="2" t="str">
        <f t="shared" si="1"/>
        <v>DIX1899</v>
      </c>
      <c r="B853" s="1" t="s">
        <v>2636</v>
      </c>
      <c r="C853" s="1">
        <v>1899.0</v>
      </c>
      <c r="D853" s="1" t="s">
        <v>59</v>
      </c>
      <c r="E853" s="1" t="s">
        <v>401</v>
      </c>
      <c r="F853" s="1" t="s">
        <v>339</v>
      </c>
      <c r="G853" s="3">
        <v>44390.0</v>
      </c>
      <c r="H853" s="1">
        <v>29524.0</v>
      </c>
      <c r="I853" s="1" t="s">
        <v>316</v>
      </c>
      <c r="J853" s="1" t="s">
        <v>101</v>
      </c>
      <c r="K853" s="1" t="s">
        <v>87</v>
      </c>
      <c r="L853" s="1" t="s">
        <v>65</v>
      </c>
      <c r="M853" s="1" t="s">
        <v>66</v>
      </c>
      <c r="N853" s="1">
        <v>0.0</v>
      </c>
      <c r="O853" s="1" t="s">
        <v>67</v>
      </c>
      <c r="P853" s="1" t="s">
        <v>68</v>
      </c>
      <c r="S853" s="1" t="s">
        <v>69</v>
      </c>
      <c r="T853" s="1" t="s">
        <v>70</v>
      </c>
      <c r="U853" s="3">
        <v>44390.0</v>
      </c>
      <c r="V853" s="1" t="s">
        <v>341</v>
      </c>
      <c r="W853" s="1" t="s">
        <v>72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138</v>
      </c>
      <c r="AF853" s="1" t="s">
        <v>205</v>
      </c>
      <c r="AG853" s="1" t="s">
        <v>117</v>
      </c>
      <c r="AH853" s="1" t="s">
        <v>122</v>
      </c>
      <c r="AI853" s="1" t="s">
        <v>108</v>
      </c>
      <c r="AJ853" s="1" t="s">
        <v>113</v>
      </c>
      <c r="AK853" s="1" t="s">
        <v>92</v>
      </c>
      <c r="AL853" s="1" t="s">
        <v>178</v>
      </c>
      <c r="AM853" s="1" t="s">
        <v>78</v>
      </c>
      <c r="AN853" s="1" t="s">
        <v>155</v>
      </c>
      <c r="AP853" s="1" t="s">
        <v>2637</v>
      </c>
      <c r="AR853" s="1">
        <v>1361006.0</v>
      </c>
      <c r="AS853" s="1">
        <v>171805.0</v>
      </c>
      <c r="AT853" s="1">
        <v>0.0</v>
      </c>
      <c r="AU853" s="1" t="s">
        <v>2591</v>
      </c>
      <c r="AX853" s="1">
        <v>0.0</v>
      </c>
      <c r="AY853" s="1">
        <v>918.0</v>
      </c>
      <c r="BA853" s="1" t="s">
        <v>2638</v>
      </c>
      <c r="BB853" s="1" t="s">
        <v>81</v>
      </c>
      <c r="BC853" s="1" t="s">
        <v>2639</v>
      </c>
      <c r="BD853" s="1">
        <v>218160.0</v>
      </c>
      <c r="BE853" s="1">
        <v>-1.347756277E7</v>
      </c>
      <c r="BF853" s="1">
        <v>4891049.255</v>
      </c>
    </row>
    <row r="854">
      <c r="A854" s="2" t="str">
        <f t="shared" si="1"/>
        <v>DIX1915</v>
      </c>
      <c r="B854" s="1" t="s">
        <v>2640</v>
      </c>
      <c r="C854" s="1">
        <v>1915.0</v>
      </c>
      <c r="D854" s="1" t="s">
        <v>59</v>
      </c>
      <c r="E854" s="1" t="s">
        <v>60</v>
      </c>
      <c r="F854" s="1" t="s">
        <v>450</v>
      </c>
      <c r="G854" s="3">
        <v>44390.0</v>
      </c>
      <c r="H854" s="1">
        <v>126.0</v>
      </c>
      <c r="I854" s="1" t="s">
        <v>1755</v>
      </c>
      <c r="J854" s="1" t="s">
        <v>63</v>
      </c>
      <c r="L854" s="1" t="s">
        <v>65</v>
      </c>
      <c r="M854" s="1" t="s">
        <v>66</v>
      </c>
      <c r="N854" s="1">
        <v>0.0</v>
      </c>
      <c r="O854" s="1" t="s">
        <v>67</v>
      </c>
      <c r="P854" s="1" t="s">
        <v>68</v>
      </c>
      <c r="Q854" s="1" t="s">
        <v>422</v>
      </c>
      <c r="S854" s="1" t="s">
        <v>69</v>
      </c>
      <c r="T854" s="1" t="s">
        <v>70</v>
      </c>
      <c r="U854" s="3">
        <v>44390.0</v>
      </c>
      <c r="V854" s="1" t="s">
        <v>446</v>
      </c>
      <c r="W854" s="1" t="s">
        <v>72</v>
      </c>
      <c r="AA854" s="1">
        <v>3.0</v>
      </c>
      <c r="AB854" s="1">
        <v>0.0</v>
      </c>
      <c r="AC854" s="1">
        <v>0.0</v>
      </c>
      <c r="AD854" s="1">
        <v>3.0</v>
      </c>
      <c r="AE854" s="1" t="s">
        <v>138</v>
      </c>
      <c r="AF854" s="1" t="s">
        <v>73</v>
      </c>
      <c r="AG854" s="1" t="s">
        <v>154</v>
      </c>
      <c r="AH854" s="1" t="s">
        <v>76</v>
      </c>
      <c r="AI854" s="1" t="s">
        <v>77</v>
      </c>
      <c r="AJ854" s="1" t="s">
        <v>113</v>
      </c>
      <c r="AK854" s="1" t="s">
        <v>92</v>
      </c>
      <c r="AL854" s="1" t="s">
        <v>93</v>
      </c>
      <c r="AM854" s="1" t="s">
        <v>78</v>
      </c>
      <c r="AN854" s="4">
        <v>45250.0</v>
      </c>
      <c r="AR854" s="1">
        <v>1.10161004E8</v>
      </c>
      <c r="AS854" s="1">
        <v>73427.0</v>
      </c>
      <c r="AT854" s="1">
        <v>1948.0</v>
      </c>
      <c r="AU854" s="1" t="s">
        <v>2641</v>
      </c>
      <c r="AX854" s="1">
        <v>0.0</v>
      </c>
      <c r="AY854" s="1">
        <v>919.0</v>
      </c>
      <c r="BA854" s="1" t="s">
        <v>2642</v>
      </c>
      <c r="BB854" s="1" t="s">
        <v>81</v>
      </c>
      <c r="BC854" s="1" t="s">
        <v>98</v>
      </c>
      <c r="BD854" s="1">
        <v>146234.0</v>
      </c>
      <c r="BE854" s="1">
        <v>-1.346310326E7</v>
      </c>
      <c r="BF854" s="1">
        <v>4886316.957</v>
      </c>
    </row>
    <row r="855">
      <c r="A855" s="2" t="str">
        <f t="shared" si="1"/>
        <v>DIX1921</v>
      </c>
      <c r="B855" s="1" t="s">
        <v>2643</v>
      </c>
      <c r="C855" s="1">
        <v>1921.0</v>
      </c>
      <c r="D855" s="1" t="s">
        <v>59</v>
      </c>
      <c r="E855" s="1" t="s">
        <v>60</v>
      </c>
      <c r="F855" s="1" t="s">
        <v>111</v>
      </c>
      <c r="G855" s="3">
        <v>44390.0</v>
      </c>
      <c r="H855" s="1">
        <v>140.0</v>
      </c>
      <c r="I855" s="1" t="s">
        <v>1755</v>
      </c>
      <c r="J855" s="1" t="s">
        <v>63</v>
      </c>
      <c r="L855" s="1" t="s">
        <v>65</v>
      </c>
      <c r="M855" s="1" t="s">
        <v>66</v>
      </c>
      <c r="N855" s="1">
        <v>0.0</v>
      </c>
      <c r="O855" s="1" t="s">
        <v>67</v>
      </c>
      <c r="P855" s="1" t="s">
        <v>68</v>
      </c>
      <c r="Q855" s="1" t="s">
        <v>422</v>
      </c>
      <c r="S855" s="1" t="s">
        <v>69</v>
      </c>
      <c r="T855" s="1" t="s">
        <v>70</v>
      </c>
      <c r="U855" s="3">
        <v>44390.0</v>
      </c>
      <c r="V855" s="1" t="s">
        <v>71</v>
      </c>
      <c r="W855" s="1" t="s">
        <v>72</v>
      </c>
      <c r="AA855" s="1">
        <v>0.0</v>
      </c>
      <c r="AB855" s="1">
        <v>0.0</v>
      </c>
      <c r="AC855" s="1">
        <v>0.0</v>
      </c>
      <c r="AD855" s="1">
        <v>4.0</v>
      </c>
      <c r="AE855" s="1" t="s">
        <v>74</v>
      </c>
      <c r="AF855" s="1" t="s">
        <v>73</v>
      </c>
      <c r="AG855" s="1" t="s">
        <v>154</v>
      </c>
      <c r="AH855" s="1" t="s">
        <v>76</v>
      </c>
      <c r="AI855" s="1" t="s">
        <v>108</v>
      </c>
      <c r="AJ855" s="1" t="s">
        <v>76</v>
      </c>
      <c r="AK855" s="1" t="s">
        <v>92</v>
      </c>
      <c r="AL855" s="1" t="s">
        <v>73</v>
      </c>
      <c r="AM855" s="1" t="s">
        <v>192</v>
      </c>
      <c r="AR855" s="1">
        <v>1.10161008E8</v>
      </c>
      <c r="AS855" s="1">
        <v>24267.0</v>
      </c>
      <c r="AT855" s="1">
        <v>1940.0</v>
      </c>
      <c r="AU855" s="1" t="s">
        <v>2644</v>
      </c>
      <c r="AX855" s="1">
        <v>0.0</v>
      </c>
      <c r="AY855" s="1">
        <v>920.0</v>
      </c>
      <c r="BA855" s="1" t="s">
        <v>2645</v>
      </c>
      <c r="BB855" s="1" t="s">
        <v>81</v>
      </c>
      <c r="BC855" s="1" t="s">
        <v>104</v>
      </c>
      <c r="BD855" s="1">
        <v>131097.0</v>
      </c>
      <c r="BE855" s="1">
        <v>-1.34629774E7</v>
      </c>
      <c r="BF855" s="1">
        <v>4886259.802</v>
      </c>
    </row>
    <row r="856">
      <c r="A856" s="2" t="str">
        <f t="shared" si="1"/>
        <v>DIX1922</v>
      </c>
      <c r="B856" s="1" t="s">
        <v>2646</v>
      </c>
      <c r="C856" s="1">
        <v>1922.0</v>
      </c>
      <c r="D856" s="1" t="s">
        <v>59</v>
      </c>
      <c r="E856" s="1" t="s">
        <v>60</v>
      </c>
      <c r="F856" s="1" t="s">
        <v>111</v>
      </c>
      <c r="G856" s="3">
        <v>44390.0</v>
      </c>
      <c r="H856" s="1">
        <v>146.0</v>
      </c>
      <c r="I856" s="1" t="s">
        <v>1755</v>
      </c>
      <c r="J856" s="1" t="s">
        <v>63</v>
      </c>
      <c r="L856" s="1" t="s">
        <v>65</v>
      </c>
      <c r="M856" s="1" t="s">
        <v>66</v>
      </c>
      <c r="N856" s="1">
        <v>0.0</v>
      </c>
      <c r="O856" s="1" t="s">
        <v>67</v>
      </c>
      <c r="P856" s="1" t="s">
        <v>68</v>
      </c>
      <c r="Q856" s="1" t="s">
        <v>422</v>
      </c>
      <c r="S856" s="1" t="s">
        <v>69</v>
      </c>
      <c r="T856" s="1" t="s">
        <v>70</v>
      </c>
      <c r="U856" s="3">
        <v>44390.0</v>
      </c>
      <c r="V856" s="1" t="s">
        <v>71</v>
      </c>
      <c r="W856" s="1" t="s">
        <v>72</v>
      </c>
      <c r="AA856" s="1">
        <v>0.0</v>
      </c>
      <c r="AB856" s="1">
        <v>2.0</v>
      </c>
      <c r="AC856" s="1">
        <v>0.0</v>
      </c>
      <c r="AD856" s="1">
        <v>2.0</v>
      </c>
      <c r="AE856" s="1" t="s">
        <v>74</v>
      </c>
      <c r="AF856" s="1" t="s">
        <v>73</v>
      </c>
      <c r="AG856" s="1" t="s">
        <v>154</v>
      </c>
      <c r="AH856" s="1" t="s">
        <v>122</v>
      </c>
      <c r="AI856" s="1" t="s">
        <v>108</v>
      </c>
      <c r="AJ856" s="1" t="s">
        <v>113</v>
      </c>
      <c r="AK856" s="1" t="s">
        <v>92</v>
      </c>
      <c r="AL856" s="1" t="s">
        <v>73</v>
      </c>
      <c r="AM856" s="1" t="s">
        <v>192</v>
      </c>
      <c r="AR856" s="1">
        <v>1.10161009E8</v>
      </c>
      <c r="AS856" s="1">
        <v>74686.0</v>
      </c>
      <c r="AT856" s="1">
        <v>1952.0</v>
      </c>
      <c r="AU856" s="1" t="s">
        <v>2647</v>
      </c>
      <c r="AX856" s="1">
        <v>0.0</v>
      </c>
      <c r="AY856" s="1">
        <v>921.0</v>
      </c>
      <c r="BA856" s="1" t="s">
        <v>2648</v>
      </c>
      <c r="BB856" s="1" t="s">
        <v>81</v>
      </c>
      <c r="BC856" s="1" t="s">
        <v>98</v>
      </c>
      <c r="BD856" s="1">
        <v>130468.0</v>
      </c>
      <c r="BE856" s="1">
        <v>-1.346294436E7</v>
      </c>
      <c r="BF856" s="1">
        <v>4886271.896</v>
      </c>
    </row>
    <row r="857">
      <c r="A857" s="2" t="str">
        <f t="shared" si="1"/>
        <v>DIX1923</v>
      </c>
      <c r="B857" s="1" t="s">
        <v>2649</v>
      </c>
      <c r="C857" s="1">
        <v>1923.0</v>
      </c>
      <c r="D857" s="1" t="s">
        <v>59</v>
      </c>
      <c r="E857" s="1" t="s">
        <v>60</v>
      </c>
      <c r="F857" s="1" t="s">
        <v>111</v>
      </c>
      <c r="G857" s="3">
        <v>44390.0</v>
      </c>
      <c r="H857" s="1">
        <v>148.0</v>
      </c>
      <c r="I857" s="1" t="s">
        <v>1755</v>
      </c>
      <c r="J857" s="1" t="s">
        <v>63</v>
      </c>
      <c r="K857" s="1" t="s">
        <v>87</v>
      </c>
      <c r="L857" s="1" t="s">
        <v>65</v>
      </c>
      <c r="M857" s="1" t="s">
        <v>66</v>
      </c>
      <c r="N857" s="1">
        <v>0.0</v>
      </c>
      <c r="O857" s="1" t="s">
        <v>67</v>
      </c>
      <c r="P857" s="1" t="s">
        <v>68</v>
      </c>
      <c r="Q857" s="1" t="s">
        <v>422</v>
      </c>
      <c r="S857" s="1" t="s">
        <v>69</v>
      </c>
      <c r="T857" s="1" t="s">
        <v>70</v>
      </c>
      <c r="U857" s="3">
        <v>44390.0</v>
      </c>
      <c r="V857" s="1" t="s">
        <v>71</v>
      </c>
      <c r="W857" s="1" t="s">
        <v>72</v>
      </c>
      <c r="AA857" s="1">
        <v>0.0</v>
      </c>
      <c r="AB857" s="1">
        <v>0.0</v>
      </c>
      <c r="AC857" s="1">
        <v>0.0</v>
      </c>
      <c r="AD857" s="1">
        <v>1.0</v>
      </c>
      <c r="AE857" s="1" t="s">
        <v>74</v>
      </c>
      <c r="AF857" s="1" t="s">
        <v>73</v>
      </c>
      <c r="AG857" s="1" t="s">
        <v>73</v>
      </c>
      <c r="AH857" s="1" t="s">
        <v>76</v>
      </c>
      <c r="AI857" s="1" t="s">
        <v>77</v>
      </c>
      <c r="AJ857" s="1" t="s">
        <v>92</v>
      </c>
      <c r="AK857" s="1" t="s">
        <v>92</v>
      </c>
      <c r="AL857" s="1" t="s">
        <v>93</v>
      </c>
      <c r="AM857" s="1" t="s">
        <v>78</v>
      </c>
      <c r="AN857" s="1" t="s">
        <v>155</v>
      </c>
      <c r="AR857" s="1">
        <v>1.1016101E8</v>
      </c>
      <c r="AS857" s="1">
        <v>72519.0</v>
      </c>
      <c r="AT857" s="1">
        <v>1944.0</v>
      </c>
      <c r="AU857" s="1" t="s">
        <v>2650</v>
      </c>
      <c r="AX857" s="1">
        <v>0.0</v>
      </c>
      <c r="AY857" s="1">
        <v>922.0</v>
      </c>
      <c r="BA857" s="1" t="s">
        <v>2651</v>
      </c>
      <c r="BB857" s="1" t="s">
        <v>81</v>
      </c>
      <c r="BC857" s="1" t="s">
        <v>98</v>
      </c>
      <c r="BD857" s="1">
        <v>183092.0</v>
      </c>
      <c r="BE857" s="1">
        <v>-1.346291226E7</v>
      </c>
      <c r="BF857" s="1">
        <v>4886274.758</v>
      </c>
    </row>
    <row r="858">
      <c r="A858" s="2" t="str">
        <f t="shared" si="1"/>
        <v>DIX1924</v>
      </c>
      <c r="B858" s="1" t="s">
        <v>2652</v>
      </c>
      <c r="C858" s="1">
        <v>1924.0</v>
      </c>
      <c r="D858" s="1" t="s">
        <v>59</v>
      </c>
      <c r="E858" s="1" t="s">
        <v>60</v>
      </c>
      <c r="F858" s="1" t="s">
        <v>111</v>
      </c>
      <c r="G858" s="3">
        <v>44390.0</v>
      </c>
      <c r="H858" s="1">
        <v>148.0</v>
      </c>
      <c r="I858" s="1" t="s">
        <v>1755</v>
      </c>
      <c r="J858" s="1" t="s">
        <v>63</v>
      </c>
      <c r="K858" s="1" t="s">
        <v>107</v>
      </c>
      <c r="L858" s="1" t="s">
        <v>65</v>
      </c>
      <c r="M858" s="1" t="s">
        <v>66</v>
      </c>
      <c r="N858" s="1">
        <v>0.0</v>
      </c>
      <c r="O858" s="1" t="s">
        <v>67</v>
      </c>
      <c r="P858" s="1" t="s">
        <v>68</v>
      </c>
      <c r="Q858" s="1" t="s">
        <v>422</v>
      </c>
      <c r="S858" s="1" t="s">
        <v>69</v>
      </c>
      <c r="T858" s="1" t="s">
        <v>70</v>
      </c>
      <c r="U858" s="3">
        <v>44390.0</v>
      </c>
      <c r="V858" s="1" t="s">
        <v>71</v>
      </c>
      <c r="W858" s="1" t="s">
        <v>72</v>
      </c>
      <c r="AA858" s="1">
        <v>0.0</v>
      </c>
      <c r="AB858" s="1">
        <v>0.0</v>
      </c>
      <c r="AC858" s="1">
        <v>0.0</v>
      </c>
      <c r="AD858" s="1">
        <v>1.0</v>
      </c>
      <c r="AE858" s="1" t="s">
        <v>138</v>
      </c>
      <c r="AF858" s="1" t="s">
        <v>73</v>
      </c>
      <c r="AG858" s="1" t="s">
        <v>73</v>
      </c>
      <c r="AH858" s="1" t="s">
        <v>76</v>
      </c>
      <c r="AI858" s="1" t="s">
        <v>77</v>
      </c>
      <c r="AJ858" s="1" t="s">
        <v>92</v>
      </c>
      <c r="AK858" s="1" t="s">
        <v>92</v>
      </c>
      <c r="AL858" s="1" t="s">
        <v>93</v>
      </c>
      <c r="AM858" s="1" t="s">
        <v>78</v>
      </c>
      <c r="AN858" s="1" t="s">
        <v>155</v>
      </c>
      <c r="AR858" s="1">
        <v>1.1016101E8</v>
      </c>
      <c r="AS858" s="1">
        <v>72519.0</v>
      </c>
      <c r="AT858" s="1">
        <v>1944.0</v>
      </c>
      <c r="AU858" s="1" t="s">
        <v>2650</v>
      </c>
      <c r="AX858" s="1">
        <v>0.0</v>
      </c>
      <c r="AY858" s="1">
        <v>923.0</v>
      </c>
      <c r="BA858" s="1" t="s">
        <v>2653</v>
      </c>
      <c r="BB858" s="1" t="s">
        <v>81</v>
      </c>
      <c r="BC858" s="1" t="s">
        <v>98</v>
      </c>
      <c r="BD858" s="1">
        <v>159625.0</v>
      </c>
      <c r="BE858" s="1">
        <v>-1.346291778E7</v>
      </c>
      <c r="BF858" s="1">
        <v>4886300.276</v>
      </c>
    </row>
    <row r="859">
      <c r="A859" s="2" t="str">
        <f t="shared" si="1"/>
        <v>DIX1925</v>
      </c>
      <c r="B859" s="1" t="s">
        <v>2654</v>
      </c>
      <c r="C859" s="1">
        <v>1925.0</v>
      </c>
      <c r="D859" s="1" t="s">
        <v>59</v>
      </c>
      <c r="E859" s="1" t="s">
        <v>60</v>
      </c>
      <c r="F859" s="1" t="s">
        <v>271</v>
      </c>
      <c r="G859" s="3">
        <v>44390.0</v>
      </c>
      <c r="H859" s="1">
        <v>148.0</v>
      </c>
      <c r="I859" s="1" t="s">
        <v>1755</v>
      </c>
      <c r="J859" s="1" t="s">
        <v>63</v>
      </c>
      <c r="K859" s="1" t="s">
        <v>64</v>
      </c>
      <c r="L859" s="1" t="s">
        <v>65</v>
      </c>
      <c r="M859" s="1" t="s">
        <v>66</v>
      </c>
      <c r="N859" s="1">
        <v>0.0</v>
      </c>
      <c r="O859" s="1" t="s">
        <v>67</v>
      </c>
      <c r="P859" s="1" t="s">
        <v>68</v>
      </c>
      <c r="Q859" s="1" t="s">
        <v>422</v>
      </c>
      <c r="S859" s="1" t="s">
        <v>69</v>
      </c>
      <c r="T859" s="1" t="s">
        <v>70</v>
      </c>
      <c r="U859" s="3">
        <v>44390.0</v>
      </c>
      <c r="V859" s="1" t="s">
        <v>71</v>
      </c>
      <c r="W859" s="1" t="s">
        <v>72</v>
      </c>
      <c r="AA859" s="1">
        <v>0.0</v>
      </c>
      <c r="AB859" s="1">
        <v>0.0</v>
      </c>
      <c r="AC859" s="1">
        <v>0.0</v>
      </c>
      <c r="AD859" s="1">
        <v>2.0</v>
      </c>
      <c r="AE859" s="1" t="s">
        <v>138</v>
      </c>
      <c r="AF859" s="1" t="s">
        <v>73</v>
      </c>
      <c r="AG859" s="1" t="s">
        <v>73</v>
      </c>
      <c r="AH859" s="1" t="s">
        <v>76</v>
      </c>
      <c r="AI859" s="1" t="s">
        <v>108</v>
      </c>
      <c r="AJ859" s="1" t="s">
        <v>92</v>
      </c>
      <c r="AK859" s="1" t="s">
        <v>92</v>
      </c>
      <c r="AL859" s="1" t="s">
        <v>93</v>
      </c>
      <c r="AM859" s="1" t="s">
        <v>78</v>
      </c>
      <c r="AN859" s="1" t="s">
        <v>155</v>
      </c>
      <c r="AR859" s="1">
        <v>1.1016101E8</v>
      </c>
      <c r="AS859" s="1">
        <v>72519.0</v>
      </c>
      <c r="AT859" s="1">
        <v>1944.0</v>
      </c>
      <c r="AU859" s="1" t="s">
        <v>2650</v>
      </c>
      <c r="AX859" s="1">
        <v>0.0</v>
      </c>
      <c r="AY859" s="1">
        <v>924.0</v>
      </c>
      <c r="BA859" s="1" t="s">
        <v>2655</v>
      </c>
      <c r="BB859" s="1" t="s">
        <v>81</v>
      </c>
      <c r="BC859" s="1" t="s">
        <v>98</v>
      </c>
      <c r="BD859" s="1">
        <v>145716.0</v>
      </c>
      <c r="BE859" s="1">
        <v>-1.346292256E7</v>
      </c>
      <c r="BF859" s="1">
        <v>4886336.137</v>
      </c>
    </row>
    <row r="860">
      <c r="A860" s="2" t="str">
        <f t="shared" si="1"/>
        <v>DIX1927</v>
      </c>
      <c r="B860" s="1" t="s">
        <v>2656</v>
      </c>
      <c r="C860" s="1">
        <v>1927.0</v>
      </c>
      <c r="D860" s="1" t="s">
        <v>59</v>
      </c>
      <c r="E860" s="1" t="s">
        <v>134</v>
      </c>
      <c r="F860" s="1" t="s">
        <v>450</v>
      </c>
      <c r="G860" s="3">
        <v>44390.0</v>
      </c>
      <c r="H860" s="1">
        <v>152.0</v>
      </c>
      <c r="I860" s="1" t="s">
        <v>1755</v>
      </c>
      <c r="J860" s="1" t="s">
        <v>63</v>
      </c>
      <c r="K860" s="1" t="s">
        <v>107</v>
      </c>
      <c r="L860" s="1" t="s">
        <v>65</v>
      </c>
      <c r="M860" s="1" t="s">
        <v>66</v>
      </c>
      <c r="N860" s="1">
        <v>0.0</v>
      </c>
      <c r="O860" s="1" t="s">
        <v>67</v>
      </c>
      <c r="P860" s="1" t="s">
        <v>68</v>
      </c>
      <c r="Q860" s="1" t="s">
        <v>422</v>
      </c>
      <c r="S860" s="1" t="s">
        <v>69</v>
      </c>
      <c r="T860" s="1" t="s">
        <v>70</v>
      </c>
      <c r="U860" s="3">
        <v>44390.0</v>
      </c>
      <c r="V860" s="1" t="s">
        <v>446</v>
      </c>
      <c r="W860" s="1" t="s">
        <v>72</v>
      </c>
      <c r="X860" s="1" t="s">
        <v>135</v>
      </c>
      <c r="Y860" s="1" t="s">
        <v>229</v>
      </c>
      <c r="AA860" s="1">
        <v>2.0</v>
      </c>
      <c r="AB860" s="1">
        <v>0.0</v>
      </c>
      <c r="AC860" s="1">
        <v>0.0</v>
      </c>
      <c r="AD860" s="1">
        <v>0.0</v>
      </c>
      <c r="AE860" s="1" t="s">
        <v>138</v>
      </c>
      <c r="AF860" s="1" t="s">
        <v>139</v>
      </c>
      <c r="AG860" s="1" t="s">
        <v>154</v>
      </c>
      <c r="AH860" s="1" t="s">
        <v>352</v>
      </c>
      <c r="AI860" s="1" t="s">
        <v>108</v>
      </c>
      <c r="AJ860" s="1" t="s">
        <v>113</v>
      </c>
      <c r="AK860" s="1" t="s">
        <v>92</v>
      </c>
      <c r="AL860" s="1" t="s">
        <v>93</v>
      </c>
      <c r="AM860" s="1" t="s">
        <v>78</v>
      </c>
      <c r="AR860" s="1">
        <v>1.1017102E8</v>
      </c>
      <c r="AS860" s="1">
        <v>0.0</v>
      </c>
      <c r="AT860" s="1">
        <v>0.0</v>
      </c>
      <c r="AU860" s="1" t="s">
        <v>2657</v>
      </c>
      <c r="AX860" s="1">
        <v>0.0</v>
      </c>
      <c r="AY860" s="1">
        <v>925.0</v>
      </c>
      <c r="BA860" s="1" t="s">
        <v>2658</v>
      </c>
      <c r="BB860" s="1" t="s">
        <v>81</v>
      </c>
      <c r="BC860" s="1" t="s">
        <v>98</v>
      </c>
      <c r="BD860" s="1">
        <v>101756.0</v>
      </c>
      <c r="BE860" s="1">
        <v>-1.346300912E7</v>
      </c>
      <c r="BF860" s="1">
        <v>4886357.042</v>
      </c>
    </row>
    <row r="861">
      <c r="A861" s="2" t="str">
        <f t="shared" si="1"/>
        <v>DIX1935</v>
      </c>
      <c r="B861" s="1" t="s">
        <v>2659</v>
      </c>
      <c r="C861" s="1">
        <v>1935.0</v>
      </c>
      <c r="D861" s="1" t="s">
        <v>59</v>
      </c>
      <c r="E861" s="1" t="s">
        <v>134</v>
      </c>
      <c r="F861" s="1" t="s">
        <v>450</v>
      </c>
      <c r="G861" s="3">
        <v>44390.0</v>
      </c>
      <c r="H861" s="1">
        <v>152.0</v>
      </c>
      <c r="I861" s="1" t="s">
        <v>1755</v>
      </c>
      <c r="J861" s="1" t="s">
        <v>63</v>
      </c>
      <c r="K861" s="1" t="s">
        <v>1966</v>
      </c>
      <c r="L861" s="1" t="s">
        <v>65</v>
      </c>
      <c r="M861" s="1" t="s">
        <v>66</v>
      </c>
      <c r="N861" s="1">
        <v>0.0</v>
      </c>
      <c r="O861" s="1" t="s">
        <v>67</v>
      </c>
      <c r="P861" s="1" t="s">
        <v>68</v>
      </c>
      <c r="Q861" s="1" t="s">
        <v>422</v>
      </c>
      <c r="S861" s="1" t="s">
        <v>69</v>
      </c>
      <c r="T861" s="1" t="s">
        <v>70</v>
      </c>
      <c r="U861" s="3">
        <v>44390.0</v>
      </c>
      <c r="V861" s="1" t="s">
        <v>446</v>
      </c>
      <c r="W861" s="1" t="s">
        <v>72</v>
      </c>
      <c r="X861" s="1" t="s">
        <v>135</v>
      </c>
      <c r="Y861" s="1" t="s">
        <v>229</v>
      </c>
      <c r="AA861" s="1">
        <v>8.0</v>
      </c>
      <c r="AB861" s="1">
        <v>0.0</v>
      </c>
      <c r="AC861" s="1">
        <v>0.0</v>
      </c>
      <c r="AD861" s="1">
        <v>0.0</v>
      </c>
      <c r="AE861" s="1" t="s">
        <v>138</v>
      </c>
      <c r="AF861" s="1" t="s">
        <v>139</v>
      </c>
      <c r="AG861" s="1" t="s">
        <v>154</v>
      </c>
      <c r="AH861" s="1" t="s">
        <v>352</v>
      </c>
      <c r="AI861" s="1" t="s">
        <v>108</v>
      </c>
      <c r="AJ861" s="1" t="s">
        <v>113</v>
      </c>
      <c r="AK861" s="1" t="s">
        <v>92</v>
      </c>
      <c r="AL861" s="1" t="s">
        <v>93</v>
      </c>
      <c r="AM861" s="1" t="s">
        <v>78</v>
      </c>
      <c r="AR861" s="1">
        <v>1.1017102E8</v>
      </c>
      <c r="AS861" s="1">
        <v>0.0</v>
      </c>
      <c r="AT861" s="1">
        <v>0.0</v>
      </c>
      <c r="AU861" s="1" t="s">
        <v>2657</v>
      </c>
      <c r="AX861" s="1">
        <v>0.0</v>
      </c>
      <c r="AY861" s="1">
        <v>926.0</v>
      </c>
      <c r="BA861" s="1" t="s">
        <v>2660</v>
      </c>
      <c r="BB861" s="1" t="s">
        <v>81</v>
      </c>
      <c r="BC861" s="1" t="s">
        <v>98</v>
      </c>
      <c r="BD861" s="1">
        <v>128050.0</v>
      </c>
      <c r="BE861" s="1">
        <v>-1.346277921E7</v>
      </c>
      <c r="BF861" s="1">
        <v>4886418.833</v>
      </c>
    </row>
    <row r="862">
      <c r="A862" s="2" t="str">
        <f t="shared" si="1"/>
        <v>DIX1936</v>
      </c>
      <c r="B862" s="1" t="s">
        <v>2661</v>
      </c>
      <c r="C862" s="1">
        <v>1936.0</v>
      </c>
      <c r="D862" s="1" t="s">
        <v>59</v>
      </c>
      <c r="E862" s="1" t="s">
        <v>134</v>
      </c>
      <c r="F862" s="1" t="s">
        <v>450</v>
      </c>
      <c r="G862" s="3">
        <v>44390.0</v>
      </c>
      <c r="H862" s="1">
        <v>152.0</v>
      </c>
      <c r="I862" s="1" t="s">
        <v>1755</v>
      </c>
      <c r="J862" s="1" t="s">
        <v>63</v>
      </c>
      <c r="K862" s="1" t="s">
        <v>2050</v>
      </c>
      <c r="L862" s="1" t="s">
        <v>65</v>
      </c>
      <c r="M862" s="1" t="s">
        <v>66</v>
      </c>
      <c r="N862" s="1">
        <v>0.0</v>
      </c>
      <c r="O862" s="1" t="s">
        <v>67</v>
      </c>
      <c r="P862" s="1" t="s">
        <v>68</v>
      </c>
      <c r="Q862" s="1" t="s">
        <v>422</v>
      </c>
      <c r="S862" s="1" t="s">
        <v>69</v>
      </c>
      <c r="T862" s="1" t="s">
        <v>70</v>
      </c>
      <c r="U862" s="3">
        <v>44390.0</v>
      </c>
      <c r="V862" s="1" t="s">
        <v>446</v>
      </c>
      <c r="W862" s="1" t="s">
        <v>72</v>
      </c>
      <c r="X862" s="1" t="s">
        <v>135</v>
      </c>
      <c r="Y862" s="1" t="s">
        <v>229</v>
      </c>
      <c r="AA862" s="1">
        <v>8.0</v>
      </c>
      <c r="AB862" s="1">
        <v>0.0</v>
      </c>
      <c r="AC862" s="1">
        <v>0.0</v>
      </c>
      <c r="AD862" s="1">
        <v>0.0</v>
      </c>
      <c r="AE862" s="1" t="s">
        <v>138</v>
      </c>
      <c r="AF862" s="1" t="s">
        <v>139</v>
      </c>
      <c r="AG862" s="1" t="s">
        <v>154</v>
      </c>
      <c r="AH862" s="1" t="s">
        <v>352</v>
      </c>
      <c r="AI862" s="1" t="s">
        <v>108</v>
      </c>
      <c r="AJ862" s="1" t="s">
        <v>113</v>
      </c>
      <c r="AK862" s="1" t="s">
        <v>92</v>
      </c>
      <c r="AL862" s="1" t="s">
        <v>93</v>
      </c>
      <c r="AM862" s="1" t="s">
        <v>78</v>
      </c>
      <c r="AR862" s="1">
        <v>1.1017102E8</v>
      </c>
      <c r="AS862" s="1">
        <v>0.0</v>
      </c>
      <c r="AT862" s="1">
        <v>0.0</v>
      </c>
      <c r="AU862" s="1" t="s">
        <v>2657</v>
      </c>
      <c r="AX862" s="1">
        <v>0.0</v>
      </c>
      <c r="AY862" s="1">
        <v>927.0</v>
      </c>
      <c r="BA862" s="1" t="s">
        <v>2662</v>
      </c>
      <c r="BB862" s="1" t="s">
        <v>81</v>
      </c>
      <c r="BC862" s="1" t="s">
        <v>98</v>
      </c>
      <c r="BD862" s="1">
        <v>138009.0</v>
      </c>
      <c r="BE862" s="1">
        <v>-1.346283254E7</v>
      </c>
      <c r="BF862" s="1">
        <v>4886406.899</v>
      </c>
    </row>
    <row r="863">
      <c r="A863" s="2" t="str">
        <f t="shared" si="1"/>
        <v>DIX1937</v>
      </c>
      <c r="B863" s="1" t="s">
        <v>2663</v>
      </c>
      <c r="C863" s="1">
        <v>1937.0</v>
      </c>
      <c r="D863" s="1" t="s">
        <v>59</v>
      </c>
      <c r="E863" s="1" t="s">
        <v>134</v>
      </c>
      <c r="F863" s="1" t="s">
        <v>450</v>
      </c>
      <c r="G863" s="3">
        <v>44390.0</v>
      </c>
      <c r="H863" s="1">
        <v>152.0</v>
      </c>
      <c r="I863" s="1" t="s">
        <v>1755</v>
      </c>
      <c r="J863" s="1" t="s">
        <v>63</v>
      </c>
      <c r="K863" s="1" t="s">
        <v>1976</v>
      </c>
      <c r="L863" s="1" t="s">
        <v>65</v>
      </c>
      <c r="M863" s="1" t="s">
        <v>66</v>
      </c>
      <c r="N863" s="1">
        <v>0.0</v>
      </c>
      <c r="O863" s="1" t="s">
        <v>67</v>
      </c>
      <c r="P863" s="1" t="s">
        <v>68</v>
      </c>
      <c r="Q863" s="1" t="s">
        <v>422</v>
      </c>
      <c r="S863" s="1" t="s">
        <v>69</v>
      </c>
      <c r="T863" s="1" t="s">
        <v>70</v>
      </c>
      <c r="U863" s="3">
        <v>44390.0</v>
      </c>
      <c r="V863" s="1" t="s">
        <v>446</v>
      </c>
      <c r="W863" s="1" t="s">
        <v>72</v>
      </c>
      <c r="X863" s="1" t="s">
        <v>135</v>
      </c>
      <c r="Y863" s="1" t="s">
        <v>229</v>
      </c>
      <c r="AA863" s="1">
        <v>1.0</v>
      </c>
      <c r="AB863" s="1">
        <v>0.0</v>
      </c>
      <c r="AC863" s="1">
        <v>0.0</v>
      </c>
      <c r="AD863" s="1">
        <v>0.0</v>
      </c>
      <c r="AE863" s="1" t="s">
        <v>138</v>
      </c>
      <c r="AF863" s="1" t="s">
        <v>139</v>
      </c>
      <c r="AG863" s="1" t="s">
        <v>154</v>
      </c>
      <c r="AH863" s="1" t="s">
        <v>352</v>
      </c>
      <c r="AI863" s="1" t="s">
        <v>108</v>
      </c>
      <c r="AJ863" s="1" t="s">
        <v>113</v>
      </c>
      <c r="AK863" s="1" t="s">
        <v>92</v>
      </c>
      <c r="AL863" s="1" t="s">
        <v>93</v>
      </c>
      <c r="AM863" s="1" t="s">
        <v>78</v>
      </c>
      <c r="AP863" s="1" t="s">
        <v>2664</v>
      </c>
      <c r="AR863" s="1">
        <v>1.1017102E8</v>
      </c>
      <c r="AS863" s="1">
        <v>0.0</v>
      </c>
      <c r="AT863" s="1">
        <v>0.0</v>
      </c>
      <c r="AU863" s="1" t="s">
        <v>2657</v>
      </c>
      <c r="AX863" s="1">
        <v>0.0</v>
      </c>
      <c r="AY863" s="1">
        <v>928.0</v>
      </c>
      <c r="BA863" s="1" t="s">
        <v>2665</v>
      </c>
      <c r="BB863" s="1" t="s">
        <v>81</v>
      </c>
      <c r="BC863" s="1" t="s">
        <v>98</v>
      </c>
      <c r="BD863" s="1">
        <v>119153.0</v>
      </c>
      <c r="BE863" s="1">
        <v>-1.346286495E7</v>
      </c>
      <c r="BF863" s="1">
        <v>4886395.375</v>
      </c>
    </row>
    <row r="864">
      <c r="A864" s="2" t="str">
        <f t="shared" si="1"/>
        <v>DIX1938</v>
      </c>
      <c r="B864" s="1" t="s">
        <v>2666</v>
      </c>
      <c r="C864" s="1">
        <v>1938.0</v>
      </c>
      <c r="D864" s="1" t="s">
        <v>59</v>
      </c>
      <c r="E864" s="1" t="s">
        <v>60</v>
      </c>
      <c r="F864" s="1" t="s">
        <v>100</v>
      </c>
      <c r="G864" s="3">
        <v>44390.0</v>
      </c>
      <c r="H864" s="1">
        <v>7216.0</v>
      </c>
      <c r="I864" s="1" t="s">
        <v>2505</v>
      </c>
      <c r="J864" s="1" t="s">
        <v>771</v>
      </c>
      <c r="K864" s="1" t="s">
        <v>107</v>
      </c>
      <c r="L864" s="1" t="s">
        <v>65</v>
      </c>
      <c r="M864" s="1" t="s">
        <v>66</v>
      </c>
      <c r="N864" s="1">
        <v>0.0</v>
      </c>
      <c r="O864" s="1" t="s">
        <v>67</v>
      </c>
      <c r="P864" s="1" t="s">
        <v>68</v>
      </c>
      <c r="Q864" s="1" t="s">
        <v>749</v>
      </c>
      <c r="S864" s="1" t="s">
        <v>69</v>
      </c>
      <c r="T864" s="1" t="s">
        <v>70</v>
      </c>
      <c r="U864" s="3">
        <v>44390.0</v>
      </c>
      <c r="V864" s="1" t="s">
        <v>71</v>
      </c>
      <c r="W864" s="1" t="s">
        <v>72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86</v>
      </c>
      <c r="AF864" s="1" t="s">
        <v>90</v>
      </c>
      <c r="AG864" s="1" t="s">
        <v>75</v>
      </c>
      <c r="AH864" s="1" t="s">
        <v>86</v>
      </c>
      <c r="AI864" s="1" t="s">
        <v>108</v>
      </c>
      <c r="AJ864" s="1" t="s">
        <v>76</v>
      </c>
      <c r="AK864" s="1" t="s">
        <v>92</v>
      </c>
      <c r="AL864" s="1" t="s">
        <v>93</v>
      </c>
      <c r="AM864" s="1" t="s">
        <v>78</v>
      </c>
      <c r="AR864" s="1">
        <v>1.1210017E7</v>
      </c>
      <c r="AS864" s="1">
        <v>106270.0</v>
      </c>
      <c r="AT864" s="1">
        <v>2007.0</v>
      </c>
      <c r="AU864" s="1" t="s">
        <v>2667</v>
      </c>
      <c r="AX864" s="1">
        <v>0.0</v>
      </c>
      <c r="AY864" s="1">
        <v>929.0</v>
      </c>
      <c r="BA864" s="1" t="s">
        <v>2668</v>
      </c>
      <c r="BB864" s="1" t="s">
        <v>81</v>
      </c>
      <c r="BC864" s="1" t="s">
        <v>98</v>
      </c>
      <c r="BD864" s="1">
        <v>351594.0</v>
      </c>
      <c r="BE864" s="1">
        <v>-1.35046383E7</v>
      </c>
      <c r="BF864" s="1">
        <v>4919494.35</v>
      </c>
    </row>
    <row r="865">
      <c r="A865" s="2" t="str">
        <f t="shared" si="1"/>
        <v>DIX1939</v>
      </c>
      <c r="B865" s="1" t="s">
        <v>2669</v>
      </c>
      <c r="C865" s="1">
        <v>1939.0</v>
      </c>
      <c r="D865" s="1" t="s">
        <v>59</v>
      </c>
      <c r="E865" s="1" t="s">
        <v>60</v>
      </c>
      <c r="F865" s="1" t="s">
        <v>111</v>
      </c>
      <c r="G865" s="3">
        <v>44390.0</v>
      </c>
      <c r="H865" s="1">
        <v>7216.0</v>
      </c>
      <c r="I865" s="1" t="s">
        <v>2505</v>
      </c>
      <c r="J865" s="1" t="s">
        <v>771</v>
      </c>
      <c r="K865" s="1" t="s">
        <v>87</v>
      </c>
      <c r="L865" s="1" t="s">
        <v>65</v>
      </c>
      <c r="M865" s="1" t="s">
        <v>66</v>
      </c>
      <c r="N865" s="1">
        <v>0.0</v>
      </c>
      <c r="O865" s="1" t="s">
        <v>67</v>
      </c>
      <c r="P865" s="1" t="s">
        <v>68</v>
      </c>
      <c r="Q865" s="1" t="s">
        <v>749</v>
      </c>
      <c r="S865" s="1" t="s">
        <v>69</v>
      </c>
      <c r="T865" s="1" t="s">
        <v>70</v>
      </c>
      <c r="U865" s="3">
        <v>44390.0</v>
      </c>
      <c r="V865" s="1" t="s">
        <v>71</v>
      </c>
      <c r="W865" s="1" t="s">
        <v>72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74</v>
      </c>
      <c r="AF865" s="1" t="s">
        <v>205</v>
      </c>
      <c r="AG865" s="1" t="s">
        <v>117</v>
      </c>
      <c r="AH865" s="1" t="s">
        <v>76</v>
      </c>
      <c r="AI865" s="1" t="s">
        <v>77</v>
      </c>
      <c r="AJ865" s="1" t="s">
        <v>76</v>
      </c>
      <c r="AK865" s="1" t="s">
        <v>92</v>
      </c>
      <c r="AL865" s="1" t="s">
        <v>178</v>
      </c>
      <c r="AM865" s="1" t="s">
        <v>78</v>
      </c>
      <c r="AR865" s="1">
        <v>1.1210017E7</v>
      </c>
      <c r="AS865" s="1">
        <v>106270.0</v>
      </c>
      <c r="AT865" s="1">
        <v>2007.0</v>
      </c>
      <c r="AU865" s="1" t="s">
        <v>2667</v>
      </c>
      <c r="AX865" s="1">
        <v>0.0</v>
      </c>
      <c r="AY865" s="1">
        <v>930.0</v>
      </c>
      <c r="BA865" s="1" t="s">
        <v>2670</v>
      </c>
      <c r="BB865" s="1" t="s">
        <v>81</v>
      </c>
      <c r="BC865" s="1" t="s">
        <v>98</v>
      </c>
      <c r="BD865" s="1">
        <v>346854.0</v>
      </c>
      <c r="BE865" s="1">
        <v>-1.350459832E7</v>
      </c>
      <c r="BF865" s="1">
        <v>4919543.064</v>
      </c>
    </row>
    <row r="866">
      <c r="A866" s="2" t="str">
        <f t="shared" si="1"/>
        <v>DIX1940</v>
      </c>
      <c r="B866" s="1" t="s">
        <v>2671</v>
      </c>
      <c r="C866" s="1">
        <v>1940.0</v>
      </c>
      <c r="D866" s="1" t="s">
        <v>59</v>
      </c>
      <c r="E866" s="1" t="s">
        <v>60</v>
      </c>
      <c r="F866" s="1" t="s">
        <v>111</v>
      </c>
      <c r="G866" s="3">
        <v>44390.0</v>
      </c>
      <c r="H866" s="1">
        <v>7216.0</v>
      </c>
      <c r="I866" s="1" t="s">
        <v>2505</v>
      </c>
      <c r="J866" s="1" t="s">
        <v>771</v>
      </c>
      <c r="K866" s="1" t="s">
        <v>64</v>
      </c>
      <c r="L866" s="1" t="s">
        <v>65</v>
      </c>
      <c r="M866" s="1" t="s">
        <v>66</v>
      </c>
      <c r="N866" s="1">
        <v>0.0</v>
      </c>
      <c r="O866" s="1" t="s">
        <v>67</v>
      </c>
      <c r="P866" s="1" t="s">
        <v>68</v>
      </c>
      <c r="Q866" s="1" t="s">
        <v>749</v>
      </c>
      <c r="S866" s="1" t="s">
        <v>69</v>
      </c>
      <c r="T866" s="1" t="s">
        <v>70</v>
      </c>
      <c r="U866" s="3">
        <v>44390.0</v>
      </c>
      <c r="V866" s="1" t="s">
        <v>71</v>
      </c>
      <c r="W866" s="1" t="s">
        <v>72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74</v>
      </c>
      <c r="AF866" s="1" t="s">
        <v>205</v>
      </c>
      <c r="AG866" s="1" t="s">
        <v>117</v>
      </c>
      <c r="AH866" s="1" t="s">
        <v>76</v>
      </c>
      <c r="AI866" s="1" t="s">
        <v>77</v>
      </c>
      <c r="AJ866" s="1" t="s">
        <v>92</v>
      </c>
      <c r="AK866" s="1" t="s">
        <v>92</v>
      </c>
      <c r="AL866" s="1" t="s">
        <v>93</v>
      </c>
      <c r="AM866" s="1" t="s">
        <v>78</v>
      </c>
      <c r="AR866" s="1">
        <v>1.1210017E7</v>
      </c>
      <c r="AS866" s="1">
        <v>106270.0</v>
      </c>
      <c r="AT866" s="1">
        <v>2007.0</v>
      </c>
      <c r="AU866" s="1" t="s">
        <v>2667</v>
      </c>
      <c r="AX866" s="1">
        <v>0.0</v>
      </c>
      <c r="AY866" s="1">
        <v>931.0</v>
      </c>
      <c r="BA866" s="1" t="s">
        <v>2672</v>
      </c>
      <c r="BB866" s="1" t="s">
        <v>81</v>
      </c>
      <c r="BC866" s="1" t="s">
        <v>98</v>
      </c>
      <c r="BD866" s="1">
        <v>349156.0</v>
      </c>
      <c r="BE866" s="1">
        <v>-1.350461995E7</v>
      </c>
      <c r="BF866" s="1">
        <v>4919533.023</v>
      </c>
    </row>
    <row r="867">
      <c r="A867" s="2" t="str">
        <f t="shared" si="1"/>
        <v>DIX1941</v>
      </c>
      <c r="B867" s="1" t="s">
        <v>2673</v>
      </c>
      <c r="C867" s="1">
        <v>1941.0</v>
      </c>
      <c r="D867" s="1" t="s">
        <v>59</v>
      </c>
      <c r="E867" s="1" t="s">
        <v>60</v>
      </c>
      <c r="F867" s="1" t="s">
        <v>671</v>
      </c>
      <c r="G867" s="3">
        <v>44390.0</v>
      </c>
      <c r="H867" s="1">
        <v>417.0</v>
      </c>
      <c r="I867" s="1" t="s">
        <v>694</v>
      </c>
      <c r="J867" s="1" t="s">
        <v>257</v>
      </c>
      <c r="L867" s="1" t="s">
        <v>65</v>
      </c>
      <c r="M867" s="1" t="s">
        <v>66</v>
      </c>
      <c r="N867" s="1">
        <v>0.0</v>
      </c>
      <c r="O867" s="1" t="s">
        <v>67</v>
      </c>
      <c r="P867" s="1" t="s">
        <v>68</v>
      </c>
      <c r="Q867" s="1" t="s">
        <v>422</v>
      </c>
      <c r="S867" s="1" t="s">
        <v>69</v>
      </c>
      <c r="T867" s="1" t="s">
        <v>70</v>
      </c>
      <c r="U867" s="3">
        <v>44390.0</v>
      </c>
      <c r="V867" s="1" t="s">
        <v>341</v>
      </c>
      <c r="W867" s="1" t="s">
        <v>72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74</v>
      </c>
      <c r="AF867" s="1" t="s">
        <v>139</v>
      </c>
      <c r="AG867" s="1" t="s">
        <v>154</v>
      </c>
      <c r="AH867" s="1" t="s">
        <v>122</v>
      </c>
      <c r="AI867" s="1" t="s">
        <v>108</v>
      </c>
      <c r="AJ867" s="1" t="s">
        <v>92</v>
      </c>
      <c r="AK867" s="1" t="s">
        <v>92</v>
      </c>
      <c r="AL867" s="1" t="s">
        <v>93</v>
      </c>
      <c r="AM867" s="1" t="s">
        <v>78</v>
      </c>
      <c r="AN867" s="1" t="s">
        <v>155</v>
      </c>
      <c r="AP867" s="1" t="s">
        <v>940</v>
      </c>
      <c r="AR867" s="1">
        <v>1.10140013E8</v>
      </c>
      <c r="AS867" s="1">
        <v>241347.0</v>
      </c>
      <c r="AT867" s="1">
        <v>0.0</v>
      </c>
      <c r="AU867" s="1" t="s">
        <v>2674</v>
      </c>
      <c r="AX867" s="1">
        <v>0.0</v>
      </c>
      <c r="AY867" s="1">
        <v>932.0</v>
      </c>
      <c r="BA867" s="1" t="s">
        <v>2675</v>
      </c>
      <c r="BB867" s="1" t="s">
        <v>81</v>
      </c>
      <c r="BC867" s="1" t="s">
        <v>98</v>
      </c>
      <c r="BD867" s="1">
        <v>250836.0</v>
      </c>
      <c r="BE867" s="1">
        <v>-1.346355391E7</v>
      </c>
      <c r="BF867" s="1">
        <v>4886163.641</v>
      </c>
    </row>
    <row r="868">
      <c r="A868" s="2" t="str">
        <f t="shared" si="1"/>
        <v>DIX1942</v>
      </c>
      <c r="B868" s="1" t="s">
        <v>2676</v>
      </c>
      <c r="C868" s="1">
        <v>1942.0</v>
      </c>
      <c r="D868" s="1" t="s">
        <v>59</v>
      </c>
      <c r="E868" s="1" t="s">
        <v>60</v>
      </c>
      <c r="F868" s="1" t="s">
        <v>339</v>
      </c>
      <c r="G868" s="3">
        <v>44390.0</v>
      </c>
      <c r="H868" s="1">
        <v>417.0</v>
      </c>
      <c r="I868" s="1" t="s">
        <v>694</v>
      </c>
      <c r="J868" s="1" t="s">
        <v>257</v>
      </c>
      <c r="L868" s="1" t="s">
        <v>65</v>
      </c>
      <c r="M868" s="1" t="s">
        <v>66</v>
      </c>
      <c r="N868" s="1">
        <v>0.0</v>
      </c>
      <c r="O868" s="1" t="s">
        <v>67</v>
      </c>
      <c r="P868" s="1" t="s">
        <v>68</v>
      </c>
      <c r="Q868" s="1" t="s">
        <v>422</v>
      </c>
      <c r="S868" s="1" t="s">
        <v>69</v>
      </c>
      <c r="T868" s="1" t="s">
        <v>70</v>
      </c>
      <c r="U868" s="3">
        <v>44390.0</v>
      </c>
      <c r="V868" s="1" t="s">
        <v>341</v>
      </c>
      <c r="W868" s="1" t="s">
        <v>72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74</v>
      </c>
      <c r="AF868" s="1" t="s">
        <v>139</v>
      </c>
      <c r="AG868" s="1" t="s">
        <v>154</v>
      </c>
      <c r="AH868" s="1" t="s">
        <v>122</v>
      </c>
      <c r="AI868" s="1" t="s">
        <v>108</v>
      </c>
      <c r="AJ868" s="1" t="s">
        <v>92</v>
      </c>
      <c r="AK868" s="1" t="s">
        <v>92</v>
      </c>
      <c r="AL868" s="1" t="s">
        <v>93</v>
      </c>
      <c r="AM868" s="1" t="s">
        <v>78</v>
      </c>
      <c r="AN868" s="1" t="s">
        <v>155</v>
      </c>
      <c r="AP868" s="1" t="s">
        <v>2677</v>
      </c>
      <c r="AR868" s="1">
        <v>1.10140013E8</v>
      </c>
      <c r="AS868" s="1">
        <v>241347.0</v>
      </c>
      <c r="AT868" s="1">
        <v>0.0</v>
      </c>
      <c r="AU868" s="1" t="s">
        <v>2674</v>
      </c>
      <c r="AX868" s="1">
        <v>0.0</v>
      </c>
      <c r="AY868" s="1">
        <v>933.0</v>
      </c>
      <c r="BA868" s="1" t="s">
        <v>2678</v>
      </c>
      <c r="BB868" s="1" t="s">
        <v>81</v>
      </c>
      <c r="BC868" s="1" t="s">
        <v>98</v>
      </c>
      <c r="BD868" s="1">
        <v>292257.0</v>
      </c>
      <c r="BE868" s="1">
        <v>-1.346358177E7</v>
      </c>
      <c r="BF868" s="1">
        <v>4886174.438</v>
      </c>
    </row>
    <row r="869">
      <c r="A869" s="2" t="str">
        <f t="shared" si="1"/>
        <v>DIX1943</v>
      </c>
      <c r="B869" s="1" t="s">
        <v>2679</v>
      </c>
      <c r="C869" s="1">
        <v>1943.0</v>
      </c>
      <c r="D869" s="1" t="s">
        <v>59</v>
      </c>
      <c r="E869" s="1" t="s">
        <v>60</v>
      </c>
      <c r="F869" s="1" t="s">
        <v>339</v>
      </c>
      <c r="G869" s="3">
        <v>44390.0</v>
      </c>
      <c r="H869" s="1">
        <v>315.0</v>
      </c>
      <c r="I869" s="1" t="s">
        <v>694</v>
      </c>
      <c r="J869" s="1" t="s">
        <v>257</v>
      </c>
      <c r="L869" s="1" t="s">
        <v>65</v>
      </c>
      <c r="M869" s="1" t="s">
        <v>66</v>
      </c>
      <c r="N869" s="1">
        <v>0.0</v>
      </c>
      <c r="O869" s="1" t="s">
        <v>67</v>
      </c>
      <c r="P869" s="1" t="s">
        <v>68</v>
      </c>
      <c r="Q869" s="1" t="s">
        <v>422</v>
      </c>
      <c r="S869" s="1" t="s">
        <v>69</v>
      </c>
      <c r="T869" s="1" t="s">
        <v>70</v>
      </c>
      <c r="U869" s="3">
        <v>44390.0</v>
      </c>
      <c r="V869" s="1" t="s">
        <v>341</v>
      </c>
      <c r="W869" s="1" t="s">
        <v>72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74</v>
      </c>
      <c r="AF869" s="1" t="s">
        <v>139</v>
      </c>
      <c r="AG869" s="1" t="s">
        <v>154</v>
      </c>
      <c r="AH869" s="1" t="s">
        <v>122</v>
      </c>
      <c r="AI869" s="1" t="s">
        <v>108</v>
      </c>
      <c r="AJ869" s="1" t="s">
        <v>92</v>
      </c>
      <c r="AK869" s="1" t="s">
        <v>92</v>
      </c>
      <c r="AL869" s="1" t="s">
        <v>93</v>
      </c>
      <c r="AM869" s="1" t="s">
        <v>78</v>
      </c>
      <c r="AN869" s="1" t="s">
        <v>155</v>
      </c>
      <c r="AP869" s="1" t="s">
        <v>940</v>
      </c>
      <c r="AR869" s="1">
        <v>1.10140012E8</v>
      </c>
      <c r="AS869" s="1">
        <v>36348.0</v>
      </c>
      <c r="AT869" s="1">
        <v>0.0</v>
      </c>
      <c r="AU869" s="1" t="s">
        <v>2680</v>
      </c>
      <c r="AX869" s="1">
        <v>0.0</v>
      </c>
      <c r="AY869" s="1">
        <v>934.0</v>
      </c>
      <c r="BA869" s="1" t="s">
        <v>2681</v>
      </c>
      <c r="BB869" s="1" t="s">
        <v>81</v>
      </c>
      <c r="BC869" s="1" t="s">
        <v>98</v>
      </c>
      <c r="BD869" s="1">
        <v>276859.0</v>
      </c>
      <c r="BE869" s="1">
        <v>-1.346367457E7</v>
      </c>
      <c r="BF869" s="1">
        <v>4886185.75</v>
      </c>
    </row>
    <row r="870">
      <c r="A870" s="2" t="str">
        <f t="shared" si="1"/>
        <v>DIX1944</v>
      </c>
      <c r="B870" s="1" t="s">
        <v>2682</v>
      </c>
      <c r="C870" s="1">
        <v>1944.0</v>
      </c>
      <c r="D870" s="1" t="s">
        <v>59</v>
      </c>
      <c r="E870" s="1" t="s">
        <v>60</v>
      </c>
      <c r="F870" s="1" t="s">
        <v>84</v>
      </c>
      <c r="G870" s="3">
        <v>44390.0</v>
      </c>
      <c r="H870" s="1">
        <v>315.0</v>
      </c>
      <c r="I870" s="1" t="s">
        <v>694</v>
      </c>
      <c r="J870" s="1" t="s">
        <v>257</v>
      </c>
      <c r="L870" s="1" t="s">
        <v>65</v>
      </c>
      <c r="M870" s="1" t="s">
        <v>66</v>
      </c>
      <c r="N870" s="1">
        <v>0.0</v>
      </c>
      <c r="O870" s="1" t="s">
        <v>67</v>
      </c>
      <c r="P870" s="1" t="s">
        <v>68</v>
      </c>
      <c r="Q870" s="1" t="s">
        <v>422</v>
      </c>
      <c r="S870" s="1" t="s">
        <v>69</v>
      </c>
      <c r="T870" s="1" t="s">
        <v>70</v>
      </c>
      <c r="U870" s="3">
        <v>44390.0</v>
      </c>
      <c r="V870" s="1" t="s">
        <v>88</v>
      </c>
      <c r="W870" s="1" t="s">
        <v>72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74</v>
      </c>
      <c r="AF870" s="1" t="s">
        <v>139</v>
      </c>
      <c r="AG870" s="1" t="s">
        <v>154</v>
      </c>
      <c r="AH870" s="1" t="s">
        <v>74</v>
      </c>
      <c r="AI870" s="1" t="s">
        <v>108</v>
      </c>
      <c r="AJ870" s="1" t="s">
        <v>92</v>
      </c>
      <c r="AK870" s="1" t="s">
        <v>92</v>
      </c>
      <c r="AL870" s="1" t="s">
        <v>93</v>
      </c>
      <c r="AM870" s="1" t="s">
        <v>78</v>
      </c>
      <c r="AN870" s="1" t="s">
        <v>155</v>
      </c>
      <c r="AP870" s="1" t="s">
        <v>940</v>
      </c>
      <c r="AR870" s="1">
        <v>1.10140012E8</v>
      </c>
      <c r="AS870" s="1">
        <v>36348.0</v>
      </c>
      <c r="AT870" s="1">
        <v>0.0</v>
      </c>
      <c r="AU870" s="1" t="s">
        <v>2680</v>
      </c>
      <c r="AX870" s="1">
        <v>0.0</v>
      </c>
      <c r="AY870" s="1">
        <v>935.0</v>
      </c>
      <c r="BA870" s="1" t="s">
        <v>2683</v>
      </c>
      <c r="BB870" s="1" t="s">
        <v>81</v>
      </c>
      <c r="BC870" s="1" t="s">
        <v>98</v>
      </c>
      <c r="BD870" s="1">
        <v>267570.0</v>
      </c>
      <c r="BE870" s="1">
        <v>-1.346366279E7</v>
      </c>
      <c r="BF870" s="1">
        <v>4886186.684</v>
      </c>
    </row>
    <row r="871">
      <c r="A871" s="2" t="str">
        <f t="shared" si="1"/>
        <v>DIX1946</v>
      </c>
      <c r="B871" s="1" t="s">
        <v>2684</v>
      </c>
      <c r="C871" s="1">
        <v>1946.0</v>
      </c>
      <c r="D871" s="1" t="s">
        <v>59</v>
      </c>
      <c r="E871" s="1" t="s">
        <v>60</v>
      </c>
      <c r="F871" s="1" t="s">
        <v>339</v>
      </c>
      <c r="G871" s="3">
        <v>44390.0</v>
      </c>
      <c r="H871" s="1">
        <v>211.0</v>
      </c>
      <c r="I871" s="1" t="s">
        <v>694</v>
      </c>
      <c r="J871" s="1" t="s">
        <v>257</v>
      </c>
      <c r="L871" s="1" t="s">
        <v>65</v>
      </c>
      <c r="M871" s="1" t="s">
        <v>66</v>
      </c>
      <c r="N871" s="1">
        <v>0.0</v>
      </c>
      <c r="O871" s="1" t="s">
        <v>67</v>
      </c>
      <c r="P871" s="1" t="s">
        <v>68</v>
      </c>
      <c r="Q871" s="1" t="s">
        <v>422</v>
      </c>
      <c r="S871" s="1" t="s">
        <v>69</v>
      </c>
      <c r="T871" s="1" t="s">
        <v>70</v>
      </c>
      <c r="U871" s="3">
        <v>44390.0</v>
      </c>
      <c r="V871" s="1" t="s">
        <v>341</v>
      </c>
      <c r="W871" s="1" t="s">
        <v>72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74</v>
      </c>
      <c r="AF871" s="1" t="s">
        <v>139</v>
      </c>
      <c r="AG871" s="1" t="s">
        <v>154</v>
      </c>
      <c r="AH871" s="1" t="s">
        <v>122</v>
      </c>
      <c r="AI871" s="1" t="s">
        <v>108</v>
      </c>
      <c r="AJ871" s="1" t="s">
        <v>92</v>
      </c>
      <c r="AK871" s="1" t="s">
        <v>92</v>
      </c>
      <c r="AL871" s="1" t="s">
        <v>192</v>
      </c>
      <c r="AM871" s="1" t="s">
        <v>78</v>
      </c>
      <c r="AN871" s="1" t="s">
        <v>155</v>
      </c>
      <c r="AR871" s="1">
        <v>1.10120044E8</v>
      </c>
      <c r="AS871" s="1">
        <v>33810.0</v>
      </c>
      <c r="AT871" s="1">
        <v>1911.0</v>
      </c>
      <c r="AU871" s="1" t="s">
        <v>2685</v>
      </c>
      <c r="AX871" s="1">
        <v>0.0</v>
      </c>
      <c r="AY871" s="1">
        <v>936.0</v>
      </c>
      <c r="BA871" s="1" t="s">
        <v>2686</v>
      </c>
      <c r="BB871" s="1" t="s">
        <v>81</v>
      </c>
      <c r="BC871" s="1" t="s">
        <v>98</v>
      </c>
      <c r="BD871" s="1">
        <v>273355.0</v>
      </c>
      <c r="BE871" s="1">
        <v>-1.34638782E7</v>
      </c>
      <c r="BF871" s="1">
        <v>4886173.993</v>
      </c>
    </row>
    <row r="872">
      <c r="A872" s="2" t="str">
        <f t="shared" si="1"/>
        <v>DIX1947</v>
      </c>
      <c r="B872" s="1" t="s">
        <v>2687</v>
      </c>
      <c r="C872" s="1">
        <v>1947.0</v>
      </c>
      <c r="D872" s="1" t="s">
        <v>59</v>
      </c>
      <c r="E872" s="1" t="s">
        <v>60</v>
      </c>
      <c r="F872" s="1" t="s">
        <v>339</v>
      </c>
      <c r="G872" s="3">
        <v>44390.0</v>
      </c>
      <c r="H872" s="1">
        <v>205.0</v>
      </c>
      <c r="I872" s="1" t="s">
        <v>694</v>
      </c>
      <c r="J872" s="1" t="s">
        <v>257</v>
      </c>
      <c r="L872" s="1" t="s">
        <v>65</v>
      </c>
      <c r="M872" s="1" t="s">
        <v>66</v>
      </c>
      <c r="N872" s="1">
        <v>0.0</v>
      </c>
      <c r="O872" s="1" t="s">
        <v>67</v>
      </c>
      <c r="P872" s="1" t="s">
        <v>68</v>
      </c>
      <c r="Q872" s="1" t="s">
        <v>422</v>
      </c>
      <c r="S872" s="1" t="s">
        <v>69</v>
      </c>
      <c r="T872" s="1" t="s">
        <v>70</v>
      </c>
      <c r="U872" s="3">
        <v>44390.0</v>
      </c>
      <c r="V872" s="1" t="s">
        <v>341</v>
      </c>
      <c r="W872" s="1" t="s">
        <v>72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74</v>
      </c>
      <c r="AF872" s="1" t="s">
        <v>139</v>
      </c>
      <c r="AG872" s="1" t="s">
        <v>154</v>
      </c>
      <c r="AH872" s="1" t="s">
        <v>74</v>
      </c>
      <c r="AI872" s="1" t="s">
        <v>108</v>
      </c>
      <c r="AJ872" s="1" t="s">
        <v>113</v>
      </c>
      <c r="AK872" s="1" t="s">
        <v>92</v>
      </c>
      <c r="AL872" s="1" t="s">
        <v>93</v>
      </c>
      <c r="AM872" s="1" t="s">
        <v>192</v>
      </c>
      <c r="AN872" s="1" t="s">
        <v>143</v>
      </c>
      <c r="AP872" s="1" t="s">
        <v>940</v>
      </c>
      <c r="AR872" s="1">
        <v>1.10120042E8</v>
      </c>
      <c r="AS872" s="1">
        <v>0.0</v>
      </c>
      <c r="AT872" s="1">
        <v>0.0</v>
      </c>
      <c r="AU872" s="1" t="s">
        <v>2688</v>
      </c>
      <c r="AX872" s="1">
        <v>0.0</v>
      </c>
      <c r="AY872" s="1">
        <v>937.0</v>
      </c>
      <c r="BA872" s="1" t="s">
        <v>2689</v>
      </c>
      <c r="BB872" s="1" t="s">
        <v>81</v>
      </c>
      <c r="BC872" s="1" t="s">
        <v>98</v>
      </c>
      <c r="BD872" s="1">
        <v>269230.0</v>
      </c>
      <c r="BE872" s="1">
        <v>-1.346392284E7</v>
      </c>
      <c r="BF872" s="1">
        <v>4886178.265</v>
      </c>
    </row>
    <row r="873">
      <c r="A873" s="2" t="str">
        <f t="shared" si="1"/>
        <v>DIX1948</v>
      </c>
      <c r="B873" s="1" t="s">
        <v>2690</v>
      </c>
      <c r="C873" s="1">
        <v>1948.0</v>
      </c>
      <c r="D873" s="1" t="s">
        <v>59</v>
      </c>
      <c r="E873" s="1" t="s">
        <v>60</v>
      </c>
      <c r="F873" s="1" t="s">
        <v>339</v>
      </c>
      <c r="G873" s="3">
        <v>44390.0</v>
      </c>
      <c r="H873" s="1">
        <v>205.0</v>
      </c>
      <c r="I873" s="1" t="s">
        <v>694</v>
      </c>
      <c r="J873" s="1" t="s">
        <v>257</v>
      </c>
      <c r="L873" s="1" t="s">
        <v>65</v>
      </c>
      <c r="M873" s="1" t="s">
        <v>66</v>
      </c>
      <c r="N873" s="1">
        <v>0.0</v>
      </c>
      <c r="O873" s="1" t="s">
        <v>67</v>
      </c>
      <c r="P873" s="1" t="s">
        <v>68</v>
      </c>
      <c r="Q873" s="1" t="s">
        <v>422</v>
      </c>
      <c r="S873" s="1" t="s">
        <v>69</v>
      </c>
      <c r="T873" s="1" t="s">
        <v>70</v>
      </c>
      <c r="U873" s="3">
        <v>44390.0</v>
      </c>
      <c r="V873" s="1" t="s">
        <v>341</v>
      </c>
      <c r="W873" s="1" t="s">
        <v>72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74</v>
      </c>
      <c r="AF873" s="1" t="s">
        <v>139</v>
      </c>
      <c r="AG873" s="1" t="s">
        <v>154</v>
      </c>
      <c r="AH873" s="1" t="s">
        <v>122</v>
      </c>
      <c r="AI873" s="1" t="s">
        <v>108</v>
      </c>
      <c r="AJ873" s="1" t="s">
        <v>113</v>
      </c>
      <c r="AK873" s="1" t="s">
        <v>92</v>
      </c>
      <c r="AL873" s="1" t="s">
        <v>93</v>
      </c>
      <c r="AM873" s="1" t="s">
        <v>192</v>
      </c>
      <c r="AN873" s="1" t="s">
        <v>155</v>
      </c>
      <c r="AP873" s="1" t="s">
        <v>2691</v>
      </c>
      <c r="AR873" s="1">
        <v>1.10120042E8</v>
      </c>
      <c r="AS873" s="1">
        <v>0.0</v>
      </c>
      <c r="AT873" s="1">
        <v>0.0</v>
      </c>
      <c r="AU873" s="1" t="s">
        <v>2688</v>
      </c>
      <c r="AX873" s="1">
        <v>0.0</v>
      </c>
      <c r="AY873" s="1">
        <v>938.0</v>
      </c>
      <c r="BA873" s="1" t="s">
        <v>2692</v>
      </c>
      <c r="BB873" s="1" t="s">
        <v>81</v>
      </c>
      <c r="BC873" s="1" t="s">
        <v>98</v>
      </c>
      <c r="BD873" s="1">
        <v>325613.0</v>
      </c>
      <c r="BE873" s="1">
        <v>-1.34639376E7</v>
      </c>
      <c r="BF873" s="1">
        <v>4886155.753</v>
      </c>
    </row>
    <row r="874">
      <c r="A874" s="2" t="str">
        <f t="shared" si="1"/>
        <v>DIX1949</v>
      </c>
      <c r="B874" s="1" t="s">
        <v>2693</v>
      </c>
      <c r="C874" s="1">
        <v>1949.0</v>
      </c>
      <c r="D874" s="1" t="s">
        <v>59</v>
      </c>
      <c r="E874" s="1" t="s">
        <v>60</v>
      </c>
      <c r="F874" s="1" t="s">
        <v>339</v>
      </c>
      <c r="G874" s="3">
        <v>44390.0</v>
      </c>
      <c r="H874" s="1">
        <v>147.0</v>
      </c>
      <c r="I874" s="1" t="s">
        <v>694</v>
      </c>
      <c r="J874" s="1" t="s">
        <v>257</v>
      </c>
      <c r="L874" s="1" t="s">
        <v>65</v>
      </c>
      <c r="M874" s="1" t="s">
        <v>66</v>
      </c>
      <c r="N874" s="1">
        <v>0.0</v>
      </c>
      <c r="O874" s="1" t="s">
        <v>67</v>
      </c>
      <c r="P874" s="1" t="s">
        <v>68</v>
      </c>
      <c r="Q874" s="1" t="s">
        <v>422</v>
      </c>
      <c r="S874" s="1" t="s">
        <v>69</v>
      </c>
      <c r="T874" s="1" t="s">
        <v>70</v>
      </c>
      <c r="U874" s="3">
        <v>44390.0</v>
      </c>
      <c r="V874" s="1" t="s">
        <v>341</v>
      </c>
      <c r="W874" s="1" t="s">
        <v>72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138</v>
      </c>
      <c r="AF874" s="1" t="s">
        <v>139</v>
      </c>
      <c r="AG874" s="1" t="s">
        <v>154</v>
      </c>
      <c r="AH874" s="1" t="s">
        <v>122</v>
      </c>
      <c r="AI874" s="1" t="s">
        <v>108</v>
      </c>
      <c r="AJ874" s="1" t="s">
        <v>113</v>
      </c>
      <c r="AK874" s="1" t="s">
        <v>92</v>
      </c>
      <c r="AL874" s="1" t="s">
        <v>93</v>
      </c>
      <c r="AM874" s="1" t="s">
        <v>192</v>
      </c>
      <c r="AN874" s="4">
        <v>45250.0</v>
      </c>
      <c r="AP874" s="1" t="s">
        <v>940</v>
      </c>
      <c r="AR874" s="1">
        <v>1.10120033E8</v>
      </c>
      <c r="AS874" s="1">
        <v>68322.0</v>
      </c>
      <c r="AT874" s="1">
        <v>1947.0</v>
      </c>
      <c r="AU874" s="1" t="s">
        <v>2694</v>
      </c>
      <c r="AX874" s="1">
        <v>0.0</v>
      </c>
      <c r="AY874" s="1">
        <v>939.0</v>
      </c>
      <c r="BA874" s="1" t="s">
        <v>2695</v>
      </c>
      <c r="BB874" s="1" t="s">
        <v>81</v>
      </c>
      <c r="BC874" s="1" t="s">
        <v>98</v>
      </c>
      <c r="BD874" s="1">
        <v>315102.0</v>
      </c>
      <c r="BE874" s="1">
        <v>-1.346395301E7</v>
      </c>
      <c r="BF874" s="1">
        <v>4886191.129</v>
      </c>
    </row>
    <row r="875">
      <c r="A875" s="2" t="str">
        <f t="shared" si="1"/>
        <v>DIX1950</v>
      </c>
      <c r="B875" s="1" t="s">
        <v>2696</v>
      </c>
      <c r="C875" s="1">
        <v>1950.0</v>
      </c>
      <c r="D875" s="1" t="s">
        <v>59</v>
      </c>
      <c r="E875" s="1" t="s">
        <v>60</v>
      </c>
      <c r="F875" s="1" t="s">
        <v>84</v>
      </c>
      <c r="G875" s="3">
        <v>44390.0</v>
      </c>
      <c r="H875" s="1">
        <v>147.0</v>
      </c>
      <c r="I875" s="1" t="s">
        <v>694</v>
      </c>
      <c r="J875" s="1" t="s">
        <v>257</v>
      </c>
      <c r="L875" s="1" t="s">
        <v>65</v>
      </c>
      <c r="M875" s="1" t="s">
        <v>66</v>
      </c>
      <c r="N875" s="1">
        <v>0.0</v>
      </c>
      <c r="O875" s="1" t="s">
        <v>67</v>
      </c>
      <c r="P875" s="1" t="s">
        <v>68</v>
      </c>
      <c r="Q875" s="1" t="s">
        <v>422</v>
      </c>
      <c r="S875" s="1" t="s">
        <v>69</v>
      </c>
      <c r="T875" s="1" t="s">
        <v>70</v>
      </c>
      <c r="U875" s="3">
        <v>44390.0</v>
      </c>
      <c r="V875" s="1" t="s">
        <v>88</v>
      </c>
      <c r="W875" s="1" t="s">
        <v>72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138</v>
      </c>
      <c r="AF875" s="1" t="s">
        <v>139</v>
      </c>
      <c r="AG875" s="1" t="s">
        <v>154</v>
      </c>
      <c r="AH875" s="1" t="s">
        <v>122</v>
      </c>
      <c r="AI875" s="1" t="s">
        <v>91</v>
      </c>
      <c r="AJ875" s="1" t="s">
        <v>113</v>
      </c>
      <c r="AK875" s="1" t="s">
        <v>92</v>
      </c>
      <c r="AL875" s="1" t="s">
        <v>93</v>
      </c>
      <c r="AM875" s="1" t="s">
        <v>192</v>
      </c>
      <c r="AN875" s="4">
        <v>45250.0</v>
      </c>
      <c r="AP875" s="1" t="s">
        <v>2691</v>
      </c>
      <c r="AR875" s="1">
        <v>1.10120033E8</v>
      </c>
      <c r="AS875" s="1">
        <v>68322.0</v>
      </c>
      <c r="AT875" s="1">
        <v>1947.0</v>
      </c>
      <c r="AU875" s="1" t="s">
        <v>2694</v>
      </c>
      <c r="AX875" s="1">
        <v>0.0</v>
      </c>
      <c r="AY875" s="1">
        <v>940.0</v>
      </c>
      <c r="BA875" s="1" t="s">
        <v>2697</v>
      </c>
      <c r="BB875" s="1" t="s">
        <v>81</v>
      </c>
      <c r="BC875" s="1" t="s">
        <v>98</v>
      </c>
      <c r="BD875" s="1">
        <v>280366.0</v>
      </c>
      <c r="BE875" s="1">
        <v>-1.346396593E7</v>
      </c>
      <c r="BF875" s="1">
        <v>4886178.629</v>
      </c>
    </row>
    <row r="876">
      <c r="A876" s="2" t="str">
        <f t="shared" si="1"/>
        <v>DIX1951</v>
      </c>
      <c r="B876" s="1" t="s">
        <v>2698</v>
      </c>
      <c r="C876" s="1">
        <v>1951.0</v>
      </c>
      <c r="D876" s="1" t="s">
        <v>59</v>
      </c>
      <c r="E876" s="1" t="s">
        <v>60</v>
      </c>
      <c r="F876" s="1" t="s">
        <v>61</v>
      </c>
      <c r="G876" s="3">
        <v>44390.0</v>
      </c>
      <c r="H876" s="1">
        <v>131.0</v>
      </c>
      <c r="I876" s="1" t="s">
        <v>2153</v>
      </c>
      <c r="J876" s="1" t="s">
        <v>2154</v>
      </c>
      <c r="L876" s="1" t="s">
        <v>65</v>
      </c>
      <c r="M876" s="1" t="s">
        <v>66</v>
      </c>
      <c r="N876" s="1">
        <v>0.0</v>
      </c>
      <c r="O876" s="1" t="s">
        <v>67</v>
      </c>
      <c r="P876" s="1" t="s">
        <v>68</v>
      </c>
      <c r="Q876" s="1" t="s">
        <v>422</v>
      </c>
      <c r="S876" s="1" t="s">
        <v>69</v>
      </c>
      <c r="T876" s="1" t="s">
        <v>70</v>
      </c>
      <c r="U876" s="3">
        <v>44390.0</v>
      </c>
      <c r="V876" s="1" t="s">
        <v>71</v>
      </c>
      <c r="W876" s="1" t="s">
        <v>72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138</v>
      </c>
      <c r="AF876" s="1" t="s">
        <v>139</v>
      </c>
      <c r="AG876" s="1" t="s">
        <v>154</v>
      </c>
      <c r="AH876" s="1" t="s">
        <v>122</v>
      </c>
      <c r="AI876" s="1" t="s">
        <v>108</v>
      </c>
      <c r="AJ876" s="1" t="s">
        <v>73</v>
      </c>
      <c r="AK876" s="1" t="s">
        <v>73</v>
      </c>
      <c r="AL876" s="1" t="s">
        <v>93</v>
      </c>
      <c r="AM876" s="1" t="s">
        <v>78</v>
      </c>
      <c r="AO876" s="1" t="s">
        <v>123</v>
      </c>
      <c r="AP876" s="1" t="s">
        <v>940</v>
      </c>
      <c r="AR876" s="1">
        <v>1.1012001E8</v>
      </c>
      <c r="AS876" s="1">
        <v>28433.0</v>
      </c>
      <c r="AT876" s="1">
        <v>1923.0</v>
      </c>
      <c r="AU876" s="1" t="s">
        <v>2699</v>
      </c>
      <c r="AX876" s="1">
        <v>0.0</v>
      </c>
      <c r="AY876" s="1">
        <v>941.0</v>
      </c>
      <c r="BA876" s="1" t="s">
        <v>2700</v>
      </c>
      <c r="BB876" s="1" t="s">
        <v>81</v>
      </c>
      <c r="BC876" s="1" t="s">
        <v>98</v>
      </c>
      <c r="BD876" s="1">
        <v>322093.0</v>
      </c>
      <c r="BE876" s="1">
        <v>-1.346391226E7</v>
      </c>
      <c r="BF876" s="1">
        <v>4886076.454</v>
      </c>
    </row>
    <row r="877">
      <c r="A877" s="2" t="str">
        <f t="shared" si="1"/>
        <v>DIX1952</v>
      </c>
      <c r="B877" s="1" t="s">
        <v>2701</v>
      </c>
      <c r="C877" s="1">
        <v>1952.0</v>
      </c>
      <c r="D877" s="1" t="s">
        <v>59</v>
      </c>
      <c r="E877" s="1" t="s">
        <v>60</v>
      </c>
      <c r="F877" s="1" t="s">
        <v>84</v>
      </c>
      <c r="G877" s="3">
        <v>44390.0</v>
      </c>
      <c r="H877" s="1">
        <v>131.0</v>
      </c>
      <c r="I877" s="1" t="s">
        <v>2153</v>
      </c>
      <c r="J877" s="1" t="s">
        <v>2154</v>
      </c>
      <c r="L877" s="1" t="s">
        <v>65</v>
      </c>
      <c r="M877" s="1" t="s">
        <v>66</v>
      </c>
      <c r="N877" s="1">
        <v>0.0</v>
      </c>
      <c r="O877" s="1" t="s">
        <v>67</v>
      </c>
      <c r="P877" s="1" t="s">
        <v>68</v>
      </c>
      <c r="Q877" s="1" t="s">
        <v>422</v>
      </c>
      <c r="S877" s="1" t="s">
        <v>69</v>
      </c>
      <c r="T877" s="1" t="s">
        <v>70</v>
      </c>
      <c r="U877" s="3">
        <v>44390.0</v>
      </c>
      <c r="V877" s="1" t="s">
        <v>88</v>
      </c>
      <c r="W877" s="1" t="s">
        <v>72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74</v>
      </c>
      <c r="AF877" s="1" t="s">
        <v>139</v>
      </c>
      <c r="AG877" s="1" t="s">
        <v>154</v>
      </c>
      <c r="AH877" s="1" t="s">
        <v>122</v>
      </c>
      <c r="AI877" s="1" t="s">
        <v>91</v>
      </c>
      <c r="AJ877" s="1" t="s">
        <v>73</v>
      </c>
      <c r="AK877" s="1" t="s">
        <v>73</v>
      </c>
      <c r="AL877" s="1" t="s">
        <v>93</v>
      </c>
      <c r="AM877" s="1" t="s">
        <v>78</v>
      </c>
      <c r="AO877" s="1" t="s">
        <v>159</v>
      </c>
      <c r="AP877" s="1" t="s">
        <v>2691</v>
      </c>
      <c r="AR877" s="1">
        <v>1.1012001E8</v>
      </c>
      <c r="AS877" s="1">
        <v>28433.0</v>
      </c>
      <c r="AT877" s="1">
        <v>1923.0</v>
      </c>
      <c r="AU877" s="1" t="s">
        <v>2699</v>
      </c>
      <c r="AX877" s="1">
        <v>0.0</v>
      </c>
      <c r="AY877" s="1">
        <v>942.0</v>
      </c>
      <c r="BA877" s="1" t="s">
        <v>2702</v>
      </c>
      <c r="BB877" s="1" t="s">
        <v>81</v>
      </c>
      <c r="BC877" s="1" t="s">
        <v>98</v>
      </c>
      <c r="BD877" s="1">
        <v>332889.0</v>
      </c>
      <c r="BE877" s="1">
        <v>-1.346392664E7</v>
      </c>
      <c r="BF877" s="1">
        <v>4886075.645</v>
      </c>
    </row>
    <row r="878">
      <c r="A878" s="2" t="str">
        <f t="shared" si="1"/>
        <v>DIX1953</v>
      </c>
      <c r="B878" s="1" t="s">
        <v>2703</v>
      </c>
      <c r="C878" s="1">
        <v>1953.0</v>
      </c>
      <c r="D878" s="1" t="s">
        <v>59</v>
      </c>
      <c r="E878" s="1" t="s">
        <v>60</v>
      </c>
      <c r="F878" s="1" t="s">
        <v>111</v>
      </c>
      <c r="G878" s="3">
        <v>44390.0</v>
      </c>
      <c r="H878" s="1">
        <v>139.0</v>
      </c>
      <c r="I878" s="1" t="s">
        <v>2153</v>
      </c>
      <c r="J878" s="1" t="s">
        <v>2154</v>
      </c>
      <c r="L878" s="1" t="s">
        <v>65</v>
      </c>
      <c r="M878" s="1" t="s">
        <v>66</v>
      </c>
      <c r="N878" s="1">
        <v>0.0</v>
      </c>
      <c r="O878" s="1" t="s">
        <v>67</v>
      </c>
      <c r="P878" s="1" t="s">
        <v>68</v>
      </c>
      <c r="Q878" s="1" t="s">
        <v>422</v>
      </c>
      <c r="S878" s="1" t="s">
        <v>69</v>
      </c>
      <c r="T878" s="1" t="s">
        <v>70</v>
      </c>
      <c r="U878" s="3">
        <v>44390.0</v>
      </c>
      <c r="V878" s="1" t="s">
        <v>71</v>
      </c>
      <c r="W878" s="1" t="s">
        <v>72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74</v>
      </c>
      <c r="AF878" s="1" t="s">
        <v>139</v>
      </c>
      <c r="AG878" s="1" t="s">
        <v>154</v>
      </c>
      <c r="AH878" s="1" t="s">
        <v>122</v>
      </c>
      <c r="AI878" s="1" t="s">
        <v>108</v>
      </c>
      <c r="AJ878" s="1" t="s">
        <v>73</v>
      </c>
      <c r="AK878" s="1" t="s">
        <v>73</v>
      </c>
      <c r="AL878" s="1" t="s">
        <v>192</v>
      </c>
      <c r="AM878" s="1" t="s">
        <v>78</v>
      </c>
      <c r="AO878" s="1" t="s">
        <v>114</v>
      </c>
      <c r="AR878" s="1">
        <v>1.10120022E8</v>
      </c>
      <c r="AS878" s="1">
        <v>28130.0</v>
      </c>
      <c r="AT878" s="1">
        <v>1935.0</v>
      </c>
      <c r="AU878" s="1" t="s">
        <v>2704</v>
      </c>
      <c r="AX878" s="1">
        <v>0.0</v>
      </c>
      <c r="AY878" s="1">
        <v>943.0</v>
      </c>
      <c r="BA878" s="1" t="s">
        <v>2705</v>
      </c>
      <c r="BB878" s="1" t="s">
        <v>81</v>
      </c>
      <c r="BC878" s="1" t="s">
        <v>98</v>
      </c>
      <c r="BD878" s="1">
        <v>322808.0</v>
      </c>
      <c r="BE878" s="1">
        <v>-1.346392537E7</v>
      </c>
      <c r="BF878" s="1">
        <v>4886105.713</v>
      </c>
    </row>
    <row r="879">
      <c r="A879" s="2" t="str">
        <f t="shared" si="1"/>
        <v>DIX1954</v>
      </c>
      <c r="B879" s="1" t="s">
        <v>2706</v>
      </c>
      <c r="C879" s="1">
        <v>1954.0</v>
      </c>
      <c r="D879" s="1" t="s">
        <v>59</v>
      </c>
      <c r="E879" s="1" t="s">
        <v>60</v>
      </c>
      <c r="F879" s="1" t="s">
        <v>111</v>
      </c>
      <c r="G879" s="3">
        <v>44390.0</v>
      </c>
      <c r="H879" s="1">
        <v>110.0</v>
      </c>
      <c r="I879" s="1" t="s">
        <v>2153</v>
      </c>
      <c r="J879" s="1" t="s">
        <v>2154</v>
      </c>
      <c r="L879" s="1" t="s">
        <v>65</v>
      </c>
      <c r="M879" s="1" t="s">
        <v>66</v>
      </c>
      <c r="N879" s="1">
        <v>0.0</v>
      </c>
      <c r="O879" s="1" t="s">
        <v>67</v>
      </c>
      <c r="P879" s="1" t="s">
        <v>68</v>
      </c>
      <c r="Q879" s="1" t="s">
        <v>422</v>
      </c>
      <c r="S879" s="1" t="s">
        <v>69</v>
      </c>
      <c r="T879" s="1" t="s">
        <v>70</v>
      </c>
      <c r="U879" s="3">
        <v>44390.0</v>
      </c>
      <c r="V879" s="1" t="s">
        <v>71</v>
      </c>
      <c r="W879" s="1" t="s">
        <v>72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74</v>
      </c>
      <c r="AF879" s="1" t="s">
        <v>73</v>
      </c>
      <c r="AG879" s="1" t="s">
        <v>154</v>
      </c>
      <c r="AH879" s="1" t="s">
        <v>122</v>
      </c>
      <c r="AI879" s="1" t="s">
        <v>108</v>
      </c>
      <c r="AJ879" s="1" t="s">
        <v>92</v>
      </c>
      <c r="AK879" s="1" t="s">
        <v>92</v>
      </c>
      <c r="AL879" s="1" t="s">
        <v>93</v>
      </c>
      <c r="AM879" s="1" t="s">
        <v>78</v>
      </c>
      <c r="AO879" s="1" t="s">
        <v>123</v>
      </c>
      <c r="AP879" s="1" t="s">
        <v>940</v>
      </c>
      <c r="AR879" s="1">
        <v>1.10120022E8</v>
      </c>
      <c r="AS879" s="1">
        <v>28130.0</v>
      </c>
      <c r="AT879" s="1">
        <v>1935.0</v>
      </c>
      <c r="AU879" s="1" t="s">
        <v>2704</v>
      </c>
      <c r="AX879" s="1">
        <v>0.0</v>
      </c>
      <c r="AY879" s="1">
        <v>944.0</v>
      </c>
      <c r="BA879" s="1" t="s">
        <v>2707</v>
      </c>
      <c r="BB879" s="1" t="s">
        <v>81</v>
      </c>
      <c r="BC879" s="1" t="s">
        <v>98</v>
      </c>
      <c r="BD879" s="1">
        <v>316060.0</v>
      </c>
      <c r="BE879" s="1">
        <v>-1.346396886E7</v>
      </c>
      <c r="BF879" s="1">
        <v>4886115.775</v>
      </c>
    </row>
    <row r="880">
      <c r="A880" s="2" t="str">
        <f t="shared" si="1"/>
        <v>DIX1955</v>
      </c>
      <c r="B880" s="1" t="s">
        <v>2708</v>
      </c>
      <c r="C880" s="1">
        <v>1955.0</v>
      </c>
      <c r="D880" s="1" t="s">
        <v>59</v>
      </c>
      <c r="E880" s="1" t="s">
        <v>60</v>
      </c>
      <c r="F880" s="1" t="s">
        <v>84</v>
      </c>
      <c r="G880" s="3">
        <v>44390.0</v>
      </c>
      <c r="H880" s="1">
        <v>110.0</v>
      </c>
      <c r="I880" s="1" t="s">
        <v>2153</v>
      </c>
      <c r="J880" s="1" t="s">
        <v>2154</v>
      </c>
      <c r="L880" s="1" t="s">
        <v>65</v>
      </c>
      <c r="M880" s="1" t="s">
        <v>66</v>
      </c>
      <c r="N880" s="1">
        <v>0.0</v>
      </c>
      <c r="O880" s="1" t="s">
        <v>67</v>
      </c>
      <c r="P880" s="1" t="s">
        <v>68</v>
      </c>
      <c r="Q880" s="1" t="s">
        <v>422</v>
      </c>
      <c r="S880" s="1" t="s">
        <v>69</v>
      </c>
      <c r="T880" s="1" t="s">
        <v>70</v>
      </c>
      <c r="U880" s="3">
        <v>44390.0</v>
      </c>
      <c r="V880" s="1" t="s">
        <v>88</v>
      </c>
      <c r="W880" s="1" t="s">
        <v>72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74</v>
      </c>
      <c r="AF880" s="1" t="s">
        <v>73</v>
      </c>
      <c r="AG880" s="1" t="s">
        <v>75</v>
      </c>
      <c r="AH880" s="1" t="s">
        <v>122</v>
      </c>
      <c r="AI880" s="1" t="s">
        <v>91</v>
      </c>
      <c r="AJ880" s="1" t="s">
        <v>92</v>
      </c>
      <c r="AK880" s="1" t="s">
        <v>92</v>
      </c>
      <c r="AL880" s="1" t="s">
        <v>93</v>
      </c>
      <c r="AM880" s="1" t="s">
        <v>78</v>
      </c>
      <c r="AO880" s="1" t="s">
        <v>123</v>
      </c>
      <c r="AP880" s="1" t="s">
        <v>2691</v>
      </c>
      <c r="AR880" s="1" t="s">
        <v>2709</v>
      </c>
      <c r="AS880" s="1">
        <v>0.0</v>
      </c>
      <c r="AT880" s="1">
        <v>0.0</v>
      </c>
      <c r="AX880" s="1">
        <v>0.0</v>
      </c>
      <c r="AY880" s="1">
        <v>945.0</v>
      </c>
      <c r="BA880" s="1" t="s">
        <v>2710</v>
      </c>
      <c r="BB880" s="1" t="s">
        <v>81</v>
      </c>
      <c r="BC880" s="1" t="s">
        <v>98</v>
      </c>
      <c r="BD880" s="1">
        <v>346691.0</v>
      </c>
      <c r="BE880" s="1">
        <v>-1.346396201E7</v>
      </c>
      <c r="BF880" s="1">
        <v>4886104.397</v>
      </c>
    </row>
    <row r="881">
      <c r="A881" s="2" t="str">
        <f t="shared" si="1"/>
        <v>DIX1956</v>
      </c>
      <c r="B881" s="1" t="s">
        <v>2711</v>
      </c>
      <c r="C881" s="1">
        <v>1956.0</v>
      </c>
      <c r="D881" s="1" t="s">
        <v>59</v>
      </c>
      <c r="E881" s="1" t="s">
        <v>60</v>
      </c>
      <c r="F881" s="1" t="s">
        <v>84</v>
      </c>
      <c r="G881" s="3">
        <v>44390.0</v>
      </c>
      <c r="H881" s="1">
        <v>147.0</v>
      </c>
      <c r="I881" s="1" t="s">
        <v>694</v>
      </c>
      <c r="J881" s="1" t="s">
        <v>257</v>
      </c>
      <c r="L881" s="1" t="s">
        <v>65</v>
      </c>
      <c r="M881" s="1" t="s">
        <v>66</v>
      </c>
      <c r="N881" s="1">
        <v>0.0</v>
      </c>
      <c r="O881" s="1" t="s">
        <v>67</v>
      </c>
      <c r="P881" s="1" t="s">
        <v>68</v>
      </c>
      <c r="Q881" s="1" t="s">
        <v>422</v>
      </c>
      <c r="S881" s="1" t="s">
        <v>69</v>
      </c>
      <c r="T881" s="1" t="s">
        <v>70</v>
      </c>
      <c r="U881" s="3">
        <v>44390.0</v>
      </c>
      <c r="V881" s="1" t="s">
        <v>88</v>
      </c>
      <c r="W881" s="1" t="s">
        <v>72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74</v>
      </c>
      <c r="AF881" s="1" t="s">
        <v>90</v>
      </c>
      <c r="AG881" s="1" t="s">
        <v>75</v>
      </c>
      <c r="AH881" s="1" t="s">
        <v>74</v>
      </c>
      <c r="AI881" s="1" t="s">
        <v>91</v>
      </c>
      <c r="AJ881" s="1" t="s">
        <v>92</v>
      </c>
      <c r="AK881" s="1" t="s">
        <v>92</v>
      </c>
      <c r="AL881" s="1" t="s">
        <v>93</v>
      </c>
      <c r="AM881" s="1" t="s">
        <v>78</v>
      </c>
      <c r="AR881" s="1" t="s">
        <v>2709</v>
      </c>
      <c r="AS881" s="1">
        <v>0.0</v>
      </c>
      <c r="AT881" s="1">
        <v>0.0</v>
      </c>
      <c r="AX881" s="1">
        <v>0.0</v>
      </c>
      <c r="AY881" s="1">
        <v>946.0</v>
      </c>
      <c r="BA881" s="1" t="s">
        <v>2712</v>
      </c>
      <c r="BB881" s="1" t="s">
        <v>81</v>
      </c>
      <c r="BC881" s="1" t="s">
        <v>98</v>
      </c>
      <c r="BD881" s="1">
        <v>321879.0</v>
      </c>
      <c r="BE881" s="1">
        <v>-1.346397554E7</v>
      </c>
      <c r="BF881" s="1">
        <v>4886150.776</v>
      </c>
    </row>
    <row r="882">
      <c r="A882" s="2" t="str">
        <f t="shared" si="1"/>
        <v>DIX1958</v>
      </c>
      <c r="B882" s="1" t="s">
        <v>2713</v>
      </c>
      <c r="C882" s="1">
        <v>1958.0</v>
      </c>
      <c r="D882" s="1" t="s">
        <v>59</v>
      </c>
      <c r="E882" s="1" t="s">
        <v>60</v>
      </c>
      <c r="F882" s="1" t="s">
        <v>339</v>
      </c>
      <c r="G882" s="3">
        <v>44390.0</v>
      </c>
      <c r="H882" s="1">
        <v>213.0</v>
      </c>
      <c r="I882" s="1" t="s">
        <v>426</v>
      </c>
      <c r="J882" s="1" t="s">
        <v>257</v>
      </c>
      <c r="L882" s="1" t="s">
        <v>65</v>
      </c>
      <c r="M882" s="1" t="s">
        <v>66</v>
      </c>
      <c r="N882" s="1">
        <v>0.0</v>
      </c>
      <c r="O882" s="1" t="s">
        <v>67</v>
      </c>
      <c r="P882" s="1" t="s">
        <v>68</v>
      </c>
      <c r="Q882" s="1" t="s">
        <v>422</v>
      </c>
      <c r="S882" s="1" t="s">
        <v>69</v>
      </c>
      <c r="T882" s="1" t="s">
        <v>70</v>
      </c>
      <c r="U882" s="3">
        <v>44390.0</v>
      </c>
      <c r="V882" s="1" t="s">
        <v>341</v>
      </c>
      <c r="W882" s="1" t="s">
        <v>72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74</v>
      </c>
      <c r="AF882" s="1" t="s">
        <v>139</v>
      </c>
      <c r="AG882" s="1" t="s">
        <v>154</v>
      </c>
      <c r="AH882" s="1" t="s">
        <v>122</v>
      </c>
      <c r="AI882" s="1" t="s">
        <v>108</v>
      </c>
      <c r="AJ882" s="1" t="s">
        <v>92</v>
      </c>
      <c r="AK882" s="1" t="s">
        <v>92</v>
      </c>
      <c r="AL882" s="1" t="s">
        <v>93</v>
      </c>
      <c r="AM882" s="1" t="s">
        <v>78</v>
      </c>
      <c r="AN882" s="1" t="s">
        <v>155</v>
      </c>
      <c r="AP882" s="1" t="s">
        <v>2714</v>
      </c>
      <c r="AR882" s="1">
        <v>1.10110007E8</v>
      </c>
      <c r="AS882" s="1">
        <v>96960.0</v>
      </c>
      <c r="AT882" s="1">
        <v>1927.0</v>
      </c>
      <c r="AU882" s="1" t="s">
        <v>2715</v>
      </c>
      <c r="AX882" s="1">
        <v>0.0</v>
      </c>
      <c r="AY882" s="1">
        <v>947.0</v>
      </c>
      <c r="BA882" s="1" t="s">
        <v>2716</v>
      </c>
      <c r="BB882" s="1" t="s">
        <v>81</v>
      </c>
      <c r="BC882" s="1" t="s">
        <v>98</v>
      </c>
      <c r="BD882" s="1">
        <v>307324.0</v>
      </c>
      <c r="BE882" s="1">
        <v>-1.346419785E7</v>
      </c>
      <c r="BF882" s="1">
        <v>4886224.536</v>
      </c>
    </row>
    <row r="883">
      <c r="A883" s="2" t="str">
        <f t="shared" si="1"/>
        <v>DIX1959</v>
      </c>
      <c r="B883" s="1" t="s">
        <v>2717</v>
      </c>
      <c r="C883" s="1">
        <v>1959.0</v>
      </c>
      <c r="D883" s="1" t="s">
        <v>59</v>
      </c>
      <c r="E883" s="1" t="s">
        <v>60</v>
      </c>
      <c r="F883" s="1" t="s">
        <v>339</v>
      </c>
      <c r="G883" s="3">
        <v>44390.0</v>
      </c>
      <c r="H883" s="1">
        <v>213.0</v>
      </c>
      <c r="I883" s="1" t="s">
        <v>426</v>
      </c>
      <c r="J883" s="1" t="s">
        <v>257</v>
      </c>
      <c r="L883" s="1" t="s">
        <v>65</v>
      </c>
      <c r="M883" s="1" t="s">
        <v>66</v>
      </c>
      <c r="N883" s="1">
        <v>0.0</v>
      </c>
      <c r="O883" s="1" t="s">
        <v>67</v>
      </c>
      <c r="P883" s="1" t="s">
        <v>68</v>
      </c>
      <c r="Q883" s="1" t="s">
        <v>422</v>
      </c>
      <c r="S883" s="1" t="s">
        <v>69</v>
      </c>
      <c r="T883" s="1" t="s">
        <v>70</v>
      </c>
      <c r="U883" s="3">
        <v>44390.0</v>
      </c>
      <c r="V883" s="1" t="s">
        <v>341</v>
      </c>
      <c r="W883" s="1" t="s">
        <v>72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74</v>
      </c>
      <c r="AF883" s="1" t="s">
        <v>139</v>
      </c>
      <c r="AG883" s="1" t="s">
        <v>154</v>
      </c>
      <c r="AH883" s="1" t="s">
        <v>122</v>
      </c>
      <c r="AI883" s="1" t="s">
        <v>108</v>
      </c>
      <c r="AJ883" s="1" t="s">
        <v>92</v>
      </c>
      <c r="AK883" s="1" t="s">
        <v>92</v>
      </c>
      <c r="AL883" s="1" t="s">
        <v>93</v>
      </c>
      <c r="AM883" s="1" t="s">
        <v>78</v>
      </c>
      <c r="AN883" s="1" t="s">
        <v>155</v>
      </c>
      <c r="AP883" s="1" t="s">
        <v>2718</v>
      </c>
      <c r="AR883" s="1">
        <v>1.10110019E8</v>
      </c>
      <c r="AS883" s="1">
        <v>210941.0</v>
      </c>
      <c r="AT883" s="1">
        <v>1927.0</v>
      </c>
      <c r="AU883" s="1" t="s">
        <v>2719</v>
      </c>
      <c r="AX883" s="1">
        <v>0.0</v>
      </c>
      <c r="AY883" s="1">
        <v>948.0</v>
      </c>
      <c r="BA883" s="1" t="s">
        <v>2720</v>
      </c>
      <c r="BB883" s="1" t="s">
        <v>81</v>
      </c>
      <c r="BC883" s="1" t="s">
        <v>98</v>
      </c>
      <c r="BD883" s="1">
        <v>277514.0</v>
      </c>
      <c r="BE883" s="1">
        <v>-1.346418625E7</v>
      </c>
      <c r="BF883" s="1">
        <v>4886241.013</v>
      </c>
    </row>
    <row r="884">
      <c r="A884" s="2" t="str">
        <f t="shared" si="1"/>
        <v>DIX1960</v>
      </c>
      <c r="B884" s="1" t="s">
        <v>2721</v>
      </c>
      <c r="C884" s="1">
        <v>1960.0</v>
      </c>
      <c r="D884" s="1" t="s">
        <v>59</v>
      </c>
      <c r="E884" s="1" t="s">
        <v>1034</v>
      </c>
      <c r="F884" s="1" t="s">
        <v>271</v>
      </c>
      <c r="G884" s="3">
        <v>44390.0</v>
      </c>
      <c r="H884" s="1">
        <v>201.0</v>
      </c>
      <c r="I884" s="1" t="s">
        <v>426</v>
      </c>
      <c r="J884" s="1" t="s">
        <v>257</v>
      </c>
      <c r="L884" s="1" t="s">
        <v>65</v>
      </c>
      <c r="M884" s="1" t="s">
        <v>66</v>
      </c>
      <c r="N884" s="1">
        <v>0.0</v>
      </c>
      <c r="O884" s="1" t="s">
        <v>67</v>
      </c>
      <c r="P884" s="1" t="s">
        <v>68</v>
      </c>
      <c r="Q884" s="1" t="s">
        <v>422</v>
      </c>
      <c r="S884" s="1" t="s">
        <v>69</v>
      </c>
      <c r="T884" s="1" t="s">
        <v>70</v>
      </c>
      <c r="U884" s="3">
        <v>44390.0</v>
      </c>
      <c r="V884" s="1" t="s">
        <v>71</v>
      </c>
      <c r="W884" s="1" t="s">
        <v>72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74</v>
      </c>
      <c r="AF884" s="1" t="s">
        <v>139</v>
      </c>
      <c r="AG884" s="1" t="s">
        <v>154</v>
      </c>
      <c r="AH884" s="1" t="s">
        <v>352</v>
      </c>
      <c r="AI884" s="1" t="s">
        <v>108</v>
      </c>
      <c r="AJ884" s="1" t="s">
        <v>76</v>
      </c>
      <c r="AK884" s="1" t="s">
        <v>92</v>
      </c>
      <c r="AL884" s="1" t="s">
        <v>93</v>
      </c>
      <c r="AM884" s="1" t="s">
        <v>78</v>
      </c>
      <c r="AP884" s="1" t="s">
        <v>2718</v>
      </c>
      <c r="AR884" s="1">
        <v>1.10110018E8</v>
      </c>
      <c r="AS884" s="1">
        <v>109947.0</v>
      </c>
      <c r="AT884" s="1">
        <v>1957.0</v>
      </c>
      <c r="AU884" s="1" t="s">
        <v>2722</v>
      </c>
      <c r="AX884" s="1">
        <v>0.0</v>
      </c>
      <c r="AY884" s="1">
        <v>949.0</v>
      </c>
      <c r="BA884" s="1" t="s">
        <v>2723</v>
      </c>
      <c r="BB884" s="1" t="s">
        <v>81</v>
      </c>
      <c r="BC884" s="1" t="s">
        <v>98</v>
      </c>
      <c r="BD884" s="1">
        <v>279457.0</v>
      </c>
      <c r="BE884" s="1">
        <v>-1.346421929E7</v>
      </c>
      <c r="BF884" s="1">
        <v>4886128.803</v>
      </c>
    </row>
    <row r="885">
      <c r="A885" s="2" t="str">
        <f t="shared" si="1"/>
        <v>DIX1961</v>
      </c>
      <c r="B885" s="1" t="s">
        <v>2724</v>
      </c>
      <c r="C885" s="1">
        <v>1961.0</v>
      </c>
      <c r="D885" s="1" t="s">
        <v>59</v>
      </c>
      <c r="E885" s="1" t="s">
        <v>60</v>
      </c>
      <c r="F885" s="1" t="s">
        <v>339</v>
      </c>
      <c r="G885" s="3">
        <v>44390.0</v>
      </c>
      <c r="H885" s="1">
        <v>201.0</v>
      </c>
      <c r="I885" s="1" t="s">
        <v>426</v>
      </c>
      <c r="J885" s="1" t="s">
        <v>257</v>
      </c>
      <c r="L885" s="1" t="s">
        <v>65</v>
      </c>
      <c r="M885" s="1" t="s">
        <v>66</v>
      </c>
      <c r="N885" s="1">
        <v>0.0</v>
      </c>
      <c r="O885" s="1" t="s">
        <v>67</v>
      </c>
      <c r="P885" s="1" t="s">
        <v>68</v>
      </c>
      <c r="S885" s="1" t="s">
        <v>69</v>
      </c>
      <c r="T885" s="1" t="s">
        <v>70</v>
      </c>
      <c r="U885" s="3">
        <v>44390.0</v>
      </c>
      <c r="V885" s="1" t="s">
        <v>341</v>
      </c>
      <c r="W885" s="1" t="s">
        <v>72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74</v>
      </c>
      <c r="AF885" s="1" t="s">
        <v>139</v>
      </c>
      <c r="AG885" s="1" t="s">
        <v>154</v>
      </c>
      <c r="AH885" s="1" t="s">
        <v>122</v>
      </c>
      <c r="AI885" s="1" t="s">
        <v>108</v>
      </c>
      <c r="AJ885" s="1" t="s">
        <v>92</v>
      </c>
      <c r="AK885" s="1" t="s">
        <v>92</v>
      </c>
      <c r="AL885" s="1" t="s">
        <v>93</v>
      </c>
      <c r="AM885" s="1" t="s">
        <v>78</v>
      </c>
      <c r="AN885" s="1" t="s">
        <v>155</v>
      </c>
      <c r="AP885" s="1" t="s">
        <v>940</v>
      </c>
      <c r="AR885" s="1">
        <v>1.10110018E8</v>
      </c>
      <c r="AS885" s="1">
        <v>109947.0</v>
      </c>
      <c r="AT885" s="1">
        <v>1957.0</v>
      </c>
      <c r="AU885" s="1" t="s">
        <v>2722</v>
      </c>
      <c r="AX885" s="1">
        <v>0.0</v>
      </c>
      <c r="AY885" s="1">
        <v>950.0</v>
      </c>
      <c r="BA885" s="1" t="s">
        <v>2725</v>
      </c>
      <c r="BB885" s="1" t="s">
        <v>81</v>
      </c>
      <c r="BC885" s="1" t="s">
        <v>98</v>
      </c>
      <c r="BD885" s="1">
        <v>326204.0</v>
      </c>
      <c r="BE885" s="1">
        <v>-1.346425725E7</v>
      </c>
      <c r="BF885" s="1">
        <v>4886152.931</v>
      </c>
    </row>
    <row r="886">
      <c r="A886" s="2" t="str">
        <f t="shared" si="1"/>
        <v>DIX1962</v>
      </c>
      <c r="B886" s="1" t="s">
        <v>2726</v>
      </c>
      <c r="C886" s="1">
        <v>1962.0</v>
      </c>
      <c r="D886" s="1" t="s">
        <v>59</v>
      </c>
      <c r="E886" s="1" t="s">
        <v>60</v>
      </c>
      <c r="F886" s="1" t="s">
        <v>271</v>
      </c>
      <c r="G886" s="3">
        <v>44390.0</v>
      </c>
      <c r="H886" s="1">
        <v>201.0</v>
      </c>
      <c r="I886" s="1" t="s">
        <v>426</v>
      </c>
      <c r="J886" s="1" t="s">
        <v>257</v>
      </c>
      <c r="L886" s="1" t="s">
        <v>65</v>
      </c>
      <c r="M886" s="1" t="s">
        <v>66</v>
      </c>
      <c r="N886" s="1">
        <v>0.0</v>
      </c>
      <c r="O886" s="1" t="s">
        <v>67</v>
      </c>
      <c r="P886" s="1" t="s">
        <v>68</v>
      </c>
      <c r="S886" s="1" t="s">
        <v>69</v>
      </c>
      <c r="T886" s="1" t="s">
        <v>70</v>
      </c>
      <c r="U886" s="3">
        <v>44390.0</v>
      </c>
      <c r="V886" s="1" t="s">
        <v>71</v>
      </c>
      <c r="W886" s="1" t="s">
        <v>72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74</v>
      </c>
      <c r="AF886" s="1" t="s">
        <v>139</v>
      </c>
      <c r="AG886" s="1" t="s">
        <v>154</v>
      </c>
      <c r="AH886" s="1" t="s">
        <v>122</v>
      </c>
      <c r="AI886" s="1" t="s">
        <v>108</v>
      </c>
      <c r="AJ886" s="1" t="s">
        <v>113</v>
      </c>
      <c r="AK886" s="1" t="s">
        <v>92</v>
      </c>
      <c r="AL886" s="1" t="s">
        <v>93</v>
      </c>
      <c r="AM886" s="1" t="s">
        <v>78</v>
      </c>
      <c r="AN886" s="1" t="s">
        <v>155</v>
      </c>
      <c r="AP886" s="1" t="s">
        <v>945</v>
      </c>
      <c r="AR886" s="1">
        <v>1.10110018E8</v>
      </c>
      <c r="AS886" s="1">
        <v>109947.0</v>
      </c>
      <c r="AT886" s="1">
        <v>1957.0</v>
      </c>
      <c r="AU886" s="1" t="s">
        <v>2722</v>
      </c>
      <c r="AX886" s="1">
        <v>0.0</v>
      </c>
      <c r="AY886" s="1">
        <v>951.0</v>
      </c>
      <c r="BA886" s="1" t="s">
        <v>2727</v>
      </c>
      <c r="BB886" s="1" t="s">
        <v>81</v>
      </c>
      <c r="BC886" s="1" t="s">
        <v>98</v>
      </c>
      <c r="BD886" s="1">
        <v>324638.0</v>
      </c>
      <c r="BE886" s="1">
        <v>-1.346422881E7</v>
      </c>
      <c r="BF886" s="1">
        <v>4886166.537</v>
      </c>
    </row>
    <row r="887">
      <c r="A887" s="2" t="str">
        <f t="shared" si="1"/>
        <v>DIX1963</v>
      </c>
      <c r="B887" s="1" t="s">
        <v>2728</v>
      </c>
      <c r="C887" s="1">
        <v>1963.0</v>
      </c>
      <c r="D887" s="1" t="s">
        <v>59</v>
      </c>
      <c r="E887" s="1" t="s">
        <v>60</v>
      </c>
      <c r="F887" s="1" t="s">
        <v>84</v>
      </c>
      <c r="G887" s="3">
        <v>44390.0</v>
      </c>
      <c r="H887" s="1">
        <v>0.0</v>
      </c>
      <c r="I887" s="1" t="s">
        <v>2372</v>
      </c>
      <c r="J887" s="1" t="s">
        <v>257</v>
      </c>
      <c r="L887" s="1" t="s">
        <v>65</v>
      </c>
      <c r="M887" s="1" t="s">
        <v>66</v>
      </c>
      <c r="N887" s="1">
        <v>0.0</v>
      </c>
      <c r="O887" s="1" t="s">
        <v>67</v>
      </c>
      <c r="P887" s="1" t="s">
        <v>68</v>
      </c>
      <c r="Q887" s="1" t="s">
        <v>422</v>
      </c>
      <c r="S887" s="1" t="s">
        <v>69</v>
      </c>
      <c r="T887" s="1" t="s">
        <v>70</v>
      </c>
      <c r="U887" s="3">
        <v>44390.0</v>
      </c>
      <c r="V887" s="1" t="s">
        <v>88</v>
      </c>
      <c r="W887" s="1" t="s">
        <v>72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138</v>
      </c>
      <c r="AF887" s="1" t="s">
        <v>73</v>
      </c>
      <c r="AG887" s="1" t="s">
        <v>403</v>
      </c>
      <c r="AH887" s="1" t="s">
        <v>122</v>
      </c>
      <c r="AI887" s="1" t="s">
        <v>77</v>
      </c>
      <c r="AJ887" s="1" t="s">
        <v>92</v>
      </c>
      <c r="AK887" s="1" t="s">
        <v>92</v>
      </c>
      <c r="AL887" s="1" t="s">
        <v>192</v>
      </c>
      <c r="AM887" s="1" t="s">
        <v>192</v>
      </c>
      <c r="AN887" s="1" t="s">
        <v>65</v>
      </c>
      <c r="AR887" s="1">
        <v>1.10200005E8</v>
      </c>
      <c r="AS887" s="1">
        <v>82378.0</v>
      </c>
      <c r="AT887" s="1">
        <v>1950.0</v>
      </c>
      <c r="AU887" s="1" t="s">
        <v>2729</v>
      </c>
      <c r="AX887" s="1">
        <v>0.0</v>
      </c>
      <c r="AY887" s="1">
        <v>952.0</v>
      </c>
      <c r="BA887" s="1" t="s">
        <v>2730</v>
      </c>
      <c r="BB887" s="1" t="s">
        <v>81</v>
      </c>
      <c r="BC887" s="1" t="s">
        <v>98</v>
      </c>
      <c r="BD887" s="1">
        <v>336824.0</v>
      </c>
      <c r="BE887" s="1">
        <v>-1.346473682E7</v>
      </c>
      <c r="BF887" s="1">
        <v>4885558.791</v>
      </c>
    </row>
    <row r="888">
      <c r="A888" s="2" t="str">
        <f t="shared" si="1"/>
        <v>DIX1964</v>
      </c>
      <c r="B888" s="1" t="s">
        <v>2731</v>
      </c>
      <c r="C888" s="1">
        <v>1964.0</v>
      </c>
      <c r="D888" s="1" t="s">
        <v>59</v>
      </c>
      <c r="E888" s="1" t="s">
        <v>60</v>
      </c>
      <c r="F888" s="1" t="s">
        <v>111</v>
      </c>
      <c r="G888" s="3">
        <v>44390.0</v>
      </c>
      <c r="H888" s="1">
        <v>0.0</v>
      </c>
      <c r="I888" s="1" t="s">
        <v>2372</v>
      </c>
      <c r="J888" s="1" t="s">
        <v>257</v>
      </c>
      <c r="L888" s="1" t="s">
        <v>65</v>
      </c>
      <c r="M888" s="1" t="s">
        <v>66</v>
      </c>
      <c r="N888" s="1">
        <v>0.0</v>
      </c>
      <c r="O888" s="1" t="s">
        <v>67</v>
      </c>
      <c r="P888" s="1" t="s">
        <v>68</v>
      </c>
      <c r="Q888" s="1" t="s">
        <v>422</v>
      </c>
      <c r="S888" s="1" t="s">
        <v>69</v>
      </c>
      <c r="T888" s="1" t="s">
        <v>70</v>
      </c>
      <c r="U888" s="3">
        <v>44390.0</v>
      </c>
      <c r="V888" s="1" t="s">
        <v>71</v>
      </c>
      <c r="W888" s="1" t="s">
        <v>72</v>
      </c>
      <c r="Z888" s="1" t="s">
        <v>73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138</v>
      </c>
      <c r="AF888" s="1" t="s">
        <v>205</v>
      </c>
      <c r="AG888" s="1" t="s">
        <v>117</v>
      </c>
      <c r="AH888" s="1" t="s">
        <v>122</v>
      </c>
      <c r="AI888" s="1" t="s">
        <v>77</v>
      </c>
      <c r="AJ888" s="1" t="s">
        <v>76</v>
      </c>
      <c r="AK888" s="1" t="s">
        <v>113</v>
      </c>
      <c r="AL888" s="1" t="s">
        <v>73</v>
      </c>
      <c r="AM888" s="1" t="s">
        <v>78</v>
      </c>
      <c r="AO888" s="1" t="s">
        <v>123</v>
      </c>
      <c r="AP888" s="1" t="s">
        <v>2732</v>
      </c>
      <c r="AR888" s="1">
        <v>1.10200005E8</v>
      </c>
      <c r="AS888" s="1">
        <v>82378.0</v>
      </c>
      <c r="AT888" s="1">
        <v>1950.0</v>
      </c>
      <c r="AU888" s="1" t="s">
        <v>2729</v>
      </c>
      <c r="AX888" s="1">
        <v>0.0</v>
      </c>
      <c r="AY888" s="1">
        <v>953.0</v>
      </c>
      <c r="BA888" s="1" t="s">
        <v>2733</v>
      </c>
      <c r="BB888" s="1" t="s">
        <v>81</v>
      </c>
      <c r="BC888" s="1" t="s">
        <v>98</v>
      </c>
      <c r="BD888" s="1">
        <v>324585.0</v>
      </c>
      <c r="BE888" s="1">
        <v>-1.346475815E7</v>
      </c>
      <c r="BF888" s="1">
        <v>4885555.13</v>
      </c>
    </row>
    <row r="889">
      <c r="A889" s="2" t="str">
        <f t="shared" si="1"/>
        <v>DIX1967</v>
      </c>
      <c r="B889" s="1" t="s">
        <v>2734</v>
      </c>
      <c r="C889" s="1">
        <v>1967.0</v>
      </c>
      <c r="D889" s="1" t="s">
        <v>59</v>
      </c>
      <c r="E889" s="1" t="s">
        <v>60</v>
      </c>
      <c r="F889" s="1" t="s">
        <v>111</v>
      </c>
      <c r="G889" s="3">
        <v>44390.0</v>
      </c>
      <c r="H889" s="1">
        <v>145.0</v>
      </c>
      <c r="I889" s="1" t="s">
        <v>1755</v>
      </c>
      <c r="J889" s="1" t="s">
        <v>63</v>
      </c>
      <c r="L889" s="1" t="s">
        <v>65</v>
      </c>
      <c r="M889" s="1" t="s">
        <v>66</v>
      </c>
      <c r="N889" s="1">
        <v>0.0</v>
      </c>
      <c r="O889" s="1" t="s">
        <v>67</v>
      </c>
      <c r="P889" s="1" t="s">
        <v>68</v>
      </c>
      <c r="Q889" s="1" t="s">
        <v>422</v>
      </c>
      <c r="S889" s="1" t="s">
        <v>69</v>
      </c>
      <c r="T889" s="1" t="s">
        <v>70</v>
      </c>
      <c r="U889" s="3">
        <v>44390.0</v>
      </c>
      <c r="V889" s="1" t="s">
        <v>71</v>
      </c>
      <c r="W889" s="1" t="s">
        <v>72</v>
      </c>
      <c r="AA889" s="1">
        <v>0.0</v>
      </c>
      <c r="AB889" s="1">
        <v>0.0</v>
      </c>
      <c r="AC889" s="1">
        <v>2.0</v>
      </c>
      <c r="AD889" s="1">
        <v>2.0</v>
      </c>
      <c r="AE889" s="1" t="s">
        <v>74</v>
      </c>
      <c r="AF889" s="1" t="s">
        <v>73</v>
      </c>
      <c r="AG889" s="1" t="s">
        <v>117</v>
      </c>
      <c r="AH889" s="1" t="s">
        <v>76</v>
      </c>
      <c r="AI889" s="1" t="s">
        <v>77</v>
      </c>
      <c r="AJ889" s="1" t="s">
        <v>113</v>
      </c>
      <c r="AK889" s="1" t="s">
        <v>92</v>
      </c>
      <c r="AL889" s="1" t="s">
        <v>93</v>
      </c>
      <c r="AM889" s="1" t="s">
        <v>192</v>
      </c>
      <c r="AN889" s="1" t="s">
        <v>143</v>
      </c>
      <c r="AO889" s="1" t="s">
        <v>159</v>
      </c>
      <c r="AR889" s="1">
        <v>1.10162008E8</v>
      </c>
      <c r="AS889" s="1">
        <v>17823.0</v>
      </c>
      <c r="AT889" s="1">
        <v>1941.0</v>
      </c>
      <c r="AU889" s="1" t="s">
        <v>2735</v>
      </c>
      <c r="AX889" s="1">
        <v>0.0</v>
      </c>
      <c r="AY889" s="1">
        <v>955.0</v>
      </c>
      <c r="BA889" s="1" t="s">
        <v>2736</v>
      </c>
      <c r="BB889" s="1" t="s">
        <v>81</v>
      </c>
      <c r="BC889" s="1" t="s">
        <v>98</v>
      </c>
      <c r="BD889" s="1">
        <v>302667.0</v>
      </c>
      <c r="BE889" s="1">
        <v>-1.346294777E7</v>
      </c>
      <c r="BF889" s="1">
        <v>4886207.865</v>
      </c>
    </row>
    <row r="890">
      <c r="A890" s="2" t="str">
        <f t="shared" si="1"/>
        <v>DIX1968</v>
      </c>
      <c r="B890" s="1" t="s">
        <v>2737</v>
      </c>
      <c r="C890" s="1">
        <v>1968.0</v>
      </c>
      <c r="D890" s="1" t="s">
        <v>59</v>
      </c>
      <c r="E890" s="1" t="s">
        <v>60</v>
      </c>
      <c r="F890" s="1" t="s">
        <v>84</v>
      </c>
      <c r="G890" s="3">
        <v>44390.0</v>
      </c>
      <c r="H890" s="1">
        <v>7416.0</v>
      </c>
      <c r="I890" s="1" t="s">
        <v>2505</v>
      </c>
      <c r="J890" s="1" t="s">
        <v>771</v>
      </c>
      <c r="K890" s="1" t="s">
        <v>107</v>
      </c>
      <c r="L890" s="1" t="s">
        <v>65</v>
      </c>
      <c r="M890" s="1" t="s">
        <v>66</v>
      </c>
      <c r="N890" s="1">
        <v>0.0</v>
      </c>
      <c r="O890" s="1" t="s">
        <v>67</v>
      </c>
      <c r="P890" s="1" t="s">
        <v>68</v>
      </c>
      <c r="Q890" s="1" t="s">
        <v>749</v>
      </c>
      <c r="S890" s="1" t="s">
        <v>69</v>
      </c>
      <c r="T890" s="1" t="s">
        <v>70</v>
      </c>
      <c r="U890" s="3">
        <v>44390.0</v>
      </c>
      <c r="V890" s="1" t="s">
        <v>88</v>
      </c>
      <c r="W890" s="1" t="s">
        <v>72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74</v>
      </c>
      <c r="AF890" s="1" t="s">
        <v>205</v>
      </c>
      <c r="AG890" s="1" t="s">
        <v>117</v>
      </c>
      <c r="AH890" s="1" t="s">
        <v>76</v>
      </c>
      <c r="AI890" s="1" t="s">
        <v>108</v>
      </c>
      <c r="AJ890" s="1" t="s">
        <v>76</v>
      </c>
      <c r="AK890" s="1" t="s">
        <v>92</v>
      </c>
      <c r="AL890" s="1" t="s">
        <v>93</v>
      </c>
      <c r="AM890" s="1" t="s">
        <v>78</v>
      </c>
      <c r="AN890" s="4">
        <v>45250.0</v>
      </c>
      <c r="AO890" s="1" t="s">
        <v>114</v>
      </c>
      <c r="AR890" s="1">
        <v>1.121002E7</v>
      </c>
      <c r="AS890" s="1">
        <v>13447.0</v>
      </c>
      <c r="AT890" s="1">
        <v>0.0</v>
      </c>
      <c r="AU890" s="1" t="s">
        <v>2738</v>
      </c>
      <c r="AX890" s="1">
        <v>0.0</v>
      </c>
      <c r="AY890" s="1">
        <v>956.0</v>
      </c>
      <c r="BA890" s="1" t="s">
        <v>2739</v>
      </c>
      <c r="BB890" s="1" t="s">
        <v>81</v>
      </c>
      <c r="BC890" s="1" t="s">
        <v>98</v>
      </c>
      <c r="BD890" s="1">
        <v>337813.0</v>
      </c>
      <c r="BE890" s="1">
        <v>-1.350465882E7</v>
      </c>
      <c r="BF890" s="1">
        <v>4919932.595</v>
      </c>
    </row>
    <row r="891">
      <c r="A891" s="2" t="str">
        <f t="shared" si="1"/>
        <v>DIX1969</v>
      </c>
      <c r="B891" s="1" t="s">
        <v>2740</v>
      </c>
      <c r="C891" s="1">
        <v>1969.0</v>
      </c>
      <c r="D891" s="1" t="s">
        <v>59</v>
      </c>
      <c r="E891" s="1" t="s">
        <v>1034</v>
      </c>
      <c r="F891" s="1" t="s">
        <v>111</v>
      </c>
      <c r="G891" s="3">
        <v>44390.0</v>
      </c>
      <c r="H891" s="1">
        <v>7416.0</v>
      </c>
      <c r="I891" s="1" t="s">
        <v>2505</v>
      </c>
      <c r="J891" s="1" t="s">
        <v>771</v>
      </c>
      <c r="K891" s="1" t="s">
        <v>87</v>
      </c>
      <c r="L891" s="1" t="s">
        <v>65</v>
      </c>
      <c r="M891" s="1" t="s">
        <v>66</v>
      </c>
      <c r="N891" s="1">
        <v>0.0</v>
      </c>
      <c r="O891" s="1" t="s">
        <v>67</v>
      </c>
      <c r="P891" s="1" t="s">
        <v>68</v>
      </c>
      <c r="Q891" s="1" t="s">
        <v>749</v>
      </c>
      <c r="S891" s="1" t="s">
        <v>69</v>
      </c>
      <c r="T891" s="1" t="s">
        <v>70</v>
      </c>
      <c r="U891" s="3">
        <v>44390.0</v>
      </c>
      <c r="V891" s="1" t="s">
        <v>71</v>
      </c>
      <c r="W891" s="1" t="s">
        <v>72</v>
      </c>
      <c r="AA891" s="1">
        <v>0.0</v>
      </c>
      <c r="AB891" s="1">
        <v>0.0</v>
      </c>
      <c r="AC891" s="1">
        <v>1.0</v>
      </c>
      <c r="AD891" s="1">
        <v>0.0</v>
      </c>
      <c r="AE891" s="1" t="s">
        <v>74</v>
      </c>
      <c r="AF891" s="1" t="s">
        <v>205</v>
      </c>
      <c r="AG891" s="1" t="s">
        <v>75</v>
      </c>
      <c r="AH891" s="1" t="s">
        <v>76</v>
      </c>
      <c r="AI891" s="1" t="s">
        <v>108</v>
      </c>
      <c r="AJ891" s="1" t="s">
        <v>92</v>
      </c>
      <c r="AK891" s="1" t="s">
        <v>92</v>
      </c>
      <c r="AL891" s="1" t="s">
        <v>93</v>
      </c>
      <c r="AM891" s="1" t="s">
        <v>78</v>
      </c>
      <c r="AR891" s="1">
        <v>1.121002E7</v>
      </c>
      <c r="AS891" s="1">
        <v>13447.0</v>
      </c>
      <c r="AT891" s="1">
        <v>0.0</v>
      </c>
      <c r="AU891" s="1" t="s">
        <v>2738</v>
      </c>
      <c r="AX891" s="1">
        <v>0.0</v>
      </c>
      <c r="AY891" s="1">
        <v>957.0</v>
      </c>
      <c r="BA891" s="1" t="s">
        <v>2741</v>
      </c>
      <c r="BB891" s="1" t="s">
        <v>81</v>
      </c>
      <c r="BC891" s="1" t="s">
        <v>98</v>
      </c>
      <c r="BD891" s="1">
        <v>310652.0</v>
      </c>
      <c r="BE891" s="1">
        <v>-1.350455763E7</v>
      </c>
      <c r="BF891" s="1">
        <v>4919925.831</v>
      </c>
    </row>
    <row r="892">
      <c r="A892" s="2" t="str">
        <f t="shared" si="1"/>
        <v>DIX1972</v>
      </c>
      <c r="B892" s="1" t="s">
        <v>2742</v>
      </c>
      <c r="C892" s="1">
        <v>1972.0</v>
      </c>
      <c r="D892" s="1" t="s">
        <v>59</v>
      </c>
      <c r="E892" s="1" t="s">
        <v>60</v>
      </c>
      <c r="F892" s="1" t="s">
        <v>84</v>
      </c>
      <c r="G892" s="3">
        <v>44390.0</v>
      </c>
      <c r="H892" s="1">
        <v>141.0</v>
      </c>
      <c r="I892" s="1" t="s">
        <v>1755</v>
      </c>
      <c r="J892" s="1" t="s">
        <v>63</v>
      </c>
      <c r="K892" s="1" t="s">
        <v>107</v>
      </c>
      <c r="L892" s="1" t="s">
        <v>65</v>
      </c>
      <c r="M892" s="1" t="s">
        <v>66</v>
      </c>
      <c r="N892" s="1">
        <v>0.0</v>
      </c>
      <c r="O892" s="1" t="s">
        <v>67</v>
      </c>
      <c r="P892" s="1" t="s">
        <v>68</v>
      </c>
      <c r="Q892" s="1" t="s">
        <v>422</v>
      </c>
      <c r="S892" s="1" t="s">
        <v>69</v>
      </c>
      <c r="T892" s="1" t="s">
        <v>70</v>
      </c>
      <c r="U892" s="3">
        <v>44390.0</v>
      </c>
      <c r="V892" s="1" t="s">
        <v>88</v>
      </c>
      <c r="W892" s="1" t="s">
        <v>72</v>
      </c>
      <c r="AA892" s="1">
        <v>0.0</v>
      </c>
      <c r="AB892" s="1">
        <v>0.0</v>
      </c>
      <c r="AC892" s="1">
        <v>0.0</v>
      </c>
      <c r="AD892" s="1">
        <v>4.0</v>
      </c>
      <c r="AE892" s="1" t="s">
        <v>74</v>
      </c>
      <c r="AF892" s="1" t="s">
        <v>73</v>
      </c>
      <c r="AG892" s="1" t="s">
        <v>117</v>
      </c>
      <c r="AH892" s="1" t="s">
        <v>76</v>
      </c>
      <c r="AI892" s="1" t="s">
        <v>77</v>
      </c>
      <c r="AJ892" s="1" t="s">
        <v>113</v>
      </c>
      <c r="AK892" s="1" t="s">
        <v>92</v>
      </c>
      <c r="AL892" s="1" t="s">
        <v>93</v>
      </c>
      <c r="AM892" s="1" t="s">
        <v>192</v>
      </c>
      <c r="AN892" s="4">
        <v>45250.0</v>
      </c>
      <c r="AO892" s="1" t="s">
        <v>159</v>
      </c>
      <c r="AR892" s="1">
        <v>1.10162004E8</v>
      </c>
      <c r="AS892" s="1">
        <v>21113.0</v>
      </c>
      <c r="AT892" s="1">
        <v>1989.0</v>
      </c>
      <c r="AU892" s="1" t="s">
        <v>2743</v>
      </c>
      <c r="AX892" s="1">
        <v>0.0</v>
      </c>
      <c r="AY892" s="1">
        <v>958.0</v>
      </c>
      <c r="BA892" s="1" t="s">
        <v>2744</v>
      </c>
      <c r="BB892" s="1" t="s">
        <v>81</v>
      </c>
      <c r="BC892" s="1" t="s">
        <v>98</v>
      </c>
      <c r="BD892" s="1">
        <v>313266.0</v>
      </c>
      <c r="BE892" s="1">
        <v>-1.346297445E7</v>
      </c>
      <c r="BF892" s="1">
        <v>4886201.268</v>
      </c>
    </row>
    <row r="893">
      <c r="A893" s="2" t="str">
        <f t="shared" si="1"/>
        <v>DIX1973</v>
      </c>
      <c r="B893" s="1" t="s">
        <v>2745</v>
      </c>
      <c r="C893" s="1">
        <v>1973.0</v>
      </c>
      <c r="D893" s="1" t="s">
        <v>59</v>
      </c>
      <c r="E893" s="1" t="s">
        <v>60</v>
      </c>
      <c r="F893" s="1" t="s">
        <v>645</v>
      </c>
      <c r="G893" s="3">
        <v>44390.0</v>
      </c>
      <c r="H893" s="1">
        <v>141.0</v>
      </c>
      <c r="I893" s="1" t="s">
        <v>1755</v>
      </c>
      <c r="J893" s="1" t="s">
        <v>63</v>
      </c>
      <c r="K893" s="1" t="s">
        <v>87</v>
      </c>
      <c r="L893" s="1" t="s">
        <v>65</v>
      </c>
      <c r="M893" s="1" t="s">
        <v>66</v>
      </c>
      <c r="N893" s="1">
        <v>0.0</v>
      </c>
      <c r="O893" s="1" t="s">
        <v>67</v>
      </c>
      <c r="P893" s="1" t="s">
        <v>68</v>
      </c>
      <c r="Q893" s="1" t="s">
        <v>422</v>
      </c>
      <c r="S893" s="1" t="s">
        <v>69</v>
      </c>
      <c r="T893" s="1" t="s">
        <v>70</v>
      </c>
      <c r="U893" s="3">
        <v>44390.0</v>
      </c>
      <c r="V893" s="1" t="s">
        <v>71</v>
      </c>
      <c r="W893" s="1" t="s">
        <v>72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74</v>
      </c>
      <c r="AF893" s="1" t="s">
        <v>73</v>
      </c>
      <c r="AG893" s="1" t="s">
        <v>117</v>
      </c>
      <c r="AH893" s="1" t="s">
        <v>76</v>
      </c>
      <c r="AI893" s="1" t="s">
        <v>77</v>
      </c>
      <c r="AJ893" s="1" t="s">
        <v>92</v>
      </c>
      <c r="AK893" s="1" t="s">
        <v>76</v>
      </c>
      <c r="AL893" s="1" t="s">
        <v>178</v>
      </c>
      <c r="AM893" s="1" t="s">
        <v>192</v>
      </c>
      <c r="AN893" s="4">
        <v>45250.0</v>
      </c>
      <c r="AO893" s="1" t="s">
        <v>159</v>
      </c>
      <c r="AR893" s="1">
        <v>1.10162004E8</v>
      </c>
      <c r="AS893" s="1">
        <v>21113.0</v>
      </c>
      <c r="AT893" s="1">
        <v>1989.0</v>
      </c>
      <c r="AU893" s="1" t="s">
        <v>2743</v>
      </c>
      <c r="AX893" s="1">
        <v>0.0</v>
      </c>
      <c r="AY893" s="1">
        <v>959.0</v>
      </c>
      <c r="BA893" s="1" t="s">
        <v>2746</v>
      </c>
      <c r="BB893" s="1" t="s">
        <v>81</v>
      </c>
      <c r="BC893" s="1" t="s">
        <v>98</v>
      </c>
      <c r="BD893" s="1">
        <v>309318.0</v>
      </c>
      <c r="BE893" s="1">
        <v>-1.346298353E7</v>
      </c>
      <c r="BF893" s="1">
        <v>4886176.702</v>
      </c>
    </row>
    <row r="894">
      <c r="A894" s="2" t="str">
        <f t="shared" si="1"/>
        <v>DIX1974</v>
      </c>
      <c r="B894" s="1" t="s">
        <v>2747</v>
      </c>
      <c r="C894" s="1">
        <v>1974.0</v>
      </c>
      <c r="D894" s="1" t="s">
        <v>59</v>
      </c>
      <c r="E894" s="1" t="s">
        <v>60</v>
      </c>
      <c r="F894" s="1" t="s">
        <v>271</v>
      </c>
      <c r="G894" s="3">
        <v>44390.0</v>
      </c>
      <c r="H894" s="1">
        <v>135.0</v>
      </c>
      <c r="I894" s="1" t="s">
        <v>1755</v>
      </c>
      <c r="J894" s="1" t="s">
        <v>63</v>
      </c>
      <c r="K894" s="1" t="s">
        <v>87</v>
      </c>
      <c r="L894" s="1" t="s">
        <v>65</v>
      </c>
      <c r="M894" s="1" t="s">
        <v>66</v>
      </c>
      <c r="N894" s="1">
        <v>0.0</v>
      </c>
      <c r="O894" s="1" t="s">
        <v>67</v>
      </c>
      <c r="P894" s="1" t="s">
        <v>68</v>
      </c>
      <c r="Q894" s="1" t="s">
        <v>422</v>
      </c>
      <c r="S894" s="1" t="s">
        <v>69</v>
      </c>
      <c r="T894" s="1" t="s">
        <v>70</v>
      </c>
      <c r="U894" s="3">
        <v>44390.0</v>
      </c>
      <c r="V894" s="1" t="s">
        <v>71</v>
      </c>
      <c r="W894" s="1" t="s">
        <v>72</v>
      </c>
      <c r="AA894" s="1">
        <v>0.0</v>
      </c>
      <c r="AB894" s="1">
        <v>2.0</v>
      </c>
      <c r="AC894" s="1">
        <v>0.0</v>
      </c>
      <c r="AD894" s="1">
        <v>0.0</v>
      </c>
      <c r="AE894" s="1" t="s">
        <v>74</v>
      </c>
      <c r="AF894" s="1" t="s">
        <v>73</v>
      </c>
      <c r="AG894" s="1" t="s">
        <v>117</v>
      </c>
      <c r="AH894" s="1" t="s">
        <v>76</v>
      </c>
      <c r="AI894" s="1" t="s">
        <v>108</v>
      </c>
      <c r="AJ894" s="1" t="s">
        <v>113</v>
      </c>
      <c r="AK894" s="1" t="s">
        <v>76</v>
      </c>
      <c r="AL894" s="1" t="s">
        <v>93</v>
      </c>
      <c r="AM894" s="1" t="s">
        <v>192</v>
      </c>
      <c r="AN894" s="1" t="s">
        <v>155</v>
      </c>
      <c r="AO894" s="1" t="s">
        <v>159</v>
      </c>
      <c r="AR894" s="1">
        <v>1.10162012E8</v>
      </c>
      <c r="AS894" s="1">
        <v>156060.0</v>
      </c>
      <c r="AT894" s="1">
        <v>1973.0</v>
      </c>
      <c r="AU894" s="1" t="s">
        <v>2748</v>
      </c>
      <c r="AX894" s="1">
        <v>0.0</v>
      </c>
      <c r="AY894" s="1">
        <v>960.0</v>
      </c>
      <c r="BA894" s="1" t="s">
        <v>2749</v>
      </c>
      <c r="BB894" s="1" t="s">
        <v>81</v>
      </c>
      <c r="BC894" s="1" t="s">
        <v>98</v>
      </c>
      <c r="BD894" s="1">
        <v>321173.0</v>
      </c>
      <c r="BE894" s="1">
        <v>-1.346301316E7</v>
      </c>
      <c r="BF894" s="1">
        <v>4886186.939</v>
      </c>
    </row>
    <row r="895">
      <c r="A895" s="2" t="str">
        <f t="shared" si="1"/>
        <v>DIX1975</v>
      </c>
      <c r="B895" s="1" t="s">
        <v>2750</v>
      </c>
      <c r="C895" s="1">
        <v>1975.0</v>
      </c>
      <c r="D895" s="1" t="s">
        <v>59</v>
      </c>
      <c r="E895" s="1" t="s">
        <v>60</v>
      </c>
      <c r="F895" s="1" t="s">
        <v>84</v>
      </c>
      <c r="G895" s="3">
        <v>44390.0</v>
      </c>
      <c r="H895" s="1">
        <v>135.0</v>
      </c>
      <c r="I895" s="1" t="s">
        <v>1755</v>
      </c>
      <c r="J895" s="1" t="s">
        <v>63</v>
      </c>
      <c r="K895" s="1" t="s">
        <v>107</v>
      </c>
      <c r="L895" s="1" t="s">
        <v>65</v>
      </c>
      <c r="M895" s="1" t="s">
        <v>66</v>
      </c>
      <c r="N895" s="1">
        <v>0.0</v>
      </c>
      <c r="O895" s="1" t="s">
        <v>67</v>
      </c>
      <c r="P895" s="1" t="s">
        <v>68</v>
      </c>
      <c r="Q895" s="1" t="s">
        <v>422</v>
      </c>
      <c r="S895" s="1" t="s">
        <v>69</v>
      </c>
      <c r="T895" s="1" t="s">
        <v>70</v>
      </c>
      <c r="U895" s="3">
        <v>44390.0</v>
      </c>
      <c r="V895" s="1" t="s">
        <v>88</v>
      </c>
      <c r="W895" s="1" t="s">
        <v>72</v>
      </c>
      <c r="AA895" s="1">
        <v>0.0</v>
      </c>
      <c r="AB895" s="1">
        <v>2.0</v>
      </c>
      <c r="AC895" s="1">
        <v>0.0</v>
      </c>
      <c r="AD895" s="1">
        <v>0.0</v>
      </c>
      <c r="AE895" s="1" t="s">
        <v>138</v>
      </c>
      <c r="AF895" s="1" t="s">
        <v>73</v>
      </c>
      <c r="AG895" s="1" t="s">
        <v>73</v>
      </c>
      <c r="AH895" s="1" t="s">
        <v>122</v>
      </c>
      <c r="AI895" s="1" t="s">
        <v>108</v>
      </c>
      <c r="AJ895" s="1" t="s">
        <v>113</v>
      </c>
      <c r="AK895" s="1" t="s">
        <v>92</v>
      </c>
      <c r="AL895" s="1" t="s">
        <v>93</v>
      </c>
      <c r="AM895" s="1" t="s">
        <v>192</v>
      </c>
      <c r="AN895" s="1" t="s">
        <v>155</v>
      </c>
      <c r="AO895" s="1" t="s">
        <v>123</v>
      </c>
      <c r="AR895" s="1">
        <v>1.10162012E8</v>
      </c>
      <c r="AS895" s="1">
        <v>156060.0</v>
      </c>
      <c r="AT895" s="1">
        <v>1973.0</v>
      </c>
      <c r="AU895" s="1" t="s">
        <v>2748</v>
      </c>
      <c r="AX895" s="1">
        <v>0.0</v>
      </c>
      <c r="AY895" s="1">
        <v>961.0</v>
      </c>
      <c r="BA895" s="1" t="s">
        <v>2751</v>
      </c>
      <c r="BB895" s="1" t="s">
        <v>81</v>
      </c>
      <c r="BC895" s="1" t="s">
        <v>98</v>
      </c>
      <c r="BD895" s="1">
        <v>319023.0</v>
      </c>
      <c r="BE895" s="1">
        <v>-1.346303766E7</v>
      </c>
      <c r="BF895" s="1">
        <v>4886188.349</v>
      </c>
    </row>
    <row r="896">
      <c r="A896" s="2" t="str">
        <f t="shared" si="1"/>
        <v>DIX1976</v>
      </c>
      <c r="B896" s="1" t="s">
        <v>2752</v>
      </c>
      <c r="C896" s="1">
        <v>1976.0</v>
      </c>
      <c r="D896" s="1" t="s">
        <v>59</v>
      </c>
      <c r="E896" s="1" t="s">
        <v>60</v>
      </c>
      <c r="F896" s="1" t="s">
        <v>111</v>
      </c>
      <c r="G896" s="3">
        <v>44390.0</v>
      </c>
      <c r="H896" s="1">
        <v>131.0</v>
      </c>
      <c r="I896" s="1" t="s">
        <v>1755</v>
      </c>
      <c r="J896" s="1" t="s">
        <v>63</v>
      </c>
      <c r="L896" s="1" t="s">
        <v>65</v>
      </c>
      <c r="M896" s="1" t="s">
        <v>66</v>
      </c>
      <c r="N896" s="1">
        <v>0.0</v>
      </c>
      <c r="O896" s="1" t="s">
        <v>67</v>
      </c>
      <c r="P896" s="1" t="s">
        <v>68</v>
      </c>
      <c r="Q896" s="1" t="s">
        <v>422</v>
      </c>
      <c r="S896" s="1" t="s">
        <v>69</v>
      </c>
      <c r="T896" s="1" t="s">
        <v>70</v>
      </c>
      <c r="U896" s="3">
        <v>44390.0</v>
      </c>
      <c r="V896" s="1" t="s">
        <v>71</v>
      </c>
      <c r="W896" s="1" t="s">
        <v>72</v>
      </c>
      <c r="AA896" s="1">
        <v>0.0</v>
      </c>
      <c r="AB896" s="1">
        <v>0.0</v>
      </c>
      <c r="AC896" s="1">
        <v>0.0</v>
      </c>
      <c r="AD896" s="1">
        <v>1.0</v>
      </c>
      <c r="AE896" s="1" t="s">
        <v>74</v>
      </c>
      <c r="AF896" s="1" t="s">
        <v>73</v>
      </c>
      <c r="AG896" s="1" t="s">
        <v>73</v>
      </c>
      <c r="AH896" s="1" t="s">
        <v>122</v>
      </c>
      <c r="AI896" s="1" t="s">
        <v>108</v>
      </c>
      <c r="AJ896" s="1" t="s">
        <v>113</v>
      </c>
      <c r="AK896" s="1" t="s">
        <v>92</v>
      </c>
      <c r="AL896" s="1" t="s">
        <v>93</v>
      </c>
      <c r="AM896" s="1" t="s">
        <v>192</v>
      </c>
      <c r="AN896" s="1" t="s">
        <v>118</v>
      </c>
      <c r="AO896" s="1" t="s">
        <v>123</v>
      </c>
      <c r="AP896" s="1" t="s">
        <v>2753</v>
      </c>
      <c r="AR896" s="1">
        <v>1.10162002E8</v>
      </c>
      <c r="AS896" s="1">
        <v>68206.0</v>
      </c>
      <c r="AT896" s="1">
        <v>1999.0</v>
      </c>
      <c r="AU896" s="1" t="s">
        <v>2754</v>
      </c>
      <c r="AX896" s="1">
        <v>0.0</v>
      </c>
      <c r="AY896" s="1">
        <v>962.0</v>
      </c>
      <c r="BA896" s="1" t="s">
        <v>2755</v>
      </c>
      <c r="BB896" s="1" t="s">
        <v>81</v>
      </c>
      <c r="BC896" s="1" t="s">
        <v>98</v>
      </c>
      <c r="BD896" s="1">
        <v>331777.0</v>
      </c>
      <c r="BE896" s="1">
        <v>-1.346306417E7</v>
      </c>
      <c r="BF896" s="1">
        <v>4886183.94</v>
      </c>
    </row>
    <row r="897">
      <c r="A897" s="2" t="str">
        <f t="shared" si="1"/>
        <v>DIX1977</v>
      </c>
      <c r="B897" s="1" t="s">
        <v>2756</v>
      </c>
      <c r="C897" s="1">
        <v>1977.0</v>
      </c>
      <c r="D897" s="1" t="s">
        <v>59</v>
      </c>
      <c r="E897" s="1" t="s">
        <v>60</v>
      </c>
      <c r="F897" s="1" t="s">
        <v>651</v>
      </c>
      <c r="G897" s="3">
        <v>44390.0</v>
      </c>
      <c r="H897" s="1">
        <v>129.0</v>
      </c>
      <c r="I897" s="1" t="s">
        <v>1755</v>
      </c>
      <c r="J897" s="1" t="s">
        <v>63</v>
      </c>
      <c r="K897" s="1" t="s">
        <v>87</v>
      </c>
      <c r="L897" s="1" t="s">
        <v>65</v>
      </c>
      <c r="M897" s="1" t="s">
        <v>66</v>
      </c>
      <c r="N897" s="1">
        <v>0.0</v>
      </c>
      <c r="O897" s="1" t="s">
        <v>67</v>
      </c>
      <c r="P897" s="1" t="s">
        <v>68</v>
      </c>
      <c r="Q897" s="1" t="s">
        <v>422</v>
      </c>
      <c r="S897" s="1" t="s">
        <v>69</v>
      </c>
      <c r="T897" s="1" t="s">
        <v>70</v>
      </c>
      <c r="U897" s="3">
        <v>44390.0</v>
      </c>
      <c r="V897" s="1" t="s">
        <v>71</v>
      </c>
      <c r="W897" s="1" t="s">
        <v>72</v>
      </c>
      <c r="AA897" s="1">
        <v>0.0</v>
      </c>
      <c r="AB897" s="1">
        <v>1.0</v>
      </c>
      <c r="AC897" s="1">
        <v>0.0</v>
      </c>
      <c r="AD897" s="1">
        <v>1.0</v>
      </c>
      <c r="AE897" s="1" t="s">
        <v>74</v>
      </c>
      <c r="AF897" s="1" t="s">
        <v>73</v>
      </c>
      <c r="AG897" s="1" t="s">
        <v>73</v>
      </c>
      <c r="AH897" s="1" t="s">
        <v>352</v>
      </c>
      <c r="AI897" s="1" t="s">
        <v>77</v>
      </c>
      <c r="AJ897" s="1" t="s">
        <v>92</v>
      </c>
      <c r="AK897" s="1" t="s">
        <v>76</v>
      </c>
      <c r="AL897" s="1" t="s">
        <v>93</v>
      </c>
      <c r="AM897" s="1" t="s">
        <v>178</v>
      </c>
      <c r="AN897" s="1" t="s">
        <v>118</v>
      </c>
      <c r="AO897" s="1" t="s">
        <v>123</v>
      </c>
      <c r="AR897" s="1">
        <v>1.10162001E8</v>
      </c>
      <c r="AS897" s="1">
        <v>3031.0</v>
      </c>
      <c r="AT897" s="1">
        <v>0.0</v>
      </c>
      <c r="AU897" s="1" t="s">
        <v>2757</v>
      </c>
      <c r="AX897" s="1">
        <v>0.0</v>
      </c>
      <c r="AY897" s="1">
        <v>963.0</v>
      </c>
      <c r="BA897" s="1" t="s">
        <v>2758</v>
      </c>
      <c r="BB897" s="1" t="s">
        <v>81</v>
      </c>
      <c r="BC897" s="1" t="s">
        <v>98</v>
      </c>
      <c r="BD897" s="1">
        <v>324756.0</v>
      </c>
      <c r="BE897" s="1">
        <v>-1.346311107E7</v>
      </c>
      <c r="BF897" s="1">
        <v>4886179.056</v>
      </c>
    </row>
    <row r="898">
      <c r="A898" s="2" t="str">
        <f t="shared" si="1"/>
        <v>DIX1978</v>
      </c>
      <c r="B898" s="1" t="s">
        <v>2759</v>
      </c>
      <c r="C898" s="1">
        <v>1978.0</v>
      </c>
      <c r="D898" s="1" t="s">
        <v>59</v>
      </c>
      <c r="E898" s="1" t="s">
        <v>60</v>
      </c>
      <c r="F898" s="1" t="s">
        <v>84</v>
      </c>
      <c r="G898" s="3">
        <v>44390.0</v>
      </c>
      <c r="H898" s="1">
        <v>129.0</v>
      </c>
      <c r="I898" s="1" t="s">
        <v>1755</v>
      </c>
      <c r="J898" s="1" t="s">
        <v>63</v>
      </c>
      <c r="K898" s="1" t="s">
        <v>107</v>
      </c>
      <c r="L898" s="1" t="s">
        <v>65</v>
      </c>
      <c r="M898" s="1" t="s">
        <v>66</v>
      </c>
      <c r="N898" s="1">
        <v>0.0</v>
      </c>
      <c r="O898" s="1" t="s">
        <v>67</v>
      </c>
      <c r="P898" s="1" t="s">
        <v>68</v>
      </c>
      <c r="Q898" s="1" t="s">
        <v>422</v>
      </c>
      <c r="S898" s="1" t="s">
        <v>69</v>
      </c>
      <c r="T898" s="1" t="s">
        <v>70</v>
      </c>
      <c r="U898" s="3">
        <v>44390.0</v>
      </c>
      <c r="V898" s="1" t="s">
        <v>88</v>
      </c>
      <c r="W898" s="1" t="s">
        <v>72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74</v>
      </c>
      <c r="AF898" s="1" t="s">
        <v>73</v>
      </c>
      <c r="AG898" s="1" t="s">
        <v>73</v>
      </c>
      <c r="AH898" s="1" t="s">
        <v>76</v>
      </c>
      <c r="AI898" s="1" t="s">
        <v>77</v>
      </c>
      <c r="AJ898" s="1" t="s">
        <v>92</v>
      </c>
      <c r="AK898" s="1" t="s">
        <v>92</v>
      </c>
      <c r="AL898" s="1" t="s">
        <v>93</v>
      </c>
      <c r="AM898" s="1" t="s">
        <v>178</v>
      </c>
      <c r="AN898" s="1" t="s">
        <v>118</v>
      </c>
      <c r="AO898" s="1" t="s">
        <v>123</v>
      </c>
      <c r="AR898" s="1">
        <v>1.10162001E8</v>
      </c>
      <c r="AS898" s="1">
        <v>3031.0</v>
      </c>
      <c r="AT898" s="1">
        <v>0.0</v>
      </c>
      <c r="AU898" s="1" t="s">
        <v>2757</v>
      </c>
      <c r="AX898" s="1">
        <v>0.0</v>
      </c>
      <c r="AY898" s="1">
        <v>964.0</v>
      </c>
      <c r="BA898" s="1" t="s">
        <v>2760</v>
      </c>
      <c r="BB898" s="1" t="s">
        <v>81</v>
      </c>
      <c r="BC898" s="1" t="s">
        <v>98</v>
      </c>
      <c r="BD898" s="1">
        <v>305983.0</v>
      </c>
      <c r="BE898" s="1">
        <v>-1.34631314E7</v>
      </c>
      <c r="BF898" s="1">
        <v>4886179.282</v>
      </c>
    </row>
    <row r="899">
      <c r="A899" s="2" t="str">
        <f t="shared" si="1"/>
        <v>DIX1979</v>
      </c>
      <c r="B899" s="1" t="s">
        <v>2761</v>
      </c>
      <c r="C899" s="1">
        <v>1979.0</v>
      </c>
      <c r="D899" s="1" t="s">
        <v>59</v>
      </c>
      <c r="E899" s="1" t="s">
        <v>60</v>
      </c>
      <c r="F899" s="1" t="s">
        <v>111</v>
      </c>
      <c r="G899" s="3">
        <v>44390.0</v>
      </c>
      <c r="H899" s="1">
        <v>113.0</v>
      </c>
      <c r="I899" s="1" t="s">
        <v>426</v>
      </c>
      <c r="J899" s="1" t="s">
        <v>257</v>
      </c>
      <c r="L899" s="1" t="s">
        <v>65</v>
      </c>
      <c r="M899" s="1" t="s">
        <v>66</v>
      </c>
      <c r="N899" s="1">
        <v>0.0</v>
      </c>
      <c r="O899" s="1" t="s">
        <v>67</v>
      </c>
      <c r="P899" s="1" t="s">
        <v>68</v>
      </c>
      <c r="Q899" s="1" t="s">
        <v>422</v>
      </c>
      <c r="S899" s="1" t="s">
        <v>69</v>
      </c>
      <c r="T899" s="1" t="s">
        <v>70</v>
      </c>
      <c r="U899" s="3">
        <v>44390.0</v>
      </c>
      <c r="V899" s="1" t="s">
        <v>71</v>
      </c>
      <c r="W899" s="1" t="s">
        <v>72</v>
      </c>
      <c r="Z899" s="1" t="s">
        <v>73</v>
      </c>
      <c r="AA899" s="1">
        <v>0.0</v>
      </c>
      <c r="AB899" s="1">
        <v>0.0</v>
      </c>
      <c r="AC899" s="1">
        <v>0.0</v>
      </c>
      <c r="AD899" s="1">
        <v>1.0</v>
      </c>
      <c r="AE899" s="1" t="s">
        <v>74</v>
      </c>
      <c r="AF899" s="1" t="s">
        <v>73</v>
      </c>
      <c r="AG899" s="1" t="s">
        <v>73</v>
      </c>
      <c r="AH899" s="1" t="s">
        <v>76</v>
      </c>
      <c r="AI899" s="1" t="s">
        <v>108</v>
      </c>
      <c r="AJ899" s="1" t="s">
        <v>76</v>
      </c>
      <c r="AK899" s="1" t="s">
        <v>92</v>
      </c>
      <c r="AL899" s="1" t="s">
        <v>73</v>
      </c>
      <c r="AM899" s="1" t="s">
        <v>78</v>
      </c>
      <c r="AN899" s="1" t="s">
        <v>155</v>
      </c>
      <c r="AO899" s="1" t="s">
        <v>159</v>
      </c>
      <c r="AR899" s="1">
        <v>1.10210002E8</v>
      </c>
      <c r="AS899" s="1">
        <v>65239.0</v>
      </c>
      <c r="AT899" s="1">
        <v>1935.0</v>
      </c>
      <c r="AU899" s="1" t="s">
        <v>2762</v>
      </c>
      <c r="AX899" s="1">
        <v>0.0</v>
      </c>
      <c r="AY899" s="1">
        <v>965.0</v>
      </c>
      <c r="BA899" s="1" t="s">
        <v>2763</v>
      </c>
      <c r="BB899" s="1" t="s">
        <v>81</v>
      </c>
      <c r="BC899" s="1" t="s">
        <v>2764</v>
      </c>
      <c r="BD899" s="1">
        <v>313581.0</v>
      </c>
      <c r="BE899" s="1">
        <v>-1.346441471E7</v>
      </c>
      <c r="BF899" s="1">
        <v>4885961.716</v>
      </c>
    </row>
    <row r="900">
      <c r="A900" s="2" t="str">
        <f t="shared" si="1"/>
        <v>DIX1980</v>
      </c>
      <c r="B900" s="1" t="s">
        <v>2765</v>
      </c>
      <c r="C900" s="1">
        <v>1980.0</v>
      </c>
      <c r="D900" s="1" t="s">
        <v>59</v>
      </c>
      <c r="E900" s="1" t="s">
        <v>60</v>
      </c>
      <c r="F900" s="1" t="s">
        <v>84</v>
      </c>
      <c r="G900" s="3">
        <v>44390.0</v>
      </c>
      <c r="H900" s="1">
        <v>675.0</v>
      </c>
      <c r="I900" s="1" t="s">
        <v>426</v>
      </c>
      <c r="J900" s="1" t="s">
        <v>257</v>
      </c>
      <c r="K900" s="1" t="s">
        <v>107</v>
      </c>
      <c r="L900" s="1" t="s">
        <v>65</v>
      </c>
      <c r="M900" s="1" t="s">
        <v>66</v>
      </c>
      <c r="N900" s="1">
        <v>0.0</v>
      </c>
      <c r="O900" s="1" t="s">
        <v>67</v>
      </c>
      <c r="P900" s="1" t="s">
        <v>68</v>
      </c>
      <c r="Q900" s="1" t="s">
        <v>422</v>
      </c>
      <c r="S900" s="1" t="s">
        <v>69</v>
      </c>
      <c r="T900" s="1" t="s">
        <v>70</v>
      </c>
      <c r="U900" s="3">
        <v>44390.0</v>
      </c>
      <c r="V900" s="1" t="s">
        <v>88</v>
      </c>
      <c r="W900" s="1" t="s">
        <v>72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74</v>
      </c>
      <c r="AF900" s="1" t="s">
        <v>90</v>
      </c>
      <c r="AG900" s="1" t="s">
        <v>75</v>
      </c>
      <c r="AH900" s="1" t="s">
        <v>74</v>
      </c>
      <c r="AI900" s="1" t="s">
        <v>91</v>
      </c>
      <c r="AJ900" s="1" t="s">
        <v>113</v>
      </c>
      <c r="AK900" s="1" t="s">
        <v>92</v>
      </c>
      <c r="AL900" s="1" t="s">
        <v>93</v>
      </c>
      <c r="AM900" s="1" t="s">
        <v>78</v>
      </c>
      <c r="AR900" s="1">
        <v>1.1008201E8</v>
      </c>
      <c r="AS900" s="1">
        <v>67229.0</v>
      </c>
      <c r="AT900" s="1">
        <v>1947.0</v>
      </c>
      <c r="AU900" s="1" t="s">
        <v>2766</v>
      </c>
      <c r="AX900" s="1">
        <v>0.0</v>
      </c>
      <c r="AY900" s="1">
        <v>966.0</v>
      </c>
      <c r="BA900" s="1" t="s">
        <v>2767</v>
      </c>
      <c r="BB900" s="1" t="s">
        <v>81</v>
      </c>
      <c r="BC900" s="1" t="s">
        <v>98</v>
      </c>
      <c r="BD900" s="1">
        <v>149699.0</v>
      </c>
      <c r="BE900" s="1">
        <v>-1.346334696E7</v>
      </c>
      <c r="BF900" s="1">
        <v>4886939.863</v>
      </c>
    </row>
    <row r="901">
      <c r="A901" s="2" t="str">
        <f t="shared" si="1"/>
        <v>DIX1981</v>
      </c>
      <c r="B901" s="1" t="s">
        <v>2768</v>
      </c>
      <c r="C901" s="1">
        <v>1981.0</v>
      </c>
      <c r="D901" s="1" t="s">
        <v>59</v>
      </c>
      <c r="E901" s="1" t="s">
        <v>60</v>
      </c>
      <c r="F901" s="1" t="s">
        <v>84</v>
      </c>
      <c r="G901" s="3">
        <v>44390.0</v>
      </c>
      <c r="H901" s="1">
        <v>613.0</v>
      </c>
      <c r="I901" s="1" t="s">
        <v>426</v>
      </c>
      <c r="J901" s="1" t="s">
        <v>257</v>
      </c>
      <c r="K901" s="1" t="s">
        <v>107</v>
      </c>
      <c r="L901" s="1" t="s">
        <v>65</v>
      </c>
      <c r="M901" s="1" t="s">
        <v>66</v>
      </c>
      <c r="N901" s="1">
        <v>0.0</v>
      </c>
      <c r="O901" s="1" t="s">
        <v>67</v>
      </c>
      <c r="P901" s="1" t="s">
        <v>68</v>
      </c>
      <c r="S901" s="1" t="s">
        <v>69</v>
      </c>
      <c r="T901" s="1" t="s">
        <v>70</v>
      </c>
      <c r="U901" s="3">
        <v>44390.0</v>
      </c>
      <c r="V901" s="1" t="s">
        <v>88</v>
      </c>
      <c r="W901" s="1" t="s">
        <v>72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74</v>
      </c>
      <c r="AF901" s="1" t="s">
        <v>73</v>
      </c>
      <c r="AG901" s="1" t="s">
        <v>75</v>
      </c>
      <c r="AH901" s="1" t="s">
        <v>74</v>
      </c>
      <c r="AI901" s="1" t="s">
        <v>91</v>
      </c>
      <c r="AJ901" s="1" t="s">
        <v>92</v>
      </c>
      <c r="AK901" s="1" t="s">
        <v>92</v>
      </c>
      <c r="AL901" s="1" t="s">
        <v>93</v>
      </c>
      <c r="AM901" s="1" t="s">
        <v>78</v>
      </c>
      <c r="AR901" s="1">
        <v>1.10082001E8</v>
      </c>
      <c r="AS901" s="1">
        <v>39483.0</v>
      </c>
      <c r="AT901" s="1">
        <v>1941.0</v>
      </c>
      <c r="AU901" s="1" t="s">
        <v>2025</v>
      </c>
      <c r="AX901" s="1">
        <v>0.0</v>
      </c>
      <c r="AY901" s="1">
        <v>967.0</v>
      </c>
      <c r="BA901" s="1" t="s">
        <v>2769</v>
      </c>
      <c r="BB901" s="1" t="s">
        <v>81</v>
      </c>
      <c r="BC901" s="1" t="s">
        <v>98</v>
      </c>
      <c r="BD901" s="1">
        <v>148239.0</v>
      </c>
      <c r="BE901" s="1">
        <v>-1.34636048E7</v>
      </c>
      <c r="BF901" s="1">
        <v>4886772.733</v>
      </c>
    </row>
    <row r="902">
      <c r="A902" s="2" t="str">
        <f t="shared" si="1"/>
        <v>DIX1982</v>
      </c>
      <c r="B902" s="1" t="s">
        <v>2770</v>
      </c>
      <c r="C902" s="1">
        <v>1982.0</v>
      </c>
      <c r="D902" s="1" t="s">
        <v>59</v>
      </c>
      <c r="E902" s="1" t="s">
        <v>60</v>
      </c>
      <c r="F902" s="1" t="s">
        <v>111</v>
      </c>
      <c r="G902" s="3">
        <v>44390.0</v>
      </c>
      <c r="H902" s="1">
        <v>675.0</v>
      </c>
      <c r="I902" s="1" t="s">
        <v>426</v>
      </c>
      <c r="J902" s="1" t="s">
        <v>257</v>
      </c>
      <c r="K902" s="1" t="s">
        <v>87</v>
      </c>
      <c r="L902" s="1" t="s">
        <v>65</v>
      </c>
      <c r="M902" s="1" t="s">
        <v>66</v>
      </c>
      <c r="N902" s="1">
        <v>0.0</v>
      </c>
      <c r="O902" s="1" t="s">
        <v>67</v>
      </c>
      <c r="P902" s="1" t="s">
        <v>68</v>
      </c>
      <c r="S902" s="1" t="s">
        <v>69</v>
      </c>
      <c r="T902" s="1" t="s">
        <v>70</v>
      </c>
      <c r="U902" s="3">
        <v>44390.0</v>
      </c>
      <c r="V902" s="1" t="s">
        <v>71</v>
      </c>
      <c r="W902" s="1" t="s">
        <v>72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74</v>
      </c>
      <c r="AF902" s="1" t="s">
        <v>73</v>
      </c>
      <c r="AG902" s="1" t="s">
        <v>75</v>
      </c>
      <c r="AH902" s="1" t="s">
        <v>74</v>
      </c>
      <c r="AI902" s="1" t="s">
        <v>108</v>
      </c>
      <c r="AJ902" s="1" t="s">
        <v>113</v>
      </c>
      <c r="AK902" s="1" t="s">
        <v>113</v>
      </c>
      <c r="AL902" s="1" t="s">
        <v>93</v>
      </c>
      <c r="AM902" s="1" t="s">
        <v>78</v>
      </c>
      <c r="AR902" s="1">
        <v>1.1008201E8</v>
      </c>
      <c r="AS902" s="1">
        <v>67229.0</v>
      </c>
      <c r="AT902" s="1">
        <v>1947.0</v>
      </c>
      <c r="AU902" s="1" t="s">
        <v>2766</v>
      </c>
      <c r="AX902" s="1">
        <v>0.0</v>
      </c>
      <c r="AY902" s="1">
        <v>968.0</v>
      </c>
      <c r="BA902" s="1" t="s">
        <v>2771</v>
      </c>
      <c r="BB902" s="1" t="s">
        <v>81</v>
      </c>
      <c r="BC902" s="1" t="s">
        <v>98</v>
      </c>
      <c r="BD902" s="1">
        <v>144072.0</v>
      </c>
      <c r="BE902" s="1">
        <v>-1.346335937E7</v>
      </c>
      <c r="BF902" s="1">
        <v>4886945.684</v>
      </c>
    </row>
    <row r="903">
      <c r="A903" s="2" t="str">
        <f t="shared" si="1"/>
        <v>DIX1983</v>
      </c>
      <c r="B903" s="1" t="s">
        <v>2772</v>
      </c>
      <c r="C903" s="1">
        <v>1983.0</v>
      </c>
      <c r="D903" s="1" t="s">
        <v>59</v>
      </c>
      <c r="E903" s="1" t="s">
        <v>60</v>
      </c>
      <c r="F903" s="1" t="s">
        <v>111</v>
      </c>
      <c r="G903" s="3">
        <v>44390.0</v>
      </c>
      <c r="H903" s="1">
        <v>32.0</v>
      </c>
      <c r="I903" s="1" t="s">
        <v>2773</v>
      </c>
      <c r="J903" s="1" t="s">
        <v>771</v>
      </c>
      <c r="K903" s="1" t="s">
        <v>107</v>
      </c>
      <c r="L903" s="1" t="s">
        <v>65</v>
      </c>
      <c r="M903" s="1" t="s">
        <v>66</v>
      </c>
      <c r="N903" s="1">
        <v>0.0</v>
      </c>
      <c r="O903" s="1" t="s">
        <v>67</v>
      </c>
      <c r="P903" s="1" t="s">
        <v>68</v>
      </c>
      <c r="Q903" s="1" t="s">
        <v>422</v>
      </c>
      <c r="S903" s="1" t="s">
        <v>69</v>
      </c>
      <c r="T903" s="1" t="s">
        <v>70</v>
      </c>
      <c r="U903" s="3">
        <v>44390.0</v>
      </c>
      <c r="V903" s="1" t="s">
        <v>71</v>
      </c>
      <c r="W903" s="1" t="s">
        <v>72</v>
      </c>
      <c r="Z903" s="1" t="s">
        <v>73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138</v>
      </c>
      <c r="AF903" s="1" t="s">
        <v>73</v>
      </c>
      <c r="AG903" s="1" t="s">
        <v>73</v>
      </c>
      <c r="AH903" s="1" t="s">
        <v>122</v>
      </c>
      <c r="AI903" s="1" t="s">
        <v>73</v>
      </c>
      <c r="AJ903" s="1" t="s">
        <v>76</v>
      </c>
      <c r="AK903" s="1" t="s">
        <v>76</v>
      </c>
      <c r="AL903" s="1" t="s">
        <v>93</v>
      </c>
      <c r="AM903" s="1" t="s">
        <v>78</v>
      </c>
      <c r="AN903" s="1" t="s">
        <v>143</v>
      </c>
      <c r="AO903" s="1" t="s">
        <v>123</v>
      </c>
      <c r="AR903" s="1">
        <v>1.10210003E8</v>
      </c>
      <c r="AS903" s="1">
        <v>35690.0</v>
      </c>
      <c r="AT903" s="1">
        <v>1935.0</v>
      </c>
      <c r="AU903" s="1" t="s">
        <v>2774</v>
      </c>
      <c r="AX903" s="1">
        <v>0.0</v>
      </c>
      <c r="AY903" s="1">
        <v>969.0</v>
      </c>
      <c r="BA903" s="1" t="s">
        <v>2775</v>
      </c>
      <c r="BB903" s="1" t="s">
        <v>81</v>
      </c>
      <c r="BC903" s="1" t="s">
        <v>2776</v>
      </c>
      <c r="BD903" s="1">
        <v>337261.0</v>
      </c>
      <c r="BE903" s="1">
        <v>-1.346437978E7</v>
      </c>
      <c r="BF903" s="1">
        <v>4885969.178</v>
      </c>
    </row>
    <row r="904">
      <c r="A904" s="2" t="str">
        <f t="shared" si="1"/>
        <v>DIX1984</v>
      </c>
      <c r="B904" s="1" t="s">
        <v>2777</v>
      </c>
      <c r="C904" s="1">
        <v>1984.0</v>
      </c>
      <c r="D904" s="1" t="s">
        <v>59</v>
      </c>
      <c r="E904" s="1" t="s">
        <v>60</v>
      </c>
      <c r="F904" s="1" t="s">
        <v>111</v>
      </c>
      <c r="G904" s="3">
        <v>44390.0</v>
      </c>
      <c r="H904" s="1">
        <v>32.0</v>
      </c>
      <c r="I904" s="1" t="s">
        <v>2773</v>
      </c>
      <c r="J904" s="1" t="s">
        <v>771</v>
      </c>
      <c r="K904" s="1" t="s">
        <v>87</v>
      </c>
      <c r="L904" s="1" t="s">
        <v>65</v>
      </c>
      <c r="M904" s="1" t="s">
        <v>66</v>
      </c>
      <c r="N904" s="1">
        <v>0.0</v>
      </c>
      <c r="O904" s="1" t="s">
        <v>67</v>
      </c>
      <c r="P904" s="1" t="s">
        <v>68</v>
      </c>
      <c r="Q904" s="1" t="s">
        <v>422</v>
      </c>
      <c r="S904" s="1" t="s">
        <v>69</v>
      </c>
      <c r="T904" s="1" t="s">
        <v>70</v>
      </c>
      <c r="U904" s="3">
        <v>44390.0</v>
      </c>
      <c r="V904" s="1" t="s">
        <v>71</v>
      </c>
      <c r="W904" s="1" t="s">
        <v>72</v>
      </c>
      <c r="Z904" s="1" t="s">
        <v>73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74</v>
      </c>
      <c r="AF904" s="1" t="s">
        <v>205</v>
      </c>
      <c r="AG904" s="1" t="s">
        <v>73</v>
      </c>
      <c r="AH904" s="1" t="s">
        <v>76</v>
      </c>
      <c r="AI904" s="1" t="s">
        <v>77</v>
      </c>
      <c r="AJ904" s="1" t="s">
        <v>76</v>
      </c>
      <c r="AK904" s="1" t="s">
        <v>92</v>
      </c>
      <c r="AL904" s="1" t="s">
        <v>73</v>
      </c>
      <c r="AM904" s="1" t="s">
        <v>78</v>
      </c>
      <c r="AN904" s="1" t="s">
        <v>65</v>
      </c>
      <c r="AO904" s="1" t="s">
        <v>94</v>
      </c>
      <c r="AR904" s="1">
        <v>1.10210003E8</v>
      </c>
      <c r="AS904" s="1">
        <v>35690.0</v>
      </c>
      <c r="AT904" s="1">
        <v>1935.0</v>
      </c>
      <c r="AU904" s="1" t="s">
        <v>2774</v>
      </c>
      <c r="AX904" s="1">
        <v>0.0</v>
      </c>
      <c r="AY904" s="1">
        <v>970.0</v>
      </c>
      <c r="BA904" s="1" t="s">
        <v>2778</v>
      </c>
      <c r="BB904" s="1" t="s">
        <v>81</v>
      </c>
      <c r="BC904" s="1" t="s">
        <v>2779</v>
      </c>
      <c r="BD904" s="1">
        <v>317985.0</v>
      </c>
      <c r="BE904" s="1">
        <v>-1.346436852E7</v>
      </c>
      <c r="BF904" s="1">
        <v>4885975.378</v>
      </c>
    </row>
    <row r="905">
      <c r="A905" s="2" t="str">
        <f t="shared" si="1"/>
        <v>DIX1985</v>
      </c>
      <c r="B905" s="1" t="s">
        <v>2780</v>
      </c>
      <c r="C905" s="1">
        <v>1985.0</v>
      </c>
      <c r="D905" s="1" t="s">
        <v>59</v>
      </c>
      <c r="E905" s="1" t="s">
        <v>60</v>
      </c>
      <c r="F905" s="1" t="s">
        <v>111</v>
      </c>
      <c r="G905" s="3">
        <v>44390.0</v>
      </c>
      <c r="H905" s="1">
        <v>70.0</v>
      </c>
      <c r="I905" s="1" t="s">
        <v>2781</v>
      </c>
      <c r="J905" s="1" t="s">
        <v>257</v>
      </c>
      <c r="K905" s="1" t="s">
        <v>87</v>
      </c>
      <c r="L905" s="1" t="s">
        <v>65</v>
      </c>
      <c r="M905" s="1" t="s">
        <v>66</v>
      </c>
      <c r="N905" s="1">
        <v>0.0</v>
      </c>
      <c r="O905" s="1" t="s">
        <v>67</v>
      </c>
      <c r="P905" s="1" t="s">
        <v>68</v>
      </c>
      <c r="Q905" s="1" t="s">
        <v>422</v>
      </c>
      <c r="S905" s="1" t="s">
        <v>69</v>
      </c>
      <c r="T905" s="1" t="s">
        <v>70</v>
      </c>
      <c r="U905" s="3">
        <v>44390.0</v>
      </c>
      <c r="V905" s="1" t="s">
        <v>71</v>
      </c>
      <c r="W905" s="1" t="s">
        <v>72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74</v>
      </c>
      <c r="AF905" s="1" t="s">
        <v>73</v>
      </c>
      <c r="AG905" s="1" t="s">
        <v>73</v>
      </c>
      <c r="AH905" s="1" t="s">
        <v>122</v>
      </c>
      <c r="AI905" s="1" t="s">
        <v>108</v>
      </c>
      <c r="AJ905" s="1" t="s">
        <v>92</v>
      </c>
      <c r="AK905" s="1" t="s">
        <v>92</v>
      </c>
      <c r="AL905" s="1" t="s">
        <v>93</v>
      </c>
      <c r="AM905" s="1" t="s">
        <v>178</v>
      </c>
      <c r="AR905" s="1">
        <v>1.10200014E8</v>
      </c>
      <c r="AS905" s="1">
        <v>27060.0</v>
      </c>
      <c r="AT905" s="1">
        <v>1934.0</v>
      </c>
      <c r="AU905" s="1" t="s">
        <v>2782</v>
      </c>
      <c r="AX905" s="1">
        <v>0.0</v>
      </c>
      <c r="AY905" s="1">
        <v>971.0</v>
      </c>
      <c r="BA905" s="1" t="s">
        <v>2783</v>
      </c>
      <c r="BB905" s="1" t="s">
        <v>81</v>
      </c>
      <c r="BC905" s="1" t="s">
        <v>98</v>
      </c>
      <c r="BD905" s="1">
        <v>315210.0</v>
      </c>
      <c r="BE905" s="1">
        <v>-1.346477362E7</v>
      </c>
      <c r="BF905" s="1">
        <v>4885668.696</v>
      </c>
    </row>
    <row r="906">
      <c r="A906" s="2" t="str">
        <f t="shared" si="1"/>
        <v>DIX1986</v>
      </c>
      <c r="B906" s="1" t="s">
        <v>2784</v>
      </c>
      <c r="C906" s="1">
        <v>1986.0</v>
      </c>
      <c r="D906" s="1" t="s">
        <v>59</v>
      </c>
      <c r="E906" s="1" t="s">
        <v>60</v>
      </c>
      <c r="F906" s="1" t="s">
        <v>61</v>
      </c>
      <c r="G906" s="3">
        <v>44390.0</v>
      </c>
      <c r="H906" s="1">
        <v>7471.0</v>
      </c>
      <c r="I906" s="1" t="s">
        <v>2505</v>
      </c>
      <c r="J906" s="1" t="s">
        <v>771</v>
      </c>
      <c r="L906" s="1" t="s">
        <v>65</v>
      </c>
      <c r="M906" s="1" t="s">
        <v>66</v>
      </c>
      <c r="N906" s="1">
        <v>0.0</v>
      </c>
      <c r="O906" s="1" t="s">
        <v>67</v>
      </c>
      <c r="P906" s="1" t="s">
        <v>68</v>
      </c>
      <c r="S906" s="1" t="s">
        <v>69</v>
      </c>
      <c r="T906" s="1" t="s">
        <v>70</v>
      </c>
      <c r="U906" s="3">
        <v>44390.0</v>
      </c>
      <c r="V906" s="1" t="s">
        <v>71</v>
      </c>
      <c r="W906" s="1" t="s">
        <v>72</v>
      </c>
      <c r="Z906" s="1" t="s">
        <v>73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138</v>
      </c>
      <c r="AF906" s="1" t="s">
        <v>73</v>
      </c>
      <c r="AG906" s="1" t="s">
        <v>73</v>
      </c>
      <c r="AH906" s="1" t="s">
        <v>76</v>
      </c>
      <c r="AI906" s="1" t="s">
        <v>108</v>
      </c>
      <c r="AJ906" s="1" t="s">
        <v>113</v>
      </c>
      <c r="AK906" s="1" t="s">
        <v>92</v>
      </c>
      <c r="AL906" s="1" t="s">
        <v>93</v>
      </c>
      <c r="AM906" s="1" t="s">
        <v>78</v>
      </c>
      <c r="AN906" s="1" t="s">
        <v>155</v>
      </c>
      <c r="AO906" s="1" t="s">
        <v>114</v>
      </c>
      <c r="AR906" s="1">
        <v>1.1210006E7</v>
      </c>
      <c r="AS906" s="1">
        <v>18764.0</v>
      </c>
      <c r="AT906" s="1">
        <v>0.0</v>
      </c>
      <c r="AU906" s="1" t="s">
        <v>2785</v>
      </c>
      <c r="AX906" s="1">
        <v>0.0</v>
      </c>
      <c r="AY906" s="1">
        <v>972.0</v>
      </c>
      <c r="BA906" s="1" t="s">
        <v>2786</v>
      </c>
      <c r="BB906" s="1" t="s">
        <v>81</v>
      </c>
      <c r="BC906" s="1" t="s">
        <v>98</v>
      </c>
      <c r="BD906" s="1">
        <v>263893.0</v>
      </c>
      <c r="BE906" s="1">
        <v>-1.350481908E7</v>
      </c>
      <c r="BF906" s="1">
        <v>4919945.14</v>
      </c>
    </row>
    <row r="907">
      <c r="A907" s="2" t="str">
        <f t="shared" si="1"/>
        <v>DIX1987</v>
      </c>
      <c r="B907" s="1" t="s">
        <v>2787</v>
      </c>
      <c r="C907" s="1">
        <v>1987.0</v>
      </c>
      <c r="D907" s="1" t="s">
        <v>59</v>
      </c>
      <c r="E907" s="1" t="s">
        <v>60</v>
      </c>
      <c r="F907" s="1" t="s">
        <v>84</v>
      </c>
      <c r="G907" s="3">
        <v>44390.0</v>
      </c>
      <c r="H907" s="1">
        <v>7405.0</v>
      </c>
      <c r="I907" s="1" t="s">
        <v>2505</v>
      </c>
      <c r="J907" s="1" t="s">
        <v>771</v>
      </c>
      <c r="K907" s="1" t="s">
        <v>107</v>
      </c>
      <c r="L907" s="1" t="s">
        <v>65</v>
      </c>
      <c r="M907" s="1" t="s">
        <v>66</v>
      </c>
      <c r="N907" s="1">
        <v>0.0</v>
      </c>
      <c r="O907" s="1" t="s">
        <v>67</v>
      </c>
      <c r="P907" s="1" t="s">
        <v>68</v>
      </c>
      <c r="S907" s="1" t="s">
        <v>69</v>
      </c>
      <c r="T907" s="1" t="s">
        <v>70</v>
      </c>
      <c r="U907" s="3">
        <v>44390.0</v>
      </c>
      <c r="V907" s="1" t="s">
        <v>88</v>
      </c>
      <c r="W907" s="1" t="s">
        <v>72</v>
      </c>
      <c r="Z907" s="1" t="s">
        <v>73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74</v>
      </c>
      <c r="AF907" s="1" t="s">
        <v>73</v>
      </c>
      <c r="AG907" s="1" t="s">
        <v>73</v>
      </c>
      <c r="AH907" s="1" t="s">
        <v>76</v>
      </c>
      <c r="AI907" s="1" t="s">
        <v>108</v>
      </c>
      <c r="AJ907" s="1" t="s">
        <v>92</v>
      </c>
      <c r="AK907" s="1" t="s">
        <v>92</v>
      </c>
      <c r="AL907" s="1" t="s">
        <v>93</v>
      </c>
      <c r="AM907" s="1" t="s">
        <v>78</v>
      </c>
      <c r="AN907" s="4">
        <v>45250.0</v>
      </c>
      <c r="AO907" s="1" t="s">
        <v>114</v>
      </c>
      <c r="AR907" s="1">
        <v>1.1210007E7</v>
      </c>
      <c r="AS907" s="1">
        <v>17551.0</v>
      </c>
      <c r="AT907" s="1">
        <v>0.0</v>
      </c>
      <c r="AU907" s="1" t="s">
        <v>2788</v>
      </c>
      <c r="AX907" s="1">
        <v>0.0</v>
      </c>
      <c r="AY907" s="1">
        <v>973.0</v>
      </c>
      <c r="BA907" s="1" t="s">
        <v>2789</v>
      </c>
      <c r="BB907" s="1" t="s">
        <v>81</v>
      </c>
      <c r="BC907" s="1" t="s">
        <v>98</v>
      </c>
      <c r="BD907" s="1">
        <v>255771.0</v>
      </c>
      <c r="BE907" s="1">
        <v>-1.350481548E7</v>
      </c>
      <c r="BF907" s="1">
        <v>4919835.726</v>
      </c>
    </row>
    <row r="908">
      <c r="A908" s="2" t="str">
        <f t="shared" si="1"/>
        <v>DIX1988</v>
      </c>
      <c r="B908" s="1" t="s">
        <v>2790</v>
      </c>
      <c r="C908" s="1">
        <v>1988.0</v>
      </c>
      <c r="D908" s="1" t="s">
        <v>59</v>
      </c>
      <c r="E908" s="1" t="s">
        <v>134</v>
      </c>
      <c r="F908" s="1" t="s">
        <v>61</v>
      </c>
      <c r="G908" s="3">
        <v>44390.0</v>
      </c>
      <c r="H908" s="1">
        <v>9693.0</v>
      </c>
      <c r="I908" s="1" t="s">
        <v>1983</v>
      </c>
      <c r="J908" s="1" t="s">
        <v>63</v>
      </c>
      <c r="L908" s="1" t="s">
        <v>65</v>
      </c>
      <c r="M908" s="1" t="s">
        <v>66</v>
      </c>
      <c r="N908" s="1">
        <v>0.0</v>
      </c>
      <c r="O908" s="1" t="s">
        <v>67</v>
      </c>
      <c r="P908" s="1" t="s">
        <v>68</v>
      </c>
      <c r="Q908" s="1" t="s">
        <v>749</v>
      </c>
      <c r="S908" s="1" t="s">
        <v>69</v>
      </c>
      <c r="T908" s="1" t="s">
        <v>70</v>
      </c>
      <c r="U908" s="3">
        <v>44390.0</v>
      </c>
      <c r="V908" s="1" t="s">
        <v>71</v>
      </c>
      <c r="W908" s="1" t="s">
        <v>72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74</v>
      </c>
      <c r="AF908" s="1" t="s">
        <v>205</v>
      </c>
      <c r="AG908" s="1" t="s">
        <v>117</v>
      </c>
      <c r="AH908" s="1" t="s">
        <v>76</v>
      </c>
      <c r="AI908" s="1" t="s">
        <v>108</v>
      </c>
      <c r="AJ908" s="1" t="s">
        <v>76</v>
      </c>
      <c r="AK908" s="1" t="s">
        <v>76</v>
      </c>
      <c r="AL908" s="1" t="s">
        <v>178</v>
      </c>
      <c r="AM908" s="1" t="s">
        <v>78</v>
      </c>
      <c r="AN908" s="1" t="s">
        <v>118</v>
      </c>
      <c r="AR908" s="1">
        <v>1.1200011E7</v>
      </c>
      <c r="AS908" s="1">
        <v>337793.0</v>
      </c>
      <c r="AT908" s="1">
        <v>2005.0</v>
      </c>
      <c r="AU908" s="1" t="s">
        <v>2791</v>
      </c>
      <c r="AX908" s="1">
        <v>0.0</v>
      </c>
      <c r="AY908" s="1">
        <v>974.0</v>
      </c>
      <c r="BA908" s="1" t="s">
        <v>2792</v>
      </c>
      <c r="BB908" s="1" t="s">
        <v>81</v>
      </c>
      <c r="BC908" s="1" t="s">
        <v>98</v>
      </c>
      <c r="BD908" s="1">
        <v>326480.0</v>
      </c>
      <c r="BE908" s="1">
        <v>-1.35046117E7</v>
      </c>
      <c r="BF908" s="1">
        <v>4924041.843</v>
      </c>
    </row>
    <row r="909">
      <c r="A909" s="2" t="str">
        <f t="shared" si="1"/>
        <v>DIX1993</v>
      </c>
      <c r="B909" s="1" t="s">
        <v>2793</v>
      </c>
      <c r="C909" s="1">
        <v>1993.0</v>
      </c>
      <c r="D909" s="1" t="s">
        <v>59</v>
      </c>
      <c r="E909" s="1" t="s">
        <v>60</v>
      </c>
      <c r="F909" s="1" t="s">
        <v>111</v>
      </c>
      <c r="G909" s="3">
        <v>44390.0</v>
      </c>
      <c r="H909" s="1">
        <v>70.0</v>
      </c>
      <c r="I909" s="1" t="s">
        <v>2781</v>
      </c>
      <c r="J909" s="1" t="s">
        <v>257</v>
      </c>
      <c r="K909" s="1" t="s">
        <v>107</v>
      </c>
      <c r="L909" s="1" t="s">
        <v>65</v>
      </c>
      <c r="M909" s="1" t="s">
        <v>66</v>
      </c>
      <c r="N909" s="1">
        <v>0.0</v>
      </c>
      <c r="O909" s="1" t="s">
        <v>67</v>
      </c>
      <c r="P909" s="1" t="s">
        <v>68</v>
      </c>
      <c r="Q909" s="1" t="s">
        <v>422</v>
      </c>
      <c r="S909" s="1" t="s">
        <v>69</v>
      </c>
      <c r="T909" s="1" t="s">
        <v>70</v>
      </c>
      <c r="U909" s="3">
        <v>44390.0</v>
      </c>
      <c r="V909" s="1" t="s">
        <v>71</v>
      </c>
      <c r="W909" s="1" t="s">
        <v>72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74</v>
      </c>
      <c r="AF909" s="1" t="s">
        <v>73</v>
      </c>
      <c r="AG909" s="1" t="s">
        <v>73</v>
      </c>
      <c r="AH909" s="1" t="s">
        <v>76</v>
      </c>
      <c r="AI909" s="1" t="s">
        <v>108</v>
      </c>
      <c r="AJ909" s="1" t="s">
        <v>76</v>
      </c>
      <c r="AK909" s="1" t="s">
        <v>76</v>
      </c>
      <c r="AL909" s="1" t="s">
        <v>93</v>
      </c>
      <c r="AM909" s="1" t="s">
        <v>178</v>
      </c>
      <c r="AR909" s="1">
        <v>1.10200014E8</v>
      </c>
      <c r="AS909" s="1">
        <v>27060.0</v>
      </c>
      <c r="AT909" s="1">
        <v>1934.0</v>
      </c>
      <c r="AU909" s="1" t="s">
        <v>2782</v>
      </c>
      <c r="AX909" s="1">
        <v>0.0</v>
      </c>
      <c r="AY909" s="1">
        <v>975.0</v>
      </c>
      <c r="BA909" s="1" t="s">
        <v>2794</v>
      </c>
      <c r="BB909" s="1" t="s">
        <v>81</v>
      </c>
      <c r="BC909" s="1" t="s">
        <v>98</v>
      </c>
      <c r="BD909" s="1">
        <v>324961.0</v>
      </c>
      <c r="BE909" s="1">
        <v>-1.346478065E7</v>
      </c>
      <c r="BF909" s="1">
        <v>4885641.334</v>
      </c>
    </row>
    <row r="910">
      <c r="A910" s="2" t="str">
        <f t="shared" si="1"/>
        <v>DIX1995</v>
      </c>
      <c r="B910" s="1" t="s">
        <v>2795</v>
      </c>
      <c r="C910" s="1">
        <v>1995.0</v>
      </c>
      <c r="D910" s="1" t="s">
        <v>59</v>
      </c>
      <c r="E910" s="1" t="s">
        <v>60</v>
      </c>
      <c r="F910" s="1" t="s">
        <v>84</v>
      </c>
      <c r="G910" s="3">
        <v>44390.0</v>
      </c>
      <c r="H910" s="1">
        <v>70.0</v>
      </c>
      <c r="I910" s="1" t="s">
        <v>2781</v>
      </c>
      <c r="J910" s="1" t="s">
        <v>257</v>
      </c>
      <c r="K910" s="1" t="s">
        <v>87</v>
      </c>
      <c r="L910" s="1" t="s">
        <v>65</v>
      </c>
      <c r="M910" s="1" t="s">
        <v>66</v>
      </c>
      <c r="N910" s="1">
        <v>0.0</v>
      </c>
      <c r="O910" s="1" t="s">
        <v>67</v>
      </c>
      <c r="P910" s="1" t="s">
        <v>68</v>
      </c>
      <c r="Q910" s="1" t="s">
        <v>422</v>
      </c>
      <c r="S910" s="1" t="s">
        <v>69</v>
      </c>
      <c r="T910" s="1" t="s">
        <v>70</v>
      </c>
      <c r="U910" s="3">
        <v>44390.0</v>
      </c>
      <c r="V910" s="1" t="s">
        <v>88</v>
      </c>
      <c r="W910" s="1" t="s">
        <v>72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74</v>
      </c>
      <c r="AF910" s="1" t="s">
        <v>73</v>
      </c>
      <c r="AG910" s="1" t="s">
        <v>117</v>
      </c>
      <c r="AH910" s="1" t="s">
        <v>76</v>
      </c>
      <c r="AI910" s="1" t="s">
        <v>108</v>
      </c>
      <c r="AJ910" s="1" t="s">
        <v>76</v>
      </c>
      <c r="AK910" s="1" t="s">
        <v>76</v>
      </c>
      <c r="AL910" s="1" t="s">
        <v>93</v>
      </c>
      <c r="AM910" s="1" t="s">
        <v>78</v>
      </c>
      <c r="AR910" s="1">
        <v>1.10200013E8</v>
      </c>
      <c r="AS910" s="1">
        <v>162279.0</v>
      </c>
      <c r="AT910" s="1">
        <v>2007.0</v>
      </c>
      <c r="AU910" s="1" t="s">
        <v>2796</v>
      </c>
      <c r="AX910" s="1">
        <v>0.0</v>
      </c>
      <c r="AY910" s="1">
        <v>976.0</v>
      </c>
      <c r="BA910" s="1" t="s">
        <v>2797</v>
      </c>
      <c r="BB910" s="1" t="s">
        <v>81</v>
      </c>
      <c r="BC910" s="1" t="s">
        <v>98</v>
      </c>
      <c r="BD910" s="1">
        <v>318494.0</v>
      </c>
      <c r="BE910" s="1">
        <v>-1.346482189E7</v>
      </c>
      <c r="BF910" s="1">
        <v>4885587.873</v>
      </c>
    </row>
    <row r="911">
      <c r="A911" s="2" t="str">
        <f t="shared" si="1"/>
        <v>DIX1999</v>
      </c>
      <c r="B911" s="1" t="s">
        <v>2798</v>
      </c>
      <c r="C911" s="1">
        <v>1999.0</v>
      </c>
      <c r="D911" s="1" t="s">
        <v>59</v>
      </c>
      <c r="E911" s="1" t="s">
        <v>60</v>
      </c>
      <c r="F911" s="1" t="s">
        <v>84</v>
      </c>
      <c r="G911" s="3">
        <v>44390.0</v>
      </c>
      <c r="H911" s="1">
        <v>1887.0</v>
      </c>
      <c r="I911" s="1" t="s">
        <v>832</v>
      </c>
      <c r="J911" s="1" t="s">
        <v>63</v>
      </c>
      <c r="K911" s="1" t="s">
        <v>2074</v>
      </c>
      <c r="L911" s="1" t="s">
        <v>65</v>
      </c>
      <c r="M911" s="1" t="s">
        <v>66</v>
      </c>
      <c r="N911" s="1">
        <v>0.0</v>
      </c>
      <c r="O911" s="1" t="s">
        <v>67</v>
      </c>
      <c r="P911" s="1" t="s">
        <v>68</v>
      </c>
      <c r="S911" s="1" t="s">
        <v>69</v>
      </c>
      <c r="T911" s="1" t="s">
        <v>70</v>
      </c>
      <c r="U911" s="3">
        <v>44390.0</v>
      </c>
      <c r="V911" s="1" t="s">
        <v>88</v>
      </c>
      <c r="W911" s="1" t="s">
        <v>72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74</v>
      </c>
      <c r="AF911" s="1" t="s">
        <v>73</v>
      </c>
      <c r="AG911" s="1" t="s">
        <v>75</v>
      </c>
      <c r="AH911" s="1" t="s">
        <v>74</v>
      </c>
      <c r="AI911" s="1" t="s">
        <v>77</v>
      </c>
      <c r="AJ911" s="1" t="s">
        <v>92</v>
      </c>
      <c r="AK911" s="1" t="s">
        <v>92</v>
      </c>
      <c r="AL911" s="1" t="s">
        <v>192</v>
      </c>
      <c r="AM911" s="1" t="s">
        <v>78</v>
      </c>
      <c r="AR911" s="1">
        <v>4280018.0</v>
      </c>
      <c r="AS911" s="1">
        <v>435016.0</v>
      </c>
      <c r="AT911" s="1">
        <v>1998.0</v>
      </c>
      <c r="AU911" s="1" t="s">
        <v>2799</v>
      </c>
      <c r="AX911" s="1">
        <v>0.0</v>
      </c>
      <c r="AY911" s="1">
        <v>977.0</v>
      </c>
      <c r="BA911" s="1" t="s">
        <v>2800</v>
      </c>
      <c r="BB911" s="1" t="s">
        <v>81</v>
      </c>
      <c r="BC911" s="1" t="s">
        <v>98</v>
      </c>
      <c r="BD911" s="1">
        <v>194427.0</v>
      </c>
      <c r="BE911" s="1">
        <v>-1.346241852E7</v>
      </c>
      <c r="BF911" s="1">
        <v>4890939.266</v>
      </c>
    </row>
    <row r="912">
      <c r="A912" s="2" t="str">
        <f t="shared" si="1"/>
        <v>DIX2002</v>
      </c>
      <c r="B912" s="1" t="s">
        <v>2801</v>
      </c>
      <c r="C912" s="1">
        <v>2002.0</v>
      </c>
      <c r="D912" s="1" t="s">
        <v>59</v>
      </c>
      <c r="E912" s="1" t="s">
        <v>60</v>
      </c>
      <c r="F912" s="1" t="s">
        <v>84</v>
      </c>
      <c r="G912" s="3">
        <v>44390.0</v>
      </c>
      <c r="H912" s="1">
        <v>1887.0</v>
      </c>
      <c r="I912" s="1" t="s">
        <v>832</v>
      </c>
      <c r="J912" s="1" t="s">
        <v>63</v>
      </c>
      <c r="K912" s="1" t="s">
        <v>2071</v>
      </c>
      <c r="L912" s="1" t="s">
        <v>65</v>
      </c>
      <c r="M912" s="1" t="s">
        <v>66</v>
      </c>
      <c r="N912" s="1">
        <v>0.0</v>
      </c>
      <c r="O912" s="1" t="s">
        <v>67</v>
      </c>
      <c r="P912" s="1" t="s">
        <v>68</v>
      </c>
      <c r="S912" s="1" t="s">
        <v>69</v>
      </c>
      <c r="T912" s="1" t="s">
        <v>70</v>
      </c>
      <c r="U912" s="3">
        <v>44390.0</v>
      </c>
      <c r="V912" s="1" t="s">
        <v>88</v>
      </c>
      <c r="W912" s="1" t="s">
        <v>72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74</v>
      </c>
      <c r="AF912" s="1" t="s">
        <v>73</v>
      </c>
      <c r="AG912" s="1" t="s">
        <v>75</v>
      </c>
      <c r="AH912" s="1" t="s">
        <v>74</v>
      </c>
      <c r="AI912" s="1" t="s">
        <v>91</v>
      </c>
      <c r="AJ912" s="1" t="s">
        <v>92</v>
      </c>
      <c r="AK912" s="1" t="s">
        <v>92</v>
      </c>
      <c r="AL912" s="1" t="s">
        <v>93</v>
      </c>
      <c r="AM912" s="1" t="s">
        <v>78</v>
      </c>
      <c r="AR912" s="1">
        <v>4280018.0</v>
      </c>
      <c r="AS912" s="1">
        <v>435016.0</v>
      </c>
      <c r="AT912" s="1">
        <v>1998.0</v>
      </c>
      <c r="AU912" s="1" t="s">
        <v>2799</v>
      </c>
      <c r="AX912" s="1">
        <v>0.0</v>
      </c>
      <c r="AY912" s="1">
        <v>978.0</v>
      </c>
      <c r="BA912" s="1" t="s">
        <v>2802</v>
      </c>
      <c r="BB912" s="1" t="s">
        <v>81</v>
      </c>
      <c r="BC912" s="1" t="s">
        <v>98</v>
      </c>
      <c r="BD912" s="1">
        <v>198546.0</v>
      </c>
      <c r="BE912" s="1">
        <v>-1.346238696E7</v>
      </c>
      <c r="BF912" s="1">
        <v>4891006.319</v>
      </c>
    </row>
    <row r="913">
      <c r="A913" s="2" t="str">
        <f t="shared" si="1"/>
        <v>DIX2003</v>
      </c>
      <c r="B913" s="1" t="s">
        <v>2803</v>
      </c>
      <c r="C913" s="1">
        <v>2003.0</v>
      </c>
      <c r="D913" s="1" t="s">
        <v>59</v>
      </c>
      <c r="E913" s="1" t="s">
        <v>60</v>
      </c>
      <c r="F913" s="1" t="s">
        <v>111</v>
      </c>
      <c r="G913" s="3">
        <v>44390.0</v>
      </c>
      <c r="H913" s="1">
        <v>7405.0</v>
      </c>
      <c r="I913" s="1" t="s">
        <v>2505</v>
      </c>
      <c r="J913" s="1" t="s">
        <v>771</v>
      </c>
      <c r="K913" s="1" t="s">
        <v>87</v>
      </c>
      <c r="L913" s="1" t="s">
        <v>65</v>
      </c>
      <c r="M913" s="1" t="s">
        <v>66</v>
      </c>
      <c r="N913" s="1">
        <v>0.0</v>
      </c>
      <c r="O913" s="1" t="s">
        <v>67</v>
      </c>
      <c r="P913" s="1" t="s">
        <v>68</v>
      </c>
      <c r="Q913" s="1" t="s">
        <v>749</v>
      </c>
      <c r="S913" s="1" t="s">
        <v>69</v>
      </c>
      <c r="T913" s="1" t="s">
        <v>70</v>
      </c>
      <c r="U913" s="3">
        <v>44390.0</v>
      </c>
      <c r="V913" s="1" t="s">
        <v>71</v>
      </c>
      <c r="W913" s="1" t="s">
        <v>72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74</v>
      </c>
      <c r="AF913" s="1" t="s">
        <v>73</v>
      </c>
      <c r="AG913" s="1" t="s">
        <v>73</v>
      </c>
      <c r="AH913" s="1" t="s">
        <v>76</v>
      </c>
      <c r="AI913" s="1" t="s">
        <v>77</v>
      </c>
      <c r="AJ913" s="1" t="s">
        <v>76</v>
      </c>
      <c r="AK913" s="1" t="s">
        <v>92</v>
      </c>
      <c r="AL913" s="1" t="s">
        <v>73</v>
      </c>
      <c r="AM913" s="1" t="s">
        <v>78</v>
      </c>
      <c r="AR913" s="1">
        <v>1.1210007E7</v>
      </c>
      <c r="AS913" s="1">
        <v>17551.0</v>
      </c>
      <c r="AT913" s="1">
        <v>0.0</v>
      </c>
      <c r="AU913" s="1" t="s">
        <v>2788</v>
      </c>
      <c r="AX913" s="1">
        <v>0.0</v>
      </c>
      <c r="AY913" s="1">
        <v>979.0</v>
      </c>
      <c r="BA913" s="1" t="s">
        <v>2804</v>
      </c>
      <c r="BB913" s="1" t="s">
        <v>81</v>
      </c>
      <c r="BC913" s="1" t="s">
        <v>2805</v>
      </c>
      <c r="BD913" s="1">
        <v>343576.0</v>
      </c>
      <c r="BE913" s="1">
        <v>-1.350481908E7</v>
      </c>
      <c r="BF913" s="1">
        <v>4919809.251</v>
      </c>
    </row>
    <row r="914">
      <c r="A914" s="2" t="str">
        <f t="shared" si="1"/>
        <v>DIX2004</v>
      </c>
      <c r="B914" s="1" t="s">
        <v>2806</v>
      </c>
      <c r="C914" s="1">
        <v>2004.0</v>
      </c>
      <c r="D914" s="1" t="s">
        <v>59</v>
      </c>
      <c r="E914" s="1" t="s">
        <v>60</v>
      </c>
      <c r="F914" s="1" t="s">
        <v>84</v>
      </c>
      <c r="G914" s="3">
        <v>44390.0</v>
      </c>
      <c r="H914" s="1">
        <v>7405.0</v>
      </c>
      <c r="I914" s="1" t="s">
        <v>2505</v>
      </c>
      <c r="J914" s="1" t="s">
        <v>771</v>
      </c>
      <c r="K914" s="1" t="s">
        <v>64</v>
      </c>
      <c r="L914" s="1" t="s">
        <v>65</v>
      </c>
      <c r="M914" s="1" t="s">
        <v>66</v>
      </c>
      <c r="N914" s="1">
        <v>0.0</v>
      </c>
      <c r="O914" s="1" t="s">
        <v>67</v>
      </c>
      <c r="P914" s="1" t="s">
        <v>68</v>
      </c>
      <c r="Q914" s="1" t="s">
        <v>749</v>
      </c>
      <c r="S914" s="1" t="s">
        <v>69</v>
      </c>
      <c r="T914" s="1" t="s">
        <v>70</v>
      </c>
      <c r="U914" s="3">
        <v>44390.0</v>
      </c>
      <c r="V914" s="1" t="s">
        <v>88</v>
      </c>
      <c r="W914" s="1" t="s">
        <v>72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138</v>
      </c>
      <c r="AF914" s="1" t="s">
        <v>73</v>
      </c>
      <c r="AG914" s="1" t="s">
        <v>73</v>
      </c>
      <c r="AH914" s="1" t="s">
        <v>76</v>
      </c>
      <c r="AI914" s="1" t="s">
        <v>77</v>
      </c>
      <c r="AJ914" s="1" t="s">
        <v>73</v>
      </c>
      <c r="AK914" s="1" t="s">
        <v>92</v>
      </c>
      <c r="AL914" s="1" t="s">
        <v>73</v>
      </c>
      <c r="AM914" s="1" t="s">
        <v>78</v>
      </c>
      <c r="AR914" s="1">
        <v>1.1210007E7</v>
      </c>
      <c r="AS914" s="1">
        <v>17551.0</v>
      </c>
      <c r="AT914" s="1">
        <v>0.0</v>
      </c>
      <c r="AU914" s="1" t="s">
        <v>2788</v>
      </c>
      <c r="AX914" s="1">
        <v>0.0</v>
      </c>
      <c r="AY914" s="1">
        <v>980.0</v>
      </c>
      <c r="BA914" s="1" t="s">
        <v>2807</v>
      </c>
      <c r="BB914" s="1" t="s">
        <v>81</v>
      </c>
      <c r="BC914" s="1" t="s">
        <v>2808</v>
      </c>
      <c r="BD914" s="1">
        <v>343528.0</v>
      </c>
      <c r="BE914" s="1">
        <v>-1.350483643E7</v>
      </c>
      <c r="BF914" s="1">
        <v>4919815.794</v>
      </c>
    </row>
    <row r="915">
      <c r="A915" s="2" t="str">
        <f t="shared" si="1"/>
        <v>DIX2005</v>
      </c>
      <c r="B915" s="1" t="s">
        <v>2809</v>
      </c>
      <c r="C915" s="1">
        <v>2005.0</v>
      </c>
      <c r="D915" s="1" t="s">
        <v>59</v>
      </c>
      <c r="E915" s="1" t="s">
        <v>60</v>
      </c>
      <c r="F915" s="1" t="s">
        <v>111</v>
      </c>
      <c r="G915" s="3">
        <v>44390.0</v>
      </c>
      <c r="H915" s="1">
        <v>65.0</v>
      </c>
      <c r="I915" s="1" t="s">
        <v>2781</v>
      </c>
      <c r="J915" s="1" t="s">
        <v>257</v>
      </c>
      <c r="K915" s="1" t="s">
        <v>87</v>
      </c>
      <c r="L915" s="1" t="s">
        <v>65</v>
      </c>
      <c r="M915" s="1" t="s">
        <v>66</v>
      </c>
      <c r="N915" s="1">
        <v>0.0</v>
      </c>
      <c r="O915" s="1" t="s">
        <v>67</v>
      </c>
      <c r="P915" s="1" t="s">
        <v>68</v>
      </c>
      <c r="Q915" s="1" t="s">
        <v>422</v>
      </c>
      <c r="S915" s="1" t="s">
        <v>69</v>
      </c>
      <c r="T915" s="1" t="s">
        <v>70</v>
      </c>
      <c r="U915" s="3">
        <v>44390.0</v>
      </c>
      <c r="V915" s="1" t="s">
        <v>71</v>
      </c>
      <c r="W915" s="1" t="s">
        <v>72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74</v>
      </c>
      <c r="AF915" s="1" t="s">
        <v>73</v>
      </c>
      <c r="AG915" s="1" t="s">
        <v>73</v>
      </c>
      <c r="AH915" s="1" t="s">
        <v>122</v>
      </c>
      <c r="AI915" s="1" t="s">
        <v>108</v>
      </c>
      <c r="AJ915" s="1" t="s">
        <v>113</v>
      </c>
      <c r="AK915" s="1" t="s">
        <v>76</v>
      </c>
      <c r="AL915" s="1" t="s">
        <v>93</v>
      </c>
      <c r="AM915" s="1" t="s">
        <v>78</v>
      </c>
      <c r="AR915" s="1">
        <v>1.10200003E8</v>
      </c>
      <c r="AS915" s="1">
        <v>88996.0</v>
      </c>
      <c r="AT915" s="1">
        <v>1957.0</v>
      </c>
      <c r="AU915" s="1" t="s">
        <v>2810</v>
      </c>
      <c r="AX915" s="1">
        <v>0.0</v>
      </c>
      <c r="AY915" s="1">
        <v>981.0</v>
      </c>
      <c r="BA915" s="1" t="s">
        <v>2811</v>
      </c>
      <c r="BB915" s="1" t="s">
        <v>81</v>
      </c>
      <c r="BC915" s="1" t="s">
        <v>98</v>
      </c>
      <c r="BD915" s="1">
        <v>309573.0</v>
      </c>
      <c r="BE915" s="1">
        <v>-1.346474117E7</v>
      </c>
      <c r="BF915" s="1">
        <v>4885620.94</v>
      </c>
    </row>
    <row r="916">
      <c r="A916" s="2" t="str">
        <f t="shared" si="1"/>
        <v>DIX2006</v>
      </c>
      <c r="B916" s="1" t="s">
        <v>2812</v>
      </c>
      <c r="C916" s="1">
        <v>2006.0</v>
      </c>
      <c r="D916" s="1" t="s">
        <v>59</v>
      </c>
      <c r="E916" s="1" t="s">
        <v>60</v>
      </c>
      <c r="F916" s="1" t="s">
        <v>84</v>
      </c>
      <c r="G916" s="3">
        <v>44390.0</v>
      </c>
      <c r="H916" s="1">
        <v>65.0</v>
      </c>
      <c r="I916" s="1" t="s">
        <v>2781</v>
      </c>
      <c r="J916" s="1" t="s">
        <v>257</v>
      </c>
      <c r="K916" s="1" t="s">
        <v>107</v>
      </c>
      <c r="L916" s="1" t="s">
        <v>65</v>
      </c>
      <c r="M916" s="1" t="s">
        <v>66</v>
      </c>
      <c r="N916" s="1">
        <v>0.0</v>
      </c>
      <c r="O916" s="1" t="s">
        <v>67</v>
      </c>
      <c r="P916" s="1" t="s">
        <v>68</v>
      </c>
      <c r="Q916" s="1" t="s">
        <v>422</v>
      </c>
      <c r="S916" s="1" t="s">
        <v>69</v>
      </c>
      <c r="T916" s="1" t="s">
        <v>70</v>
      </c>
      <c r="U916" s="3">
        <v>44390.0</v>
      </c>
      <c r="V916" s="1" t="s">
        <v>88</v>
      </c>
      <c r="W916" s="1" t="s">
        <v>72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74</v>
      </c>
      <c r="AF916" s="1" t="s">
        <v>73</v>
      </c>
      <c r="AG916" s="1" t="s">
        <v>73</v>
      </c>
      <c r="AH916" s="1" t="s">
        <v>122</v>
      </c>
      <c r="AI916" s="1" t="s">
        <v>108</v>
      </c>
      <c r="AJ916" s="1" t="s">
        <v>92</v>
      </c>
      <c r="AK916" s="1" t="s">
        <v>92</v>
      </c>
      <c r="AL916" s="1" t="s">
        <v>93</v>
      </c>
      <c r="AM916" s="1" t="s">
        <v>78</v>
      </c>
      <c r="AR916" s="1">
        <v>1.10200003E8</v>
      </c>
      <c r="AS916" s="1">
        <v>88996.0</v>
      </c>
      <c r="AT916" s="1">
        <v>1957.0</v>
      </c>
      <c r="AU916" s="1" t="s">
        <v>2810</v>
      </c>
      <c r="AX916" s="1">
        <v>0.0</v>
      </c>
      <c r="AY916" s="1">
        <v>982.0</v>
      </c>
      <c r="BA916" s="1" t="s">
        <v>2813</v>
      </c>
      <c r="BB916" s="1" t="s">
        <v>81</v>
      </c>
      <c r="BC916" s="1" t="s">
        <v>98</v>
      </c>
      <c r="BD916" s="1">
        <v>313803.0</v>
      </c>
      <c r="BE916" s="1">
        <v>-1.346472608E7</v>
      </c>
      <c r="BF916" s="1">
        <v>4885627.202</v>
      </c>
    </row>
    <row r="917">
      <c r="A917" s="2" t="str">
        <f t="shared" si="1"/>
        <v>DIX2007</v>
      </c>
      <c r="B917" s="1" t="s">
        <v>2814</v>
      </c>
      <c r="C917" s="1">
        <v>2007.0</v>
      </c>
      <c r="D917" s="1" t="s">
        <v>59</v>
      </c>
      <c r="E917" s="1" t="s">
        <v>60</v>
      </c>
      <c r="F917" s="1" t="s">
        <v>61</v>
      </c>
      <c r="G917" s="3">
        <v>44390.0</v>
      </c>
      <c r="H917" s="1">
        <v>75.0</v>
      </c>
      <c r="I917" s="1" t="s">
        <v>2781</v>
      </c>
      <c r="J917" s="1" t="s">
        <v>257</v>
      </c>
      <c r="K917" s="1" t="s">
        <v>87</v>
      </c>
      <c r="L917" s="1" t="s">
        <v>65</v>
      </c>
      <c r="M917" s="1" t="s">
        <v>66</v>
      </c>
      <c r="N917" s="1">
        <v>0.0</v>
      </c>
      <c r="O917" s="1" t="s">
        <v>67</v>
      </c>
      <c r="P917" s="1" t="s">
        <v>68</v>
      </c>
      <c r="Q917" s="1" t="s">
        <v>422</v>
      </c>
      <c r="S917" s="1" t="s">
        <v>69</v>
      </c>
      <c r="T917" s="1" t="s">
        <v>70</v>
      </c>
      <c r="U917" s="3">
        <v>44390.0</v>
      </c>
      <c r="V917" s="1" t="s">
        <v>71</v>
      </c>
      <c r="W917" s="1" t="s">
        <v>72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74</v>
      </c>
      <c r="AF917" s="1" t="s">
        <v>73</v>
      </c>
      <c r="AG917" s="1" t="s">
        <v>117</v>
      </c>
      <c r="AH917" s="1" t="s">
        <v>122</v>
      </c>
      <c r="AI917" s="1" t="s">
        <v>108</v>
      </c>
      <c r="AJ917" s="1" t="s">
        <v>113</v>
      </c>
      <c r="AK917" s="1" t="s">
        <v>76</v>
      </c>
      <c r="AL917" s="1" t="s">
        <v>93</v>
      </c>
      <c r="AM917" s="1" t="s">
        <v>78</v>
      </c>
      <c r="AR917" s="1">
        <v>1.10200002E8</v>
      </c>
      <c r="AS917" s="1">
        <v>90000.0</v>
      </c>
      <c r="AT917" s="1">
        <v>1945.0</v>
      </c>
      <c r="AU917" s="1" t="s">
        <v>2815</v>
      </c>
      <c r="AX917" s="1">
        <v>0.0</v>
      </c>
      <c r="AY917" s="1">
        <v>983.0</v>
      </c>
      <c r="BA917" s="1" t="s">
        <v>2816</v>
      </c>
      <c r="BB917" s="1" t="s">
        <v>81</v>
      </c>
      <c r="BC917" s="1" t="s">
        <v>98</v>
      </c>
      <c r="BD917" s="1">
        <v>318164.0</v>
      </c>
      <c r="BE917" s="1">
        <v>-1.346474082E7</v>
      </c>
      <c r="BF917" s="1">
        <v>4885666.63</v>
      </c>
    </row>
    <row r="918">
      <c r="A918" s="2" t="str">
        <f t="shared" si="1"/>
        <v>DIX2008</v>
      </c>
      <c r="B918" s="1" t="s">
        <v>2817</v>
      </c>
      <c r="C918" s="1">
        <v>2008.0</v>
      </c>
      <c r="D918" s="1" t="s">
        <v>59</v>
      </c>
      <c r="E918" s="1" t="s">
        <v>60</v>
      </c>
      <c r="F918" s="1" t="s">
        <v>84</v>
      </c>
      <c r="G918" s="3">
        <v>44390.0</v>
      </c>
      <c r="H918" s="1">
        <v>75.0</v>
      </c>
      <c r="I918" s="1" t="s">
        <v>2781</v>
      </c>
      <c r="J918" s="1" t="s">
        <v>257</v>
      </c>
      <c r="K918" s="1" t="s">
        <v>107</v>
      </c>
      <c r="L918" s="1" t="s">
        <v>65</v>
      </c>
      <c r="M918" s="1" t="s">
        <v>66</v>
      </c>
      <c r="N918" s="1">
        <v>0.0</v>
      </c>
      <c r="O918" s="1" t="s">
        <v>67</v>
      </c>
      <c r="P918" s="1" t="s">
        <v>68</v>
      </c>
      <c r="Q918" s="1" t="s">
        <v>422</v>
      </c>
      <c r="S918" s="1" t="s">
        <v>69</v>
      </c>
      <c r="T918" s="1" t="s">
        <v>70</v>
      </c>
      <c r="U918" s="3">
        <v>44390.0</v>
      </c>
      <c r="V918" s="1" t="s">
        <v>88</v>
      </c>
      <c r="W918" s="1" t="s">
        <v>72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74</v>
      </c>
      <c r="AF918" s="1" t="s">
        <v>73</v>
      </c>
      <c r="AG918" s="1" t="s">
        <v>117</v>
      </c>
      <c r="AH918" s="1" t="s">
        <v>76</v>
      </c>
      <c r="AI918" s="1" t="s">
        <v>77</v>
      </c>
      <c r="AJ918" s="1" t="s">
        <v>92</v>
      </c>
      <c r="AK918" s="1" t="s">
        <v>92</v>
      </c>
      <c r="AL918" s="1" t="s">
        <v>93</v>
      </c>
      <c r="AM918" s="1" t="s">
        <v>192</v>
      </c>
      <c r="AR918" s="1">
        <v>1.10200002E8</v>
      </c>
      <c r="AS918" s="1">
        <v>90000.0</v>
      </c>
      <c r="AT918" s="1">
        <v>1945.0</v>
      </c>
      <c r="AU918" s="1" t="s">
        <v>2815</v>
      </c>
      <c r="AX918" s="1">
        <v>0.0</v>
      </c>
      <c r="AY918" s="1">
        <v>984.0</v>
      </c>
      <c r="BA918" s="1" t="s">
        <v>2818</v>
      </c>
      <c r="BB918" s="1" t="s">
        <v>81</v>
      </c>
      <c r="BC918" s="1" t="s">
        <v>98</v>
      </c>
      <c r="BD918" s="1">
        <v>333467.0</v>
      </c>
      <c r="BE918" s="1">
        <v>-1.346471241E7</v>
      </c>
      <c r="BF918" s="1">
        <v>4885684.509</v>
      </c>
    </row>
    <row r="919">
      <c r="A919" s="2" t="str">
        <f t="shared" si="1"/>
        <v>DIX2009</v>
      </c>
      <c r="B919" s="1" t="s">
        <v>2819</v>
      </c>
      <c r="C919" s="1">
        <v>2009.0</v>
      </c>
      <c r="D919" s="1" t="s">
        <v>59</v>
      </c>
      <c r="E919" s="1" t="s">
        <v>401</v>
      </c>
      <c r="F919" s="1" t="s">
        <v>61</v>
      </c>
      <c r="G919" s="3">
        <v>44390.0</v>
      </c>
      <c r="H919" s="1">
        <v>121.0</v>
      </c>
      <c r="I919" s="1" t="s">
        <v>2820</v>
      </c>
      <c r="J919" s="1" t="s">
        <v>1568</v>
      </c>
      <c r="K919" s="1" t="s">
        <v>87</v>
      </c>
      <c r="L919" s="1" t="s">
        <v>65</v>
      </c>
      <c r="M919" s="1" t="s">
        <v>66</v>
      </c>
      <c r="N919" s="1">
        <v>0.0</v>
      </c>
      <c r="O919" s="1" t="s">
        <v>67</v>
      </c>
      <c r="P919" s="1" t="s">
        <v>68</v>
      </c>
      <c r="Q919" s="1" t="s">
        <v>749</v>
      </c>
      <c r="S919" s="1" t="s">
        <v>69</v>
      </c>
      <c r="T919" s="1" t="s">
        <v>70</v>
      </c>
      <c r="U919" s="3">
        <v>44390.0</v>
      </c>
      <c r="V919" s="1" t="s">
        <v>71</v>
      </c>
      <c r="W919" s="1" t="s">
        <v>72</v>
      </c>
      <c r="Z919" s="1" t="s">
        <v>137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138</v>
      </c>
      <c r="AF919" s="1" t="s">
        <v>139</v>
      </c>
      <c r="AG919" s="1" t="s">
        <v>75</v>
      </c>
      <c r="AH919" s="1" t="s">
        <v>76</v>
      </c>
      <c r="AI919" s="1" t="s">
        <v>108</v>
      </c>
      <c r="AJ919" s="1" t="s">
        <v>76</v>
      </c>
      <c r="AK919" s="1" t="s">
        <v>76</v>
      </c>
      <c r="AL919" s="1" t="s">
        <v>178</v>
      </c>
      <c r="AM919" s="1" t="s">
        <v>78</v>
      </c>
      <c r="AR919" s="1">
        <v>1.08071011E8</v>
      </c>
      <c r="AS919" s="1">
        <v>400498.0</v>
      </c>
      <c r="AT919" s="1">
        <v>1980.0</v>
      </c>
      <c r="AU919" s="1" t="s">
        <v>2821</v>
      </c>
      <c r="AX919" s="1">
        <v>0.0</v>
      </c>
      <c r="AY919" s="1">
        <v>985.0</v>
      </c>
      <c r="BA919" s="1" t="s">
        <v>2822</v>
      </c>
      <c r="BB919" s="1" t="s">
        <v>81</v>
      </c>
      <c r="BC919" s="1" t="s">
        <v>98</v>
      </c>
      <c r="BD919" s="1">
        <v>194170.0</v>
      </c>
      <c r="BE919" s="1">
        <v>-1.34940921E7</v>
      </c>
      <c r="BF919" s="1">
        <v>4902371.185</v>
      </c>
    </row>
    <row r="920">
      <c r="A920" s="2" t="str">
        <f t="shared" si="1"/>
        <v>DIX2010</v>
      </c>
      <c r="B920" s="1" t="s">
        <v>2823</v>
      </c>
      <c r="C920" s="1">
        <v>2010.0</v>
      </c>
      <c r="D920" s="1" t="s">
        <v>59</v>
      </c>
      <c r="E920" s="1" t="s">
        <v>60</v>
      </c>
      <c r="F920" s="1" t="s">
        <v>111</v>
      </c>
      <c r="G920" s="3">
        <v>44390.0</v>
      </c>
      <c r="H920" s="1">
        <v>400.0</v>
      </c>
      <c r="I920" s="1" t="s">
        <v>2824</v>
      </c>
      <c r="J920" s="1" t="s">
        <v>63</v>
      </c>
      <c r="K920" s="1" t="s">
        <v>87</v>
      </c>
      <c r="L920" s="1" t="s">
        <v>65</v>
      </c>
      <c r="M920" s="1" t="s">
        <v>66</v>
      </c>
      <c r="N920" s="1">
        <v>0.0</v>
      </c>
      <c r="O920" s="1" t="s">
        <v>67</v>
      </c>
      <c r="P920" s="1" t="s">
        <v>68</v>
      </c>
      <c r="S920" s="1" t="s">
        <v>69</v>
      </c>
      <c r="T920" s="1" t="s">
        <v>70</v>
      </c>
      <c r="U920" s="3">
        <v>44390.0</v>
      </c>
      <c r="V920" s="1" t="s">
        <v>71</v>
      </c>
      <c r="W920" s="1" t="s">
        <v>72</v>
      </c>
      <c r="Z920" s="1" t="s">
        <v>73</v>
      </c>
      <c r="AA920" s="1">
        <v>0.0</v>
      </c>
      <c r="AB920" s="1">
        <v>0.0</v>
      </c>
      <c r="AC920" s="1">
        <v>0.0</v>
      </c>
      <c r="AD920" s="1">
        <v>1.0</v>
      </c>
      <c r="AE920" s="1" t="s">
        <v>138</v>
      </c>
      <c r="AF920" s="1" t="s">
        <v>205</v>
      </c>
      <c r="AG920" s="1" t="s">
        <v>154</v>
      </c>
      <c r="AH920" s="1" t="s">
        <v>76</v>
      </c>
      <c r="AI920" s="1" t="s">
        <v>108</v>
      </c>
      <c r="AJ920" s="1" t="s">
        <v>113</v>
      </c>
      <c r="AK920" s="1" t="s">
        <v>92</v>
      </c>
      <c r="AL920" s="1" t="s">
        <v>178</v>
      </c>
      <c r="AM920" s="1" t="s">
        <v>78</v>
      </c>
      <c r="AN920" s="1" t="s">
        <v>143</v>
      </c>
      <c r="AO920" s="1" t="s">
        <v>94</v>
      </c>
      <c r="AR920" s="1">
        <v>1.10390001E8</v>
      </c>
      <c r="AS920" s="1">
        <v>400554.0</v>
      </c>
      <c r="AT920" s="1">
        <v>1998.0</v>
      </c>
      <c r="AU920" s="1" t="s">
        <v>2825</v>
      </c>
      <c r="AX920" s="1">
        <v>0.0</v>
      </c>
      <c r="AY920" s="1">
        <v>986.0</v>
      </c>
      <c r="BA920" s="1" t="s">
        <v>2826</v>
      </c>
      <c r="BB920" s="1" t="s">
        <v>81</v>
      </c>
      <c r="BC920" s="1" t="s">
        <v>2827</v>
      </c>
      <c r="BD920" s="1">
        <v>327158.0</v>
      </c>
      <c r="BE920" s="1">
        <v>-1.346404982E7</v>
      </c>
      <c r="BF920" s="1">
        <v>4885813.009</v>
      </c>
    </row>
    <row r="921">
      <c r="A921" s="2" t="str">
        <f t="shared" si="1"/>
        <v>DIX2011</v>
      </c>
      <c r="B921" s="1" t="s">
        <v>2828</v>
      </c>
      <c r="C921" s="1">
        <v>2011.0</v>
      </c>
      <c r="D921" s="1" t="s">
        <v>59</v>
      </c>
      <c r="E921" s="1" t="s">
        <v>60</v>
      </c>
      <c r="F921" s="1" t="s">
        <v>84</v>
      </c>
      <c r="G921" s="3">
        <v>44390.0</v>
      </c>
      <c r="H921" s="1">
        <v>110.0</v>
      </c>
      <c r="I921" s="1" t="s">
        <v>2773</v>
      </c>
      <c r="J921" s="1" t="s">
        <v>63</v>
      </c>
      <c r="K921" s="1" t="s">
        <v>107</v>
      </c>
      <c r="L921" s="1" t="s">
        <v>65</v>
      </c>
      <c r="M921" s="1" t="s">
        <v>66</v>
      </c>
      <c r="N921" s="1">
        <v>0.0</v>
      </c>
      <c r="O921" s="1" t="s">
        <v>67</v>
      </c>
      <c r="P921" s="1" t="s">
        <v>68</v>
      </c>
      <c r="Q921" s="1" t="s">
        <v>422</v>
      </c>
      <c r="S921" s="1" t="s">
        <v>69</v>
      </c>
      <c r="T921" s="1" t="s">
        <v>70</v>
      </c>
      <c r="U921" s="3">
        <v>44390.0</v>
      </c>
      <c r="V921" s="1" t="s">
        <v>88</v>
      </c>
      <c r="W921" s="1" t="s">
        <v>72</v>
      </c>
      <c r="Z921" s="1" t="s">
        <v>73</v>
      </c>
      <c r="AA921" s="1">
        <v>0.0</v>
      </c>
      <c r="AB921" s="1">
        <v>0.0</v>
      </c>
      <c r="AC921" s="1">
        <v>0.0</v>
      </c>
      <c r="AD921" s="1">
        <v>2.0</v>
      </c>
      <c r="AE921" s="1" t="s">
        <v>74</v>
      </c>
      <c r="AF921" s="1" t="s">
        <v>73</v>
      </c>
      <c r="AG921" s="1" t="s">
        <v>75</v>
      </c>
      <c r="AH921" s="1" t="s">
        <v>76</v>
      </c>
      <c r="AI921" s="1" t="s">
        <v>73</v>
      </c>
      <c r="AJ921" s="1" t="s">
        <v>92</v>
      </c>
      <c r="AK921" s="1" t="s">
        <v>92</v>
      </c>
      <c r="AL921" s="1" t="s">
        <v>178</v>
      </c>
      <c r="AM921" s="1" t="s">
        <v>78</v>
      </c>
      <c r="AN921" s="1" t="s">
        <v>118</v>
      </c>
      <c r="AO921" s="1" t="s">
        <v>159</v>
      </c>
      <c r="AR921" s="1">
        <v>1.10210008E8</v>
      </c>
      <c r="AS921" s="1">
        <v>15000.0</v>
      </c>
      <c r="AT921" s="1">
        <v>1911.0</v>
      </c>
      <c r="AU921" s="1" t="s">
        <v>2829</v>
      </c>
      <c r="AX921" s="1">
        <v>0.0</v>
      </c>
      <c r="AY921" s="1">
        <v>987.0</v>
      </c>
      <c r="BA921" s="1" t="s">
        <v>2830</v>
      </c>
      <c r="BB921" s="1" t="s">
        <v>81</v>
      </c>
      <c r="BC921" s="1" t="s">
        <v>2831</v>
      </c>
      <c r="BD921" s="1">
        <v>342612.0</v>
      </c>
      <c r="BE921" s="1">
        <v>-1.346420159E7</v>
      </c>
      <c r="BF921" s="1">
        <v>4885808.737</v>
      </c>
    </row>
    <row r="922">
      <c r="A922" s="2" t="str">
        <f t="shared" si="1"/>
        <v>DIX2012</v>
      </c>
      <c r="B922" s="1" t="s">
        <v>2832</v>
      </c>
      <c r="C922" s="1">
        <v>2012.0</v>
      </c>
      <c r="D922" s="1" t="s">
        <v>59</v>
      </c>
      <c r="E922" s="1" t="s">
        <v>60</v>
      </c>
      <c r="F922" s="1" t="s">
        <v>111</v>
      </c>
      <c r="G922" s="3">
        <v>44390.0</v>
      </c>
      <c r="H922" s="1">
        <v>105.0</v>
      </c>
      <c r="I922" s="1" t="s">
        <v>2773</v>
      </c>
      <c r="J922" s="1" t="s">
        <v>771</v>
      </c>
      <c r="L922" s="1" t="s">
        <v>65</v>
      </c>
      <c r="M922" s="1" t="s">
        <v>66</v>
      </c>
      <c r="N922" s="1">
        <v>0.0</v>
      </c>
      <c r="O922" s="1" t="s">
        <v>67</v>
      </c>
      <c r="P922" s="1" t="s">
        <v>68</v>
      </c>
      <c r="Q922" s="1" t="s">
        <v>422</v>
      </c>
      <c r="S922" s="1" t="s">
        <v>69</v>
      </c>
      <c r="T922" s="1" t="s">
        <v>70</v>
      </c>
      <c r="U922" s="3">
        <v>44390.0</v>
      </c>
      <c r="V922" s="1" t="s">
        <v>71</v>
      </c>
      <c r="W922" s="1" t="s">
        <v>72</v>
      </c>
      <c r="Z922" s="1" t="s">
        <v>73</v>
      </c>
      <c r="AA922" s="1">
        <v>0.0</v>
      </c>
      <c r="AB922" s="1">
        <v>0.0</v>
      </c>
      <c r="AC922" s="1">
        <v>0.0</v>
      </c>
      <c r="AD922" s="1">
        <v>1.0</v>
      </c>
      <c r="AE922" s="1" t="s">
        <v>74</v>
      </c>
      <c r="AF922" s="1" t="s">
        <v>73</v>
      </c>
      <c r="AG922" s="1" t="s">
        <v>73</v>
      </c>
      <c r="AH922" s="1" t="s">
        <v>76</v>
      </c>
      <c r="AI922" s="1" t="s">
        <v>73</v>
      </c>
      <c r="AJ922" s="1" t="s">
        <v>113</v>
      </c>
      <c r="AK922" s="1" t="s">
        <v>92</v>
      </c>
      <c r="AL922" s="1" t="s">
        <v>192</v>
      </c>
      <c r="AM922" s="1" t="s">
        <v>178</v>
      </c>
      <c r="AN922" s="1" t="s">
        <v>143</v>
      </c>
      <c r="AO922" s="1" t="s">
        <v>159</v>
      </c>
      <c r="AR922" s="1">
        <v>1.10210007E8</v>
      </c>
      <c r="AS922" s="1">
        <v>223380.0</v>
      </c>
      <c r="AT922" s="1">
        <v>1943.0</v>
      </c>
      <c r="AU922" s="1" t="s">
        <v>2833</v>
      </c>
      <c r="AX922" s="1">
        <v>0.0</v>
      </c>
      <c r="AY922" s="1">
        <v>988.0</v>
      </c>
      <c r="BA922" s="1" t="s">
        <v>2834</v>
      </c>
      <c r="BB922" s="1" t="s">
        <v>81</v>
      </c>
      <c r="BC922" s="1" t="s">
        <v>2835</v>
      </c>
      <c r="BD922" s="1">
        <v>318227.0</v>
      </c>
      <c r="BE922" s="1">
        <v>-1.346424747E7</v>
      </c>
      <c r="BF922" s="1">
        <v>4885792.589</v>
      </c>
    </row>
    <row r="923">
      <c r="A923" s="2" t="str">
        <f t="shared" si="1"/>
        <v>DIX2015</v>
      </c>
      <c r="B923" s="1" t="s">
        <v>2836</v>
      </c>
      <c r="C923" s="1">
        <v>2015.0</v>
      </c>
      <c r="D923" s="1" t="s">
        <v>59</v>
      </c>
      <c r="E923" s="1" t="s">
        <v>60</v>
      </c>
      <c r="F923" s="1" t="s">
        <v>271</v>
      </c>
      <c r="G923" s="3">
        <v>44390.0</v>
      </c>
      <c r="H923" s="1">
        <v>85.0</v>
      </c>
      <c r="I923" s="1" t="s">
        <v>2781</v>
      </c>
      <c r="J923" s="1" t="s">
        <v>257</v>
      </c>
      <c r="K923" s="1" t="s">
        <v>87</v>
      </c>
      <c r="L923" s="1" t="s">
        <v>65</v>
      </c>
      <c r="M923" s="1" t="s">
        <v>66</v>
      </c>
      <c r="N923" s="1">
        <v>0.0</v>
      </c>
      <c r="O923" s="1" t="s">
        <v>67</v>
      </c>
      <c r="P923" s="1" t="s">
        <v>68</v>
      </c>
      <c r="Q923" s="1" t="s">
        <v>422</v>
      </c>
      <c r="S923" s="1" t="s">
        <v>69</v>
      </c>
      <c r="T923" s="1" t="s">
        <v>70</v>
      </c>
      <c r="U923" s="3">
        <v>44390.0</v>
      </c>
      <c r="V923" s="1" t="s">
        <v>71</v>
      </c>
      <c r="W923" s="1" t="s">
        <v>72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74</v>
      </c>
      <c r="AF923" s="1" t="s">
        <v>73</v>
      </c>
      <c r="AG923" s="1" t="s">
        <v>73</v>
      </c>
      <c r="AH923" s="1" t="s">
        <v>76</v>
      </c>
      <c r="AI923" s="1" t="s">
        <v>108</v>
      </c>
      <c r="AJ923" s="1" t="s">
        <v>76</v>
      </c>
      <c r="AK923" s="1" t="s">
        <v>76</v>
      </c>
      <c r="AL923" s="1" t="s">
        <v>93</v>
      </c>
      <c r="AM923" s="1" t="s">
        <v>78</v>
      </c>
      <c r="AR923" s="1">
        <v>1.10200011E8</v>
      </c>
      <c r="AS923" s="1">
        <v>83518.0</v>
      </c>
      <c r="AT923" s="1">
        <v>1988.0</v>
      </c>
      <c r="AU923" s="1" t="s">
        <v>2837</v>
      </c>
      <c r="AX923" s="1">
        <v>0.0</v>
      </c>
      <c r="AY923" s="1">
        <v>989.0</v>
      </c>
      <c r="BA923" s="1" t="s">
        <v>2838</v>
      </c>
      <c r="BB923" s="1" t="s">
        <v>81</v>
      </c>
      <c r="BC923" s="1" t="s">
        <v>98</v>
      </c>
      <c r="BD923" s="1">
        <v>354605.0</v>
      </c>
      <c r="BE923" s="1">
        <v>-1.346472238E7</v>
      </c>
      <c r="BF923" s="1">
        <v>4885711.163</v>
      </c>
    </row>
    <row r="924">
      <c r="A924" s="2" t="str">
        <f t="shared" si="1"/>
        <v>DIX2022</v>
      </c>
      <c r="B924" s="1" t="s">
        <v>2839</v>
      </c>
      <c r="C924" s="1">
        <v>2022.0</v>
      </c>
      <c r="D924" s="1" t="s">
        <v>59</v>
      </c>
      <c r="E924" s="1" t="s">
        <v>60</v>
      </c>
      <c r="F924" s="1" t="s">
        <v>84</v>
      </c>
      <c r="G924" s="3">
        <v>44390.0</v>
      </c>
      <c r="H924" s="1">
        <v>85.0</v>
      </c>
      <c r="I924" s="1" t="s">
        <v>2781</v>
      </c>
      <c r="J924" s="1" t="s">
        <v>257</v>
      </c>
      <c r="K924" s="1" t="s">
        <v>107</v>
      </c>
      <c r="L924" s="1" t="s">
        <v>65</v>
      </c>
      <c r="M924" s="1" t="s">
        <v>66</v>
      </c>
      <c r="N924" s="1">
        <v>0.0</v>
      </c>
      <c r="O924" s="1" t="s">
        <v>67</v>
      </c>
      <c r="P924" s="1" t="s">
        <v>68</v>
      </c>
      <c r="Q924" s="1" t="s">
        <v>422</v>
      </c>
      <c r="S924" s="1" t="s">
        <v>69</v>
      </c>
      <c r="T924" s="1" t="s">
        <v>70</v>
      </c>
      <c r="U924" s="3">
        <v>44390.0</v>
      </c>
      <c r="V924" s="1" t="s">
        <v>88</v>
      </c>
      <c r="W924" s="1" t="s">
        <v>72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74</v>
      </c>
      <c r="AF924" s="1" t="s">
        <v>73</v>
      </c>
      <c r="AG924" s="1" t="s">
        <v>73</v>
      </c>
      <c r="AH924" s="1" t="s">
        <v>76</v>
      </c>
      <c r="AI924" s="1" t="s">
        <v>77</v>
      </c>
      <c r="AJ924" s="1" t="s">
        <v>113</v>
      </c>
      <c r="AK924" s="1" t="s">
        <v>92</v>
      </c>
      <c r="AL924" s="1" t="s">
        <v>93</v>
      </c>
      <c r="AM924" s="1" t="s">
        <v>192</v>
      </c>
      <c r="AR924" s="1">
        <v>1.10200011E8</v>
      </c>
      <c r="AS924" s="1">
        <v>83518.0</v>
      </c>
      <c r="AT924" s="1">
        <v>1988.0</v>
      </c>
      <c r="AU924" s="1" t="s">
        <v>2837</v>
      </c>
      <c r="AX924" s="1">
        <v>0.0</v>
      </c>
      <c r="AY924" s="1">
        <v>990.0</v>
      </c>
      <c r="BA924" s="1" t="s">
        <v>2840</v>
      </c>
      <c r="BB924" s="1" t="s">
        <v>81</v>
      </c>
      <c r="BC924" s="1" t="s">
        <v>98</v>
      </c>
      <c r="BD924" s="1">
        <v>311898.0</v>
      </c>
      <c r="BE924" s="1">
        <v>-1.346470221E7</v>
      </c>
      <c r="BF924" s="1">
        <v>4885722.689</v>
      </c>
    </row>
    <row r="925">
      <c r="A925" s="2" t="str">
        <f t="shared" si="1"/>
        <v>DIX2023</v>
      </c>
      <c r="B925" s="1" t="s">
        <v>2841</v>
      </c>
      <c r="C925" s="1">
        <v>2023.0</v>
      </c>
      <c r="D925" s="1" t="s">
        <v>59</v>
      </c>
      <c r="E925" s="1" t="s">
        <v>60</v>
      </c>
      <c r="F925" s="1" t="s">
        <v>84</v>
      </c>
      <c r="G925" s="3">
        <v>44390.0</v>
      </c>
      <c r="H925" s="1">
        <v>85.0</v>
      </c>
      <c r="I925" s="1" t="s">
        <v>2781</v>
      </c>
      <c r="J925" s="1" t="s">
        <v>257</v>
      </c>
      <c r="K925" s="1" t="s">
        <v>64</v>
      </c>
      <c r="L925" s="1" t="s">
        <v>65</v>
      </c>
      <c r="M925" s="1" t="s">
        <v>66</v>
      </c>
      <c r="N925" s="1">
        <v>0.0</v>
      </c>
      <c r="O925" s="1" t="s">
        <v>67</v>
      </c>
      <c r="P925" s="1" t="s">
        <v>68</v>
      </c>
      <c r="Q925" s="1" t="s">
        <v>422</v>
      </c>
      <c r="S925" s="1" t="s">
        <v>69</v>
      </c>
      <c r="T925" s="1" t="s">
        <v>70</v>
      </c>
      <c r="U925" s="3">
        <v>44390.0</v>
      </c>
      <c r="V925" s="1" t="s">
        <v>88</v>
      </c>
      <c r="W925" s="1" t="s">
        <v>72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138</v>
      </c>
      <c r="AF925" s="1" t="s">
        <v>73</v>
      </c>
      <c r="AG925" s="1" t="s">
        <v>73</v>
      </c>
      <c r="AH925" s="1" t="s">
        <v>76</v>
      </c>
      <c r="AI925" s="1" t="s">
        <v>91</v>
      </c>
      <c r="AJ925" s="1" t="s">
        <v>92</v>
      </c>
      <c r="AK925" s="1" t="s">
        <v>92</v>
      </c>
      <c r="AL925" s="1" t="s">
        <v>93</v>
      </c>
      <c r="AM925" s="1" t="s">
        <v>192</v>
      </c>
      <c r="AR925" s="1">
        <v>1.10200011E8</v>
      </c>
      <c r="AS925" s="1">
        <v>83518.0</v>
      </c>
      <c r="AT925" s="1">
        <v>1988.0</v>
      </c>
      <c r="AU925" s="1" t="s">
        <v>2837</v>
      </c>
      <c r="AX925" s="1">
        <v>0.0</v>
      </c>
      <c r="AY925" s="1">
        <v>991.0</v>
      </c>
      <c r="BA925" s="1" t="s">
        <v>2842</v>
      </c>
      <c r="BB925" s="1" t="s">
        <v>81</v>
      </c>
      <c r="BC925" s="1" t="s">
        <v>98</v>
      </c>
      <c r="BD925" s="1">
        <v>326889.0</v>
      </c>
      <c r="BE925" s="1">
        <v>-1.346468837E7</v>
      </c>
      <c r="BF925" s="1">
        <v>4885701.452</v>
      </c>
    </row>
    <row r="926">
      <c r="A926" s="2" t="str">
        <f t="shared" si="1"/>
        <v>DIX2028</v>
      </c>
      <c r="B926" s="1" t="s">
        <v>2843</v>
      </c>
      <c r="C926" s="1">
        <v>2028.0</v>
      </c>
      <c r="D926" s="1" t="s">
        <v>59</v>
      </c>
      <c r="E926" s="1" t="s">
        <v>1034</v>
      </c>
      <c r="F926" s="1" t="s">
        <v>61</v>
      </c>
      <c r="G926" s="3">
        <v>44390.0</v>
      </c>
      <c r="H926" s="1">
        <v>19440.0</v>
      </c>
      <c r="I926" s="1" t="s">
        <v>2844</v>
      </c>
      <c r="J926" s="1" t="s">
        <v>771</v>
      </c>
      <c r="K926" s="1" t="s">
        <v>162</v>
      </c>
      <c r="L926" s="1" t="s">
        <v>65</v>
      </c>
      <c r="M926" s="1" t="s">
        <v>66</v>
      </c>
      <c r="N926" s="1">
        <v>0.0</v>
      </c>
      <c r="O926" s="1" t="s">
        <v>67</v>
      </c>
      <c r="P926" s="1" t="s">
        <v>68</v>
      </c>
      <c r="Q926" s="1" t="s">
        <v>422</v>
      </c>
      <c r="S926" s="1" t="s">
        <v>69</v>
      </c>
      <c r="T926" s="1" t="s">
        <v>70</v>
      </c>
      <c r="U926" s="3">
        <v>44390.0</v>
      </c>
      <c r="V926" s="1" t="s">
        <v>71</v>
      </c>
      <c r="W926" s="1" t="s">
        <v>72</v>
      </c>
      <c r="Z926" s="1" t="s">
        <v>204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74</v>
      </c>
      <c r="AF926" s="1" t="s">
        <v>205</v>
      </c>
      <c r="AG926" s="1" t="s">
        <v>117</v>
      </c>
      <c r="AH926" s="1" t="s">
        <v>76</v>
      </c>
      <c r="AI926" s="1" t="s">
        <v>77</v>
      </c>
      <c r="AJ926" s="1" t="s">
        <v>92</v>
      </c>
      <c r="AK926" s="1" t="s">
        <v>76</v>
      </c>
      <c r="AL926" s="1" t="s">
        <v>93</v>
      </c>
      <c r="AM926" s="1" t="s">
        <v>78</v>
      </c>
      <c r="AN926" s="1" t="s">
        <v>118</v>
      </c>
      <c r="AO926" s="1" t="s">
        <v>123</v>
      </c>
      <c r="AR926" s="1">
        <v>1.11010033E8</v>
      </c>
      <c r="AS926" s="1">
        <v>99140.0</v>
      </c>
      <c r="AT926" s="1">
        <v>1999.0</v>
      </c>
      <c r="AU926" s="1" t="s">
        <v>2845</v>
      </c>
      <c r="AX926" s="1">
        <v>0.0</v>
      </c>
      <c r="AY926" s="1">
        <v>992.0</v>
      </c>
      <c r="BA926" s="1" t="s">
        <v>2846</v>
      </c>
      <c r="BB926" s="1" t="s">
        <v>81</v>
      </c>
      <c r="BC926" s="1" t="s">
        <v>104</v>
      </c>
      <c r="BD926" s="1">
        <v>322027.0</v>
      </c>
      <c r="BE926" s="1">
        <v>-1.346119426E7</v>
      </c>
      <c r="BF926" s="1">
        <v>4884677.231</v>
      </c>
    </row>
    <row r="927">
      <c r="A927" s="2" t="str">
        <f t="shared" si="1"/>
        <v>DIX2029</v>
      </c>
      <c r="B927" s="1" t="s">
        <v>2847</v>
      </c>
      <c r="C927" s="1">
        <v>2029.0</v>
      </c>
      <c r="D927" s="1" t="s">
        <v>59</v>
      </c>
      <c r="E927" s="1" t="s">
        <v>60</v>
      </c>
      <c r="F927" s="1" t="s">
        <v>111</v>
      </c>
      <c r="G927" s="3">
        <v>44390.0</v>
      </c>
      <c r="H927" s="1">
        <v>19401.0</v>
      </c>
      <c r="I927" s="1" t="s">
        <v>2844</v>
      </c>
      <c r="J927" s="1" t="s">
        <v>771</v>
      </c>
      <c r="K927" s="1" t="s">
        <v>87</v>
      </c>
      <c r="L927" s="1" t="s">
        <v>65</v>
      </c>
      <c r="M927" s="1" t="s">
        <v>66</v>
      </c>
      <c r="N927" s="1">
        <v>0.0</v>
      </c>
      <c r="O927" s="1" t="s">
        <v>67</v>
      </c>
      <c r="P927" s="1" t="s">
        <v>68</v>
      </c>
      <c r="Q927" s="1" t="s">
        <v>422</v>
      </c>
      <c r="S927" s="1" t="s">
        <v>69</v>
      </c>
      <c r="T927" s="1" t="s">
        <v>70</v>
      </c>
      <c r="U927" s="3">
        <v>44390.0</v>
      </c>
      <c r="V927" s="1" t="s">
        <v>71</v>
      </c>
      <c r="W927" s="1" t="s">
        <v>72</v>
      </c>
      <c r="Z927" s="1" t="s">
        <v>204</v>
      </c>
      <c r="AA927" s="1">
        <v>0.0</v>
      </c>
      <c r="AB927" s="1">
        <v>0.0</v>
      </c>
      <c r="AC927" s="1">
        <v>0.0</v>
      </c>
      <c r="AD927" s="1">
        <v>1.0</v>
      </c>
      <c r="AE927" s="1" t="s">
        <v>138</v>
      </c>
      <c r="AF927" s="1" t="s">
        <v>205</v>
      </c>
      <c r="AG927" s="1" t="s">
        <v>75</v>
      </c>
      <c r="AH927" s="1" t="s">
        <v>76</v>
      </c>
      <c r="AI927" s="1" t="s">
        <v>77</v>
      </c>
      <c r="AJ927" s="1" t="s">
        <v>92</v>
      </c>
      <c r="AK927" s="1" t="s">
        <v>92</v>
      </c>
      <c r="AL927" s="1" t="s">
        <v>93</v>
      </c>
      <c r="AM927" s="1" t="s">
        <v>78</v>
      </c>
      <c r="AN927" s="1" t="s">
        <v>155</v>
      </c>
      <c r="AO927" s="1" t="s">
        <v>114</v>
      </c>
      <c r="AR927" s="1">
        <v>1.11010032E8</v>
      </c>
      <c r="AS927" s="1">
        <v>22179.0</v>
      </c>
      <c r="AT927" s="1">
        <v>0.0</v>
      </c>
      <c r="AU927" s="1" t="s">
        <v>2848</v>
      </c>
      <c r="AX927" s="1">
        <v>0.0</v>
      </c>
      <c r="AY927" s="1">
        <v>993.0</v>
      </c>
      <c r="BA927" s="1" t="s">
        <v>2849</v>
      </c>
      <c r="BB927" s="1" t="s">
        <v>81</v>
      </c>
      <c r="BC927" s="1" t="s">
        <v>98</v>
      </c>
      <c r="BD927" s="1">
        <v>345693.0</v>
      </c>
      <c r="BE927" s="1">
        <v>-1.346073112E7</v>
      </c>
      <c r="BF927" s="1">
        <v>4884603.088</v>
      </c>
    </row>
    <row r="928">
      <c r="A928" s="2" t="str">
        <f t="shared" si="1"/>
        <v>DIX2032</v>
      </c>
      <c r="B928" s="1" t="s">
        <v>2850</v>
      </c>
      <c r="C928" s="1">
        <v>2032.0</v>
      </c>
      <c r="D928" s="1" t="s">
        <v>59</v>
      </c>
      <c r="E928" s="1" t="s">
        <v>60</v>
      </c>
      <c r="F928" s="1" t="s">
        <v>61</v>
      </c>
      <c r="G928" s="3">
        <v>44390.0</v>
      </c>
      <c r="H928" s="1">
        <v>87.0</v>
      </c>
      <c r="I928" s="1" t="s">
        <v>2781</v>
      </c>
      <c r="J928" s="1" t="s">
        <v>257</v>
      </c>
      <c r="K928" s="1" t="s">
        <v>87</v>
      </c>
      <c r="L928" s="1" t="s">
        <v>65</v>
      </c>
      <c r="M928" s="1" t="s">
        <v>66</v>
      </c>
      <c r="N928" s="1">
        <v>0.0</v>
      </c>
      <c r="O928" s="1" t="s">
        <v>67</v>
      </c>
      <c r="P928" s="1" t="s">
        <v>68</v>
      </c>
      <c r="Q928" s="1" t="s">
        <v>422</v>
      </c>
      <c r="S928" s="1" t="s">
        <v>69</v>
      </c>
      <c r="T928" s="1" t="s">
        <v>70</v>
      </c>
      <c r="U928" s="3">
        <v>44390.0</v>
      </c>
      <c r="V928" s="1" t="s">
        <v>71</v>
      </c>
      <c r="W928" s="1" t="s">
        <v>72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74</v>
      </c>
      <c r="AF928" s="1" t="s">
        <v>73</v>
      </c>
      <c r="AG928" s="1" t="s">
        <v>117</v>
      </c>
      <c r="AH928" s="1" t="s">
        <v>122</v>
      </c>
      <c r="AI928" s="1" t="s">
        <v>77</v>
      </c>
      <c r="AJ928" s="1" t="s">
        <v>76</v>
      </c>
      <c r="AK928" s="1" t="s">
        <v>76</v>
      </c>
      <c r="AL928" s="1" t="s">
        <v>93</v>
      </c>
      <c r="AM928" s="1" t="s">
        <v>78</v>
      </c>
      <c r="AR928" s="1">
        <v>1.10190029E8</v>
      </c>
      <c r="AS928" s="1">
        <v>115074.0</v>
      </c>
      <c r="AT928" s="1">
        <v>1940.0</v>
      </c>
      <c r="AU928" s="1" t="s">
        <v>2851</v>
      </c>
      <c r="AX928" s="1">
        <v>0.0</v>
      </c>
      <c r="AY928" s="1">
        <v>994.0</v>
      </c>
      <c r="BA928" s="1" t="s">
        <v>2852</v>
      </c>
      <c r="BB928" s="1" t="s">
        <v>81</v>
      </c>
      <c r="BC928" s="1" t="s">
        <v>98</v>
      </c>
      <c r="BD928" s="1">
        <v>342630.0</v>
      </c>
      <c r="BE928" s="1">
        <v>-1.346464805E7</v>
      </c>
      <c r="BF928" s="1">
        <v>4885725.65</v>
      </c>
    </row>
    <row r="929">
      <c r="A929" s="2" t="str">
        <f t="shared" si="1"/>
        <v>DIX2033</v>
      </c>
      <c r="B929" s="1" t="s">
        <v>2853</v>
      </c>
      <c r="C929" s="1">
        <v>2033.0</v>
      </c>
      <c r="D929" s="1" t="s">
        <v>59</v>
      </c>
      <c r="E929" s="1" t="s">
        <v>60</v>
      </c>
      <c r="F929" s="1" t="s">
        <v>388</v>
      </c>
      <c r="G929" s="3">
        <v>44390.0</v>
      </c>
      <c r="H929" s="1">
        <v>0.0</v>
      </c>
      <c r="I929" s="1" t="s">
        <v>2854</v>
      </c>
      <c r="J929" s="1" t="s">
        <v>101</v>
      </c>
      <c r="K929" s="1" t="s">
        <v>87</v>
      </c>
      <c r="L929" s="1" t="s">
        <v>65</v>
      </c>
      <c r="M929" s="1" t="s">
        <v>66</v>
      </c>
      <c r="N929" s="1">
        <v>0.0</v>
      </c>
      <c r="O929" s="1" t="s">
        <v>67</v>
      </c>
      <c r="P929" s="1" t="s">
        <v>68</v>
      </c>
      <c r="Q929" s="1" t="s">
        <v>749</v>
      </c>
      <c r="S929" s="1" t="s">
        <v>69</v>
      </c>
      <c r="T929" s="1" t="s">
        <v>70</v>
      </c>
      <c r="U929" s="3">
        <v>44390.0</v>
      </c>
      <c r="V929" s="1" t="s">
        <v>388</v>
      </c>
      <c r="W929" s="1" t="s">
        <v>72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76</v>
      </c>
      <c r="AF929" s="1" t="s">
        <v>73</v>
      </c>
      <c r="AG929" s="1" t="s">
        <v>73</v>
      </c>
      <c r="AH929" s="1" t="s">
        <v>76</v>
      </c>
      <c r="AI929" s="1" t="s">
        <v>77</v>
      </c>
      <c r="AJ929" s="1" t="s">
        <v>113</v>
      </c>
      <c r="AK929" s="1" t="s">
        <v>76</v>
      </c>
      <c r="AL929" s="1" t="s">
        <v>93</v>
      </c>
      <c r="AM929" s="1" t="s">
        <v>78</v>
      </c>
      <c r="AN929" s="1" t="s">
        <v>155</v>
      </c>
      <c r="AP929" s="1" t="s">
        <v>2855</v>
      </c>
      <c r="AQ929" s="1" t="s">
        <v>2856</v>
      </c>
      <c r="AR929" s="1">
        <v>1.1020001E7</v>
      </c>
      <c r="AS929" s="1">
        <v>0.0</v>
      </c>
      <c r="AT929" s="1">
        <v>0.0</v>
      </c>
      <c r="AX929" s="1">
        <v>0.0</v>
      </c>
      <c r="AY929" s="1">
        <v>995.0</v>
      </c>
      <c r="BA929" s="1" t="s">
        <v>2857</v>
      </c>
      <c r="BB929" s="1" t="s">
        <v>81</v>
      </c>
      <c r="BC929" s="1" t="s">
        <v>98</v>
      </c>
      <c r="BD929" s="1">
        <v>116396.0</v>
      </c>
      <c r="BE929" s="1">
        <v>-1.350322926E7</v>
      </c>
      <c r="BF929" s="1">
        <v>4928794.778</v>
      </c>
    </row>
    <row r="930">
      <c r="A930" s="2" t="str">
        <f t="shared" si="1"/>
        <v>DIX2035</v>
      </c>
      <c r="B930" s="1" t="s">
        <v>2858</v>
      </c>
      <c r="C930" s="1">
        <v>2035.0</v>
      </c>
      <c r="D930" s="1" t="s">
        <v>59</v>
      </c>
      <c r="E930" s="1" t="s">
        <v>60</v>
      </c>
      <c r="F930" s="1" t="s">
        <v>84</v>
      </c>
      <c r="G930" s="3">
        <v>44390.0</v>
      </c>
      <c r="H930" s="1">
        <v>87.0</v>
      </c>
      <c r="I930" s="1" t="s">
        <v>2781</v>
      </c>
      <c r="J930" s="1" t="s">
        <v>257</v>
      </c>
      <c r="K930" s="1" t="s">
        <v>107</v>
      </c>
      <c r="L930" s="1" t="s">
        <v>65</v>
      </c>
      <c r="M930" s="1" t="s">
        <v>66</v>
      </c>
      <c r="N930" s="1">
        <v>0.0</v>
      </c>
      <c r="O930" s="1" t="s">
        <v>67</v>
      </c>
      <c r="P930" s="1" t="s">
        <v>68</v>
      </c>
      <c r="Q930" s="1" t="s">
        <v>422</v>
      </c>
      <c r="S930" s="1" t="s">
        <v>69</v>
      </c>
      <c r="T930" s="1" t="s">
        <v>70</v>
      </c>
      <c r="U930" s="3">
        <v>44390.0</v>
      </c>
      <c r="V930" s="1" t="s">
        <v>88</v>
      </c>
      <c r="W930" s="1" t="s">
        <v>72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74</v>
      </c>
      <c r="AF930" s="1" t="s">
        <v>73</v>
      </c>
      <c r="AG930" s="1" t="s">
        <v>73</v>
      </c>
      <c r="AH930" s="1" t="s">
        <v>122</v>
      </c>
      <c r="AI930" s="1" t="s">
        <v>91</v>
      </c>
      <c r="AJ930" s="1" t="s">
        <v>76</v>
      </c>
      <c r="AK930" s="1" t="s">
        <v>92</v>
      </c>
      <c r="AL930" s="1" t="s">
        <v>93</v>
      </c>
      <c r="AM930" s="1" t="s">
        <v>78</v>
      </c>
      <c r="AR930" s="1">
        <v>1.10190029E8</v>
      </c>
      <c r="AS930" s="1">
        <v>115074.0</v>
      </c>
      <c r="AT930" s="1">
        <v>1940.0</v>
      </c>
      <c r="AU930" s="1" t="s">
        <v>2851</v>
      </c>
      <c r="AX930" s="1">
        <v>0.0</v>
      </c>
      <c r="AY930" s="1">
        <v>996.0</v>
      </c>
      <c r="BA930" s="1" t="s">
        <v>2859</v>
      </c>
      <c r="BB930" s="1" t="s">
        <v>81</v>
      </c>
      <c r="BC930" s="1" t="s">
        <v>98</v>
      </c>
      <c r="BD930" s="1">
        <v>328771.0</v>
      </c>
      <c r="BE930" s="1">
        <v>-1.346463003E7</v>
      </c>
      <c r="BF930" s="1">
        <v>4885741.134</v>
      </c>
    </row>
    <row r="931">
      <c r="A931" s="2" t="str">
        <f t="shared" si="1"/>
        <v>DIX2036</v>
      </c>
      <c r="B931" s="1" t="s">
        <v>2860</v>
      </c>
      <c r="C931" s="1">
        <v>2036.0</v>
      </c>
      <c r="D931" s="1" t="s">
        <v>59</v>
      </c>
      <c r="E931" s="1" t="s">
        <v>60</v>
      </c>
      <c r="F931" s="1" t="s">
        <v>388</v>
      </c>
      <c r="G931" s="3">
        <v>44390.0</v>
      </c>
      <c r="H931" s="1">
        <v>0.0</v>
      </c>
      <c r="I931" s="1" t="s">
        <v>2854</v>
      </c>
      <c r="J931" s="1" t="s">
        <v>101</v>
      </c>
      <c r="K931" s="1" t="s">
        <v>107</v>
      </c>
      <c r="L931" s="1" t="s">
        <v>65</v>
      </c>
      <c r="M931" s="1" t="s">
        <v>66</v>
      </c>
      <c r="N931" s="1">
        <v>0.0</v>
      </c>
      <c r="O931" s="1" t="s">
        <v>67</v>
      </c>
      <c r="P931" s="1" t="s">
        <v>68</v>
      </c>
      <c r="Q931" s="1" t="s">
        <v>749</v>
      </c>
      <c r="S931" s="1" t="s">
        <v>69</v>
      </c>
      <c r="T931" s="1" t="s">
        <v>70</v>
      </c>
      <c r="U931" s="3">
        <v>44390.0</v>
      </c>
      <c r="V931" s="1" t="s">
        <v>388</v>
      </c>
      <c r="W931" s="1" t="s">
        <v>72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76</v>
      </c>
      <c r="AF931" s="1" t="s">
        <v>73</v>
      </c>
      <c r="AG931" s="1" t="s">
        <v>73</v>
      </c>
      <c r="AH931" s="1" t="s">
        <v>76</v>
      </c>
      <c r="AI931" s="1" t="s">
        <v>91</v>
      </c>
      <c r="AJ931" s="1" t="s">
        <v>92</v>
      </c>
      <c r="AK931" s="1" t="s">
        <v>76</v>
      </c>
      <c r="AL931" s="1" t="s">
        <v>93</v>
      </c>
      <c r="AM931" s="1" t="s">
        <v>78</v>
      </c>
      <c r="AN931" s="1" t="s">
        <v>65</v>
      </c>
      <c r="AP931" s="1" t="s">
        <v>2861</v>
      </c>
      <c r="AQ931" s="1" t="s">
        <v>2856</v>
      </c>
      <c r="AR931" s="1">
        <v>1.1020001E7</v>
      </c>
      <c r="AS931" s="1">
        <v>0.0</v>
      </c>
      <c r="AT931" s="1">
        <v>0.0</v>
      </c>
      <c r="AX931" s="1">
        <v>0.0</v>
      </c>
      <c r="AY931" s="1">
        <v>997.0</v>
      </c>
      <c r="BA931" s="1" t="s">
        <v>2862</v>
      </c>
      <c r="BB931" s="1" t="s">
        <v>81</v>
      </c>
      <c r="BC931" s="1" t="s">
        <v>98</v>
      </c>
      <c r="BD931" s="1">
        <v>175107.0</v>
      </c>
      <c r="BE931" s="1">
        <v>-1.350320321E7</v>
      </c>
      <c r="BF931" s="1">
        <v>4928760.134</v>
      </c>
    </row>
    <row r="932">
      <c r="A932" s="2" t="str">
        <f t="shared" si="1"/>
        <v>DIX2037</v>
      </c>
      <c r="B932" s="1" t="s">
        <v>2863</v>
      </c>
      <c r="C932" s="1">
        <v>2037.0</v>
      </c>
      <c r="D932" s="1" t="s">
        <v>59</v>
      </c>
      <c r="E932" s="1" t="s">
        <v>60</v>
      </c>
      <c r="F932" s="1" t="s">
        <v>645</v>
      </c>
      <c r="G932" s="3">
        <v>44390.0</v>
      </c>
      <c r="H932" s="1">
        <v>97.0</v>
      </c>
      <c r="I932" s="1" t="s">
        <v>2781</v>
      </c>
      <c r="J932" s="1" t="s">
        <v>257</v>
      </c>
      <c r="K932" s="1" t="s">
        <v>87</v>
      </c>
      <c r="L932" s="1" t="s">
        <v>65</v>
      </c>
      <c r="M932" s="1" t="s">
        <v>66</v>
      </c>
      <c r="N932" s="1">
        <v>0.0</v>
      </c>
      <c r="O932" s="1" t="s">
        <v>67</v>
      </c>
      <c r="P932" s="1" t="s">
        <v>68</v>
      </c>
      <c r="Q932" s="1" t="s">
        <v>422</v>
      </c>
      <c r="S932" s="1" t="s">
        <v>69</v>
      </c>
      <c r="T932" s="1" t="s">
        <v>70</v>
      </c>
      <c r="U932" s="3">
        <v>44390.0</v>
      </c>
      <c r="V932" s="1" t="s">
        <v>71</v>
      </c>
      <c r="W932" s="1" t="s">
        <v>72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74</v>
      </c>
      <c r="AF932" s="1" t="s">
        <v>73</v>
      </c>
      <c r="AG932" s="1" t="s">
        <v>73</v>
      </c>
      <c r="AH932" s="1" t="s">
        <v>76</v>
      </c>
      <c r="AI932" s="1" t="s">
        <v>77</v>
      </c>
      <c r="AJ932" s="1" t="s">
        <v>76</v>
      </c>
      <c r="AK932" s="1" t="s">
        <v>76</v>
      </c>
      <c r="AL932" s="1" t="s">
        <v>93</v>
      </c>
      <c r="AM932" s="1" t="s">
        <v>78</v>
      </c>
      <c r="AR932" s="1">
        <v>1.10190025E8</v>
      </c>
      <c r="AS932" s="1">
        <v>72937.0</v>
      </c>
      <c r="AT932" s="1">
        <v>1983.0</v>
      </c>
      <c r="AU932" s="1" t="s">
        <v>2864</v>
      </c>
      <c r="AX932" s="1">
        <v>0.0</v>
      </c>
      <c r="AY932" s="1">
        <v>998.0</v>
      </c>
      <c r="BA932" s="1" t="s">
        <v>2865</v>
      </c>
      <c r="BB932" s="1" t="s">
        <v>81</v>
      </c>
      <c r="BC932" s="1" t="s">
        <v>98</v>
      </c>
      <c r="BD932" s="1">
        <v>339943.0</v>
      </c>
      <c r="BE932" s="1">
        <v>-1.346462524E7</v>
      </c>
      <c r="BF932" s="1">
        <v>4885824.736</v>
      </c>
    </row>
    <row r="933">
      <c r="A933" s="2" t="str">
        <f t="shared" si="1"/>
        <v>DIX2038</v>
      </c>
      <c r="B933" s="1" t="s">
        <v>2866</v>
      </c>
      <c r="C933" s="1">
        <v>2038.0</v>
      </c>
      <c r="D933" s="1" t="s">
        <v>59</v>
      </c>
      <c r="E933" s="1" t="s">
        <v>60</v>
      </c>
      <c r="F933" s="1" t="s">
        <v>84</v>
      </c>
      <c r="G933" s="3">
        <v>44390.0</v>
      </c>
      <c r="H933" s="1">
        <v>97.0</v>
      </c>
      <c r="I933" s="1" t="s">
        <v>2781</v>
      </c>
      <c r="J933" s="1" t="s">
        <v>257</v>
      </c>
      <c r="K933" s="1" t="s">
        <v>107</v>
      </c>
      <c r="L933" s="1" t="s">
        <v>65</v>
      </c>
      <c r="M933" s="1" t="s">
        <v>66</v>
      </c>
      <c r="N933" s="1">
        <v>0.0</v>
      </c>
      <c r="O933" s="1" t="s">
        <v>67</v>
      </c>
      <c r="P933" s="1" t="s">
        <v>68</v>
      </c>
      <c r="Q933" s="1" t="s">
        <v>422</v>
      </c>
      <c r="S933" s="1" t="s">
        <v>69</v>
      </c>
      <c r="T933" s="1" t="s">
        <v>70</v>
      </c>
      <c r="U933" s="3">
        <v>44390.0</v>
      </c>
      <c r="V933" s="1" t="s">
        <v>88</v>
      </c>
      <c r="W933" s="1" t="s">
        <v>72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74</v>
      </c>
      <c r="AF933" s="1" t="s">
        <v>73</v>
      </c>
      <c r="AG933" s="1" t="s">
        <v>73</v>
      </c>
      <c r="AH933" s="1" t="s">
        <v>76</v>
      </c>
      <c r="AI933" s="1" t="s">
        <v>91</v>
      </c>
      <c r="AJ933" s="1" t="s">
        <v>92</v>
      </c>
      <c r="AK933" s="1" t="s">
        <v>92</v>
      </c>
      <c r="AL933" s="1" t="s">
        <v>93</v>
      </c>
      <c r="AM933" s="1" t="s">
        <v>78</v>
      </c>
      <c r="AR933" s="1">
        <v>1.10190025E8</v>
      </c>
      <c r="AS933" s="1">
        <v>72937.0</v>
      </c>
      <c r="AT933" s="1">
        <v>1983.0</v>
      </c>
      <c r="AU933" s="1" t="s">
        <v>2864</v>
      </c>
      <c r="AX933" s="1">
        <v>0.0</v>
      </c>
      <c r="AY933" s="1">
        <v>999.0</v>
      </c>
      <c r="BA933" s="1" t="s">
        <v>2867</v>
      </c>
      <c r="BB933" s="1" t="s">
        <v>81</v>
      </c>
      <c r="BC933" s="1" t="s">
        <v>98</v>
      </c>
      <c r="BD933" s="1">
        <v>321987.0</v>
      </c>
      <c r="BE933" s="1">
        <v>-1.346461791E7</v>
      </c>
      <c r="BF933" s="1">
        <v>4885831.005</v>
      </c>
    </row>
    <row r="934">
      <c r="A934" s="2" t="str">
        <f t="shared" si="1"/>
        <v>DIX2039</v>
      </c>
      <c r="B934" s="1" t="s">
        <v>2868</v>
      </c>
      <c r="C934" s="1">
        <v>2039.0</v>
      </c>
      <c r="D934" s="1" t="s">
        <v>59</v>
      </c>
      <c r="E934" s="1" t="s">
        <v>60</v>
      </c>
      <c r="F934" s="1" t="s">
        <v>84</v>
      </c>
      <c r="G934" s="3">
        <v>44390.0</v>
      </c>
      <c r="H934" s="1">
        <v>87.0</v>
      </c>
      <c r="I934" s="1" t="s">
        <v>2781</v>
      </c>
      <c r="J934" s="1" t="s">
        <v>257</v>
      </c>
      <c r="K934" s="1" t="s">
        <v>64</v>
      </c>
      <c r="L934" s="1" t="s">
        <v>65</v>
      </c>
      <c r="M934" s="1" t="s">
        <v>66</v>
      </c>
      <c r="N934" s="1">
        <v>0.0</v>
      </c>
      <c r="O934" s="1" t="s">
        <v>67</v>
      </c>
      <c r="P934" s="1" t="s">
        <v>68</v>
      </c>
      <c r="Q934" s="1" t="s">
        <v>422</v>
      </c>
      <c r="S934" s="1" t="s">
        <v>69</v>
      </c>
      <c r="T934" s="1" t="s">
        <v>70</v>
      </c>
      <c r="U934" s="3">
        <v>44390.0</v>
      </c>
      <c r="V934" s="1" t="s">
        <v>88</v>
      </c>
      <c r="W934" s="1" t="s">
        <v>72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74</v>
      </c>
      <c r="AF934" s="1" t="s">
        <v>73</v>
      </c>
      <c r="AG934" s="1" t="s">
        <v>73</v>
      </c>
      <c r="AH934" s="1" t="s">
        <v>76</v>
      </c>
      <c r="AI934" s="1" t="s">
        <v>77</v>
      </c>
      <c r="AJ934" s="1" t="s">
        <v>92</v>
      </c>
      <c r="AK934" s="1" t="s">
        <v>92</v>
      </c>
      <c r="AL934" s="1" t="s">
        <v>93</v>
      </c>
      <c r="AM934" s="1" t="s">
        <v>78</v>
      </c>
      <c r="AR934" s="1">
        <v>1.10190029E8</v>
      </c>
      <c r="AS934" s="1">
        <v>115074.0</v>
      </c>
      <c r="AT934" s="1">
        <v>1940.0</v>
      </c>
      <c r="AU934" s="1" t="s">
        <v>2851</v>
      </c>
      <c r="AX934" s="1">
        <v>0.0</v>
      </c>
      <c r="AY934" s="1">
        <v>1000.0</v>
      </c>
      <c r="BA934" s="1" t="s">
        <v>2869</v>
      </c>
      <c r="BB934" s="1" t="s">
        <v>81</v>
      </c>
      <c r="BC934" s="1" t="s">
        <v>98</v>
      </c>
      <c r="BD934" s="1">
        <v>323913.0</v>
      </c>
      <c r="BE934" s="1">
        <v>-1.346455816E7</v>
      </c>
      <c r="BF934" s="1">
        <v>4885783.894</v>
      </c>
    </row>
    <row r="935">
      <c r="A935" s="2" t="str">
        <f t="shared" si="1"/>
        <v>DIX2045</v>
      </c>
      <c r="B935" s="1" t="s">
        <v>2870</v>
      </c>
      <c r="C935" s="1">
        <v>2045.0</v>
      </c>
      <c r="D935" s="1" t="s">
        <v>59</v>
      </c>
      <c r="E935" s="1" t="s">
        <v>60</v>
      </c>
      <c r="F935" s="1" t="s">
        <v>84</v>
      </c>
      <c r="G935" s="3">
        <v>44390.0</v>
      </c>
      <c r="H935" s="1">
        <v>836.0</v>
      </c>
      <c r="I935" s="1" t="s">
        <v>2824</v>
      </c>
      <c r="J935" s="1" t="s">
        <v>63</v>
      </c>
      <c r="K935" s="1" t="s">
        <v>107</v>
      </c>
      <c r="L935" s="1" t="s">
        <v>65</v>
      </c>
      <c r="M935" s="1" t="s">
        <v>66</v>
      </c>
      <c r="N935" s="1">
        <v>0.0</v>
      </c>
      <c r="O935" s="1" t="s">
        <v>67</v>
      </c>
      <c r="P935" s="1" t="s">
        <v>68</v>
      </c>
      <c r="Q935" s="1" t="s">
        <v>422</v>
      </c>
      <c r="S935" s="1" t="s">
        <v>69</v>
      </c>
      <c r="T935" s="1" t="s">
        <v>70</v>
      </c>
      <c r="U935" s="3">
        <v>44390.0</v>
      </c>
      <c r="V935" s="1" t="s">
        <v>88</v>
      </c>
      <c r="W935" s="1" t="s">
        <v>72</v>
      </c>
      <c r="Z935" s="1" t="s">
        <v>73</v>
      </c>
      <c r="AA935" s="1">
        <v>0.0</v>
      </c>
      <c r="AB935" s="1">
        <v>1.0</v>
      </c>
      <c r="AC935" s="1">
        <v>0.0</v>
      </c>
      <c r="AD935" s="1">
        <v>2.0</v>
      </c>
      <c r="AE935" s="1" t="s">
        <v>74</v>
      </c>
      <c r="AF935" s="1" t="s">
        <v>90</v>
      </c>
      <c r="AG935" s="1" t="s">
        <v>75</v>
      </c>
      <c r="AH935" s="1" t="s">
        <v>74</v>
      </c>
      <c r="AI935" s="1" t="s">
        <v>91</v>
      </c>
      <c r="AJ935" s="1" t="s">
        <v>92</v>
      </c>
      <c r="AK935" s="1" t="s">
        <v>92</v>
      </c>
      <c r="AL935" s="1" t="s">
        <v>192</v>
      </c>
      <c r="AM935" s="1" t="s">
        <v>192</v>
      </c>
      <c r="AN935" s="1" t="s">
        <v>118</v>
      </c>
      <c r="AO935" s="1" t="s">
        <v>94</v>
      </c>
      <c r="AP935" s="1" t="s">
        <v>2871</v>
      </c>
      <c r="AR935" s="1">
        <v>1.1019003E8</v>
      </c>
      <c r="AS935" s="1">
        <v>69102.0</v>
      </c>
      <c r="AT935" s="1">
        <v>1957.0</v>
      </c>
      <c r="AU935" s="1" t="s">
        <v>2872</v>
      </c>
      <c r="AX935" s="1">
        <v>0.0</v>
      </c>
      <c r="AY935" s="1">
        <v>1001.0</v>
      </c>
      <c r="BA935" s="1" t="s">
        <v>2873</v>
      </c>
      <c r="BB935" s="1" t="s">
        <v>81</v>
      </c>
      <c r="BC935" s="1" t="s">
        <v>2874</v>
      </c>
      <c r="BD935" s="1">
        <v>347972.0</v>
      </c>
      <c r="BE935" s="1">
        <v>-1.346435277E7</v>
      </c>
      <c r="BF935" s="1">
        <v>4885583.703</v>
      </c>
    </row>
    <row r="936">
      <c r="A936" s="2" t="str">
        <f t="shared" si="1"/>
        <v>DIX2046</v>
      </c>
      <c r="B936" s="1" t="s">
        <v>2875</v>
      </c>
      <c r="C936" s="1">
        <v>2046.0</v>
      </c>
      <c r="D936" s="1" t="s">
        <v>59</v>
      </c>
      <c r="E936" s="1" t="s">
        <v>60</v>
      </c>
      <c r="F936" s="1" t="s">
        <v>450</v>
      </c>
      <c r="G936" s="3">
        <v>44390.0</v>
      </c>
      <c r="H936" s="1">
        <v>761.0</v>
      </c>
      <c r="I936" s="1" t="s">
        <v>2824</v>
      </c>
      <c r="J936" s="1" t="s">
        <v>63</v>
      </c>
      <c r="K936" s="1" t="s">
        <v>107</v>
      </c>
      <c r="L936" s="1" t="s">
        <v>65</v>
      </c>
      <c r="M936" s="1" t="s">
        <v>66</v>
      </c>
      <c r="N936" s="1">
        <v>0.0</v>
      </c>
      <c r="O936" s="1" t="s">
        <v>67</v>
      </c>
      <c r="P936" s="1" t="s">
        <v>68</v>
      </c>
      <c r="Q936" s="1" t="s">
        <v>422</v>
      </c>
      <c r="S936" s="1" t="s">
        <v>69</v>
      </c>
      <c r="T936" s="1" t="s">
        <v>70</v>
      </c>
      <c r="U936" s="3">
        <v>44390.0</v>
      </c>
      <c r="V936" s="1" t="s">
        <v>446</v>
      </c>
      <c r="W936" s="1" t="s">
        <v>72</v>
      </c>
      <c r="Z936" s="1" t="s">
        <v>137</v>
      </c>
      <c r="AA936" s="1">
        <v>10.0</v>
      </c>
      <c r="AB936" s="1">
        <v>0.0</v>
      </c>
      <c r="AC936" s="1">
        <v>0.0</v>
      </c>
      <c r="AD936" s="1">
        <v>0.0</v>
      </c>
      <c r="AE936" s="1" t="s">
        <v>138</v>
      </c>
      <c r="AF936" s="1" t="s">
        <v>73</v>
      </c>
      <c r="AG936" s="1" t="s">
        <v>154</v>
      </c>
      <c r="AH936" s="1" t="s">
        <v>76</v>
      </c>
      <c r="AI936" s="1" t="s">
        <v>77</v>
      </c>
      <c r="AJ936" s="1" t="s">
        <v>113</v>
      </c>
      <c r="AK936" s="1" t="s">
        <v>92</v>
      </c>
      <c r="AL936" s="1" t="s">
        <v>178</v>
      </c>
      <c r="AM936" s="1" t="s">
        <v>78</v>
      </c>
      <c r="AN936" s="1" t="s">
        <v>65</v>
      </c>
      <c r="AO936" s="1" t="s">
        <v>123</v>
      </c>
      <c r="AP936" s="1" t="s">
        <v>2876</v>
      </c>
      <c r="AR936" s="1">
        <v>1.10190022E8</v>
      </c>
      <c r="AS936" s="1">
        <v>155879.0</v>
      </c>
      <c r="AT936" s="1">
        <v>0.0</v>
      </c>
      <c r="AU936" s="1" t="s">
        <v>2877</v>
      </c>
      <c r="AX936" s="1">
        <v>0.0</v>
      </c>
      <c r="AY936" s="1">
        <v>1002.0</v>
      </c>
      <c r="BA936" s="1" t="s">
        <v>2878</v>
      </c>
      <c r="BB936" s="1" t="s">
        <v>81</v>
      </c>
      <c r="BC936" s="1" t="s">
        <v>2879</v>
      </c>
      <c r="BD936" s="1">
        <v>355377.0</v>
      </c>
      <c r="BE936" s="1">
        <v>-1.346415928E7</v>
      </c>
      <c r="BF936" s="1">
        <v>4885617.832</v>
      </c>
    </row>
    <row r="937">
      <c r="A937" s="2" t="str">
        <f t="shared" si="1"/>
        <v>DIX2048</v>
      </c>
      <c r="B937" s="1" t="s">
        <v>2880</v>
      </c>
      <c r="C937" s="1">
        <v>2048.0</v>
      </c>
      <c r="D937" s="1" t="s">
        <v>59</v>
      </c>
      <c r="E937" s="1" t="s">
        <v>60</v>
      </c>
      <c r="F937" s="1" t="s">
        <v>84</v>
      </c>
      <c r="G937" s="3">
        <v>44390.0</v>
      </c>
      <c r="H937" s="1">
        <v>84.0</v>
      </c>
      <c r="I937" s="1" t="s">
        <v>832</v>
      </c>
      <c r="J937" s="1" t="s">
        <v>63</v>
      </c>
      <c r="K937" s="1" t="s">
        <v>107</v>
      </c>
      <c r="L937" s="1" t="s">
        <v>65</v>
      </c>
      <c r="M937" s="1" t="s">
        <v>66</v>
      </c>
      <c r="N937" s="1">
        <v>0.0</v>
      </c>
      <c r="O937" s="1" t="s">
        <v>67</v>
      </c>
      <c r="P937" s="1" t="s">
        <v>68</v>
      </c>
      <c r="Q937" s="1" t="s">
        <v>422</v>
      </c>
      <c r="S937" s="1" t="s">
        <v>69</v>
      </c>
      <c r="T937" s="1" t="s">
        <v>70</v>
      </c>
      <c r="U937" s="3">
        <v>44390.0</v>
      </c>
      <c r="V937" s="1" t="s">
        <v>88</v>
      </c>
      <c r="W937" s="1" t="s">
        <v>72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138</v>
      </c>
      <c r="AF937" s="1" t="s">
        <v>73</v>
      </c>
      <c r="AG937" s="1" t="s">
        <v>73</v>
      </c>
      <c r="AH937" s="1" t="s">
        <v>76</v>
      </c>
      <c r="AI937" s="1" t="s">
        <v>77</v>
      </c>
      <c r="AJ937" s="1" t="s">
        <v>92</v>
      </c>
      <c r="AK937" s="1" t="s">
        <v>92</v>
      </c>
      <c r="AL937" s="1" t="s">
        <v>93</v>
      </c>
      <c r="AM937" s="1" t="s">
        <v>78</v>
      </c>
      <c r="AR937" s="1">
        <v>4070035.0</v>
      </c>
      <c r="AS937" s="1">
        <v>141430.0</v>
      </c>
      <c r="AT937" s="1">
        <v>1986.0</v>
      </c>
      <c r="AU937" s="1" t="s">
        <v>2881</v>
      </c>
      <c r="AX937" s="1">
        <v>0.0</v>
      </c>
      <c r="AY937" s="1">
        <v>1003.0</v>
      </c>
      <c r="BA937" s="1" t="s">
        <v>2882</v>
      </c>
      <c r="BB937" s="1" t="s">
        <v>81</v>
      </c>
      <c r="BC937" s="1" t="s">
        <v>98</v>
      </c>
      <c r="BD937" s="1">
        <v>359971.0</v>
      </c>
      <c r="BE937" s="1">
        <v>-1.346304167E7</v>
      </c>
      <c r="BF937" s="1">
        <v>4887795.204</v>
      </c>
    </row>
    <row r="938">
      <c r="A938" s="2" t="str">
        <f t="shared" si="1"/>
        <v>DIX2050</v>
      </c>
      <c r="B938" s="1" t="s">
        <v>2883</v>
      </c>
      <c r="C938" s="1">
        <v>2050.0</v>
      </c>
      <c r="D938" s="1" t="s">
        <v>59</v>
      </c>
      <c r="E938" s="1" t="s">
        <v>60</v>
      </c>
      <c r="F938" s="1" t="s">
        <v>645</v>
      </c>
      <c r="G938" s="3">
        <v>44390.0</v>
      </c>
      <c r="H938" s="1">
        <v>1520.0</v>
      </c>
      <c r="I938" s="1" t="s">
        <v>832</v>
      </c>
      <c r="J938" s="1" t="s">
        <v>63</v>
      </c>
      <c r="K938" s="1" t="s">
        <v>87</v>
      </c>
      <c r="L938" s="1" t="s">
        <v>65</v>
      </c>
      <c r="M938" s="1" t="s">
        <v>66</v>
      </c>
      <c r="N938" s="1">
        <v>0.0</v>
      </c>
      <c r="O938" s="1" t="s">
        <v>67</v>
      </c>
      <c r="P938" s="1" t="s">
        <v>68</v>
      </c>
      <c r="S938" s="1" t="s">
        <v>69</v>
      </c>
      <c r="T938" s="1" t="s">
        <v>70</v>
      </c>
      <c r="U938" s="3">
        <v>44390.0</v>
      </c>
      <c r="V938" s="1" t="s">
        <v>71</v>
      </c>
      <c r="W938" s="1" t="s">
        <v>72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138</v>
      </c>
      <c r="AF938" s="1" t="s">
        <v>205</v>
      </c>
      <c r="AG938" s="1" t="s">
        <v>117</v>
      </c>
      <c r="AH938" s="1" t="s">
        <v>76</v>
      </c>
      <c r="AI938" s="1" t="s">
        <v>77</v>
      </c>
      <c r="AJ938" s="1" t="s">
        <v>76</v>
      </c>
      <c r="AK938" s="1" t="s">
        <v>76</v>
      </c>
      <c r="AL938" s="1" t="s">
        <v>178</v>
      </c>
      <c r="AM938" s="1" t="s">
        <v>78</v>
      </c>
      <c r="AR938" s="1">
        <v>4280026.0</v>
      </c>
      <c r="AS938" s="1">
        <v>204405.0</v>
      </c>
      <c r="AT938" s="1">
        <v>2004.0</v>
      </c>
      <c r="AU938" s="1" t="s">
        <v>2884</v>
      </c>
      <c r="AX938" s="1">
        <v>0.0</v>
      </c>
      <c r="AY938" s="1">
        <v>1004.0</v>
      </c>
      <c r="BA938" s="1" t="s">
        <v>2885</v>
      </c>
      <c r="BB938" s="1" t="s">
        <v>81</v>
      </c>
      <c r="BC938" s="1" t="s">
        <v>98</v>
      </c>
      <c r="BD938" s="1">
        <v>182041.0</v>
      </c>
      <c r="BE938" s="1">
        <v>-1.346232757E7</v>
      </c>
      <c r="BF938" s="1">
        <v>4890298.501</v>
      </c>
    </row>
    <row r="939">
      <c r="A939" s="2" t="str">
        <f t="shared" si="1"/>
        <v>DIX2051</v>
      </c>
      <c r="B939" s="1" t="s">
        <v>2886</v>
      </c>
      <c r="C939" s="1">
        <v>2051.0</v>
      </c>
      <c r="D939" s="1" t="s">
        <v>59</v>
      </c>
      <c r="E939" s="1" t="s">
        <v>60</v>
      </c>
      <c r="F939" s="1" t="s">
        <v>111</v>
      </c>
      <c r="G939" s="3">
        <v>44390.0</v>
      </c>
      <c r="H939" s="1">
        <v>117.0</v>
      </c>
      <c r="I939" s="1" t="s">
        <v>426</v>
      </c>
      <c r="J939" s="1" t="s">
        <v>257</v>
      </c>
      <c r="L939" s="1" t="s">
        <v>65</v>
      </c>
      <c r="M939" s="1" t="s">
        <v>66</v>
      </c>
      <c r="N939" s="1">
        <v>0.0</v>
      </c>
      <c r="O939" s="1" t="s">
        <v>67</v>
      </c>
      <c r="P939" s="1" t="s">
        <v>68</v>
      </c>
      <c r="Q939" s="1" t="s">
        <v>422</v>
      </c>
      <c r="S939" s="1" t="s">
        <v>69</v>
      </c>
      <c r="T939" s="1" t="s">
        <v>70</v>
      </c>
      <c r="U939" s="3">
        <v>44390.0</v>
      </c>
      <c r="V939" s="1" t="s">
        <v>71</v>
      </c>
      <c r="W939" s="1" t="s">
        <v>72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138</v>
      </c>
      <c r="AF939" s="1" t="s">
        <v>139</v>
      </c>
      <c r="AG939" s="1" t="s">
        <v>154</v>
      </c>
      <c r="AH939" s="1" t="s">
        <v>122</v>
      </c>
      <c r="AI939" s="1" t="s">
        <v>108</v>
      </c>
      <c r="AJ939" s="1" t="s">
        <v>113</v>
      </c>
      <c r="AK939" s="1" t="s">
        <v>92</v>
      </c>
      <c r="AL939" s="1" t="s">
        <v>93</v>
      </c>
      <c r="AM939" s="1" t="s">
        <v>192</v>
      </c>
      <c r="AN939" s="4">
        <v>45250.0</v>
      </c>
      <c r="AR939" s="1">
        <v>1.10210001E8</v>
      </c>
      <c r="AS939" s="1">
        <v>9503.0</v>
      </c>
      <c r="AT939" s="1">
        <v>1930.0</v>
      </c>
      <c r="AU939" s="1" t="s">
        <v>2887</v>
      </c>
      <c r="AX939" s="1">
        <v>0.0</v>
      </c>
      <c r="AY939" s="1">
        <v>1005.0</v>
      </c>
      <c r="BA939" s="1" t="s">
        <v>2888</v>
      </c>
      <c r="BB939" s="1" t="s">
        <v>81</v>
      </c>
      <c r="BC939" s="1" t="s">
        <v>98</v>
      </c>
      <c r="BD939" s="1">
        <v>325319.0</v>
      </c>
      <c r="BE939" s="1">
        <v>-1.346442094E7</v>
      </c>
      <c r="BF939" s="1">
        <v>4885993.345</v>
      </c>
    </row>
    <row r="940">
      <c r="A940" s="2" t="str">
        <f t="shared" si="1"/>
        <v>DIX2052</v>
      </c>
      <c r="B940" s="1" t="s">
        <v>2889</v>
      </c>
      <c r="C940" s="1">
        <v>2052.0</v>
      </c>
      <c r="D940" s="1" t="s">
        <v>59</v>
      </c>
      <c r="E940" s="1" t="s">
        <v>60</v>
      </c>
      <c r="F940" s="1" t="s">
        <v>84</v>
      </c>
      <c r="G940" s="3">
        <v>44390.0</v>
      </c>
      <c r="H940" s="1">
        <v>400.0</v>
      </c>
      <c r="I940" s="1" t="s">
        <v>2824</v>
      </c>
      <c r="J940" s="1" t="s">
        <v>63</v>
      </c>
      <c r="L940" s="1" t="s">
        <v>65</v>
      </c>
      <c r="M940" s="1" t="s">
        <v>66</v>
      </c>
      <c r="N940" s="1">
        <v>0.0</v>
      </c>
      <c r="O940" s="1" t="s">
        <v>67</v>
      </c>
      <c r="P940" s="1" t="s">
        <v>68</v>
      </c>
      <c r="Q940" s="1" t="s">
        <v>422</v>
      </c>
      <c r="S940" s="1" t="s">
        <v>69</v>
      </c>
      <c r="T940" s="1" t="s">
        <v>70</v>
      </c>
      <c r="U940" s="3">
        <v>44390.0</v>
      </c>
      <c r="V940" s="1" t="s">
        <v>88</v>
      </c>
      <c r="W940" s="1" t="s">
        <v>72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74</v>
      </c>
      <c r="AF940" s="1" t="s">
        <v>90</v>
      </c>
      <c r="AG940" s="1" t="s">
        <v>75</v>
      </c>
      <c r="AH940" s="1" t="s">
        <v>74</v>
      </c>
      <c r="AI940" s="1" t="s">
        <v>91</v>
      </c>
      <c r="AJ940" s="1" t="s">
        <v>92</v>
      </c>
      <c r="AK940" s="1" t="s">
        <v>92</v>
      </c>
      <c r="AL940" s="1" t="s">
        <v>93</v>
      </c>
      <c r="AM940" s="1" t="s">
        <v>178</v>
      </c>
      <c r="AP940" s="1" t="s">
        <v>945</v>
      </c>
      <c r="AR940" s="1">
        <v>1.10390001E8</v>
      </c>
      <c r="AS940" s="1">
        <v>400554.0</v>
      </c>
      <c r="AT940" s="1">
        <v>1998.0</v>
      </c>
      <c r="AU940" s="1" t="s">
        <v>2825</v>
      </c>
      <c r="AX940" s="1">
        <v>0.0</v>
      </c>
      <c r="AY940" s="1">
        <v>1006.0</v>
      </c>
      <c r="BA940" s="1" t="s">
        <v>2890</v>
      </c>
      <c r="BB940" s="1" t="s">
        <v>81</v>
      </c>
      <c r="BC940" s="1" t="s">
        <v>98</v>
      </c>
      <c r="BD940" s="1">
        <v>332118.0</v>
      </c>
      <c r="BE940" s="1">
        <v>-1.346372481E7</v>
      </c>
      <c r="BF940" s="1">
        <v>4885883.343</v>
      </c>
    </row>
    <row r="941">
      <c r="A941" s="2" t="str">
        <f t="shared" si="1"/>
        <v>DIX2053</v>
      </c>
      <c r="B941" s="1" t="s">
        <v>2891</v>
      </c>
      <c r="C941" s="1">
        <v>2053.0</v>
      </c>
      <c r="D941" s="1" t="s">
        <v>59</v>
      </c>
      <c r="E941" s="1" t="s">
        <v>60</v>
      </c>
      <c r="F941" s="1" t="s">
        <v>84</v>
      </c>
      <c r="G941" s="3">
        <v>44390.0</v>
      </c>
      <c r="H941" s="1">
        <v>400.0</v>
      </c>
      <c r="I941" s="1" t="s">
        <v>2824</v>
      </c>
      <c r="J941" s="1" t="s">
        <v>63</v>
      </c>
      <c r="L941" s="1" t="s">
        <v>65</v>
      </c>
      <c r="M941" s="1" t="s">
        <v>66</v>
      </c>
      <c r="N941" s="1">
        <v>0.0</v>
      </c>
      <c r="O941" s="1" t="s">
        <v>67</v>
      </c>
      <c r="P941" s="1" t="s">
        <v>68</v>
      </c>
      <c r="Q941" s="1" t="s">
        <v>422</v>
      </c>
      <c r="S941" s="1" t="s">
        <v>69</v>
      </c>
      <c r="T941" s="1" t="s">
        <v>70</v>
      </c>
      <c r="U941" s="3">
        <v>44390.0</v>
      </c>
      <c r="V941" s="1" t="s">
        <v>88</v>
      </c>
      <c r="W941" s="1" t="s">
        <v>72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74</v>
      </c>
      <c r="AF941" s="1" t="s">
        <v>90</v>
      </c>
      <c r="AG941" s="1" t="s">
        <v>75</v>
      </c>
      <c r="AH941" s="1" t="s">
        <v>74</v>
      </c>
      <c r="AI941" s="1" t="s">
        <v>91</v>
      </c>
      <c r="AJ941" s="1" t="s">
        <v>92</v>
      </c>
      <c r="AK941" s="1" t="s">
        <v>92</v>
      </c>
      <c r="AL941" s="1" t="s">
        <v>93</v>
      </c>
      <c r="AM941" s="1" t="s">
        <v>78</v>
      </c>
      <c r="AP941" s="1" t="s">
        <v>2892</v>
      </c>
      <c r="AR941" s="1">
        <v>1.10390001E8</v>
      </c>
      <c r="AS941" s="1">
        <v>400554.0</v>
      </c>
      <c r="AT941" s="1">
        <v>1998.0</v>
      </c>
      <c r="AU941" s="1" t="s">
        <v>2825</v>
      </c>
      <c r="AX941" s="1">
        <v>0.0</v>
      </c>
      <c r="AY941" s="1">
        <v>1007.0</v>
      </c>
      <c r="BA941" s="1" t="s">
        <v>2893</v>
      </c>
      <c r="BB941" s="1" t="s">
        <v>81</v>
      </c>
      <c r="BC941" s="1" t="s">
        <v>98</v>
      </c>
      <c r="BD941" s="1">
        <v>337004.0</v>
      </c>
      <c r="BE941" s="1">
        <v>-1.346409559E7</v>
      </c>
      <c r="BF941" s="1">
        <v>4885792.329</v>
      </c>
    </row>
    <row r="942">
      <c r="A942" s="2" t="str">
        <f t="shared" si="1"/>
        <v>DIX2054</v>
      </c>
      <c r="B942" s="1" t="s">
        <v>2894</v>
      </c>
      <c r="C942" s="1">
        <v>2054.0</v>
      </c>
      <c r="D942" s="1" t="s">
        <v>59</v>
      </c>
      <c r="E942" s="1" t="s">
        <v>60</v>
      </c>
      <c r="F942" s="1" t="s">
        <v>111</v>
      </c>
      <c r="G942" s="3">
        <v>44390.0</v>
      </c>
      <c r="H942" s="1">
        <v>110.0</v>
      </c>
      <c r="I942" s="1" t="s">
        <v>2773</v>
      </c>
      <c r="J942" s="1" t="s">
        <v>771</v>
      </c>
      <c r="L942" s="1" t="s">
        <v>65</v>
      </c>
      <c r="M942" s="1" t="s">
        <v>66</v>
      </c>
      <c r="N942" s="1">
        <v>0.0</v>
      </c>
      <c r="O942" s="1" t="s">
        <v>67</v>
      </c>
      <c r="P942" s="1" t="s">
        <v>68</v>
      </c>
      <c r="S942" s="1" t="s">
        <v>69</v>
      </c>
      <c r="T942" s="1" t="s">
        <v>70</v>
      </c>
      <c r="U942" s="3">
        <v>44390.0</v>
      </c>
      <c r="V942" s="1" t="s">
        <v>71</v>
      </c>
      <c r="W942" s="1" t="s">
        <v>72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138</v>
      </c>
      <c r="AF942" s="1" t="s">
        <v>139</v>
      </c>
      <c r="AG942" s="1" t="s">
        <v>154</v>
      </c>
      <c r="AH942" s="1" t="s">
        <v>122</v>
      </c>
      <c r="AI942" s="1" t="s">
        <v>108</v>
      </c>
      <c r="AJ942" s="1" t="s">
        <v>113</v>
      </c>
      <c r="AK942" s="1" t="s">
        <v>92</v>
      </c>
      <c r="AL942" s="1" t="s">
        <v>73</v>
      </c>
      <c r="AM942" s="1" t="s">
        <v>78</v>
      </c>
      <c r="AP942" s="1" t="s">
        <v>940</v>
      </c>
      <c r="AR942" s="1">
        <v>1.10210008E8</v>
      </c>
      <c r="AS942" s="1">
        <v>15000.0</v>
      </c>
      <c r="AT942" s="1">
        <v>1911.0</v>
      </c>
      <c r="AU942" s="1" t="s">
        <v>2829</v>
      </c>
      <c r="AX942" s="1">
        <v>0.0</v>
      </c>
      <c r="AY942" s="1">
        <v>1008.0</v>
      </c>
      <c r="BA942" s="1" t="s">
        <v>2895</v>
      </c>
      <c r="BB942" s="1" t="s">
        <v>81</v>
      </c>
      <c r="BC942" s="1" t="s">
        <v>98</v>
      </c>
      <c r="BD942" s="1">
        <v>321394.0</v>
      </c>
      <c r="BE942" s="1">
        <v>-1.346420199E7</v>
      </c>
      <c r="BF942" s="1">
        <v>4885837.18</v>
      </c>
    </row>
    <row r="943">
      <c r="A943" s="2" t="str">
        <f t="shared" si="1"/>
        <v>DIX2055</v>
      </c>
      <c r="B943" s="1" t="s">
        <v>2896</v>
      </c>
      <c r="C943" s="1">
        <v>2055.0</v>
      </c>
      <c r="D943" s="1" t="s">
        <v>59</v>
      </c>
      <c r="E943" s="1" t="s">
        <v>60</v>
      </c>
      <c r="F943" s="1" t="s">
        <v>61</v>
      </c>
      <c r="G943" s="3">
        <v>44390.0</v>
      </c>
      <c r="H943" s="1">
        <v>103.0</v>
      </c>
      <c r="I943" s="1" t="s">
        <v>2773</v>
      </c>
      <c r="J943" s="1" t="s">
        <v>771</v>
      </c>
      <c r="L943" s="1" t="s">
        <v>65</v>
      </c>
      <c r="M943" s="1" t="s">
        <v>66</v>
      </c>
      <c r="N943" s="1">
        <v>0.0</v>
      </c>
      <c r="O943" s="1" t="s">
        <v>67</v>
      </c>
      <c r="P943" s="1" t="s">
        <v>68</v>
      </c>
      <c r="S943" s="1" t="s">
        <v>69</v>
      </c>
      <c r="T943" s="1" t="s">
        <v>70</v>
      </c>
      <c r="U943" s="3">
        <v>44390.0</v>
      </c>
      <c r="V943" s="1" t="s">
        <v>71</v>
      </c>
      <c r="W943" s="1" t="s">
        <v>72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74</v>
      </c>
      <c r="AF943" s="1" t="s">
        <v>139</v>
      </c>
      <c r="AG943" s="1" t="s">
        <v>154</v>
      </c>
      <c r="AH943" s="1" t="s">
        <v>122</v>
      </c>
      <c r="AI943" s="1" t="s">
        <v>108</v>
      </c>
      <c r="AJ943" s="1" t="s">
        <v>113</v>
      </c>
      <c r="AK943" s="1" t="s">
        <v>73</v>
      </c>
      <c r="AL943" s="1" t="s">
        <v>73</v>
      </c>
      <c r="AM943" s="1" t="s">
        <v>192</v>
      </c>
      <c r="AN943" s="1" t="s">
        <v>143</v>
      </c>
      <c r="AP943" s="1" t="s">
        <v>940</v>
      </c>
      <c r="AR943" s="1">
        <v>1.10210005E8</v>
      </c>
      <c r="AS943" s="1">
        <v>62610.0</v>
      </c>
      <c r="AT943" s="1">
        <v>1950.0</v>
      </c>
      <c r="AU943" s="1" t="s">
        <v>2897</v>
      </c>
      <c r="AX943" s="1">
        <v>0.0</v>
      </c>
      <c r="AY943" s="1">
        <v>1009.0</v>
      </c>
      <c r="BA943" s="1" t="s">
        <v>2898</v>
      </c>
      <c r="BB943" s="1" t="s">
        <v>81</v>
      </c>
      <c r="BC943" s="1" t="s">
        <v>98</v>
      </c>
      <c r="BD943" s="1">
        <v>320354.0</v>
      </c>
      <c r="BE943" s="1">
        <v>-1.346441051E7</v>
      </c>
      <c r="BF943" s="1">
        <v>4885870.009</v>
      </c>
    </row>
    <row r="944">
      <c r="A944" s="2" t="str">
        <f t="shared" si="1"/>
        <v>DIX2056</v>
      </c>
      <c r="B944" s="1" t="s">
        <v>2899</v>
      </c>
      <c r="C944" s="1">
        <v>2056.0</v>
      </c>
      <c r="D944" s="1" t="s">
        <v>59</v>
      </c>
      <c r="E944" s="1" t="s">
        <v>60</v>
      </c>
      <c r="F944" s="1" t="s">
        <v>84</v>
      </c>
      <c r="G944" s="3">
        <v>44390.0</v>
      </c>
      <c r="H944" s="1">
        <v>103.0</v>
      </c>
      <c r="I944" s="1" t="s">
        <v>2773</v>
      </c>
      <c r="J944" s="1" t="s">
        <v>771</v>
      </c>
      <c r="L944" s="1" t="s">
        <v>65</v>
      </c>
      <c r="M944" s="1" t="s">
        <v>66</v>
      </c>
      <c r="N944" s="1">
        <v>0.0</v>
      </c>
      <c r="O944" s="1" t="s">
        <v>67</v>
      </c>
      <c r="P944" s="1" t="s">
        <v>68</v>
      </c>
      <c r="S944" s="1" t="s">
        <v>69</v>
      </c>
      <c r="T944" s="1" t="s">
        <v>70</v>
      </c>
      <c r="U944" s="3">
        <v>44390.0</v>
      </c>
      <c r="V944" s="1" t="s">
        <v>88</v>
      </c>
      <c r="W944" s="1" t="s">
        <v>72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74</v>
      </c>
      <c r="AF944" s="1" t="s">
        <v>90</v>
      </c>
      <c r="AG944" s="1" t="s">
        <v>154</v>
      </c>
      <c r="AH944" s="1" t="s">
        <v>122</v>
      </c>
      <c r="AI944" s="1" t="s">
        <v>108</v>
      </c>
      <c r="AJ944" s="1" t="s">
        <v>92</v>
      </c>
      <c r="AK944" s="1" t="s">
        <v>92</v>
      </c>
      <c r="AL944" s="1" t="s">
        <v>73</v>
      </c>
      <c r="AM944" s="1" t="s">
        <v>192</v>
      </c>
      <c r="AP944" s="1" t="s">
        <v>2900</v>
      </c>
      <c r="AR944" s="1">
        <v>1.10210005E8</v>
      </c>
      <c r="AS944" s="1">
        <v>62610.0</v>
      </c>
      <c r="AT944" s="1">
        <v>1950.0</v>
      </c>
      <c r="AU944" s="1" t="s">
        <v>2897</v>
      </c>
      <c r="AX944" s="1">
        <v>0.0</v>
      </c>
      <c r="AY944" s="1">
        <v>1010.0</v>
      </c>
      <c r="BA944" s="1" t="s">
        <v>2901</v>
      </c>
      <c r="BB944" s="1" t="s">
        <v>81</v>
      </c>
      <c r="BC944" s="1" t="s">
        <v>98</v>
      </c>
      <c r="BD944" s="1">
        <v>321393.0</v>
      </c>
      <c r="BE944" s="1">
        <v>-1.34643969E7</v>
      </c>
      <c r="BF944" s="1">
        <v>4885861.27</v>
      </c>
    </row>
    <row r="945">
      <c r="A945" s="2" t="str">
        <f t="shared" si="1"/>
        <v>DIX2057</v>
      </c>
      <c r="B945" s="1" t="s">
        <v>2902</v>
      </c>
      <c r="C945" s="1">
        <v>2057.0</v>
      </c>
      <c r="D945" s="1" t="s">
        <v>59</v>
      </c>
      <c r="E945" s="1" t="s">
        <v>60</v>
      </c>
      <c r="F945" s="1" t="s">
        <v>84</v>
      </c>
      <c r="G945" s="3">
        <v>44390.0</v>
      </c>
      <c r="H945" s="1">
        <v>103.0</v>
      </c>
      <c r="I945" s="1" t="s">
        <v>2773</v>
      </c>
      <c r="J945" s="1" t="s">
        <v>771</v>
      </c>
      <c r="L945" s="1" t="s">
        <v>65</v>
      </c>
      <c r="M945" s="1" t="s">
        <v>66</v>
      </c>
      <c r="N945" s="1">
        <v>0.0</v>
      </c>
      <c r="O945" s="1" t="s">
        <v>67</v>
      </c>
      <c r="P945" s="1" t="s">
        <v>68</v>
      </c>
      <c r="S945" s="1" t="s">
        <v>69</v>
      </c>
      <c r="T945" s="1" t="s">
        <v>70</v>
      </c>
      <c r="U945" s="3">
        <v>44390.0</v>
      </c>
      <c r="V945" s="1" t="s">
        <v>88</v>
      </c>
      <c r="W945" s="1" t="s">
        <v>72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74</v>
      </c>
      <c r="AF945" s="1" t="s">
        <v>90</v>
      </c>
      <c r="AG945" s="1" t="s">
        <v>154</v>
      </c>
      <c r="AH945" s="1" t="s">
        <v>74</v>
      </c>
      <c r="AI945" s="1" t="s">
        <v>91</v>
      </c>
      <c r="AJ945" s="1" t="s">
        <v>92</v>
      </c>
      <c r="AK945" s="1" t="s">
        <v>92</v>
      </c>
      <c r="AL945" s="1" t="s">
        <v>73</v>
      </c>
      <c r="AM945" s="1" t="s">
        <v>192</v>
      </c>
      <c r="AP945" s="1" t="s">
        <v>2903</v>
      </c>
      <c r="AR945" s="1">
        <v>1.10210005E8</v>
      </c>
      <c r="AS945" s="1">
        <v>62610.0</v>
      </c>
      <c r="AT945" s="1">
        <v>1950.0</v>
      </c>
      <c r="AU945" s="1" t="s">
        <v>2897</v>
      </c>
      <c r="AX945" s="1">
        <v>0.0</v>
      </c>
      <c r="AY945" s="1">
        <v>1011.0</v>
      </c>
      <c r="BA945" s="1" t="s">
        <v>2904</v>
      </c>
      <c r="BB945" s="1" t="s">
        <v>81</v>
      </c>
      <c r="BC945" s="1" t="s">
        <v>98</v>
      </c>
      <c r="BD945" s="1">
        <v>340461.0</v>
      </c>
      <c r="BE945" s="1">
        <v>-1.34644312E7</v>
      </c>
      <c r="BF945" s="1">
        <v>4885869.456</v>
      </c>
    </row>
    <row r="946">
      <c r="A946" s="2" t="str">
        <f t="shared" si="1"/>
        <v>DIX2058</v>
      </c>
      <c r="B946" s="1" t="s">
        <v>2905</v>
      </c>
      <c r="C946" s="1">
        <v>2058.0</v>
      </c>
      <c r="D946" s="1" t="s">
        <v>59</v>
      </c>
      <c r="E946" s="1" t="s">
        <v>60</v>
      </c>
      <c r="F946" s="1" t="s">
        <v>111</v>
      </c>
      <c r="G946" s="3">
        <v>44390.0</v>
      </c>
      <c r="H946" s="1">
        <v>836.0</v>
      </c>
      <c r="I946" s="1" t="s">
        <v>2824</v>
      </c>
      <c r="J946" s="1" t="s">
        <v>63</v>
      </c>
      <c r="L946" s="1" t="s">
        <v>65</v>
      </c>
      <c r="M946" s="1" t="s">
        <v>66</v>
      </c>
      <c r="N946" s="1">
        <v>0.0</v>
      </c>
      <c r="O946" s="1" t="s">
        <v>67</v>
      </c>
      <c r="P946" s="1" t="s">
        <v>68</v>
      </c>
      <c r="Q946" s="1" t="s">
        <v>422</v>
      </c>
      <c r="S946" s="1" t="s">
        <v>69</v>
      </c>
      <c r="T946" s="1" t="s">
        <v>70</v>
      </c>
      <c r="U946" s="3">
        <v>44390.0</v>
      </c>
      <c r="V946" s="1" t="s">
        <v>71</v>
      </c>
      <c r="W946" s="1" t="s">
        <v>72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74</v>
      </c>
      <c r="AF946" s="1" t="s">
        <v>139</v>
      </c>
      <c r="AG946" s="1" t="s">
        <v>154</v>
      </c>
      <c r="AH946" s="1" t="s">
        <v>122</v>
      </c>
      <c r="AI946" s="1" t="s">
        <v>108</v>
      </c>
      <c r="AJ946" s="1" t="s">
        <v>113</v>
      </c>
      <c r="AK946" s="1" t="s">
        <v>92</v>
      </c>
      <c r="AL946" s="1" t="s">
        <v>93</v>
      </c>
      <c r="AM946" s="1" t="s">
        <v>78</v>
      </c>
      <c r="AN946" s="1" t="s">
        <v>155</v>
      </c>
      <c r="AP946" s="1" t="s">
        <v>940</v>
      </c>
      <c r="AR946" s="1">
        <v>1.1019003E8</v>
      </c>
      <c r="AS946" s="1">
        <v>69102.0</v>
      </c>
      <c r="AT946" s="1">
        <v>1957.0</v>
      </c>
      <c r="AU946" s="1" t="s">
        <v>2872</v>
      </c>
      <c r="AX946" s="1">
        <v>0.0</v>
      </c>
      <c r="AY946" s="1">
        <v>1012.0</v>
      </c>
      <c r="BA946" s="1" t="s">
        <v>2906</v>
      </c>
      <c r="BB946" s="1" t="s">
        <v>81</v>
      </c>
      <c r="BC946" s="1" t="s">
        <v>98</v>
      </c>
      <c r="BD946" s="1">
        <v>312515.0</v>
      </c>
      <c r="BE946" s="1">
        <v>-1.346433867E7</v>
      </c>
      <c r="BF946" s="1">
        <v>4885613.703</v>
      </c>
    </row>
    <row r="947">
      <c r="A947" s="2" t="str">
        <f t="shared" si="1"/>
        <v>DIX2059</v>
      </c>
      <c r="B947" s="1" t="s">
        <v>2907</v>
      </c>
      <c r="C947" s="1">
        <v>2059.0</v>
      </c>
      <c r="D947" s="1" t="s">
        <v>59</v>
      </c>
      <c r="E947" s="1" t="s">
        <v>60</v>
      </c>
      <c r="F947" s="1" t="s">
        <v>84</v>
      </c>
      <c r="G947" s="3">
        <v>44390.0</v>
      </c>
      <c r="H947" s="1">
        <v>836.0</v>
      </c>
      <c r="I947" s="1" t="s">
        <v>2824</v>
      </c>
      <c r="J947" s="1" t="s">
        <v>63</v>
      </c>
      <c r="L947" s="1" t="s">
        <v>65</v>
      </c>
      <c r="M947" s="1" t="s">
        <v>66</v>
      </c>
      <c r="N947" s="1">
        <v>0.0</v>
      </c>
      <c r="O947" s="1" t="s">
        <v>67</v>
      </c>
      <c r="P947" s="1" t="s">
        <v>68</v>
      </c>
      <c r="Q947" s="1" t="s">
        <v>422</v>
      </c>
      <c r="S947" s="1" t="s">
        <v>69</v>
      </c>
      <c r="T947" s="1" t="s">
        <v>70</v>
      </c>
      <c r="U947" s="3">
        <v>44390.0</v>
      </c>
      <c r="V947" s="1" t="s">
        <v>88</v>
      </c>
      <c r="W947" s="1" t="s">
        <v>72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138</v>
      </c>
      <c r="AF947" s="1" t="s">
        <v>139</v>
      </c>
      <c r="AG947" s="1" t="s">
        <v>154</v>
      </c>
      <c r="AH947" s="1" t="s">
        <v>122</v>
      </c>
      <c r="AI947" s="1" t="s">
        <v>91</v>
      </c>
      <c r="AJ947" s="1" t="s">
        <v>113</v>
      </c>
      <c r="AK947" s="1" t="s">
        <v>92</v>
      </c>
      <c r="AL947" s="1" t="s">
        <v>93</v>
      </c>
      <c r="AM947" s="1" t="s">
        <v>192</v>
      </c>
      <c r="AN947" s="1" t="s">
        <v>118</v>
      </c>
      <c r="AP947" s="1" t="s">
        <v>945</v>
      </c>
      <c r="AR947" s="1">
        <v>1.1019003E8</v>
      </c>
      <c r="AS947" s="1">
        <v>69102.0</v>
      </c>
      <c r="AT947" s="1">
        <v>1957.0</v>
      </c>
      <c r="AU947" s="1" t="s">
        <v>2872</v>
      </c>
      <c r="AX947" s="1">
        <v>0.0</v>
      </c>
      <c r="AY947" s="1">
        <v>1013.0</v>
      </c>
      <c r="BA947" s="1" t="s">
        <v>2908</v>
      </c>
      <c r="BB947" s="1" t="s">
        <v>81</v>
      </c>
      <c r="BC947" s="1" t="s">
        <v>98</v>
      </c>
      <c r="BD947" s="1">
        <v>343738.0</v>
      </c>
      <c r="BE947" s="1">
        <v>-1.346432438E7</v>
      </c>
      <c r="BF947" s="1">
        <v>4885616.098</v>
      </c>
    </row>
    <row r="948">
      <c r="A948" s="2" t="str">
        <f t="shared" si="1"/>
        <v>DIX2060</v>
      </c>
      <c r="B948" s="1" t="s">
        <v>2909</v>
      </c>
      <c r="C948" s="1">
        <v>2060.0</v>
      </c>
      <c r="D948" s="1" t="s">
        <v>59</v>
      </c>
      <c r="E948" s="1" t="s">
        <v>60</v>
      </c>
      <c r="F948" s="1" t="s">
        <v>339</v>
      </c>
      <c r="G948" s="3">
        <v>44390.0</v>
      </c>
      <c r="H948" s="1">
        <v>761.0</v>
      </c>
      <c r="I948" s="1" t="s">
        <v>2824</v>
      </c>
      <c r="J948" s="1" t="s">
        <v>63</v>
      </c>
      <c r="L948" s="1" t="s">
        <v>65</v>
      </c>
      <c r="M948" s="1" t="s">
        <v>66</v>
      </c>
      <c r="N948" s="1">
        <v>0.0</v>
      </c>
      <c r="O948" s="1" t="s">
        <v>67</v>
      </c>
      <c r="P948" s="1" t="s">
        <v>68</v>
      </c>
      <c r="Q948" s="1" t="s">
        <v>422</v>
      </c>
      <c r="S948" s="1" t="s">
        <v>69</v>
      </c>
      <c r="T948" s="1" t="s">
        <v>70</v>
      </c>
      <c r="U948" s="3">
        <v>44390.0</v>
      </c>
      <c r="V948" s="1" t="s">
        <v>341</v>
      </c>
      <c r="W948" s="1" t="s">
        <v>72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74</v>
      </c>
      <c r="AF948" s="1" t="s">
        <v>139</v>
      </c>
      <c r="AG948" s="1" t="s">
        <v>154</v>
      </c>
      <c r="AH948" s="1" t="s">
        <v>122</v>
      </c>
      <c r="AI948" s="1" t="s">
        <v>108</v>
      </c>
      <c r="AJ948" s="1" t="s">
        <v>113</v>
      </c>
      <c r="AK948" s="1" t="s">
        <v>92</v>
      </c>
      <c r="AL948" s="1" t="s">
        <v>93</v>
      </c>
      <c r="AM948" s="1" t="s">
        <v>78</v>
      </c>
      <c r="AN948" s="4">
        <v>45250.0</v>
      </c>
      <c r="AP948" s="1" t="s">
        <v>940</v>
      </c>
      <c r="AR948" s="1">
        <v>1.10190022E8</v>
      </c>
      <c r="AS948" s="1">
        <v>155879.0</v>
      </c>
      <c r="AT948" s="1">
        <v>0.0</v>
      </c>
      <c r="AU948" s="1" t="s">
        <v>2877</v>
      </c>
      <c r="AX948" s="1">
        <v>0.0</v>
      </c>
      <c r="AY948" s="1">
        <v>1014.0</v>
      </c>
      <c r="BA948" s="1" t="s">
        <v>2910</v>
      </c>
      <c r="BB948" s="1" t="s">
        <v>81</v>
      </c>
      <c r="BC948" s="1" t="s">
        <v>98</v>
      </c>
      <c r="BD948" s="1">
        <v>330062.0</v>
      </c>
      <c r="BE948" s="1">
        <v>-1.34641993E7</v>
      </c>
      <c r="BF948" s="1">
        <v>4885600.63</v>
      </c>
    </row>
    <row r="949">
      <c r="A949" s="2" t="str">
        <f t="shared" si="1"/>
        <v>DIX2061</v>
      </c>
      <c r="B949" s="1" t="s">
        <v>2911</v>
      </c>
      <c r="C949" s="1">
        <v>2061.0</v>
      </c>
      <c r="D949" s="1" t="s">
        <v>59</v>
      </c>
      <c r="E949" s="1" t="s">
        <v>60</v>
      </c>
      <c r="F949" s="1" t="s">
        <v>84</v>
      </c>
      <c r="G949" s="3">
        <v>44390.0</v>
      </c>
      <c r="H949" s="1">
        <v>1520.0</v>
      </c>
      <c r="I949" s="1" t="s">
        <v>832</v>
      </c>
      <c r="J949" s="1" t="s">
        <v>63</v>
      </c>
      <c r="K949" s="1" t="s">
        <v>107</v>
      </c>
      <c r="L949" s="1" t="s">
        <v>65</v>
      </c>
      <c r="M949" s="1" t="s">
        <v>66</v>
      </c>
      <c r="N949" s="1">
        <v>0.0</v>
      </c>
      <c r="O949" s="1" t="s">
        <v>67</v>
      </c>
      <c r="P949" s="1" t="s">
        <v>68</v>
      </c>
      <c r="S949" s="1" t="s">
        <v>69</v>
      </c>
      <c r="T949" s="1" t="s">
        <v>70</v>
      </c>
      <c r="U949" s="3">
        <v>44390.0</v>
      </c>
      <c r="V949" s="1" t="s">
        <v>88</v>
      </c>
      <c r="W949" s="1" t="s">
        <v>72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74</v>
      </c>
      <c r="AF949" s="1" t="s">
        <v>90</v>
      </c>
      <c r="AG949" s="1" t="s">
        <v>75</v>
      </c>
      <c r="AH949" s="1" t="s">
        <v>74</v>
      </c>
      <c r="AI949" s="1" t="s">
        <v>91</v>
      </c>
      <c r="AJ949" s="1" t="s">
        <v>113</v>
      </c>
      <c r="AK949" s="1" t="s">
        <v>92</v>
      </c>
      <c r="AL949" s="1" t="s">
        <v>93</v>
      </c>
      <c r="AM949" s="1" t="s">
        <v>78</v>
      </c>
      <c r="AR949" s="1">
        <v>4280026.0</v>
      </c>
      <c r="AS949" s="1">
        <v>204405.0</v>
      </c>
      <c r="AT949" s="1">
        <v>2004.0</v>
      </c>
      <c r="AU949" s="1" t="s">
        <v>2884</v>
      </c>
      <c r="AX949" s="1">
        <v>0.0</v>
      </c>
      <c r="AY949" s="1">
        <v>1015.0</v>
      </c>
      <c r="BA949" s="1" t="s">
        <v>2912</v>
      </c>
      <c r="BB949" s="1" t="s">
        <v>81</v>
      </c>
      <c r="BC949" s="1" t="s">
        <v>98</v>
      </c>
      <c r="BD949" s="1">
        <v>189309.0</v>
      </c>
      <c r="BE949" s="1">
        <v>-1.346229618E7</v>
      </c>
      <c r="BF949" s="1">
        <v>4890313.965</v>
      </c>
    </row>
    <row r="950">
      <c r="A950" s="2" t="str">
        <f t="shared" si="1"/>
        <v>DIX2062</v>
      </c>
      <c r="B950" s="1" t="s">
        <v>2913</v>
      </c>
      <c r="C950" s="1">
        <v>2062.0</v>
      </c>
      <c r="D950" s="1" t="s">
        <v>59</v>
      </c>
      <c r="E950" s="1" t="s">
        <v>60</v>
      </c>
      <c r="F950" s="1" t="s">
        <v>84</v>
      </c>
      <c r="G950" s="3">
        <v>44390.0</v>
      </c>
      <c r="H950" s="1">
        <v>1520.0</v>
      </c>
      <c r="I950" s="1" t="s">
        <v>832</v>
      </c>
      <c r="J950" s="1" t="s">
        <v>63</v>
      </c>
      <c r="K950" s="1" t="s">
        <v>64</v>
      </c>
      <c r="L950" s="1" t="s">
        <v>65</v>
      </c>
      <c r="M950" s="1" t="s">
        <v>66</v>
      </c>
      <c r="N950" s="1">
        <v>0.0</v>
      </c>
      <c r="O950" s="1" t="s">
        <v>67</v>
      </c>
      <c r="P950" s="1" t="s">
        <v>68</v>
      </c>
      <c r="S950" s="1" t="s">
        <v>69</v>
      </c>
      <c r="T950" s="1" t="s">
        <v>70</v>
      </c>
      <c r="U950" s="3">
        <v>44390.0</v>
      </c>
      <c r="V950" s="1" t="s">
        <v>88</v>
      </c>
      <c r="W950" s="1" t="s">
        <v>72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74</v>
      </c>
      <c r="AF950" s="1" t="s">
        <v>90</v>
      </c>
      <c r="AG950" s="1" t="s">
        <v>75</v>
      </c>
      <c r="AH950" s="1" t="s">
        <v>74</v>
      </c>
      <c r="AI950" s="1" t="s">
        <v>91</v>
      </c>
      <c r="AJ950" s="1" t="s">
        <v>113</v>
      </c>
      <c r="AK950" s="1" t="s">
        <v>92</v>
      </c>
      <c r="AL950" s="1" t="s">
        <v>93</v>
      </c>
      <c r="AM950" s="1" t="s">
        <v>78</v>
      </c>
      <c r="AR950" s="1">
        <v>4280026.0</v>
      </c>
      <c r="AS950" s="1">
        <v>204405.0</v>
      </c>
      <c r="AT950" s="1">
        <v>2004.0</v>
      </c>
      <c r="AU950" s="1" t="s">
        <v>2884</v>
      </c>
      <c r="AX950" s="1">
        <v>0.0</v>
      </c>
      <c r="AY950" s="1">
        <v>1016.0</v>
      </c>
      <c r="BA950" s="1" t="s">
        <v>2914</v>
      </c>
      <c r="BB950" s="1" t="s">
        <v>81</v>
      </c>
      <c r="BC950" s="1" t="s">
        <v>98</v>
      </c>
      <c r="BD950" s="1">
        <v>193249.0</v>
      </c>
      <c r="BE950" s="1">
        <v>-1.346230458E7</v>
      </c>
      <c r="BF950" s="1">
        <v>4890316.432</v>
      </c>
    </row>
    <row r="951">
      <c r="A951" s="2" t="str">
        <f t="shared" si="1"/>
        <v>DIX2073</v>
      </c>
      <c r="B951" s="1" t="s">
        <v>2915</v>
      </c>
      <c r="C951" s="1">
        <v>2073.0</v>
      </c>
      <c r="D951" s="1" t="s">
        <v>59</v>
      </c>
      <c r="E951" s="1" t="s">
        <v>60</v>
      </c>
      <c r="F951" s="1" t="s">
        <v>339</v>
      </c>
      <c r="G951" s="3">
        <v>44390.0</v>
      </c>
      <c r="H951" s="1">
        <v>1887.0</v>
      </c>
      <c r="I951" s="1" t="s">
        <v>832</v>
      </c>
      <c r="J951" s="1" t="s">
        <v>63</v>
      </c>
      <c r="K951" s="1" t="s">
        <v>2916</v>
      </c>
      <c r="L951" s="1" t="s">
        <v>65</v>
      </c>
      <c r="M951" s="1" t="s">
        <v>66</v>
      </c>
      <c r="N951" s="1">
        <v>0.0</v>
      </c>
      <c r="O951" s="1" t="s">
        <v>67</v>
      </c>
      <c r="P951" s="1" t="s">
        <v>68</v>
      </c>
      <c r="S951" s="1" t="s">
        <v>69</v>
      </c>
      <c r="T951" s="1" t="s">
        <v>70</v>
      </c>
      <c r="U951" s="3">
        <v>44390.0</v>
      </c>
      <c r="V951" s="1" t="s">
        <v>341</v>
      </c>
      <c r="W951" s="1" t="s">
        <v>72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74</v>
      </c>
      <c r="AF951" s="1" t="s">
        <v>205</v>
      </c>
      <c r="AG951" s="1" t="s">
        <v>75</v>
      </c>
      <c r="AH951" s="1" t="s">
        <v>76</v>
      </c>
      <c r="AI951" s="1" t="s">
        <v>91</v>
      </c>
      <c r="AJ951" s="1" t="s">
        <v>76</v>
      </c>
      <c r="AK951" s="1" t="s">
        <v>76</v>
      </c>
      <c r="AL951" s="1" t="s">
        <v>93</v>
      </c>
      <c r="AM951" s="1" t="s">
        <v>78</v>
      </c>
      <c r="AR951" s="1">
        <v>4280018.0</v>
      </c>
      <c r="AS951" s="1">
        <v>435016.0</v>
      </c>
      <c r="AT951" s="1">
        <v>1998.0</v>
      </c>
      <c r="AU951" s="1" t="s">
        <v>2799</v>
      </c>
      <c r="AX951" s="1">
        <v>0.0</v>
      </c>
      <c r="AY951" s="1">
        <v>1017.0</v>
      </c>
      <c r="BA951" s="1" t="s">
        <v>2917</v>
      </c>
      <c r="BB951" s="1" t="s">
        <v>81</v>
      </c>
      <c r="BC951" s="1" t="s">
        <v>98</v>
      </c>
      <c r="BD951" s="1">
        <v>214961.0</v>
      </c>
      <c r="BE951" s="1">
        <v>-1.346259025E7</v>
      </c>
      <c r="BF951" s="1">
        <v>4891045.191</v>
      </c>
    </row>
    <row r="952">
      <c r="A952" s="2" t="str">
        <f t="shared" si="1"/>
        <v>DIX2074</v>
      </c>
      <c r="B952" s="1" t="s">
        <v>2918</v>
      </c>
      <c r="C952" s="1">
        <v>2074.0</v>
      </c>
      <c r="D952" s="1" t="s">
        <v>59</v>
      </c>
      <c r="E952" s="1" t="s">
        <v>60</v>
      </c>
      <c r="F952" s="1" t="s">
        <v>339</v>
      </c>
      <c r="G952" s="3">
        <v>44390.0</v>
      </c>
      <c r="H952" s="1">
        <v>1887.0</v>
      </c>
      <c r="I952" s="1" t="s">
        <v>832</v>
      </c>
      <c r="J952" s="1" t="s">
        <v>63</v>
      </c>
      <c r="K952" s="1" t="s">
        <v>2919</v>
      </c>
      <c r="L952" s="1" t="s">
        <v>65</v>
      </c>
      <c r="M952" s="1" t="s">
        <v>66</v>
      </c>
      <c r="N952" s="1">
        <v>0.0</v>
      </c>
      <c r="O952" s="1" t="s">
        <v>67</v>
      </c>
      <c r="P952" s="1" t="s">
        <v>68</v>
      </c>
      <c r="S952" s="1" t="s">
        <v>69</v>
      </c>
      <c r="T952" s="1" t="s">
        <v>70</v>
      </c>
      <c r="U952" s="3">
        <v>44390.0</v>
      </c>
      <c r="V952" s="1" t="s">
        <v>341</v>
      </c>
      <c r="W952" s="1" t="s">
        <v>72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74</v>
      </c>
      <c r="AF952" s="1" t="s">
        <v>205</v>
      </c>
      <c r="AG952" s="1" t="s">
        <v>75</v>
      </c>
      <c r="AH952" s="1" t="s">
        <v>76</v>
      </c>
      <c r="AI952" s="1" t="s">
        <v>91</v>
      </c>
      <c r="AJ952" s="1" t="s">
        <v>76</v>
      </c>
      <c r="AK952" s="1" t="s">
        <v>76</v>
      </c>
      <c r="AL952" s="1" t="s">
        <v>93</v>
      </c>
      <c r="AM952" s="1" t="s">
        <v>78</v>
      </c>
      <c r="AR952" s="1">
        <v>4280018.0</v>
      </c>
      <c r="AS952" s="1">
        <v>435016.0</v>
      </c>
      <c r="AT952" s="1">
        <v>1998.0</v>
      </c>
      <c r="AU952" s="1" t="s">
        <v>2799</v>
      </c>
      <c r="AX952" s="1">
        <v>0.0</v>
      </c>
      <c r="AY952" s="1">
        <v>1018.0</v>
      </c>
      <c r="BA952" s="1" t="s">
        <v>2920</v>
      </c>
      <c r="BB952" s="1" t="s">
        <v>81</v>
      </c>
      <c r="BC952" s="1" t="s">
        <v>98</v>
      </c>
      <c r="BD952" s="1">
        <v>205625.0</v>
      </c>
      <c r="BE952" s="1">
        <v>-1.346259424E7</v>
      </c>
      <c r="BF952" s="1">
        <v>4891019.371</v>
      </c>
    </row>
    <row r="953">
      <c r="A953" s="2" t="str">
        <f t="shared" si="1"/>
        <v>DIX2075</v>
      </c>
      <c r="B953" s="1" t="s">
        <v>2921</v>
      </c>
      <c r="C953" s="1">
        <v>2075.0</v>
      </c>
      <c r="D953" s="1" t="s">
        <v>59</v>
      </c>
      <c r="E953" s="1" t="s">
        <v>60</v>
      </c>
      <c r="F953" s="1" t="s">
        <v>339</v>
      </c>
      <c r="G953" s="3">
        <v>44390.0</v>
      </c>
      <c r="H953" s="1">
        <v>1887.0</v>
      </c>
      <c r="I953" s="1" t="s">
        <v>832</v>
      </c>
      <c r="J953" s="1" t="s">
        <v>63</v>
      </c>
      <c r="K953" s="1" t="s">
        <v>2922</v>
      </c>
      <c r="L953" s="1" t="s">
        <v>65</v>
      </c>
      <c r="M953" s="1" t="s">
        <v>66</v>
      </c>
      <c r="N953" s="1">
        <v>0.0</v>
      </c>
      <c r="O953" s="1" t="s">
        <v>67</v>
      </c>
      <c r="P953" s="1" t="s">
        <v>68</v>
      </c>
      <c r="S953" s="1" t="s">
        <v>69</v>
      </c>
      <c r="T953" s="1" t="s">
        <v>70</v>
      </c>
      <c r="U953" s="3">
        <v>44390.0</v>
      </c>
      <c r="V953" s="1" t="s">
        <v>341</v>
      </c>
      <c r="W953" s="1" t="s">
        <v>72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74</v>
      </c>
      <c r="AF953" s="1" t="s">
        <v>205</v>
      </c>
      <c r="AG953" s="1" t="s">
        <v>75</v>
      </c>
      <c r="AH953" s="1" t="s">
        <v>76</v>
      </c>
      <c r="AI953" s="1" t="s">
        <v>91</v>
      </c>
      <c r="AJ953" s="1" t="s">
        <v>76</v>
      </c>
      <c r="AK953" s="1" t="s">
        <v>76</v>
      </c>
      <c r="AL953" s="1" t="s">
        <v>93</v>
      </c>
      <c r="AM953" s="1" t="s">
        <v>78</v>
      </c>
      <c r="AR953" s="1">
        <v>4280018.0</v>
      </c>
      <c r="AS953" s="1">
        <v>435016.0</v>
      </c>
      <c r="AT953" s="1">
        <v>1998.0</v>
      </c>
      <c r="AU953" s="1" t="s">
        <v>2799</v>
      </c>
      <c r="AX953" s="1">
        <v>0.0</v>
      </c>
      <c r="AY953" s="1">
        <v>1019.0</v>
      </c>
      <c r="BA953" s="1" t="s">
        <v>2923</v>
      </c>
      <c r="BB953" s="1" t="s">
        <v>81</v>
      </c>
      <c r="BC953" s="1" t="s">
        <v>98</v>
      </c>
      <c r="BD953" s="1">
        <v>214972.0</v>
      </c>
      <c r="BE953" s="1">
        <v>-1.346262784E7</v>
      </c>
      <c r="BF953" s="1">
        <v>4891037.069</v>
      </c>
    </row>
    <row r="954">
      <c r="A954" s="2" t="str">
        <f t="shared" si="1"/>
        <v>DIX2077</v>
      </c>
      <c r="B954" s="1" t="s">
        <v>2924</v>
      </c>
      <c r="C954" s="1">
        <v>2077.0</v>
      </c>
      <c r="D954" s="1" t="s">
        <v>59</v>
      </c>
      <c r="E954" s="1" t="s">
        <v>60</v>
      </c>
      <c r="F954" s="1" t="s">
        <v>339</v>
      </c>
      <c r="G954" s="3">
        <v>44390.0</v>
      </c>
      <c r="H954" s="1">
        <v>1887.0</v>
      </c>
      <c r="I954" s="1" t="s">
        <v>832</v>
      </c>
      <c r="J954" s="1" t="s">
        <v>63</v>
      </c>
      <c r="K954" s="1" t="s">
        <v>2925</v>
      </c>
      <c r="L954" s="1" t="s">
        <v>65</v>
      </c>
      <c r="M954" s="1" t="s">
        <v>66</v>
      </c>
      <c r="N954" s="1">
        <v>0.0</v>
      </c>
      <c r="O954" s="1" t="s">
        <v>67</v>
      </c>
      <c r="P954" s="1" t="s">
        <v>68</v>
      </c>
      <c r="S954" s="1" t="s">
        <v>69</v>
      </c>
      <c r="T954" s="1" t="s">
        <v>70</v>
      </c>
      <c r="U954" s="3">
        <v>44390.0</v>
      </c>
      <c r="V954" s="1" t="s">
        <v>341</v>
      </c>
      <c r="W954" s="1" t="s">
        <v>72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74</v>
      </c>
      <c r="AF954" s="1" t="s">
        <v>205</v>
      </c>
      <c r="AG954" s="1" t="s">
        <v>75</v>
      </c>
      <c r="AH954" s="1" t="s">
        <v>76</v>
      </c>
      <c r="AI954" s="1" t="s">
        <v>91</v>
      </c>
      <c r="AJ954" s="1" t="s">
        <v>76</v>
      </c>
      <c r="AK954" s="1" t="s">
        <v>76</v>
      </c>
      <c r="AL954" s="1" t="s">
        <v>93</v>
      </c>
      <c r="AM954" s="1" t="s">
        <v>78</v>
      </c>
      <c r="AR954" s="1">
        <v>4280018.0</v>
      </c>
      <c r="AS954" s="1">
        <v>435016.0</v>
      </c>
      <c r="AT954" s="1">
        <v>1998.0</v>
      </c>
      <c r="AU954" s="1" t="s">
        <v>2799</v>
      </c>
      <c r="AX954" s="1">
        <v>0.0</v>
      </c>
      <c r="AY954" s="1">
        <v>1020.0</v>
      </c>
      <c r="BA954" s="1" t="s">
        <v>2926</v>
      </c>
      <c r="BB954" s="1" t="s">
        <v>81</v>
      </c>
      <c r="BC954" s="1" t="s">
        <v>98</v>
      </c>
      <c r="BD954" s="1">
        <v>193579.0</v>
      </c>
      <c r="BE954" s="1">
        <v>-1.346264587E7</v>
      </c>
      <c r="BF954" s="1">
        <v>4890970.557</v>
      </c>
    </row>
    <row r="955">
      <c r="A955" s="2" t="str">
        <f t="shared" si="1"/>
        <v>DIX2078</v>
      </c>
      <c r="B955" s="1" t="s">
        <v>2927</v>
      </c>
      <c r="C955" s="1">
        <v>2078.0</v>
      </c>
      <c r="D955" s="1" t="s">
        <v>59</v>
      </c>
      <c r="E955" s="1" t="s">
        <v>60</v>
      </c>
      <c r="F955" s="1" t="s">
        <v>339</v>
      </c>
      <c r="G955" s="3">
        <v>44390.0</v>
      </c>
      <c r="H955" s="1">
        <v>1887.0</v>
      </c>
      <c r="I955" s="1" t="s">
        <v>832</v>
      </c>
      <c r="J955" s="1" t="s">
        <v>63</v>
      </c>
      <c r="K955" s="1" t="s">
        <v>2928</v>
      </c>
      <c r="L955" s="1" t="s">
        <v>65</v>
      </c>
      <c r="M955" s="1" t="s">
        <v>66</v>
      </c>
      <c r="N955" s="1">
        <v>0.0</v>
      </c>
      <c r="O955" s="1" t="s">
        <v>67</v>
      </c>
      <c r="P955" s="1" t="s">
        <v>68</v>
      </c>
      <c r="S955" s="1" t="s">
        <v>69</v>
      </c>
      <c r="T955" s="1" t="s">
        <v>70</v>
      </c>
      <c r="U955" s="3">
        <v>44390.0</v>
      </c>
      <c r="V955" s="1" t="s">
        <v>341</v>
      </c>
      <c r="W955" s="1" t="s">
        <v>72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74</v>
      </c>
      <c r="AF955" s="1" t="s">
        <v>205</v>
      </c>
      <c r="AG955" s="1" t="s">
        <v>75</v>
      </c>
      <c r="AH955" s="1" t="s">
        <v>76</v>
      </c>
      <c r="AI955" s="1" t="s">
        <v>91</v>
      </c>
      <c r="AJ955" s="1" t="s">
        <v>76</v>
      </c>
      <c r="AK955" s="1" t="s">
        <v>76</v>
      </c>
      <c r="AL955" s="1" t="s">
        <v>93</v>
      </c>
      <c r="AM955" s="1" t="s">
        <v>78</v>
      </c>
      <c r="AR955" s="1">
        <v>4280018.0</v>
      </c>
      <c r="AS955" s="1">
        <v>435016.0</v>
      </c>
      <c r="AT955" s="1">
        <v>1998.0</v>
      </c>
      <c r="AU955" s="1" t="s">
        <v>2799</v>
      </c>
      <c r="AX955" s="1">
        <v>0.0</v>
      </c>
      <c r="AY955" s="1">
        <v>1021.0</v>
      </c>
      <c r="BA955" s="1" t="s">
        <v>2929</v>
      </c>
      <c r="BB955" s="1" t="s">
        <v>81</v>
      </c>
      <c r="BC955" s="1" t="s">
        <v>98</v>
      </c>
      <c r="BD955" s="1">
        <v>213535.0</v>
      </c>
      <c r="BE955" s="1">
        <v>-1.34626278E7</v>
      </c>
      <c r="BF955" s="1">
        <v>4890963.894</v>
      </c>
    </row>
    <row r="956">
      <c r="A956" s="2" t="str">
        <f t="shared" si="1"/>
        <v>DIX2079</v>
      </c>
      <c r="B956" s="1" t="s">
        <v>2930</v>
      </c>
      <c r="C956" s="1">
        <v>2079.0</v>
      </c>
      <c r="D956" s="1" t="s">
        <v>59</v>
      </c>
      <c r="E956" s="1" t="s">
        <v>60</v>
      </c>
      <c r="F956" s="1" t="s">
        <v>339</v>
      </c>
      <c r="G956" s="3">
        <v>44390.0</v>
      </c>
      <c r="H956" s="1">
        <v>1887.0</v>
      </c>
      <c r="I956" s="1" t="s">
        <v>832</v>
      </c>
      <c r="J956" s="1" t="s">
        <v>63</v>
      </c>
      <c r="K956" s="1" t="s">
        <v>2931</v>
      </c>
      <c r="L956" s="1" t="s">
        <v>65</v>
      </c>
      <c r="M956" s="1" t="s">
        <v>66</v>
      </c>
      <c r="N956" s="1">
        <v>0.0</v>
      </c>
      <c r="O956" s="1" t="s">
        <v>67</v>
      </c>
      <c r="P956" s="1" t="s">
        <v>68</v>
      </c>
      <c r="S956" s="1" t="s">
        <v>69</v>
      </c>
      <c r="T956" s="1" t="s">
        <v>70</v>
      </c>
      <c r="U956" s="3">
        <v>44390.0</v>
      </c>
      <c r="V956" s="1" t="s">
        <v>341</v>
      </c>
      <c r="W956" s="1" t="s">
        <v>72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74</v>
      </c>
      <c r="AF956" s="1" t="s">
        <v>205</v>
      </c>
      <c r="AG956" s="1" t="s">
        <v>75</v>
      </c>
      <c r="AH956" s="1" t="s">
        <v>76</v>
      </c>
      <c r="AI956" s="1" t="s">
        <v>91</v>
      </c>
      <c r="AJ956" s="1" t="s">
        <v>76</v>
      </c>
      <c r="AK956" s="1" t="s">
        <v>76</v>
      </c>
      <c r="AL956" s="1" t="s">
        <v>93</v>
      </c>
      <c r="AM956" s="1" t="s">
        <v>78</v>
      </c>
      <c r="AR956" s="1">
        <v>4280018.0</v>
      </c>
      <c r="AS956" s="1">
        <v>435016.0</v>
      </c>
      <c r="AT956" s="1">
        <v>1998.0</v>
      </c>
      <c r="AU956" s="1" t="s">
        <v>2799</v>
      </c>
      <c r="AX956" s="1">
        <v>0.0</v>
      </c>
      <c r="AY956" s="1">
        <v>1022.0</v>
      </c>
      <c r="BA956" s="1" t="s">
        <v>2932</v>
      </c>
      <c r="BB956" s="1" t="s">
        <v>81</v>
      </c>
      <c r="BC956" s="1" t="s">
        <v>98</v>
      </c>
      <c r="BD956" s="1">
        <v>207061.0</v>
      </c>
      <c r="BE956" s="1">
        <v>-1.346260748E7</v>
      </c>
      <c r="BF956" s="1">
        <v>4890939.112</v>
      </c>
    </row>
    <row r="957">
      <c r="A957" s="2" t="str">
        <f t="shared" si="1"/>
        <v>DIX2080</v>
      </c>
      <c r="B957" s="1" t="s">
        <v>2933</v>
      </c>
      <c r="C957" s="1">
        <v>2080.0</v>
      </c>
      <c r="D957" s="1" t="s">
        <v>59</v>
      </c>
      <c r="E957" s="1" t="s">
        <v>60</v>
      </c>
      <c r="F957" s="1" t="s">
        <v>339</v>
      </c>
      <c r="G957" s="3">
        <v>44390.0</v>
      </c>
      <c r="H957" s="1">
        <v>1887.0</v>
      </c>
      <c r="I957" s="1" t="s">
        <v>832</v>
      </c>
      <c r="J957" s="1" t="s">
        <v>63</v>
      </c>
      <c r="K957" s="1" t="s">
        <v>2934</v>
      </c>
      <c r="L957" s="1" t="s">
        <v>65</v>
      </c>
      <c r="M957" s="1" t="s">
        <v>66</v>
      </c>
      <c r="N957" s="1">
        <v>0.0</v>
      </c>
      <c r="O957" s="1" t="s">
        <v>67</v>
      </c>
      <c r="P957" s="1" t="s">
        <v>68</v>
      </c>
      <c r="S957" s="1" t="s">
        <v>69</v>
      </c>
      <c r="T957" s="1" t="s">
        <v>70</v>
      </c>
      <c r="U957" s="3">
        <v>44390.0</v>
      </c>
      <c r="V957" s="1" t="s">
        <v>341</v>
      </c>
      <c r="W957" s="1" t="s">
        <v>72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74</v>
      </c>
      <c r="AF957" s="1" t="s">
        <v>205</v>
      </c>
      <c r="AG957" s="1" t="s">
        <v>75</v>
      </c>
      <c r="AH957" s="1" t="s">
        <v>76</v>
      </c>
      <c r="AI957" s="1" t="s">
        <v>91</v>
      </c>
      <c r="AJ957" s="1" t="s">
        <v>76</v>
      </c>
      <c r="AK957" s="1" t="s">
        <v>76</v>
      </c>
      <c r="AL957" s="1" t="s">
        <v>93</v>
      </c>
      <c r="AM957" s="1" t="s">
        <v>78</v>
      </c>
      <c r="AR957" s="1">
        <v>4280018.0</v>
      </c>
      <c r="AS957" s="1">
        <v>435016.0</v>
      </c>
      <c r="AT957" s="1">
        <v>1998.0</v>
      </c>
      <c r="AU957" s="1" t="s">
        <v>2799</v>
      </c>
      <c r="AX957" s="1">
        <v>0.0</v>
      </c>
      <c r="AY957" s="1">
        <v>1023.0</v>
      </c>
      <c r="BA957" s="1" t="s">
        <v>2935</v>
      </c>
      <c r="BB957" s="1" t="s">
        <v>81</v>
      </c>
      <c r="BC957" s="1" t="s">
        <v>98</v>
      </c>
      <c r="BD957" s="1">
        <v>196982.0</v>
      </c>
      <c r="BE957" s="1">
        <v>-1.346262774E7</v>
      </c>
      <c r="BF957" s="1">
        <v>4890940.434</v>
      </c>
    </row>
    <row r="958">
      <c r="A958" s="2" t="str">
        <f t="shared" si="1"/>
        <v>DIX2081</v>
      </c>
      <c r="B958" s="1" t="s">
        <v>2936</v>
      </c>
      <c r="C958" s="1">
        <v>2081.0</v>
      </c>
      <c r="D958" s="1" t="s">
        <v>59</v>
      </c>
      <c r="E958" s="1" t="s">
        <v>60</v>
      </c>
      <c r="F958" s="1" t="s">
        <v>339</v>
      </c>
      <c r="G958" s="3">
        <v>44390.0</v>
      </c>
      <c r="H958" s="1">
        <v>1887.0</v>
      </c>
      <c r="I958" s="1" t="s">
        <v>832</v>
      </c>
      <c r="J958" s="1" t="s">
        <v>63</v>
      </c>
      <c r="K958" s="1" t="s">
        <v>2937</v>
      </c>
      <c r="L958" s="1" t="s">
        <v>65</v>
      </c>
      <c r="M958" s="1" t="s">
        <v>66</v>
      </c>
      <c r="N958" s="1">
        <v>0.0</v>
      </c>
      <c r="O958" s="1" t="s">
        <v>67</v>
      </c>
      <c r="P958" s="1" t="s">
        <v>68</v>
      </c>
      <c r="S958" s="1" t="s">
        <v>69</v>
      </c>
      <c r="T958" s="1" t="s">
        <v>70</v>
      </c>
      <c r="U958" s="3">
        <v>44390.0</v>
      </c>
      <c r="V958" s="1" t="s">
        <v>341</v>
      </c>
      <c r="W958" s="1" t="s">
        <v>72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74</v>
      </c>
      <c r="AF958" s="1" t="s">
        <v>205</v>
      </c>
      <c r="AG958" s="1" t="s">
        <v>75</v>
      </c>
      <c r="AH958" s="1" t="s">
        <v>76</v>
      </c>
      <c r="AI958" s="1" t="s">
        <v>91</v>
      </c>
      <c r="AJ958" s="1" t="s">
        <v>76</v>
      </c>
      <c r="AK958" s="1" t="s">
        <v>76</v>
      </c>
      <c r="AL958" s="1" t="s">
        <v>93</v>
      </c>
      <c r="AM958" s="1" t="s">
        <v>78</v>
      </c>
      <c r="AR958" s="1">
        <v>4280018.0</v>
      </c>
      <c r="AS958" s="1">
        <v>435016.0</v>
      </c>
      <c r="AT958" s="1">
        <v>1998.0</v>
      </c>
      <c r="AU958" s="1" t="s">
        <v>2799</v>
      </c>
      <c r="AX958" s="1">
        <v>0.0</v>
      </c>
      <c r="AY958" s="1">
        <v>1024.0</v>
      </c>
      <c r="BA958" s="1" t="s">
        <v>2938</v>
      </c>
      <c r="BB958" s="1" t="s">
        <v>81</v>
      </c>
      <c r="BC958" s="1" t="s">
        <v>98</v>
      </c>
      <c r="BD958" s="1">
        <v>204250.0</v>
      </c>
      <c r="BE958" s="1">
        <v>-1.346264738E7</v>
      </c>
      <c r="BF958" s="1">
        <v>4890926.661</v>
      </c>
    </row>
    <row r="959">
      <c r="A959" s="2" t="str">
        <f t="shared" si="1"/>
        <v>DIX2085</v>
      </c>
      <c r="B959" s="1" t="s">
        <v>2939</v>
      </c>
      <c r="C959" s="1">
        <v>2085.0</v>
      </c>
      <c r="D959" s="1" t="s">
        <v>59</v>
      </c>
      <c r="E959" s="1" t="s">
        <v>60</v>
      </c>
      <c r="F959" s="1" t="s">
        <v>339</v>
      </c>
      <c r="G959" s="3">
        <v>44390.0</v>
      </c>
      <c r="H959" s="1">
        <v>1887.0</v>
      </c>
      <c r="I959" s="1" t="s">
        <v>832</v>
      </c>
      <c r="J959" s="1" t="s">
        <v>63</v>
      </c>
      <c r="K959" s="1" t="s">
        <v>2940</v>
      </c>
      <c r="L959" s="1" t="s">
        <v>65</v>
      </c>
      <c r="M959" s="1" t="s">
        <v>66</v>
      </c>
      <c r="N959" s="1">
        <v>0.0</v>
      </c>
      <c r="O959" s="1" t="s">
        <v>67</v>
      </c>
      <c r="P959" s="1" t="s">
        <v>68</v>
      </c>
      <c r="S959" s="1" t="s">
        <v>69</v>
      </c>
      <c r="T959" s="1" t="s">
        <v>70</v>
      </c>
      <c r="U959" s="3">
        <v>44390.0</v>
      </c>
      <c r="V959" s="1" t="s">
        <v>341</v>
      </c>
      <c r="W959" s="1" t="s">
        <v>72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74</v>
      </c>
      <c r="AF959" s="1" t="s">
        <v>205</v>
      </c>
      <c r="AG959" s="1" t="s">
        <v>75</v>
      </c>
      <c r="AH959" s="1" t="s">
        <v>76</v>
      </c>
      <c r="AI959" s="1" t="s">
        <v>91</v>
      </c>
      <c r="AJ959" s="1" t="s">
        <v>76</v>
      </c>
      <c r="AK959" s="1" t="s">
        <v>76</v>
      </c>
      <c r="AL959" s="1" t="s">
        <v>93</v>
      </c>
      <c r="AM959" s="1" t="s">
        <v>78</v>
      </c>
      <c r="AR959" s="1">
        <v>4280018.0</v>
      </c>
      <c r="AS959" s="1">
        <v>435016.0</v>
      </c>
      <c r="AT959" s="1">
        <v>1998.0</v>
      </c>
      <c r="AU959" s="1" t="s">
        <v>2799</v>
      </c>
      <c r="AX959" s="1">
        <v>0.0</v>
      </c>
      <c r="AY959" s="1">
        <v>1025.0</v>
      </c>
      <c r="BA959" s="1" t="s">
        <v>2941</v>
      </c>
      <c r="BB959" s="1" t="s">
        <v>81</v>
      </c>
      <c r="BC959" s="1" t="s">
        <v>98</v>
      </c>
      <c r="BD959" s="1">
        <v>216137.0</v>
      </c>
      <c r="BE959" s="1">
        <v>-1.346266566E7</v>
      </c>
      <c r="BF959" s="1">
        <v>4890951.311</v>
      </c>
    </row>
    <row r="960">
      <c r="A960" s="2" t="str">
        <f t="shared" si="1"/>
        <v>DIX2086</v>
      </c>
      <c r="B960" s="1" t="s">
        <v>2942</v>
      </c>
      <c r="C960" s="1">
        <v>2086.0</v>
      </c>
      <c r="D960" s="1" t="s">
        <v>59</v>
      </c>
      <c r="E960" s="1" t="s">
        <v>60</v>
      </c>
      <c r="F960" s="1" t="s">
        <v>339</v>
      </c>
      <c r="G960" s="3">
        <v>44390.0</v>
      </c>
      <c r="H960" s="1">
        <v>1887.0</v>
      </c>
      <c r="I960" s="1" t="s">
        <v>832</v>
      </c>
      <c r="J960" s="1" t="s">
        <v>63</v>
      </c>
      <c r="L960" s="1" t="s">
        <v>65</v>
      </c>
      <c r="M960" s="1" t="s">
        <v>66</v>
      </c>
      <c r="N960" s="1">
        <v>0.0</v>
      </c>
      <c r="O960" s="1" t="s">
        <v>67</v>
      </c>
      <c r="P960" s="1" t="s">
        <v>68</v>
      </c>
      <c r="S960" s="1" t="s">
        <v>69</v>
      </c>
      <c r="T960" s="1" t="s">
        <v>70</v>
      </c>
      <c r="U960" s="3">
        <v>44390.0</v>
      </c>
      <c r="V960" s="1" t="s">
        <v>341</v>
      </c>
      <c r="W960" s="1" t="s">
        <v>72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74</v>
      </c>
      <c r="AF960" s="1" t="s">
        <v>205</v>
      </c>
      <c r="AG960" s="1" t="s">
        <v>75</v>
      </c>
      <c r="AH960" s="1" t="s">
        <v>76</v>
      </c>
      <c r="AI960" s="1" t="s">
        <v>91</v>
      </c>
      <c r="AJ960" s="1" t="s">
        <v>76</v>
      </c>
      <c r="AK960" s="1" t="s">
        <v>76</v>
      </c>
      <c r="AL960" s="1" t="s">
        <v>93</v>
      </c>
      <c r="AM960" s="1" t="s">
        <v>78</v>
      </c>
      <c r="AR960" s="1">
        <v>4280018.0</v>
      </c>
      <c r="AS960" s="1">
        <v>435016.0</v>
      </c>
      <c r="AT960" s="1">
        <v>1998.0</v>
      </c>
      <c r="AU960" s="1" t="s">
        <v>2799</v>
      </c>
      <c r="AX960" s="1">
        <v>0.0</v>
      </c>
      <c r="AY960" s="1">
        <v>1026.0</v>
      </c>
      <c r="BA960" s="1" t="s">
        <v>2943</v>
      </c>
      <c r="BB960" s="1" t="s">
        <v>81</v>
      </c>
      <c r="BC960" s="1" t="s">
        <v>98</v>
      </c>
      <c r="BD960" s="1">
        <v>208579.0</v>
      </c>
      <c r="BE960" s="1">
        <v>-1.34626733E7</v>
      </c>
      <c r="BF960" s="1">
        <v>4890983.936</v>
      </c>
    </row>
    <row r="961">
      <c r="A961" s="2" t="str">
        <f t="shared" si="1"/>
        <v>DIX2087</v>
      </c>
      <c r="B961" s="1" t="s">
        <v>2944</v>
      </c>
      <c r="C961" s="1">
        <v>2087.0</v>
      </c>
      <c r="D961" s="1" t="s">
        <v>59</v>
      </c>
      <c r="E961" s="1" t="s">
        <v>60</v>
      </c>
      <c r="F961" s="1" t="s">
        <v>339</v>
      </c>
      <c r="G961" s="3">
        <v>44390.0</v>
      </c>
      <c r="H961" s="1">
        <v>1887.0</v>
      </c>
      <c r="I961" s="1" t="s">
        <v>832</v>
      </c>
      <c r="J961" s="1" t="s">
        <v>63</v>
      </c>
      <c r="L961" s="1" t="s">
        <v>65</v>
      </c>
      <c r="M961" s="1" t="s">
        <v>66</v>
      </c>
      <c r="N961" s="1">
        <v>0.0</v>
      </c>
      <c r="O961" s="1" t="s">
        <v>67</v>
      </c>
      <c r="P961" s="1" t="s">
        <v>68</v>
      </c>
      <c r="S961" s="1" t="s">
        <v>69</v>
      </c>
      <c r="T961" s="1" t="s">
        <v>70</v>
      </c>
      <c r="U961" s="3">
        <v>44390.0</v>
      </c>
      <c r="V961" s="1" t="s">
        <v>341</v>
      </c>
      <c r="W961" s="1" t="s">
        <v>72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74</v>
      </c>
      <c r="AF961" s="1" t="s">
        <v>205</v>
      </c>
      <c r="AG961" s="1" t="s">
        <v>154</v>
      </c>
      <c r="AH961" s="1" t="s">
        <v>76</v>
      </c>
      <c r="AI961" s="1" t="s">
        <v>91</v>
      </c>
      <c r="AJ961" s="1" t="s">
        <v>76</v>
      </c>
      <c r="AK961" s="1" t="s">
        <v>76</v>
      </c>
      <c r="AL961" s="1" t="s">
        <v>93</v>
      </c>
      <c r="AM961" s="1" t="s">
        <v>78</v>
      </c>
      <c r="AR961" s="1">
        <v>4280018.0</v>
      </c>
      <c r="AS961" s="1">
        <v>435016.0</v>
      </c>
      <c r="AT961" s="1">
        <v>1998.0</v>
      </c>
      <c r="AU961" s="1" t="s">
        <v>2799</v>
      </c>
      <c r="AX961" s="1">
        <v>0.0</v>
      </c>
      <c r="AY961" s="1">
        <v>1027.0</v>
      </c>
      <c r="BA961" s="1" t="s">
        <v>2945</v>
      </c>
      <c r="BB961" s="1" t="s">
        <v>81</v>
      </c>
      <c r="BC961" s="1" t="s">
        <v>98</v>
      </c>
      <c r="BD961" s="1">
        <v>194691.0</v>
      </c>
      <c r="BE961" s="1">
        <v>-1.346268275E7</v>
      </c>
      <c r="BF961" s="1">
        <v>4891004.79</v>
      </c>
    </row>
    <row r="962">
      <c r="A962" s="2" t="str">
        <f t="shared" si="1"/>
        <v>DIX2090</v>
      </c>
      <c r="B962" s="1" t="s">
        <v>2946</v>
      </c>
      <c r="C962" s="1">
        <v>2090.0</v>
      </c>
      <c r="D962" s="1" t="s">
        <v>59</v>
      </c>
      <c r="E962" s="1" t="s">
        <v>60</v>
      </c>
      <c r="F962" s="1" t="s">
        <v>339</v>
      </c>
      <c r="G962" s="3">
        <v>44390.0</v>
      </c>
      <c r="H962" s="1">
        <v>1887.0</v>
      </c>
      <c r="I962" s="1" t="s">
        <v>832</v>
      </c>
      <c r="J962" s="1" t="s">
        <v>63</v>
      </c>
      <c r="K962" s="1" t="s">
        <v>2947</v>
      </c>
      <c r="L962" s="1" t="s">
        <v>65</v>
      </c>
      <c r="M962" s="1" t="s">
        <v>66</v>
      </c>
      <c r="N962" s="1">
        <v>0.0</v>
      </c>
      <c r="O962" s="1" t="s">
        <v>67</v>
      </c>
      <c r="P962" s="1" t="s">
        <v>68</v>
      </c>
      <c r="S962" s="1" t="s">
        <v>69</v>
      </c>
      <c r="T962" s="1" t="s">
        <v>70</v>
      </c>
      <c r="U962" s="3">
        <v>44390.0</v>
      </c>
      <c r="V962" s="1" t="s">
        <v>341</v>
      </c>
      <c r="W962" s="1" t="s">
        <v>72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74</v>
      </c>
      <c r="AF962" s="1" t="s">
        <v>205</v>
      </c>
      <c r="AG962" s="1" t="s">
        <v>75</v>
      </c>
      <c r="AH962" s="1" t="s">
        <v>76</v>
      </c>
      <c r="AI962" s="1" t="s">
        <v>91</v>
      </c>
      <c r="AJ962" s="1" t="s">
        <v>92</v>
      </c>
      <c r="AK962" s="1" t="s">
        <v>92</v>
      </c>
      <c r="AL962" s="1" t="s">
        <v>93</v>
      </c>
      <c r="AM962" s="1" t="s">
        <v>78</v>
      </c>
      <c r="AR962" s="1">
        <v>4280018.0</v>
      </c>
      <c r="AS962" s="1">
        <v>435016.0</v>
      </c>
      <c r="AT962" s="1">
        <v>1998.0</v>
      </c>
      <c r="AU962" s="1" t="s">
        <v>2799</v>
      </c>
      <c r="AX962" s="1">
        <v>0.0</v>
      </c>
      <c r="AY962" s="1">
        <v>1028.0</v>
      </c>
      <c r="BA962" s="1" t="s">
        <v>2948</v>
      </c>
      <c r="BB962" s="1" t="s">
        <v>81</v>
      </c>
      <c r="BC962" s="1" t="s">
        <v>98</v>
      </c>
      <c r="BD962" s="1">
        <v>198330.0</v>
      </c>
      <c r="BE962" s="1">
        <v>-1.346252414E7</v>
      </c>
      <c r="BF962" s="1">
        <v>4891024.721</v>
      </c>
    </row>
    <row r="963">
      <c r="A963" s="2" t="str">
        <f t="shared" si="1"/>
        <v>DIX2091</v>
      </c>
      <c r="B963" s="1" t="s">
        <v>2949</v>
      </c>
      <c r="C963" s="1">
        <v>2091.0</v>
      </c>
      <c r="D963" s="1" t="s">
        <v>59</v>
      </c>
      <c r="E963" s="1" t="s">
        <v>60</v>
      </c>
      <c r="F963" s="1" t="s">
        <v>84</v>
      </c>
      <c r="G963" s="3">
        <v>44390.0</v>
      </c>
      <c r="H963" s="1">
        <v>1654.0</v>
      </c>
      <c r="I963" s="1" t="s">
        <v>832</v>
      </c>
      <c r="J963" s="1" t="s">
        <v>63</v>
      </c>
      <c r="K963" s="1" t="s">
        <v>87</v>
      </c>
      <c r="L963" s="1" t="s">
        <v>65</v>
      </c>
      <c r="M963" s="1" t="s">
        <v>66</v>
      </c>
      <c r="N963" s="1">
        <v>0.0</v>
      </c>
      <c r="O963" s="1" t="s">
        <v>67</v>
      </c>
      <c r="P963" s="1" t="s">
        <v>68</v>
      </c>
      <c r="S963" s="1" t="s">
        <v>69</v>
      </c>
      <c r="T963" s="1" t="s">
        <v>70</v>
      </c>
      <c r="U963" s="3">
        <v>44390.0</v>
      </c>
      <c r="V963" s="1" t="s">
        <v>88</v>
      </c>
      <c r="W963" s="1" t="s">
        <v>72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74</v>
      </c>
      <c r="AF963" s="1" t="s">
        <v>73</v>
      </c>
      <c r="AG963" s="1" t="s">
        <v>75</v>
      </c>
      <c r="AH963" s="1" t="s">
        <v>74</v>
      </c>
      <c r="AI963" s="1" t="s">
        <v>91</v>
      </c>
      <c r="AJ963" s="1" t="s">
        <v>92</v>
      </c>
      <c r="AK963" s="1" t="s">
        <v>92</v>
      </c>
      <c r="AL963" s="1" t="s">
        <v>178</v>
      </c>
      <c r="AM963" s="1" t="s">
        <v>78</v>
      </c>
      <c r="AR963" s="1">
        <v>4280025.0</v>
      </c>
      <c r="AS963" s="1">
        <v>12607.0</v>
      </c>
      <c r="AT963" s="1">
        <v>0.0</v>
      </c>
      <c r="AU963" s="1" t="s">
        <v>2950</v>
      </c>
      <c r="AX963" s="1">
        <v>0.0</v>
      </c>
      <c r="AY963" s="1">
        <v>1029.0</v>
      </c>
      <c r="BA963" s="1" t="s">
        <v>2951</v>
      </c>
      <c r="BB963" s="1" t="s">
        <v>81</v>
      </c>
      <c r="BC963" s="1" t="s">
        <v>98</v>
      </c>
      <c r="BD963" s="1">
        <v>191691.0</v>
      </c>
      <c r="BE963" s="1">
        <v>-1.346250206E7</v>
      </c>
      <c r="BF963" s="1">
        <v>4890745.74</v>
      </c>
    </row>
    <row r="964">
      <c r="A964" s="2" t="str">
        <f t="shared" si="1"/>
        <v>DIX2092</v>
      </c>
      <c r="B964" s="1" t="s">
        <v>2952</v>
      </c>
      <c r="C964" s="1">
        <v>2092.0</v>
      </c>
      <c r="D964" s="1" t="s">
        <v>59</v>
      </c>
      <c r="E964" s="1" t="s">
        <v>60</v>
      </c>
      <c r="F964" s="1" t="s">
        <v>84</v>
      </c>
      <c r="G964" s="3">
        <v>44390.0</v>
      </c>
      <c r="H964" s="1">
        <v>1654.0</v>
      </c>
      <c r="I964" s="1" t="s">
        <v>832</v>
      </c>
      <c r="J964" s="1" t="s">
        <v>63</v>
      </c>
      <c r="K964" s="1" t="s">
        <v>107</v>
      </c>
      <c r="L964" s="1" t="s">
        <v>65</v>
      </c>
      <c r="M964" s="1" t="s">
        <v>66</v>
      </c>
      <c r="N964" s="1">
        <v>0.0</v>
      </c>
      <c r="O964" s="1" t="s">
        <v>67</v>
      </c>
      <c r="P964" s="1" t="s">
        <v>68</v>
      </c>
      <c r="S964" s="1" t="s">
        <v>69</v>
      </c>
      <c r="T964" s="1" t="s">
        <v>70</v>
      </c>
      <c r="U964" s="3">
        <v>44390.0</v>
      </c>
      <c r="V964" s="1" t="s">
        <v>88</v>
      </c>
      <c r="W964" s="1" t="s">
        <v>72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74</v>
      </c>
      <c r="AF964" s="1" t="s">
        <v>73</v>
      </c>
      <c r="AG964" s="1" t="s">
        <v>75</v>
      </c>
      <c r="AH964" s="1" t="s">
        <v>76</v>
      </c>
      <c r="AI964" s="1" t="s">
        <v>91</v>
      </c>
      <c r="AJ964" s="1" t="s">
        <v>92</v>
      </c>
      <c r="AK964" s="1" t="s">
        <v>92</v>
      </c>
      <c r="AL964" s="1" t="s">
        <v>178</v>
      </c>
      <c r="AM964" s="1" t="s">
        <v>78</v>
      </c>
      <c r="AR964" s="1">
        <v>4280025.0</v>
      </c>
      <c r="AS964" s="1">
        <v>12607.0</v>
      </c>
      <c r="AT964" s="1">
        <v>0.0</v>
      </c>
      <c r="AU964" s="1" t="s">
        <v>2950</v>
      </c>
      <c r="AX964" s="1">
        <v>0.0</v>
      </c>
      <c r="AY964" s="1">
        <v>1030.0</v>
      </c>
      <c r="BA964" s="1" t="s">
        <v>2953</v>
      </c>
      <c r="BB964" s="1" t="s">
        <v>81</v>
      </c>
      <c r="BC964" s="1" t="s">
        <v>98</v>
      </c>
      <c r="BD964" s="1">
        <v>198217.0</v>
      </c>
      <c r="BE964" s="1">
        <v>-1.346246072E7</v>
      </c>
      <c r="BF964" s="1">
        <v>4890759.054</v>
      </c>
    </row>
    <row r="965">
      <c r="A965" s="2" t="str">
        <f t="shared" si="1"/>
        <v>DIX2094</v>
      </c>
      <c r="B965" s="1" t="s">
        <v>2954</v>
      </c>
      <c r="C965" s="1">
        <v>2094.0</v>
      </c>
      <c r="D965" s="1" t="s">
        <v>59</v>
      </c>
      <c r="E965" s="1" t="s">
        <v>60</v>
      </c>
      <c r="F965" s="1" t="s">
        <v>645</v>
      </c>
      <c r="G965" s="3">
        <v>44390.0</v>
      </c>
      <c r="H965" s="1">
        <v>84.0</v>
      </c>
      <c r="I965" s="1" t="s">
        <v>832</v>
      </c>
      <c r="J965" s="1" t="s">
        <v>63</v>
      </c>
      <c r="K965" s="1" t="s">
        <v>87</v>
      </c>
      <c r="L965" s="1" t="s">
        <v>65</v>
      </c>
      <c r="M965" s="1" t="s">
        <v>66</v>
      </c>
      <c r="N965" s="1">
        <v>0.0</v>
      </c>
      <c r="O965" s="1" t="s">
        <v>67</v>
      </c>
      <c r="P965" s="1" t="s">
        <v>68</v>
      </c>
      <c r="Q965" s="1" t="s">
        <v>422</v>
      </c>
      <c r="S965" s="1" t="s">
        <v>69</v>
      </c>
      <c r="T965" s="1" t="s">
        <v>70</v>
      </c>
      <c r="U965" s="3">
        <v>44390.0</v>
      </c>
      <c r="V965" s="1" t="s">
        <v>71</v>
      </c>
      <c r="W965" s="1" t="s">
        <v>72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74</v>
      </c>
      <c r="AF965" s="1" t="s">
        <v>73</v>
      </c>
      <c r="AG965" s="1" t="s">
        <v>73</v>
      </c>
      <c r="AH965" s="1" t="s">
        <v>76</v>
      </c>
      <c r="AI965" s="1" t="s">
        <v>73</v>
      </c>
      <c r="AJ965" s="1" t="s">
        <v>76</v>
      </c>
      <c r="AK965" s="1" t="s">
        <v>76</v>
      </c>
      <c r="AL965" s="1" t="s">
        <v>93</v>
      </c>
      <c r="AM965" s="1" t="s">
        <v>78</v>
      </c>
      <c r="AR965" s="1">
        <v>4070035.0</v>
      </c>
      <c r="AS965" s="1">
        <v>141430.0</v>
      </c>
      <c r="AT965" s="1">
        <v>1986.0</v>
      </c>
      <c r="AU965" s="1" t="s">
        <v>2881</v>
      </c>
      <c r="AX965" s="1">
        <v>0.0</v>
      </c>
      <c r="AY965" s="1">
        <v>1031.0</v>
      </c>
      <c r="BA965" s="1" t="s">
        <v>2955</v>
      </c>
      <c r="BB965" s="1" t="s">
        <v>81</v>
      </c>
      <c r="BC965" s="1" t="s">
        <v>98</v>
      </c>
      <c r="BD965" s="1">
        <v>333539.0</v>
      </c>
      <c r="BE965" s="1">
        <v>-1.346299846E7</v>
      </c>
      <c r="BF965" s="1">
        <v>4887795.371</v>
      </c>
    </row>
    <row r="966">
      <c r="A966" s="2" t="str">
        <f t="shared" si="1"/>
        <v>DIX2095</v>
      </c>
      <c r="B966" s="1" t="s">
        <v>2956</v>
      </c>
      <c r="C966" s="1">
        <v>2095.0</v>
      </c>
      <c r="D966" s="1" t="s">
        <v>59</v>
      </c>
      <c r="E966" s="1" t="s">
        <v>60</v>
      </c>
      <c r="F966" s="1" t="s">
        <v>111</v>
      </c>
      <c r="G966" s="3">
        <v>44390.0</v>
      </c>
      <c r="H966" s="1">
        <v>104.0</v>
      </c>
      <c r="I966" s="1" t="s">
        <v>832</v>
      </c>
      <c r="J966" s="1" t="s">
        <v>63</v>
      </c>
      <c r="K966" s="1" t="s">
        <v>87</v>
      </c>
      <c r="L966" s="1" t="s">
        <v>65</v>
      </c>
      <c r="M966" s="1" t="s">
        <v>66</v>
      </c>
      <c r="N966" s="1">
        <v>0.0</v>
      </c>
      <c r="O966" s="1" t="s">
        <v>67</v>
      </c>
      <c r="P966" s="1" t="s">
        <v>68</v>
      </c>
      <c r="Q966" s="1" t="s">
        <v>422</v>
      </c>
      <c r="S966" s="1" t="s">
        <v>69</v>
      </c>
      <c r="T966" s="1" t="s">
        <v>70</v>
      </c>
      <c r="U966" s="3">
        <v>44390.0</v>
      </c>
      <c r="V966" s="1" t="s">
        <v>71</v>
      </c>
      <c r="W966" s="1" t="s">
        <v>72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74</v>
      </c>
      <c r="AF966" s="1" t="s">
        <v>73</v>
      </c>
      <c r="AG966" s="1" t="s">
        <v>117</v>
      </c>
      <c r="AH966" s="1" t="s">
        <v>76</v>
      </c>
      <c r="AI966" s="1" t="s">
        <v>108</v>
      </c>
      <c r="AJ966" s="1" t="s">
        <v>113</v>
      </c>
      <c r="AK966" s="1" t="s">
        <v>76</v>
      </c>
      <c r="AL966" s="1" t="s">
        <v>93</v>
      </c>
      <c r="AM966" s="1" t="s">
        <v>78</v>
      </c>
      <c r="AR966" s="1">
        <v>4070034.0</v>
      </c>
      <c r="AS966" s="1">
        <v>99884.0</v>
      </c>
      <c r="AT966" s="1">
        <v>1964.0</v>
      </c>
      <c r="AU966" s="1" t="s">
        <v>2957</v>
      </c>
      <c r="AX966" s="1">
        <v>0.0</v>
      </c>
      <c r="AY966" s="1">
        <v>1032.0</v>
      </c>
      <c r="BA966" s="1" t="s">
        <v>2958</v>
      </c>
      <c r="BB966" s="1" t="s">
        <v>81</v>
      </c>
      <c r="BC966" s="1" t="s">
        <v>98</v>
      </c>
      <c r="BD966" s="1">
        <v>328462.0</v>
      </c>
      <c r="BE966" s="1">
        <v>-1.346305727E7</v>
      </c>
      <c r="BF966" s="1">
        <v>4887836.215</v>
      </c>
    </row>
    <row r="967">
      <c r="A967" s="2" t="str">
        <f t="shared" si="1"/>
        <v>DIX2096</v>
      </c>
      <c r="B967" s="1" t="s">
        <v>2959</v>
      </c>
      <c r="C967" s="1">
        <v>2096.0</v>
      </c>
      <c r="D967" s="1" t="s">
        <v>59</v>
      </c>
      <c r="E967" s="1" t="s">
        <v>60</v>
      </c>
      <c r="F967" s="1" t="s">
        <v>84</v>
      </c>
      <c r="G967" s="3">
        <v>44390.0</v>
      </c>
      <c r="H967" s="1">
        <v>104.0</v>
      </c>
      <c r="I967" s="1" t="s">
        <v>832</v>
      </c>
      <c r="J967" s="1" t="s">
        <v>63</v>
      </c>
      <c r="K967" s="1" t="s">
        <v>107</v>
      </c>
      <c r="L967" s="1" t="s">
        <v>65</v>
      </c>
      <c r="M967" s="1" t="s">
        <v>66</v>
      </c>
      <c r="N967" s="1">
        <v>0.0</v>
      </c>
      <c r="O967" s="1" t="s">
        <v>67</v>
      </c>
      <c r="P967" s="1" t="s">
        <v>68</v>
      </c>
      <c r="Q967" s="1" t="s">
        <v>422</v>
      </c>
      <c r="S967" s="1" t="s">
        <v>69</v>
      </c>
      <c r="T967" s="1" t="s">
        <v>70</v>
      </c>
      <c r="U967" s="3">
        <v>44390.0</v>
      </c>
      <c r="V967" s="1" t="s">
        <v>88</v>
      </c>
      <c r="W967" s="1" t="s">
        <v>72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74</v>
      </c>
      <c r="AF967" s="1" t="s">
        <v>73</v>
      </c>
      <c r="AG967" s="1" t="s">
        <v>117</v>
      </c>
      <c r="AH967" s="1" t="s">
        <v>76</v>
      </c>
      <c r="AI967" s="1" t="s">
        <v>108</v>
      </c>
      <c r="AJ967" s="1" t="s">
        <v>92</v>
      </c>
      <c r="AK967" s="1" t="s">
        <v>92</v>
      </c>
      <c r="AL967" s="1" t="s">
        <v>93</v>
      </c>
      <c r="AM967" s="1" t="s">
        <v>78</v>
      </c>
      <c r="AR967" s="1">
        <v>4070034.0</v>
      </c>
      <c r="AS967" s="1">
        <v>99884.0</v>
      </c>
      <c r="AT967" s="1">
        <v>1964.0</v>
      </c>
      <c r="AU967" s="1" t="s">
        <v>2957</v>
      </c>
      <c r="AX967" s="1">
        <v>0.0</v>
      </c>
      <c r="AY967" s="1">
        <v>1033.0</v>
      </c>
      <c r="BA967" s="1" t="s">
        <v>2960</v>
      </c>
      <c r="BB967" s="1" t="s">
        <v>81</v>
      </c>
      <c r="BC967" s="1" t="s">
        <v>98</v>
      </c>
      <c r="BD967" s="1">
        <v>324201.0</v>
      </c>
      <c r="BE967" s="1">
        <v>-1.34630372E7</v>
      </c>
      <c r="BF967" s="1">
        <v>4887823.05</v>
      </c>
    </row>
    <row r="968">
      <c r="A968" s="2" t="str">
        <f t="shared" si="1"/>
        <v>DIX2098</v>
      </c>
      <c r="B968" s="1" t="s">
        <v>2961</v>
      </c>
      <c r="C968" s="1">
        <v>2098.0</v>
      </c>
      <c r="D968" s="1" t="s">
        <v>59</v>
      </c>
      <c r="E968" s="1" t="s">
        <v>60</v>
      </c>
      <c r="F968" s="1" t="s">
        <v>111</v>
      </c>
      <c r="G968" s="3">
        <v>44390.0</v>
      </c>
      <c r="H968" s="1">
        <v>124.0</v>
      </c>
      <c r="I968" s="1" t="s">
        <v>832</v>
      </c>
      <c r="J968" s="1" t="s">
        <v>63</v>
      </c>
      <c r="L968" s="1" t="s">
        <v>65</v>
      </c>
      <c r="M968" s="1" t="s">
        <v>66</v>
      </c>
      <c r="N968" s="1">
        <v>0.0</v>
      </c>
      <c r="O968" s="1" t="s">
        <v>67</v>
      </c>
      <c r="P968" s="1" t="s">
        <v>68</v>
      </c>
      <c r="Q968" s="1" t="s">
        <v>422</v>
      </c>
      <c r="S968" s="1" t="s">
        <v>69</v>
      </c>
      <c r="T968" s="1" t="s">
        <v>70</v>
      </c>
      <c r="U968" s="3">
        <v>44390.0</v>
      </c>
      <c r="V968" s="1" t="s">
        <v>71</v>
      </c>
      <c r="W968" s="1" t="s">
        <v>72</v>
      </c>
      <c r="AA968" s="1">
        <v>0.0</v>
      </c>
      <c r="AB968" s="1">
        <v>0.0</v>
      </c>
      <c r="AC968" s="1">
        <v>2.0</v>
      </c>
      <c r="AD968" s="1">
        <v>0.0</v>
      </c>
      <c r="AE968" s="1" t="s">
        <v>74</v>
      </c>
      <c r="AF968" s="1" t="s">
        <v>73</v>
      </c>
      <c r="AG968" s="1" t="s">
        <v>117</v>
      </c>
      <c r="AH968" s="1" t="s">
        <v>76</v>
      </c>
      <c r="AI968" s="1" t="s">
        <v>108</v>
      </c>
      <c r="AJ968" s="1" t="s">
        <v>113</v>
      </c>
      <c r="AK968" s="1" t="s">
        <v>92</v>
      </c>
      <c r="AL968" s="1" t="s">
        <v>93</v>
      </c>
      <c r="AM968" s="1" t="s">
        <v>178</v>
      </c>
      <c r="AR968" s="1">
        <v>4070038.0</v>
      </c>
      <c r="AS968" s="1">
        <v>86231.0</v>
      </c>
      <c r="AT968" s="1">
        <v>1967.0</v>
      </c>
      <c r="AU968" s="1" t="s">
        <v>2962</v>
      </c>
      <c r="AX968" s="1">
        <v>0.0</v>
      </c>
      <c r="AY968" s="1">
        <v>1034.0</v>
      </c>
      <c r="BA968" s="1" t="s">
        <v>2963</v>
      </c>
      <c r="BB968" s="1" t="s">
        <v>81</v>
      </c>
      <c r="BC968" s="1" t="s">
        <v>98</v>
      </c>
      <c r="BD968" s="1">
        <v>326173.0</v>
      </c>
      <c r="BE968" s="1">
        <v>-1.346306257E7</v>
      </c>
      <c r="BF968" s="1">
        <v>4887875.046</v>
      </c>
    </row>
    <row r="969">
      <c r="A969" s="2" t="str">
        <f t="shared" si="1"/>
        <v>DIX2099</v>
      </c>
      <c r="B969" s="1" t="s">
        <v>2964</v>
      </c>
      <c r="C969" s="1">
        <v>2099.0</v>
      </c>
      <c r="D969" s="1" t="s">
        <v>59</v>
      </c>
      <c r="E969" s="1" t="s">
        <v>60</v>
      </c>
      <c r="F969" s="1" t="s">
        <v>84</v>
      </c>
      <c r="G969" s="3">
        <v>44390.0</v>
      </c>
      <c r="H969" s="1">
        <v>623.0</v>
      </c>
      <c r="I969" s="1" t="s">
        <v>2824</v>
      </c>
      <c r="J969" s="1" t="s">
        <v>223</v>
      </c>
      <c r="K969" s="1" t="s">
        <v>107</v>
      </c>
      <c r="L969" s="1" t="s">
        <v>65</v>
      </c>
      <c r="M969" s="1" t="s">
        <v>66</v>
      </c>
      <c r="N969" s="1">
        <v>0.0</v>
      </c>
      <c r="O969" s="1" t="s">
        <v>67</v>
      </c>
      <c r="P969" s="1" t="s">
        <v>68</v>
      </c>
      <c r="Q969" s="1" t="s">
        <v>422</v>
      </c>
      <c r="S969" s="1" t="s">
        <v>69</v>
      </c>
      <c r="T969" s="1" t="s">
        <v>70</v>
      </c>
      <c r="U969" s="3">
        <v>44390.0</v>
      </c>
      <c r="V969" s="1" t="s">
        <v>88</v>
      </c>
      <c r="W969" s="1" t="s">
        <v>72</v>
      </c>
      <c r="Z969" s="1" t="s">
        <v>137</v>
      </c>
      <c r="AA969" s="1">
        <v>0.0</v>
      </c>
      <c r="AB969" s="1">
        <v>0.0</v>
      </c>
      <c r="AC969" s="1">
        <v>0.0</v>
      </c>
      <c r="AD969" s="1">
        <v>1.0</v>
      </c>
      <c r="AE969" s="1" t="s">
        <v>138</v>
      </c>
      <c r="AF969" s="1" t="s">
        <v>205</v>
      </c>
      <c r="AG969" s="1" t="s">
        <v>73</v>
      </c>
      <c r="AH969" s="1" t="s">
        <v>76</v>
      </c>
      <c r="AI969" s="1" t="s">
        <v>73</v>
      </c>
      <c r="AJ969" s="1" t="s">
        <v>92</v>
      </c>
      <c r="AK969" s="1" t="s">
        <v>92</v>
      </c>
      <c r="AL969" s="1" t="s">
        <v>93</v>
      </c>
      <c r="AM969" s="1" t="s">
        <v>78</v>
      </c>
      <c r="AN969" s="1" t="s">
        <v>155</v>
      </c>
      <c r="AO969" s="1" t="s">
        <v>94</v>
      </c>
      <c r="AP969" s="1" t="s">
        <v>813</v>
      </c>
      <c r="AR969" s="1">
        <v>1.10390016E8</v>
      </c>
      <c r="AS969" s="1">
        <v>157973.0</v>
      </c>
      <c r="AT969" s="1">
        <v>1992.0</v>
      </c>
      <c r="AU969" s="1" t="s">
        <v>2965</v>
      </c>
      <c r="AX969" s="1">
        <v>0.0</v>
      </c>
      <c r="AY969" s="1">
        <v>1035.0</v>
      </c>
      <c r="BA969" s="1" t="s">
        <v>2966</v>
      </c>
      <c r="BB969" s="1" t="s">
        <v>81</v>
      </c>
      <c r="BC969" s="1" t="s">
        <v>2967</v>
      </c>
      <c r="BD969" s="1">
        <v>337664.0</v>
      </c>
      <c r="BE969" s="1">
        <v>-1.346392627E7</v>
      </c>
      <c r="BF969" s="1">
        <v>4885507.879</v>
      </c>
    </row>
    <row r="970">
      <c r="A970" s="2" t="str">
        <f t="shared" si="1"/>
        <v>DIX2100</v>
      </c>
      <c r="B970" s="1" t="s">
        <v>2968</v>
      </c>
      <c r="C970" s="1">
        <v>2100.0</v>
      </c>
      <c r="D970" s="1" t="s">
        <v>59</v>
      </c>
      <c r="E970" s="1" t="s">
        <v>60</v>
      </c>
      <c r="F970" s="1" t="s">
        <v>111</v>
      </c>
      <c r="G970" s="3">
        <v>44390.0</v>
      </c>
      <c r="H970" s="1">
        <v>543.0</v>
      </c>
      <c r="I970" s="1" t="s">
        <v>2824</v>
      </c>
      <c r="J970" s="1" t="s">
        <v>223</v>
      </c>
      <c r="L970" s="1" t="s">
        <v>65</v>
      </c>
      <c r="M970" s="1" t="s">
        <v>66</v>
      </c>
      <c r="N970" s="1">
        <v>0.0</v>
      </c>
      <c r="O970" s="1" t="s">
        <v>67</v>
      </c>
      <c r="P970" s="1" t="s">
        <v>68</v>
      </c>
      <c r="S970" s="1" t="s">
        <v>69</v>
      </c>
      <c r="T970" s="1" t="s">
        <v>70</v>
      </c>
      <c r="U970" s="3">
        <v>44390.0</v>
      </c>
      <c r="V970" s="1" t="s">
        <v>71</v>
      </c>
      <c r="W970" s="1" t="s">
        <v>72</v>
      </c>
      <c r="Z970" s="1" t="s">
        <v>137</v>
      </c>
      <c r="AA970" s="1">
        <v>0.0</v>
      </c>
      <c r="AB970" s="1">
        <v>0.0</v>
      </c>
      <c r="AC970" s="1">
        <v>0.0</v>
      </c>
      <c r="AD970" s="1">
        <v>3.0</v>
      </c>
      <c r="AE970" s="1" t="s">
        <v>138</v>
      </c>
      <c r="AF970" s="1" t="s">
        <v>205</v>
      </c>
      <c r="AG970" s="1" t="s">
        <v>73</v>
      </c>
      <c r="AH970" s="1" t="s">
        <v>76</v>
      </c>
      <c r="AI970" s="1" t="s">
        <v>73</v>
      </c>
      <c r="AJ970" s="1" t="s">
        <v>76</v>
      </c>
      <c r="AK970" s="1" t="s">
        <v>92</v>
      </c>
      <c r="AL970" s="1" t="s">
        <v>93</v>
      </c>
      <c r="AM970" s="1" t="s">
        <v>78</v>
      </c>
      <c r="AN970" s="1" t="s">
        <v>65</v>
      </c>
      <c r="AO970" s="1" t="s">
        <v>94</v>
      </c>
      <c r="AR970" s="1">
        <v>1.10390004E8</v>
      </c>
      <c r="AS970" s="1">
        <v>113177.0</v>
      </c>
      <c r="AT970" s="1">
        <v>1980.0</v>
      </c>
      <c r="AU970" s="1" t="s">
        <v>2969</v>
      </c>
      <c r="AX970" s="1">
        <v>0.0</v>
      </c>
      <c r="AY970" s="1">
        <v>1036.0</v>
      </c>
      <c r="BA970" s="1" t="s">
        <v>2970</v>
      </c>
      <c r="BB970" s="1" t="s">
        <v>81</v>
      </c>
      <c r="BC970" s="1" t="s">
        <v>2971</v>
      </c>
      <c r="BD970" s="1">
        <v>326356.0</v>
      </c>
      <c r="BE970" s="1">
        <v>-1.346377035E7</v>
      </c>
      <c r="BF970" s="1">
        <v>4885573.15</v>
      </c>
    </row>
    <row r="971">
      <c r="A971" s="2" t="str">
        <f t="shared" si="1"/>
        <v>DIX2101</v>
      </c>
      <c r="B971" s="1" t="s">
        <v>2972</v>
      </c>
      <c r="C971" s="1">
        <v>2101.0</v>
      </c>
      <c r="D971" s="1" t="s">
        <v>59</v>
      </c>
      <c r="E971" s="1" t="s">
        <v>60</v>
      </c>
      <c r="F971" s="1" t="s">
        <v>645</v>
      </c>
      <c r="G971" s="3">
        <v>44390.0</v>
      </c>
      <c r="H971" s="1">
        <v>1334.0</v>
      </c>
      <c r="I971" s="1" t="s">
        <v>832</v>
      </c>
      <c r="J971" s="1" t="s">
        <v>63</v>
      </c>
      <c r="K971" s="1" t="s">
        <v>87</v>
      </c>
      <c r="L971" s="1" t="s">
        <v>65</v>
      </c>
      <c r="M971" s="1" t="s">
        <v>66</v>
      </c>
      <c r="N971" s="1">
        <v>0.0</v>
      </c>
      <c r="O971" s="1" t="s">
        <v>67</v>
      </c>
      <c r="P971" s="1" t="s">
        <v>68</v>
      </c>
      <c r="S971" s="1" t="s">
        <v>69</v>
      </c>
      <c r="T971" s="1" t="s">
        <v>70</v>
      </c>
      <c r="U971" s="3">
        <v>44390.0</v>
      </c>
      <c r="V971" s="1" t="s">
        <v>71</v>
      </c>
      <c r="W971" s="1" t="s">
        <v>72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138</v>
      </c>
      <c r="AF971" s="1" t="s">
        <v>73</v>
      </c>
      <c r="AG971" s="1" t="s">
        <v>117</v>
      </c>
      <c r="AH971" s="1" t="s">
        <v>122</v>
      </c>
      <c r="AI971" s="1" t="s">
        <v>77</v>
      </c>
      <c r="AJ971" s="1" t="s">
        <v>113</v>
      </c>
      <c r="AK971" s="1" t="s">
        <v>76</v>
      </c>
      <c r="AL971" s="1" t="s">
        <v>178</v>
      </c>
      <c r="AM971" s="1" t="s">
        <v>78</v>
      </c>
      <c r="AR971" s="1">
        <v>4280011.0</v>
      </c>
      <c r="AS971" s="1">
        <v>252991.0</v>
      </c>
      <c r="AT971" s="1">
        <v>2007.0</v>
      </c>
      <c r="AU971" s="1" t="s">
        <v>2973</v>
      </c>
      <c r="AX971" s="1">
        <v>0.0</v>
      </c>
      <c r="AY971" s="1">
        <v>1037.0</v>
      </c>
      <c r="BA971" s="1" t="s">
        <v>2974</v>
      </c>
      <c r="BB971" s="1" t="s">
        <v>81</v>
      </c>
      <c r="BC971" s="1" t="s">
        <v>98</v>
      </c>
      <c r="BD971" s="1">
        <v>121311.0</v>
      </c>
      <c r="BE971" s="1">
        <v>-1.346266333E7</v>
      </c>
      <c r="BF971" s="1">
        <v>4890000.9</v>
      </c>
    </row>
    <row r="972">
      <c r="A972" s="2" t="str">
        <f t="shared" si="1"/>
        <v>DIX2102</v>
      </c>
      <c r="B972" s="1" t="s">
        <v>2975</v>
      </c>
      <c r="C972" s="1">
        <v>2102.0</v>
      </c>
      <c r="D972" s="1" t="s">
        <v>59</v>
      </c>
      <c r="E972" s="1" t="s">
        <v>60</v>
      </c>
      <c r="F972" s="1" t="s">
        <v>84</v>
      </c>
      <c r="G972" s="3">
        <v>44390.0</v>
      </c>
      <c r="H972" s="1">
        <v>1334.0</v>
      </c>
      <c r="I972" s="1" t="s">
        <v>832</v>
      </c>
      <c r="J972" s="1" t="s">
        <v>63</v>
      </c>
      <c r="K972" s="1" t="s">
        <v>107</v>
      </c>
      <c r="L972" s="1" t="s">
        <v>65</v>
      </c>
      <c r="M972" s="1" t="s">
        <v>66</v>
      </c>
      <c r="N972" s="1">
        <v>0.0</v>
      </c>
      <c r="O972" s="1" t="s">
        <v>67</v>
      </c>
      <c r="P972" s="1" t="s">
        <v>68</v>
      </c>
      <c r="S972" s="1" t="s">
        <v>69</v>
      </c>
      <c r="T972" s="1" t="s">
        <v>70</v>
      </c>
      <c r="U972" s="3">
        <v>44390.0</v>
      </c>
      <c r="V972" s="1" t="s">
        <v>88</v>
      </c>
      <c r="W972" s="1" t="s">
        <v>72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138</v>
      </c>
      <c r="AF972" s="1" t="s">
        <v>73</v>
      </c>
      <c r="AG972" s="1" t="s">
        <v>117</v>
      </c>
      <c r="AH972" s="1" t="s">
        <v>122</v>
      </c>
      <c r="AI972" s="1" t="s">
        <v>91</v>
      </c>
      <c r="AJ972" s="1" t="s">
        <v>113</v>
      </c>
      <c r="AK972" s="1" t="s">
        <v>92</v>
      </c>
      <c r="AL972" s="1" t="s">
        <v>178</v>
      </c>
      <c r="AM972" s="1" t="s">
        <v>78</v>
      </c>
      <c r="AR972" s="1">
        <v>4280011.0</v>
      </c>
      <c r="AS972" s="1">
        <v>252991.0</v>
      </c>
      <c r="AT972" s="1">
        <v>2007.0</v>
      </c>
      <c r="AU972" s="1" t="s">
        <v>2973</v>
      </c>
      <c r="AX972" s="1">
        <v>0.0</v>
      </c>
      <c r="AY972" s="1">
        <v>1038.0</v>
      </c>
      <c r="BA972" s="1" t="s">
        <v>2976</v>
      </c>
      <c r="BB972" s="1" t="s">
        <v>81</v>
      </c>
      <c r="BC972" s="1" t="s">
        <v>98</v>
      </c>
      <c r="BD972" s="1">
        <v>173036.0</v>
      </c>
      <c r="BE972" s="1">
        <v>-1.346267909E7</v>
      </c>
      <c r="BF972" s="1">
        <v>4889993.964</v>
      </c>
    </row>
    <row r="973">
      <c r="A973" s="2" t="str">
        <f t="shared" si="1"/>
        <v>DIX2103</v>
      </c>
      <c r="B973" s="1" t="s">
        <v>2977</v>
      </c>
      <c r="C973" s="1">
        <v>2103.0</v>
      </c>
      <c r="D973" s="1" t="s">
        <v>59</v>
      </c>
      <c r="E973" s="1" t="s">
        <v>60</v>
      </c>
      <c r="F973" s="1" t="s">
        <v>271</v>
      </c>
      <c r="G973" s="3">
        <v>44390.0</v>
      </c>
      <c r="H973" s="1">
        <v>174.0</v>
      </c>
      <c r="I973" s="1" t="s">
        <v>832</v>
      </c>
      <c r="J973" s="1" t="s">
        <v>63</v>
      </c>
      <c r="L973" s="1" t="s">
        <v>65</v>
      </c>
      <c r="M973" s="1" t="s">
        <v>66</v>
      </c>
      <c r="N973" s="1">
        <v>0.0</v>
      </c>
      <c r="O973" s="1" t="s">
        <v>67</v>
      </c>
      <c r="P973" s="1" t="s">
        <v>68</v>
      </c>
      <c r="Q973" s="1" t="s">
        <v>422</v>
      </c>
      <c r="S973" s="1" t="s">
        <v>69</v>
      </c>
      <c r="T973" s="1" t="s">
        <v>70</v>
      </c>
      <c r="U973" s="3">
        <v>44390.0</v>
      </c>
      <c r="V973" s="1" t="s">
        <v>71</v>
      </c>
      <c r="W973" s="1" t="s">
        <v>72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138</v>
      </c>
      <c r="AF973" s="1" t="s">
        <v>73</v>
      </c>
      <c r="AG973" s="1" t="s">
        <v>117</v>
      </c>
      <c r="AH973" s="1" t="s">
        <v>76</v>
      </c>
      <c r="AI973" s="1" t="s">
        <v>77</v>
      </c>
      <c r="AJ973" s="1" t="s">
        <v>76</v>
      </c>
      <c r="AK973" s="1" t="s">
        <v>76</v>
      </c>
      <c r="AL973" s="1" t="s">
        <v>93</v>
      </c>
      <c r="AM973" s="1" t="s">
        <v>192</v>
      </c>
      <c r="AR973" s="1">
        <v>4070021.0</v>
      </c>
      <c r="AS973" s="1">
        <v>85698.0</v>
      </c>
      <c r="AT973" s="1">
        <v>1991.0</v>
      </c>
      <c r="AU973" s="1" t="s">
        <v>2978</v>
      </c>
      <c r="AX973" s="1">
        <v>0.0</v>
      </c>
      <c r="AY973" s="1">
        <v>1039.0</v>
      </c>
      <c r="BA973" s="1" t="s">
        <v>2979</v>
      </c>
      <c r="BB973" s="1" t="s">
        <v>81</v>
      </c>
      <c r="BC973" s="1" t="s">
        <v>98</v>
      </c>
      <c r="BD973" s="1">
        <v>345370.0</v>
      </c>
      <c r="BE973" s="1">
        <v>-1.346304942E7</v>
      </c>
      <c r="BF973" s="1">
        <v>4887960.402</v>
      </c>
    </row>
    <row r="974">
      <c r="A974" s="2" t="str">
        <f t="shared" si="1"/>
        <v>DIX2105</v>
      </c>
      <c r="B974" s="1" t="s">
        <v>2980</v>
      </c>
      <c r="C974" s="1">
        <v>2105.0</v>
      </c>
      <c r="D974" s="1" t="s">
        <v>59</v>
      </c>
      <c r="E974" s="1" t="s">
        <v>60</v>
      </c>
      <c r="F974" s="1" t="s">
        <v>651</v>
      </c>
      <c r="G974" s="3">
        <v>44390.0</v>
      </c>
      <c r="H974" s="1">
        <v>1000.0</v>
      </c>
      <c r="I974" s="1" t="s">
        <v>2981</v>
      </c>
      <c r="J974" s="1" t="s">
        <v>63</v>
      </c>
      <c r="L974" s="1" t="s">
        <v>65</v>
      </c>
      <c r="M974" s="1" t="s">
        <v>66</v>
      </c>
      <c r="N974" s="1">
        <v>0.0</v>
      </c>
      <c r="O974" s="1" t="s">
        <v>67</v>
      </c>
      <c r="P974" s="1" t="s">
        <v>68</v>
      </c>
      <c r="Q974" s="1" t="s">
        <v>422</v>
      </c>
      <c r="S974" s="1" t="s">
        <v>69</v>
      </c>
      <c r="T974" s="1" t="s">
        <v>70</v>
      </c>
      <c r="U974" s="3">
        <v>44390.0</v>
      </c>
      <c r="V974" s="1" t="s">
        <v>71</v>
      </c>
      <c r="W974" s="1" t="s">
        <v>72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74</v>
      </c>
      <c r="AF974" s="1" t="s">
        <v>90</v>
      </c>
      <c r="AG974" s="1" t="s">
        <v>75</v>
      </c>
      <c r="AH974" s="1" t="s">
        <v>74</v>
      </c>
      <c r="AI974" s="1" t="s">
        <v>77</v>
      </c>
      <c r="AJ974" s="1" t="s">
        <v>92</v>
      </c>
      <c r="AK974" s="1" t="s">
        <v>92</v>
      </c>
      <c r="AL974" s="1" t="s">
        <v>93</v>
      </c>
      <c r="AM974" s="1" t="s">
        <v>78</v>
      </c>
      <c r="AN974" s="4">
        <v>45250.0</v>
      </c>
      <c r="AR974" s="1">
        <v>1.11010017E8</v>
      </c>
      <c r="AS974" s="1">
        <v>5006.0</v>
      </c>
      <c r="AT974" s="1">
        <v>0.0</v>
      </c>
      <c r="AU974" s="1" t="s">
        <v>2982</v>
      </c>
      <c r="AX974" s="1">
        <v>0.0</v>
      </c>
      <c r="AY974" s="1">
        <v>1040.0</v>
      </c>
      <c r="BA974" s="1" t="s">
        <v>2983</v>
      </c>
      <c r="BB974" s="1" t="s">
        <v>81</v>
      </c>
      <c r="BC974" s="1" t="s">
        <v>98</v>
      </c>
      <c r="BD974" s="1">
        <v>324097.0</v>
      </c>
      <c r="BE974" s="1">
        <v>-1.346204343E7</v>
      </c>
      <c r="BF974" s="1">
        <v>4883756.787</v>
      </c>
    </row>
    <row r="975">
      <c r="A975" s="2" t="str">
        <f t="shared" si="1"/>
        <v>DIX2106</v>
      </c>
      <c r="B975" s="1" t="s">
        <v>2984</v>
      </c>
      <c r="C975" s="1">
        <v>2106.0</v>
      </c>
      <c r="D975" s="1" t="s">
        <v>59</v>
      </c>
      <c r="E975" s="1" t="s">
        <v>60</v>
      </c>
      <c r="F975" s="1" t="s">
        <v>84</v>
      </c>
      <c r="G975" s="3">
        <v>44390.0</v>
      </c>
      <c r="H975" s="1">
        <v>1000.0</v>
      </c>
      <c r="I975" s="1" t="s">
        <v>2981</v>
      </c>
      <c r="J975" s="1" t="s">
        <v>63</v>
      </c>
      <c r="L975" s="1" t="s">
        <v>65</v>
      </c>
      <c r="M975" s="1" t="s">
        <v>66</v>
      </c>
      <c r="N975" s="1">
        <v>0.0</v>
      </c>
      <c r="O975" s="1" t="s">
        <v>67</v>
      </c>
      <c r="P975" s="1" t="s">
        <v>68</v>
      </c>
      <c r="Q975" s="1" t="s">
        <v>422</v>
      </c>
      <c r="S975" s="1" t="s">
        <v>69</v>
      </c>
      <c r="T975" s="1" t="s">
        <v>70</v>
      </c>
      <c r="U975" s="3">
        <v>44390.0</v>
      </c>
      <c r="V975" s="1" t="s">
        <v>88</v>
      </c>
      <c r="W975" s="1" t="s">
        <v>72</v>
      </c>
      <c r="Z975" s="1" t="s">
        <v>73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74</v>
      </c>
      <c r="AF975" s="1" t="s">
        <v>90</v>
      </c>
      <c r="AG975" s="1" t="s">
        <v>75</v>
      </c>
      <c r="AH975" s="1" t="s">
        <v>76</v>
      </c>
      <c r="AI975" s="1" t="s">
        <v>91</v>
      </c>
      <c r="AJ975" s="1" t="s">
        <v>92</v>
      </c>
      <c r="AK975" s="1" t="s">
        <v>92</v>
      </c>
      <c r="AL975" s="1" t="s">
        <v>93</v>
      </c>
      <c r="AM975" s="1" t="s">
        <v>78</v>
      </c>
      <c r="AO975" s="1" t="s">
        <v>123</v>
      </c>
      <c r="AR975" s="1">
        <v>1.11010017E8</v>
      </c>
      <c r="AS975" s="1">
        <v>5006.0</v>
      </c>
      <c r="AT975" s="1">
        <v>0.0</v>
      </c>
      <c r="AU975" s="1" t="s">
        <v>2982</v>
      </c>
      <c r="AX975" s="1">
        <v>0.0</v>
      </c>
      <c r="AY975" s="1">
        <v>1041.0</v>
      </c>
      <c r="BA975" s="1" t="s">
        <v>2985</v>
      </c>
      <c r="BB975" s="1" t="s">
        <v>81</v>
      </c>
      <c r="BC975" s="1" t="s">
        <v>98</v>
      </c>
      <c r="BD975" s="1">
        <v>314661.0</v>
      </c>
      <c r="BE975" s="1">
        <v>-1.346204883E7</v>
      </c>
      <c r="BF975" s="1">
        <v>4883758.384</v>
      </c>
    </row>
    <row r="976">
      <c r="A976" s="2" t="str">
        <f t="shared" si="1"/>
        <v>DIX2108</v>
      </c>
      <c r="B976" s="1" t="s">
        <v>2986</v>
      </c>
      <c r="C976" s="1">
        <v>2108.0</v>
      </c>
      <c r="D976" s="1" t="s">
        <v>59</v>
      </c>
      <c r="E976" s="1" t="s">
        <v>60</v>
      </c>
      <c r="F976" s="1" t="s">
        <v>84</v>
      </c>
      <c r="G976" s="3">
        <v>44390.0</v>
      </c>
      <c r="H976" s="1">
        <v>19401.0</v>
      </c>
      <c r="I976" s="1" t="s">
        <v>2844</v>
      </c>
      <c r="J976" s="1" t="s">
        <v>771</v>
      </c>
      <c r="K976" s="1" t="s">
        <v>107</v>
      </c>
      <c r="L976" s="1" t="s">
        <v>65</v>
      </c>
      <c r="M976" s="1" t="s">
        <v>66</v>
      </c>
      <c r="N976" s="1">
        <v>0.0</v>
      </c>
      <c r="O976" s="1" t="s">
        <v>67</v>
      </c>
      <c r="P976" s="1" t="s">
        <v>68</v>
      </c>
      <c r="Q976" s="1" t="s">
        <v>422</v>
      </c>
      <c r="S976" s="1" t="s">
        <v>69</v>
      </c>
      <c r="T976" s="1" t="s">
        <v>70</v>
      </c>
      <c r="U976" s="3">
        <v>44390.0</v>
      </c>
      <c r="V976" s="1" t="s">
        <v>88</v>
      </c>
      <c r="W976" s="1" t="s">
        <v>72</v>
      </c>
      <c r="Z976" s="1" t="s">
        <v>86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74</v>
      </c>
      <c r="AF976" s="1" t="s">
        <v>90</v>
      </c>
      <c r="AG976" s="1" t="s">
        <v>75</v>
      </c>
      <c r="AH976" s="1" t="s">
        <v>122</v>
      </c>
      <c r="AI976" s="1" t="s">
        <v>73</v>
      </c>
      <c r="AJ976" s="1" t="s">
        <v>92</v>
      </c>
      <c r="AK976" s="1" t="s">
        <v>92</v>
      </c>
      <c r="AL976" s="1" t="s">
        <v>192</v>
      </c>
      <c r="AM976" s="1" t="s">
        <v>78</v>
      </c>
      <c r="AP976" s="1" t="s">
        <v>101</v>
      </c>
      <c r="AR976" s="1">
        <v>1.11010032E8</v>
      </c>
      <c r="AS976" s="1">
        <v>22179.0</v>
      </c>
      <c r="AT976" s="1">
        <v>0.0</v>
      </c>
      <c r="AU976" s="1" t="s">
        <v>2848</v>
      </c>
      <c r="AX976" s="1">
        <v>0.0</v>
      </c>
      <c r="AY976" s="1">
        <v>1042.0</v>
      </c>
      <c r="BA976" s="1" t="s">
        <v>2987</v>
      </c>
      <c r="BB976" s="1" t="s">
        <v>81</v>
      </c>
      <c r="BC976" s="1" t="s">
        <v>98</v>
      </c>
      <c r="BD976" s="1">
        <v>347850.0</v>
      </c>
      <c r="BE976" s="1">
        <v>-1.346071866E7</v>
      </c>
      <c r="BF976" s="1">
        <v>4884615.714</v>
      </c>
    </row>
    <row r="977">
      <c r="A977" s="2" t="str">
        <f t="shared" si="1"/>
        <v>DIX2111</v>
      </c>
      <c r="B977" s="1" t="s">
        <v>2988</v>
      </c>
      <c r="C977" s="1">
        <v>2111.0</v>
      </c>
      <c r="D977" s="1" t="s">
        <v>59</v>
      </c>
      <c r="E977" s="1" t="s">
        <v>60</v>
      </c>
      <c r="F977" s="1" t="s">
        <v>84</v>
      </c>
      <c r="G977" s="3">
        <v>44390.0</v>
      </c>
      <c r="H977" s="1">
        <v>18800.0</v>
      </c>
      <c r="I977" s="1" t="s">
        <v>2844</v>
      </c>
      <c r="J977" s="1" t="s">
        <v>771</v>
      </c>
      <c r="L977" s="1" t="s">
        <v>65</v>
      </c>
      <c r="M977" s="1" t="s">
        <v>66</v>
      </c>
      <c r="N977" s="1">
        <v>0.0</v>
      </c>
      <c r="O977" s="1" t="s">
        <v>67</v>
      </c>
      <c r="P977" s="1" t="s">
        <v>68</v>
      </c>
      <c r="Q977" s="1" t="s">
        <v>422</v>
      </c>
      <c r="S977" s="1" t="s">
        <v>69</v>
      </c>
      <c r="T977" s="1" t="s">
        <v>70</v>
      </c>
      <c r="U977" s="3">
        <v>44390.0</v>
      </c>
      <c r="V977" s="1" t="s">
        <v>88</v>
      </c>
      <c r="W977" s="1" t="s">
        <v>72</v>
      </c>
      <c r="AA977" s="1">
        <v>0.0</v>
      </c>
      <c r="AB977" s="1">
        <v>0.0</v>
      </c>
      <c r="AC977" s="1">
        <v>0.0</v>
      </c>
      <c r="AD977" s="1">
        <v>3.0</v>
      </c>
      <c r="AE977" s="1" t="s">
        <v>74</v>
      </c>
      <c r="AF977" s="1" t="s">
        <v>90</v>
      </c>
      <c r="AG977" s="1" t="s">
        <v>75</v>
      </c>
      <c r="AH977" s="1" t="s">
        <v>74</v>
      </c>
      <c r="AI977" s="1" t="s">
        <v>91</v>
      </c>
      <c r="AJ977" s="1" t="s">
        <v>92</v>
      </c>
      <c r="AK977" s="1" t="s">
        <v>92</v>
      </c>
      <c r="AL977" s="1" t="s">
        <v>93</v>
      </c>
      <c r="AM977" s="1" t="s">
        <v>78</v>
      </c>
      <c r="AR977" s="1">
        <v>1.11300001E8</v>
      </c>
      <c r="AS977" s="1">
        <v>79033.0</v>
      </c>
      <c r="AT977" s="1">
        <v>1993.0</v>
      </c>
      <c r="AU977" s="1" t="s">
        <v>2989</v>
      </c>
      <c r="AX977" s="1">
        <v>0.0</v>
      </c>
      <c r="AY977" s="1">
        <v>1043.0</v>
      </c>
      <c r="BA977" s="1" t="s">
        <v>2990</v>
      </c>
      <c r="BB977" s="1" t="s">
        <v>81</v>
      </c>
      <c r="BC977" s="1" t="s">
        <v>98</v>
      </c>
      <c r="BD977" s="1">
        <v>322400.0</v>
      </c>
      <c r="BE977" s="1">
        <v>-1.346066283E7</v>
      </c>
      <c r="BF977" s="1">
        <v>4885293.006</v>
      </c>
    </row>
    <row r="978">
      <c r="A978" s="2" t="str">
        <f t="shared" si="1"/>
        <v>DIX2112</v>
      </c>
      <c r="B978" s="1" t="s">
        <v>2991</v>
      </c>
      <c r="C978" s="1">
        <v>2112.0</v>
      </c>
      <c r="D978" s="1" t="s">
        <v>59</v>
      </c>
      <c r="E978" s="1" t="s">
        <v>60</v>
      </c>
      <c r="F978" s="1" t="s">
        <v>271</v>
      </c>
      <c r="G978" s="3">
        <v>44390.0</v>
      </c>
      <c r="H978" s="1">
        <v>18800.0</v>
      </c>
      <c r="I978" s="1" t="s">
        <v>2844</v>
      </c>
      <c r="J978" s="1" t="s">
        <v>771</v>
      </c>
      <c r="L978" s="1" t="s">
        <v>65</v>
      </c>
      <c r="M978" s="1" t="s">
        <v>66</v>
      </c>
      <c r="N978" s="1">
        <v>0.0</v>
      </c>
      <c r="O978" s="1" t="s">
        <v>67</v>
      </c>
      <c r="P978" s="1" t="s">
        <v>68</v>
      </c>
      <c r="Q978" s="1" t="s">
        <v>422</v>
      </c>
      <c r="S978" s="1" t="s">
        <v>69</v>
      </c>
      <c r="T978" s="1" t="s">
        <v>70</v>
      </c>
      <c r="U978" s="3">
        <v>44390.0</v>
      </c>
      <c r="V978" s="1" t="s">
        <v>71</v>
      </c>
      <c r="W978" s="1" t="s">
        <v>72</v>
      </c>
      <c r="Z978" s="1" t="s">
        <v>86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74</v>
      </c>
      <c r="AF978" s="1" t="s">
        <v>90</v>
      </c>
      <c r="AG978" s="1" t="s">
        <v>73</v>
      </c>
      <c r="AH978" s="1" t="s">
        <v>122</v>
      </c>
      <c r="AI978" s="1" t="s">
        <v>77</v>
      </c>
      <c r="AJ978" s="1" t="s">
        <v>113</v>
      </c>
      <c r="AK978" s="1" t="s">
        <v>76</v>
      </c>
      <c r="AL978" s="1" t="s">
        <v>178</v>
      </c>
      <c r="AM978" s="1" t="s">
        <v>78</v>
      </c>
      <c r="AP978" s="1" t="s">
        <v>101</v>
      </c>
      <c r="AR978" s="1">
        <v>1.11300001E8</v>
      </c>
      <c r="AS978" s="1">
        <v>79033.0</v>
      </c>
      <c r="AT978" s="1">
        <v>1993.0</v>
      </c>
      <c r="AU978" s="1" t="s">
        <v>2989</v>
      </c>
      <c r="AX978" s="1">
        <v>0.0</v>
      </c>
      <c r="AY978" s="1">
        <v>1044.0</v>
      </c>
      <c r="BA978" s="1" t="s">
        <v>2992</v>
      </c>
      <c r="BB978" s="1" t="s">
        <v>81</v>
      </c>
      <c r="BC978" s="1" t="s">
        <v>98</v>
      </c>
      <c r="BD978" s="1">
        <v>347441.0</v>
      </c>
      <c r="BE978" s="1">
        <v>-1.346056359E7</v>
      </c>
      <c r="BF978" s="1">
        <v>4885272.612</v>
      </c>
    </row>
    <row r="979">
      <c r="A979" s="2" t="str">
        <f t="shared" si="1"/>
        <v>DIX2115</v>
      </c>
      <c r="B979" s="1" t="s">
        <v>2993</v>
      </c>
      <c r="C979" s="1">
        <v>2115.0</v>
      </c>
      <c r="D979" s="1" t="s">
        <v>59</v>
      </c>
      <c r="E979" s="1" t="s">
        <v>60</v>
      </c>
      <c r="F979" s="1" t="s">
        <v>651</v>
      </c>
      <c r="G979" s="3">
        <v>44390.0</v>
      </c>
      <c r="H979" s="1">
        <v>1600.0</v>
      </c>
      <c r="I979" s="1" t="s">
        <v>832</v>
      </c>
      <c r="J979" s="1" t="s">
        <v>63</v>
      </c>
      <c r="L979" s="1" t="s">
        <v>65</v>
      </c>
      <c r="M979" s="1" t="s">
        <v>66</v>
      </c>
      <c r="N979" s="1">
        <v>0.0</v>
      </c>
      <c r="O979" s="1" t="s">
        <v>67</v>
      </c>
      <c r="P979" s="1" t="s">
        <v>68</v>
      </c>
      <c r="S979" s="1" t="s">
        <v>69</v>
      </c>
      <c r="T979" s="1" t="s">
        <v>70</v>
      </c>
      <c r="U979" s="3">
        <v>44390.0</v>
      </c>
      <c r="V979" s="1" t="s">
        <v>71</v>
      </c>
      <c r="W979" s="1" t="s">
        <v>72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74</v>
      </c>
      <c r="AF979" s="1" t="s">
        <v>73</v>
      </c>
      <c r="AG979" s="1" t="s">
        <v>73</v>
      </c>
      <c r="AH979" s="1" t="s">
        <v>74</v>
      </c>
      <c r="AI979" s="1" t="s">
        <v>77</v>
      </c>
      <c r="AJ979" s="1" t="s">
        <v>76</v>
      </c>
      <c r="AK979" s="1" t="s">
        <v>76</v>
      </c>
      <c r="AL979" s="1" t="s">
        <v>178</v>
      </c>
      <c r="AM979" s="1" t="s">
        <v>78</v>
      </c>
      <c r="AR979" s="1">
        <v>4280006.0</v>
      </c>
      <c r="AS979" s="1">
        <v>52451.0</v>
      </c>
      <c r="AT979" s="1">
        <v>1979.0</v>
      </c>
      <c r="AU979" s="1" t="s">
        <v>2994</v>
      </c>
      <c r="AX979" s="1">
        <v>0.0</v>
      </c>
      <c r="AY979" s="1">
        <v>1045.0</v>
      </c>
      <c r="BA979" s="1" t="s">
        <v>2995</v>
      </c>
      <c r="BB979" s="1" t="s">
        <v>81</v>
      </c>
      <c r="BC979" s="1" t="s">
        <v>98</v>
      </c>
      <c r="BD979" s="1">
        <v>209034.0</v>
      </c>
      <c r="BE979" s="1">
        <v>-1.34628177E7</v>
      </c>
      <c r="BF979" s="1">
        <v>4890455.59</v>
      </c>
    </row>
    <row r="980">
      <c r="A980" s="2" t="str">
        <f t="shared" si="1"/>
        <v>DIX2119</v>
      </c>
      <c r="B980" s="1" t="s">
        <v>2996</v>
      </c>
      <c r="C980" s="1">
        <v>2119.0</v>
      </c>
      <c r="D980" s="1" t="s">
        <v>59</v>
      </c>
      <c r="E980" s="1" t="s">
        <v>134</v>
      </c>
      <c r="F980" s="1" t="s">
        <v>388</v>
      </c>
      <c r="G980" s="3">
        <v>44390.0</v>
      </c>
      <c r="H980" s="1">
        <v>0.0</v>
      </c>
      <c r="I980" s="1" t="s">
        <v>2997</v>
      </c>
      <c r="J980" s="1" t="s">
        <v>63</v>
      </c>
      <c r="L980" s="1" t="s">
        <v>65</v>
      </c>
      <c r="M980" s="1" t="s">
        <v>66</v>
      </c>
      <c r="N980" s="1">
        <v>0.0</v>
      </c>
      <c r="O980" s="1" t="s">
        <v>67</v>
      </c>
      <c r="P980" s="1" t="s">
        <v>68</v>
      </c>
      <c r="Q980" s="1" t="s">
        <v>2998</v>
      </c>
      <c r="S980" s="1" t="s">
        <v>69</v>
      </c>
      <c r="T980" s="1" t="s">
        <v>70</v>
      </c>
      <c r="U980" s="3">
        <v>44390.0</v>
      </c>
      <c r="V980" s="1" t="s">
        <v>388</v>
      </c>
      <c r="W980" s="1" t="s">
        <v>72</v>
      </c>
      <c r="X980" s="1" t="s">
        <v>2999</v>
      </c>
      <c r="Y980" s="1" t="s">
        <v>229</v>
      </c>
      <c r="Z980" s="1" t="s">
        <v>3000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121</v>
      </c>
      <c r="AF980" s="1" t="s">
        <v>90</v>
      </c>
      <c r="AG980" s="1" t="s">
        <v>403</v>
      </c>
      <c r="AH980" s="1" t="s">
        <v>122</v>
      </c>
      <c r="AI980" s="1" t="s">
        <v>91</v>
      </c>
      <c r="AJ980" s="1" t="s">
        <v>92</v>
      </c>
      <c r="AK980" s="1" t="s">
        <v>92</v>
      </c>
      <c r="AL980" s="1" t="s">
        <v>93</v>
      </c>
      <c r="AM980" s="1" t="s">
        <v>192</v>
      </c>
      <c r="AN980" s="1" t="s">
        <v>155</v>
      </c>
      <c r="AO980" s="1" t="s">
        <v>114</v>
      </c>
      <c r="AP980" s="1" t="s">
        <v>3001</v>
      </c>
      <c r="AR980" s="1">
        <v>1.11310012E8</v>
      </c>
      <c r="AS980" s="1">
        <v>0.0</v>
      </c>
      <c r="AT980" s="1">
        <v>0.0</v>
      </c>
      <c r="AX980" s="1">
        <v>0.0</v>
      </c>
      <c r="AY980" s="1">
        <v>1046.0</v>
      </c>
      <c r="BA980" s="1" t="s">
        <v>3002</v>
      </c>
      <c r="BB980" s="1" t="s">
        <v>81</v>
      </c>
      <c r="BC980" s="1" t="s">
        <v>98</v>
      </c>
      <c r="BD980" s="1">
        <v>353294.0</v>
      </c>
      <c r="BE980" s="1">
        <v>-1.346106008E7</v>
      </c>
      <c r="BF980" s="1">
        <v>4883203.464</v>
      </c>
    </row>
    <row r="981">
      <c r="A981" s="2" t="str">
        <f t="shared" si="1"/>
        <v>DIX2120</v>
      </c>
      <c r="B981" s="1" t="s">
        <v>3003</v>
      </c>
      <c r="C981" s="1">
        <v>2120.0</v>
      </c>
      <c r="D981" s="1" t="s">
        <v>59</v>
      </c>
      <c r="E981" s="1" t="s">
        <v>134</v>
      </c>
      <c r="F981" s="1" t="s">
        <v>388</v>
      </c>
      <c r="G981" s="3">
        <v>44390.0</v>
      </c>
      <c r="H981" s="1">
        <v>0.0</v>
      </c>
      <c r="I981" s="1" t="s">
        <v>2997</v>
      </c>
      <c r="J981" s="1" t="s">
        <v>63</v>
      </c>
      <c r="L981" s="1" t="s">
        <v>65</v>
      </c>
      <c r="M981" s="1" t="s">
        <v>66</v>
      </c>
      <c r="N981" s="1">
        <v>0.0</v>
      </c>
      <c r="O981" s="1" t="s">
        <v>67</v>
      </c>
      <c r="P981" s="1" t="s">
        <v>68</v>
      </c>
      <c r="Q981" s="1" t="s">
        <v>2998</v>
      </c>
      <c r="S981" s="1" t="s">
        <v>69</v>
      </c>
      <c r="T981" s="1" t="s">
        <v>70</v>
      </c>
      <c r="U981" s="3">
        <v>44390.0</v>
      </c>
      <c r="V981" s="1" t="s">
        <v>388</v>
      </c>
      <c r="W981" s="1" t="s">
        <v>72</v>
      </c>
      <c r="X981" s="1" t="s">
        <v>2999</v>
      </c>
      <c r="Y981" s="1" t="s">
        <v>229</v>
      </c>
      <c r="Z981" s="1" t="s">
        <v>3000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121</v>
      </c>
      <c r="AF981" s="1" t="s">
        <v>90</v>
      </c>
      <c r="AG981" s="1" t="s">
        <v>403</v>
      </c>
      <c r="AH981" s="1" t="s">
        <v>122</v>
      </c>
      <c r="AI981" s="1" t="s">
        <v>91</v>
      </c>
      <c r="AJ981" s="1" t="s">
        <v>92</v>
      </c>
      <c r="AK981" s="1" t="s">
        <v>92</v>
      </c>
      <c r="AL981" s="1" t="s">
        <v>93</v>
      </c>
      <c r="AM981" s="1" t="s">
        <v>192</v>
      </c>
      <c r="AN981" s="1" t="s">
        <v>155</v>
      </c>
      <c r="AO981" s="1" t="s">
        <v>114</v>
      </c>
      <c r="AP981" s="1" t="s">
        <v>3001</v>
      </c>
      <c r="AR981" s="1">
        <v>1.11310012E8</v>
      </c>
      <c r="AS981" s="1">
        <v>0.0</v>
      </c>
      <c r="AT981" s="1">
        <v>0.0</v>
      </c>
      <c r="AX981" s="1">
        <v>0.0</v>
      </c>
      <c r="AY981" s="1">
        <v>1069.0</v>
      </c>
      <c r="BA981" s="1" t="s">
        <v>3002</v>
      </c>
      <c r="BB981" s="1" t="s">
        <v>81</v>
      </c>
      <c r="BC981" s="1" t="s">
        <v>3004</v>
      </c>
      <c r="BD981" s="1">
        <v>353294.0</v>
      </c>
      <c r="BE981" s="1">
        <v>-1.346106008E7</v>
      </c>
      <c r="BF981" s="1">
        <v>4883203.464</v>
      </c>
    </row>
    <row r="982">
      <c r="A982" s="2" t="str">
        <f t="shared" si="1"/>
        <v>DIX2128</v>
      </c>
      <c r="B982" s="1" t="s">
        <v>3005</v>
      </c>
      <c r="C982" s="1">
        <v>2128.0</v>
      </c>
      <c r="D982" s="1" t="s">
        <v>59</v>
      </c>
      <c r="E982" s="1" t="s">
        <v>60</v>
      </c>
      <c r="F982" s="1" t="s">
        <v>61</v>
      </c>
      <c r="G982" s="3">
        <v>44390.0</v>
      </c>
      <c r="H982" s="1">
        <v>589.0</v>
      </c>
      <c r="I982" s="1" t="s">
        <v>3006</v>
      </c>
      <c r="J982" s="1" t="s">
        <v>223</v>
      </c>
      <c r="L982" s="1" t="s">
        <v>65</v>
      </c>
      <c r="M982" s="1" t="s">
        <v>66</v>
      </c>
      <c r="N982" s="1">
        <v>0.0</v>
      </c>
      <c r="O982" s="1" t="s">
        <v>67</v>
      </c>
      <c r="P982" s="1" t="s">
        <v>68</v>
      </c>
      <c r="Q982" s="1" t="s">
        <v>422</v>
      </c>
      <c r="S982" s="1" t="s">
        <v>69</v>
      </c>
      <c r="T982" s="1" t="s">
        <v>70</v>
      </c>
      <c r="U982" s="3">
        <v>44390.0</v>
      </c>
      <c r="V982" s="1" t="s">
        <v>71</v>
      </c>
      <c r="W982" s="1" t="s">
        <v>72</v>
      </c>
      <c r="Z982" s="1" t="s">
        <v>137</v>
      </c>
      <c r="AA982" s="1">
        <v>0.0</v>
      </c>
      <c r="AB982" s="1">
        <v>1.0</v>
      </c>
      <c r="AC982" s="1">
        <v>0.0</v>
      </c>
      <c r="AD982" s="1">
        <v>0.0</v>
      </c>
      <c r="AE982" s="1" t="s">
        <v>138</v>
      </c>
      <c r="AF982" s="1" t="s">
        <v>205</v>
      </c>
      <c r="AG982" s="1" t="s">
        <v>73</v>
      </c>
      <c r="AH982" s="1" t="s">
        <v>76</v>
      </c>
      <c r="AI982" s="1" t="s">
        <v>108</v>
      </c>
      <c r="AJ982" s="1" t="s">
        <v>76</v>
      </c>
      <c r="AK982" s="1" t="s">
        <v>76</v>
      </c>
      <c r="AL982" s="1" t="s">
        <v>178</v>
      </c>
      <c r="AM982" s="1" t="s">
        <v>192</v>
      </c>
      <c r="AN982" s="1" t="s">
        <v>155</v>
      </c>
      <c r="AO982" s="1" t="s">
        <v>94</v>
      </c>
      <c r="AR982" s="1">
        <v>1.10390007E8</v>
      </c>
      <c r="AS982" s="1">
        <v>222853.0</v>
      </c>
      <c r="AT982" s="1">
        <v>1980.0</v>
      </c>
      <c r="AU982" s="1" t="s">
        <v>3007</v>
      </c>
      <c r="AX982" s="1">
        <v>0.0</v>
      </c>
      <c r="AY982" s="1">
        <v>1047.0</v>
      </c>
      <c r="BA982" s="1" t="s">
        <v>3008</v>
      </c>
      <c r="BB982" s="1" t="s">
        <v>81</v>
      </c>
      <c r="BC982" s="1" t="s">
        <v>3009</v>
      </c>
      <c r="BD982" s="1">
        <v>306391.0</v>
      </c>
      <c r="BE982" s="1">
        <v>-1.346360545E7</v>
      </c>
      <c r="BF982" s="1">
        <v>4885511.715</v>
      </c>
    </row>
    <row r="983">
      <c r="A983" s="2" t="str">
        <f t="shared" si="1"/>
        <v>DIX2129</v>
      </c>
      <c r="B983" s="1" t="s">
        <v>3010</v>
      </c>
      <c r="C983" s="1">
        <v>2129.0</v>
      </c>
      <c r="D983" s="1" t="s">
        <v>59</v>
      </c>
      <c r="E983" s="1" t="s">
        <v>60</v>
      </c>
      <c r="F983" s="1" t="s">
        <v>84</v>
      </c>
      <c r="G983" s="3">
        <v>44390.0</v>
      </c>
      <c r="H983" s="1">
        <v>467.0</v>
      </c>
      <c r="I983" s="1" t="s">
        <v>2824</v>
      </c>
      <c r="J983" s="1" t="s">
        <v>223</v>
      </c>
      <c r="K983" s="1" t="s">
        <v>107</v>
      </c>
      <c r="L983" s="1" t="s">
        <v>65</v>
      </c>
      <c r="M983" s="1" t="s">
        <v>66</v>
      </c>
      <c r="N983" s="1">
        <v>0.0</v>
      </c>
      <c r="O983" s="1" t="s">
        <v>67</v>
      </c>
      <c r="P983" s="1" t="s">
        <v>68</v>
      </c>
      <c r="Q983" s="1" t="s">
        <v>422</v>
      </c>
      <c r="S983" s="1" t="s">
        <v>69</v>
      </c>
      <c r="T983" s="1" t="s">
        <v>70</v>
      </c>
      <c r="U983" s="3">
        <v>44390.0</v>
      </c>
      <c r="V983" s="1" t="s">
        <v>88</v>
      </c>
      <c r="W983" s="1" t="s">
        <v>72</v>
      </c>
      <c r="Z983" s="1" t="s">
        <v>137</v>
      </c>
      <c r="AA983" s="1">
        <v>0.0</v>
      </c>
      <c r="AB983" s="1">
        <v>0.0</v>
      </c>
      <c r="AC983" s="1">
        <v>0.0</v>
      </c>
      <c r="AD983" s="1">
        <v>1.0</v>
      </c>
      <c r="AE983" s="1" t="s">
        <v>74</v>
      </c>
      <c r="AF983" s="1" t="s">
        <v>90</v>
      </c>
      <c r="AG983" s="1" t="s">
        <v>75</v>
      </c>
      <c r="AH983" s="1" t="s">
        <v>74</v>
      </c>
      <c r="AI983" s="1" t="s">
        <v>91</v>
      </c>
      <c r="AJ983" s="1" t="s">
        <v>92</v>
      </c>
      <c r="AK983" s="1" t="s">
        <v>92</v>
      </c>
      <c r="AL983" s="1" t="s">
        <v>93</v>
      </c>
      <c r="AM983" s="1" t="s">
        <v>78</v>
      </c>
      <c r="AN983" s="1" t="s">
        <v>118</v>
      </c>
      <c r="AO983" s="1" t="s">
        <v>94</v>
      </c>
      <c r="AR983" s="1">
        <v>1.10390017E8</v>
      </c>
      <c r="AS983" s="1">
        <v>204000.0</v>
      </c>
      <c r="AT983" s="1">
        <v>1979.0</v>
      </c>
      <c r="AU983" s="1" t="s">
        <v>3011</v>
      </c>
      <c r="AX983" s="1">
        <v>0.0</v>
      </c>
      <c r="AY983" s="1">
        <v>1048.0</v>
      </c>
      <c r="BA983" s="1" t="s">
        <v>3012</v>
      </c>
      <c r="BB983" s="1" t="s">
        <v>81</v>
      </c>
      <c r="BC983" s="1" t="s">
        <v>3013</v>
      </c>
      <c r="BD983" s="1">
        <v>356059.0</v>
      </c>
      <c r="BE983" s="1">
        <v>-1.346363821E7</v>
      </c>
      <c r="BF983" s="1">
        <v>4885646.624</v>
      </c>
    </row>
    <row r="984">
      <c r="A984" s="2" t="str">
        <f t="shared" si="1"/>
        <v>DIX2133</v>
      </c>
      <c r="B984" s="1" t="s">
        <v>3014</v>
      </c>
      <c r="C984" s="1">
        <v>2133.0</v>
      </c>
      <c r="D984" s="1" t="s">
        <v>59</v>
      </c>
      <c r="E984" s="1" t="s">
        <v>60</v>
      </c>
      <c r="F984" s="1" t="s">
        <v>84</v>
      </c>
      <c r="G984" s="3">
        <v>44390.0</v>
      </c>
      <c r="H984" s="1">
        <v>1334.0</v>
      </c>
      <c r="I984" s="1" t="s">
        <v>832</v>
      </c>
      <c r="J984" s="1" t="s">
        <v>63</v>
      </c>
      <c r="K984" s="1" t="s">
        <v>162</v>
      </c>
      <c r="L984" s="1" t="s">
        <v>65</v>
      </c>
      <c r="M984" s="1" t="s">
        <v>66</v>
      </c>
      <c r="N984" s="1">
        <v>0.0</v>
      </c>
      <c r="O984" s="1" t="s">
        <v>67</v>
      </c>
      <c r="P984" s="1" t="s">
        <v>68</v>
      </c>
      <c r="S984" s="1" t="s">
        <v>69</v>
      </c>
      <c r="T984" s="1" t="s">
        <v>70</v>
      </c>
      <c r="U984" s="3">
        <v>44390.0</v>
      </c>
      <c r="V984" s="1" t="s">
        <v>88</v>
      </c>
      <c r="W984" s="1" t="s">
        <v>72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74</v>
      </c>
      <c r="AF984" s="1" t="s">
        <v>73</v>
      </c>
      <c r="AG984" s="1" t="s">
        <v>75</v>
      </c>
      <c r="AH984" s="1" t="s">
        <v>74</v>
      </c>
      <c r="AI984" s="1" t="s">
        <v>91</v>
      </c>
      <c r="AJ984" s="1" t="s">
        <v>92</v>
      </c>
      <c r="AK984" s="1" t="s">
        <v>92</v>
      </c>
      <c r="AL984" s="1" t="s">
        <v>93</v>
      </c>
      <c r="AM984" s="1" t="s">
        <v>78</v>
      </c>
      <c r="AR984" s="1">
        <v>4280011.0</v>
      </c>
      <c r="AS984" s="1">
        <v>252991.0</v>
      </c>
      <c r="AT984" s="1">
        <v>2007.0</v>
      </c>
      <c r="AU984" s="1" t="s">
        <v>2973</v>
      </c>
      <c r="AX984" s="1">
        <v>0.0</v>
      </c>
      <c r="AY984" s="1">
        <v>1049.0</v>
      </c>
      <c r="BA984" s="1" t="s">
        <v>3015</v>
      </c>
      <c r="BB984" s="1" t="s">
        <v>81</v>
      </c>
      <c r="BC984" s="1" t="s">
        <v>98</v>
      </c>
      <c r="BD984" s="1">
        <v>182880.0</v>
      </c>
      <c r="BE984" s="1">
        <v>-1.346270314E7</v>
      </c>
      <c r="BF984" s="1">
        <v>4890001.413</v>
      </c>
    </row>
    <row r="985">
      <c r="A985" s="2" t="str">
        <f t="shared" si="1"/>
        <v>DIX2134</v>
      </c>
      <c r="B985" s="1" t="s">
        <v>3016</v>
      </c>
      <c r="C985" s="1">
        <v>2134.0</v>
      </c>
      <c r="D985" s="1" t="s">
        <v>59</v>
      </c>
      <c r="E985" s="1" t="s">
        <v>60</v>
      </c>
      <c r="F985" s="1" t="s">
        <v>84</v>
      </c>
      <c r="G985" s="3">
        <v>44390.0</v>
      </c>
      <c r="H985" s="1">
        <v>1334.0</v>
      </c>
      <c r="I985" s="1" t="s">
        <v>832</v>
      </c>
      <c r="J985" s="1" t="s">
        <v>63</v>
      </c>
      <c r="K985" s="1" t="s">
        <v>162</v>
      </c>
      <c r="L985" s="1" t="s">
        <v>65</v>
      </c>
      <c r="M985" s="1" t="s">
        <v>66</v>
      </c>
      <c r="N985" s="1">
        <v>0.0</v>
      </c>
      <c r="O985" s="1" t="s">
        <v>67</v>
      </c>
      <c r="P985" s="1" t="s">
        <v>68</v>
      </c>
      <c r="S985" s="1" t="s">
        <v>69</v>
      </c>
      <c r="T985" s="1" t="s">
        <v>70</v>
      </c>
      <c r="U985" s="3">
        <v>44390.0</v>
      </c>
      <c r="V985" s="1" t="s">
        <v>88</v>
      </c>
      <c r="W985" s="1" t="s">
        <v>72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74</v>
      </c>
      <c r="AF985" s="1" t="s">
        <v>73</v>
      </c>
      <c r="AG985" s="1" t="s">
        <v>75</v>
      </c>
      <c r="AH985" s="1" t="s">
        <v>74</v>
      </c>
      <c r="AI985" s="1" t="s">
        <v>91</v>
      </c>
      <c r="AJ985" s="1" t="s">
        <v>92</v>
      </c>
      <c r="AK985" s="1" t="s">
        <v>92</v>
      </c>
      <c r="AL985" s="1" t="s">
        <v>93</v>
      </c>
      <c r="AM985" s="1" t="s">
        <v>78</v>
      </c>
      <c r="AR985" s="1">
        <v>4280011.0</v>
      </c>
      <c r="AS985" s="1">
        <v>252991.0</v>
      </c>
      <c r="AT985" s="1">
        <v>2007.0</v>
      </c>
      <c r="AU985" s="1" t="s">
        <v>2973</v>
      </c>
      <c r="AX985" s="1">
        <v>0.0</v>
      </c>
      <c r="AY985" s="1">
        <v>1050.0</v>
      </c>
      <c r="BA985" s="1" t="s">
        <v>3017</v>
      </c>
      <c r="BB985" s="1" t="s">
        <v>81</v>
      </c>
      <c r="BC985" s="1" t="s">
        <v>98</v>
      </c>
      <c r="BD985" s="1">
        <v>184849.0</v>
      </c>
      <c r="BE985" s="1">
        <v>-1.346270132E7</v>
      </c>
      <c r="BF985" s="1">
        <v>4890005.063</v>
      </c>
    </row>
    <row r="986">
      <c r="A986" s="2" t="str">
        <f t="shared" si="1"/>
        <v>DIX2135</v>
      </c>
      <c r="B986" s="1" t="s">
        <v>3018</v>
      </c>
      <c r="C986" s="1">
        <v>2135.0</v>
      </c>
      <c r="D986" s="1" t="s">
        <v>59</v>
      </c>
      <c r="E986" s="1" t="s">
        <v>60</v>
      </c>
      <c r="F986" s="1" t="s">
        <v>84</v>
      </c>
      <c r="G986" s="3">
        <v>44390.0</v>
      </c>
      <c r="H986" s="1">
        <v>1334.0</v>
      </c>
      <c r="I986" s="1" t="s">
        <v>832</v>
      </c>
      <c r="J986" s="1" t="s">
        <v>63</v>
      </c>
      <c r="K986" s="1" t="s">
        <v>64</v>
      </c>
      <c r="L986" s="1" t="s">
        <v>65</v>
      </c>
      <c r="M986" s="1" t="s">
        <v>66</v>
      </c>
      <c r="N986" s="1">
        <v>0.0</v>
      </c>
      <c r="O986" s="1" t="s">
        <v>67</v>
      </c>
      <c r="P986" s="1" t="s">
        <v>68</v>
      </c>
      <c r="S986" s="1" t="s">
        <v>69</v>
      </c>
      <c r="T986" s="1" t="s">
        <v>70</v>
      </c>
      <c r="U986" s="3">
        <v>44390.0</v>
      </c>
      <c r="V986" s="1" t="s">
        <v>88</v>
      </c>
      <c r="W986" s="1" t="s">
        <v>72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74</v>
      </c>
      <c r="AF986" s="1" t="s">
        <v>73</v>
      </c>
      <c r="AG986" s="1" t="s">
        <v>75</v>
      </c>
      <c r="AH986" s="1" t="s">
        <v>74</v>
      </c>
      <c r="AI986" s="1" t="s">
        <v>91</v>
      </c>
      <c r="AJ986" s="1" t="s">
        <v>92</v>
      </c>
      <c r="AK986" s="1" t="s">
        <v>92</v>
      </c>
      <c r="AL986" s="1" t="s">
        <v>93</v>
      </c>
      <c r="AM986" s="1" t="s">
        <v>78</v>
      </c>
      <c r="AR986" s="1">
        <v>4280011.0</v>
      </c>
      <c r="AS986" s="1">
        <v>252991.0</v>
      </c>
      <c r="AT986" s="1">
        <v>2007.0</v>
      </c>
      <c r="AU986" s="1" t="s">
        <v>2973</v>
      </c>
      <c r="AX986" s="1">
        <v>0.0</v>
      </c>
      <c r="AY986" s="1">
        <v>1051.0</v>
      </c>
      <c r="BA986" s="1" t="s">
        <v>3019</v>
      </c>
      <c r="BB986" s="1" t="s">
        <v>81</v>
      </c>
      <c r="BC986" s="1" t="s">
        <v>98</v>
      </c>
      <c r="BD986" s="1">
        <v>174509.0</v>
      </c>
      <c r="BE986" s="1">
        <v>-1.346268937E7</v>
      </c>
      <c r="BF986" s="1">
        <v>4889992.317</v>
      </c>
    </row>
    <row r="987">
      <c r="A987" s="2" t="str">
        <f t="shared" si="1"/>
        <v>DIX2136</v>
      </c>
      <c r="B987" s="1" t="s">
        <v>3020</v>
      </c>
      <c r="C987" s="1">
        <v>2136.0</v>
      </c>
      <c r="D987" s="1" t="s">
        <v>59</v>
      </c>
      <c r="E987" s="1" t="s">
        <v>60</v>
      </c>
      <c r="F987" s="1" t="s">
        <v>271</v>
      </c>
      <c r="G987" s="3">
        <v>44390.0</v>
      </c>
      <c r="H987" s="1">
        <v>1532.0</v>
      </c>
      <c r="I987" s="1" t="s">
        <v>832</v>
      </c>
      <c r="J987" s="1" t="s">
        <v>63</v>
      </c>
      <c r="K987" s="1" t="s">
        <v>87</v>
      </c>
      <c r="L987" s="1" t="s">
        <v>65</v>
      </c>
      <c r="M987" s="1" t="s">
        <v>66</v>
      </c>
      <c r="N987" s="1">
        <v>0.0</v>
      </c>
      <c r="O987" s="1" t="s">
        <v>67</v>
      </c>
      <c r="P987" s="1" t="s">
        <v>68</v>
      </c>
      <c r="S987" s="1" t="s">
        <v>69</v>
      </c>
      <c r="T987" s="1" t="s">
        <v>70</v>
      </c>
      <c r="U987" s="3">
        <v>44390.0</v>
      </c>
      <c r="V987" s="1" t="s">
        <v>71</v>
      </c>
      <c r="W987" s="1" t="s">
        <v>72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74</v>
      </c>
      <c r="AF987" s="1" t="s">
        <v>73</v>
      </c>
      <c r="AG987" s="1" t="s">
        <v>154</v>
      </c>
      <c r="AH987" s="1" t="s">
        <v>74</v>
      </c>
      <c r="AI987" s="1" t="s">
        <v>77</v>
      </c>
      <c r="AJ987" s="1" t="s">
        <v>76</v>
      </c>
      <c r="AK987" s="1" t="s">
        <v>76</v>
      </c>
      <c r="AL987" s="1" t="s">
        <v>178</v>
      </c>
      <c r="AM987" s="1" t="s">
        <v>78</v>
      </c>
      <c r="AR987" s="1">
        <v>4280006.0</v>
      </c>
      <c r="AS987" s="1">
        <v>52451.0</v>
      </c>
      <c r="AT987" s="1">
        <v>1979.0</v>
      </c>
      <c r="AU987" s="1" t="s">
        <v>2994</v>
      </c>
      <c r="AX987" s="1">
        <v>0.0</v>
      </c>
      <c r="AY987" s="1">
        <v>1052.0</v>
      </c>
      <c r="BA987" s="1" t="s">
        <v>3021</v>
      </c>
      <c r="BB987" s="1" t="s">
        <v>81</v>
      </c>
      <c r="BC987" s="1" t="s">
        <v>98</v>
      </c>
      <c r="BD987" s="1">
        <v>197202.0</v>
      </c>
      <c r="BE987" s="1">
        <v>-1.346281529E7</v>
      </c>
      <c r="BF987" s="1">
        <v>4890405.537</v>
      </c>
    </row>
    <row r="988">
      <c r="A988" s="2" t="str">
        <f t="shared" si="1"/>
        <v>DIX2137</v>
      </c>
      <c r="B988" s="1" t="s">
        <v>3022</v>
      </c>
      <c r="C988" s="1">
        <v>2137.0</v>
      </c>
      <c r="D988" s="1" t="s">
        <v>59</v>
      </c>
      <c r="E988" s="1" t="s">
        <v>60</v>
      </c>
      <c r="F988" s="1" t="s">
        <v>84</v>
      </c>
      <c r="G988" s="3">
        <v>44390.0</v>
      </c>
      <c r="H988" s="1">
        <v>1532.0</v>
      </c>
      <c r="I988" s="1" t="s">
        <v>832</v>
      </c>
      <c r="J988" s="1" t="s">
        <v>63</v>
      </c>
      <c r="K988" s="1" t="s">
        <v>64</v>
      </c>
      <c r="L988" s="1" t="s">
        <v>65</v>
      </c>
      <c r="M988" s="1" t="s">
        <v>66</v>
      </c>
      <c r="N988" s="1">
        <v>0.0</v>
      </c>
      <c r="O988" s="1" t="s">
        <v>67</v>
      </c>
      <c r="P988" s="1" t="s">
        <v>68</v>
      </c>
      <c r="S988" s="1" t="s">
        <v>69</v>
      </c>
      <c r="T988" s="1" t="s">
        <v>70</v>
      </c>
      <c r="U988" s="3">
        <v>44390.0</v>
      </c>
      <c r="V988" s="1" t="s">
        <v>88</v>
      </c>
      <c r="W988" s="1" t="s">
        <v>72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74</v>
      </c>
      <c r="AF988" s="1" t="s">
        <v>73</v>
      </c>
      <c r="AG988" s="1" t="s">
        <v>75</v>
      </c>
      <c r="AH988" s="1" t="s">
        <v>74</v>
      </c>
      <c r="AI988" s="1" t="s">
        <v>91</v>
      </c>
      <c r="AJ988" s="1" t="s">
        <v>92</v>
      </c>
      <c r="AK988" s="1" t="s">
        <v>92</v>
      </c>
      <c r="AL988" s="1" t="s">
        <v>93</v>
      </c>
      <c r="AM988" s="1" t="s">
        <v>78</v>
      </c>
      <c r="AR988" s="1">
        <v>4280006.0</v>
      </c>
      <c r="AS988" s="1">
        <v>52451.0</v>
      </c>
      <c r="AT988" s="1">
        <v>1979.0</v>
      </c>
      <c r="AU988" s="1" t="s">
        <v>2994</v>
      </c>
      <c r="AX988" s="1">
        <v>0.0</v>
      </c>
      <c r="AY988" s="1">
        <v>1053.0</v>
      </c>
      <c r="BA988" s="1" t="s">
        <v>3023</v>
      </c>
      <c r="BB988" s="1" t="s">
        <v>81</v>
      </c>
      <c r="BC988" s="1" t="s">
        <v>98</v>
      </c>
      <c r="BD988" s="1">
        <v>186032.0</v>
      </c>
      <c r="BE988" s="1">
        <v>-1.346280218E7</v>
      </c>
      <c r="BF988" s="1">
        <v>4890417.237</v>
      </c>
    </row>
    <row r="989">
      <c r="A989" s="2" t="str">
        <f t="shared" si="1"/>
        <v>DIX2138</v>
      </c>
      <c r="B989" s="1" t="s">
        <v>3024</v>
      </c>
      <c r="C989" s="1">
        <v>2138.0</v>
      </c>
      <c r="D989" s="1" t="s">
        <v>59</v>
      </c>
      <c r="E989" s="1" t="s">
        <v>60</v>
      </c>
      <c r="F989" s="1" t="s">
        <v>111</v>
      </c>
      <c r="G989" s="3">
        <v>44390.0</v>
      </c>
      <c r="H989" s="1">
        <v>623.0</v>
      </c>
      <c r="I989" s="1" t="s">
        <v>2824</v>
      </c>
      <c r="J989" s="1" t="s">
        <v>223</v>
      </c>
      <c r="L989" s="1" t="s">
        <v>65</v>
      </c>
      <c r="M989" s="1" t="s">
        <v>66</v>
      </c>
      <c r="N989" s="1">
        <v>0.0</v>
      </c>
      <c r="O989" s="1" t="s">
        <v>67</v>
      </c>
      <c r="P989" s="1" t="s">
        <v>68</v>
      </c>
      <c r="Q989" s="1" t="s">
        <v>422</v>
      </c>
      <c r="S989" s="1" t="s">
        <v>69</v>
      </c>
      <c r="T989" s="1" t="s">
        <v>70</v>
      </c>
      <c r="U989" s="3">
        <v>44390.0</v>
      </c>
      <c r="V989" s="1" t="s">
        <v>71</v>
      </c>
      <c r="W989" s="1" t="s">
        <v>72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138</v>
      </c>
      <c r="AF989" s="1" t="s">
        <v>139</v>
      </c>
      <c r="AG989" s="1" t="s">
        <v>154</v>
      </c>
      <c r="AH989" s="1" t="s">
        <v>122</v>
      </c>
      <c r="AI989" s="1" t="s">
        <v>108</v>
      </c>
      <c r="AJ989" s="1" t="s">
        <v>1284</v>
      </c>
      <c r="AK989" s="1" t="s">
        <v>92</v>
      </c>
      <c r="AL989" s="1" t="s">
        <v>93</v>
      </c>
      <c r="AM989" s="1" t="s">
        <v>78</v>
      </c>
      <c r="AN989" s="1" t="s">
        <v>118</v>
      </c>
      <c r="AP989" s="1" t="s">
        <v>940</v>
      </c>
      <c r="AR989" s="1">
        <v>1.10390016E8</v>
      </c>
      <c r="AS989" s="1">
        <v>157973.0</v>
      </c>
      <c r="AT989" s="1">
        <v>1992.0</v>
      </c>
      <c r="AU989" s="1" t="s">
        <v>2965</v>
      </c>
      <c r="AX989" s="1">
        <v>0.0</v>
      </c>
      <c r="AY989" s="1">
        <v>1054.0</v>
      </c>
      <c r="BA989" s="1" t="s">
        <v>3025</v>
      </c>
      <c r="BB989" s="1" t="s">
        <v>81</v>
      </c>
      <c r="BC989" s="1" t="s">
        <v>98</v>
      </c>
      <c r="BD989" s="1">
        <v>343769.0</v>
      </c>
      <c r="BE989" s="1">
        <v>-1.346391503E7</v>
      </c>
      <c r="BF989" s="1">
        <v>4885535.923</v>
      </c>
    </row>
    <row r="990">
      <c r="A990" s="2" t="str">
        <f t="shared" si="1"/>
        <v>DIX2139</v>
      </c>
      <c r="B990" s="1" t="s">
        <v>3026</v>
      </c>
      <c r="C990" s="1">
        <v>2139.0</v>
      </c>
      <c r="D990" s="1" t="s">
        <v>59</v>
      </c>
      <c r="E990" s="1" t="s">
        <v>60</v>
      </c>
      <c r="F990" s="1" t="s">
        <v>111</v>
      </c>
      <c r="G990" s="3">
        <v>44390.0</v>
      </c>
      <c r="H990" s="1">
        <v>572.0</v>
      </c>
      <c r="I990" s="1" t="s">
        <v>2824</v>
      </c>
      <c r="J990" s="1" t="s">
        <v>223</v>
      </c>
      <c r="L990" s="1" t="s">
        <v>65</v>
      </c>
      <c r="M990" s="1" t="s">
        <v>66</v>
      </c>
      <c r="N990" s="1">
        <v>0.0</v>
      </c>
      <c r="O990" s="1" t="s">
        <v>67</v>
      </c>
      <c r="P990" s="1" t="s">
        <v>68</v>
      </c>
      <c r="Q990" s="1" t="s">
        <v>422</v>
      </c>
      <c r="S990" s="1" t="s">
        <v>69</v>
      </c>
      <c r="T990" s="1" t="s">
        <v>70</v>
      </c>
      <c r="U990" s="3">
        <v>44390.0</v>
      </c>
      <c r="V990" s="1" t="s">
        <v>71</v>
      </c>
      <c r="W990" s="1" t="s">
        <v>72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74</v>
      </c>
      <c r="AF990" s="1" t="s">
        <v>139</v>
      </c>
      <c r="AG990" s="1" t="s">
        <v>154</v>
      </c>
      <c r="AH990" s="1" t="s">
        <v>122</v>
      </c>
      <c r="AI990" s="1" t="s">
        <v>108</v>
      </c>
      <c r="AJ990" s="1" t="s">
        <v>1284</v>
      </c>
      <c r="AK990" s="1" t="s">
        <v>92</v>
      </c>
      <c r="AL990" s="1" t="s">
        <v>93</v>
      </c>
      <c r="AM990" s="1" t="s">
        <v>192</v>
      </c>
      <c r="AN990" s="1" t="s">
        <v>118</v>
      </c>
      <c r="AP990" s="1" t="s">
        <v>940</v>
      </c>
      <c r="AR990" s="1">
        <v>1.10390015E8</v>
      </c>
      <c r="AS990" s="1">
        <v>101335.0</v>
      </c>
      <c r="AT990" s="1">
        <v>1960.0</v>
      </c>
      <c r="AU990" s="1" t="s">
        <v>3027</v>
      </c>
      <c r="AX990" s="1">
        <v>0.0</v>
      </c>
      <c r="AY990" s="1">
        <v>1055.0</v>
      </c>
      <c r="BA990" s="1" t="s">
        <v>3028</v>
      </c>
      <c r="BB990" s="1" t="s">
        <v>81</v>
      </c>
      <c r="BC990" s="1" t="s">
        <v>98</v>
      </c>
      <c r="BD990" s="1">
        <v>316603.0</v>
      </c>
      <c r="BE990" s="1">
        <v>-1.346380808E7</v>
      </c>
      <c r="BF990" s="1">
        <v>4885698.234</v>
      </c>
    </row>
    <row r="991">
      <c r="A991" s="2" t="str">
        <f t="shared" si="1"/>
        <v>DIX2140</v>
      </c>
      <c r="B991" s="1" t="s">
        <v>3029</v>
      </c>
      <c r="C991" s="1">
        <v>2140.0</v>
      </c>
      <c r="D991" s="1" t="s">
        <v>59</v>
      </c>
      <c r="E991" s="1" t="s">
        <v>60</v>
      </c>
      <c r="F991" s="1" t="s">
        <v>111</v>
      </c>
      <c r="G991" s="3">
        <v>44390.0</v>
      </c>
      <c r="H991" s="1">
        <v>590.0</v>
      </c>
      <c r="I991" s="1" t="s">
        <v>3006</v>
      </c>
      <c r="J991" s="1" t="s">
        <v>223</v>
      </c>
      <c r="L991" s="1" t="s">
        <v>65</v>
      </c>
      <c r="M991" s="1" t="s">
        <v>66</v>
      </c>
      <c r="N991" s="1">
        <v>0.0</v>
      </c>
      <c r="O991" s="1" t="s">
        <v>67</v>
      </c>
      <c r="P991" s="1" t="s">
        <v>68</v>
      </c>
      <c r="Q991" s="1" t="s">
        <v>422</v>
      </c>
      <c r="S991" s="1" t="s">
        <v>69</v>
      </c>
      <c r="T991" s="1" t="s">
        <v>70</v>
      </c>
      <c r="U991" s="3">
        <v>44390.0</v>
      </c>
      <c r="V991" s="1" t="s">
        <v>71</v>
      </c>
      <c r="W991" s="1" t="s">
        <v>72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74</v>
      </c>
      <c r="AF991" s="1" t="s">
        <v>139</v>
      </c>
      <c r="AG991" s="1" t="s">
        <v>154</v>
      </c>
      <c r="AH991" s="1" t="s">
        <v>122</v>
      </c>
      <c r="AI991" s="1" t="s">
        <v>108</v>
      </c>
      <c r="AJ991" s="1" t="s">
        <v>1284</v>
      </c>
      <c r="AK991" s="1" t="s">
        <v>92</v>
      </c>
      <c r="AL991" s="1" t="s">
        <v>192</v>
      </c>
      <c r="AM991" s="1" t="s">
        <v>192</v>
      </c>
      <c r="AN991" s="4">
        <v>45250.0</v>
      </c>
      <c r="AR991" s="1">
        <v>1.10390005E8</v>
      </c>
      <c r="AS991" s="1">
        <v>74227.0</v>
      </c>
      <c r="AT991" s="1">
        <v>1983.0</v>
      </c>
      <c r="AU991" s="1" t="s">
        <v>3030</v>
      </c>
      <c r="AX991" s="1">
        <v>0.0</v>
      </c>
      <c r="AY991" s="1">
        <v>1056.0</v>
      </c>
      <c r="BA991" s="1" t="s">
        <v>3031</v>
      </c>
      <c r="BB991" s="1" t="s">
        <v>81</v>
      </c>
      <c r="BC991" s="1" t="s">
        <v>98</v>
      </c>
      <c r="BD991" s="1">
        <v>340965.0</v>
      </c>
      <c r="BE991" s="1">
        <v>-1.346369751E7</v>
      </c>
      <c r="BF991" s="1">
        <v>4885474.737</v>
      </c>
    </row>
    <row r="992">
      <c r="A992" s="2" t="str">
        <f t="shared" si="1"/>
        <v>DIX2141</v>
      </c>
      <c r="B992" s="1" t="s">
        <v>3032</v>
      </c>
      <c r="C992" s="1">
        <v>2141.0</v>
      </c>
      <c r="D992" s="1" t="s">
        <v>59</v>
      </c>
      <c r="E992" s="1" t="s">
        <v>60</v>
      </c>
      <c r="F992" s="1" t="s">
        <v>111</v>
      </c>
      <c r="G992" s="3">
        <v>44390.0</v>
      </c>
      <c r="H992" s="1">
        <v>521.0</v>
      </c>
      <c r="I992" s="1" t="s">
        <v>2824</v>
      </c>
      <c r="J992" s="1" t="s">
        <v>223</v>
      </c>
      <c r="L992" s="1" t="s">
        <v>65</v>
      </c>
      <c r="M992" s="1" t="s">
        <v>66</v>
      </c>
      <c r="N992" s="1">
        <v>0.0</v>
      </c>
      <c r="O992" s="1" t="s">
        <v>67</v>
      </c>
      <c r="P992" s="1" t="s">
        <v>68</v>
      </c>
      <c r="Q992" s="1" t="s">
        <v>422</v>
      </c>
      <c r="S992" s="1" t="s">
        <v>69</v>
      </c>
      <c r="T992" s="1" t="s">
        <v>70</v>
      </c>
      <c r="U992" s="3">
        <v>44390.0</v>
      </c>
      <c r="V992" s="1" t="s">
        <v>71</v>
      </c>
      <c r="W992" s="1" t="s">
        <v>72</v>
      </c>
      <c r="Z992" s="1" t="s">
        <v>73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138</v>
      </c>
      <c r="AF992" s="1" t="s">
        <v>139</v>
      </c>
      <c r="AG992" s="1" t="s">
        <v>154</v>
      </c>
      <c r="AH992" s="1" t="s">
        <v>122</v>
      </c>
      <c r="AI992" s="1" t="s">
        <v>108</v>
      </c>
      <c r="AJ992" s="1" t="s">
        <v>1284</v>
      </c>
      <c r="AK992" s="1" t="s">
        <v>92</v>
      </c>
      <c r="AL992" s="1" t="s">
        <v>93</v>
      </c>
      <c r="AM992" s="1" t="s">
        <v>78</v>
      </c>
      <c r="AN992" s="1" t="s">
        <v>155</v>
      </c>
      <c r="AP992" s="1" t="s">
        <v>940</v>
      </c>
      <c r="AR992" s="1">
        <v>1.10390007E8</v>
      </c>
      <c r="AS992" s="1">
        <v>222853.0</v>
      </c>
      <c r="AT992" s="1">
        <v>1980.0</v>
      </c>
      <c r="AU992" s="1" t="s">
        <v>3007</v>
      </c>
      <c r="AX992" s="1">
        <v>0.0</v>
      </c>
      <c r="AY992" s="1">
        <v>1057.0</v>
      </c>
      <c r="BA992" s="1" t="s">
        <v>3033</v>
      </c>
      <c r="BB992" s="1" t="s">
        <v>81</v>
      </c>
      <c r="BC992" s="1" t="s">
        <v>98</v>
      </c>
      <c r="BD992" s="1">
        <v>321106.0</v>
      </c>
      <c r="BE992" s="1">
        <v>-1.346358321E7</v>
      </c>
      <c r="BF992" s="1">
        <v>4885534.34</v>
      </c>
    </row>
    <row r="993">
      <c r="A993" s="2" t="str">
        <f t="shared" si="1"/>
        <v>DIX2142</v>
      </c>
      <c r="B993" s="1" t="s">
        <v>3034</v>
      </c>
      <c r="C993" s="1">
        <v>2142.0</v>
      </c>
      <c r="D993" s="1" t="s">
        <v>59</v>
      </c>
      <c r="E993" s="1" t="s">
        <v>60</v>
      </c>
      <c r="F993" s="1" t="s">
        <v>84</v>
      </c>
      <c r="G993" s="3">
        <v>44390.0</v>
      </c>
      <c r="H993" s="1">
        <v>521.0</v>
      </c>
      <c r="I993" s="1" t="s">
        <v>2824</v>
      </c>
      <c r="J993" s="1" t="s">
        <v>223</v>
      </c>
      <c r="L993" s="1" t="s">
        <v>65</v>
      </c>
      <c r="M993" s="1" t="s">
        <v>66</v>
      </c>
      <c r="N993" s="1">
        <v>0.0</v>
      </c>
      <c r="O993" s="1" t="s">
        <v>67</v>
      </c>
      <c r="P993" s="1" t="s">
        <v>68</v>
      </c>
      <c r="Q993" s="1" t="s">
        <v>422</v>
      </c>
      <c r="S993" s="1" t="s">
        <v>69</v>
      </c>
      <c r="T993" s="1" t="s">
        <v>70</v>
      </c>
      <c r="U993" s="3">
        <v>44390.0</v>
      </c>
      <c r="V993" s="1" t="s">
        <v>88</v>
      </c>
      <c r="W993" s="1" t="s">
        <v>72</v>
      </c>
      <c r="Z993" s="1" t="s">
        <v>73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74</v>
      </c>
      <c r="AF993" s="1" t="s">
        <v>90</v>
      </c>
      <c r="AG993" s="1" t="s">
        <v>75</v>
      </c>
      <c r="AH993" s="1" t="s">
        <v>122</v>
      </c>
      <c r="AI993" s="1" t="s">
        <v>108</v>
      </c>
      <c r="AJ993" s="1" t="s">
        <v>92</v>
      </c>
      <c r="AK993" s="1" t="s">
        <v>92</v>
      </c>
      <c r="AL993" s="1" t="s">
        <v>93</v>
      </c>
      <c r="AM993" s="1" t="s">
        <v>78</v>
      </c>
      <c r="AN993" s="1" t="s">
        <v>155</v>
      </c>
      <c r="AP993" s="1" t="s">
        <v>3035</v>
      </c>
      <c r="AR993" s="1">
        <v>1.10390007E8</v>
      </c>
      <c r="AS993" s="1">
        <v>222853.0</v>
      </c>
      <c r="AT993" s="1">
        <v>1980.0</v>
      </c>
      <c r="AU993" s="1" t="s">
        <v>3007</v>
      </c>
      <c r="AX993" s="1">
        <v>0.0</v>
      </c>
      <c r="AY993" s="1">
        <v>1058.0</v>
      </c>
      <c r="BA993" s="1" t="s">
        <v>3036</v>
      </c>
      <c r="BB993" s="1" t="s">
        <v>81</v>
      </c>
      <c r="BC993" s="1" t="s">
        <v>98</v>
      </c>
      <c r="BD993" s="1">
        <v>310067.0</v>
      </c>
      <c r="BE993" s="1">
        <v>-1.346358781E7</v>
      </c>
      <c r="BF993" s="1">
        <v>4885568.677</v>
      </c>
    </row>
    <row r="994">
      <c r="A994" s="2" t="str">
        <f t="shared" si="1"/>
        <v>DIX2143</v>
      </c>
      <c r="B994" s="1" t="s">
        <v>3037</v>
      </c>
      <c r="C994" s="1">
        <v>2143.0</v>
      </c>
      <c r="D994" s="1" t="s">
        <v>59</v>
      </c>
      <c r="E994" s="1" t="s">
        <v>60</v>
      </c>
      <c r="F994" s="1" t="s">
        <v>111</v>
      </c>
      <c r="G994" s="3">
        <v>44390.0</v>
      </c>
      <c r="H994" s="1">
        <v>467.0</v>
      </c>
      <c r="I994" s="1" t="s">
        <v>2824</v>
      </c>
      <c r="J994" s="1" t="s">
        <v>223</v>
      </c>
      <c r="L994" s="1" t="s">
        <v>65</v>
      </c>
      <c r="M994" s="1" t="s">
        <v>66</v>
      </c>
      <c r="N994" s="1">
        <v>0.0</v>
      </c>
      <c r="O994" s="1" t="s">
        <v>67</v>
      </c>
      <c r="P994" s="1" t="s">
        <v>68</v>
      </c>
      <c r="Q994" s="1" t="s">
        <v>422</v>
      </c>
      <c r="S994" s="1" t="s">
        <v>69</v>
      </c>
      <c r="T994" s="1" t="s">
        <v>70</v>
      </c>
      <c r="U994" s="3">
        <v>44390.0</v>
      </c>
      <c r="V994" s="1" t="s">
        <v>71</v>
      </c>
      <c r="W994" s="1" t="s">
        <v>72</v>
      </c>
      <c r="Z994" s="1" t="s">
        <v>137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74</v>
      </c>
      <c r="AF994" s="1" t="s">
        <v>139</v>
      </c>
      <c r="AG994" s="1" t="s">
        <v>154</v>
      </c>
      <c r="AH994" s="1" t="s">
        <v>122</v>
      </c>
      <c r="AI994" s="1" t="s">
        <v>108</v>
      </c>
      <c r="AJ994" s="1" t="s">
        <v>1284</v>
      </c>
      <c r="AK994" s="1" t="s">
        <v>92</v>
      </c>
      <c r="AL994" s="1" t="s">
        <v>93</v>
      </c>
      <c r="AM994" s="1" t="s">
        <v>78</v>
      </c>
      <c r="AN994" s="4">
        <v>45250.0</v>
      </c>
      <c r="AP994" s="1" t="s">
        <v>940</v>
      </c>
      <c r="AR994" s="1">
        <v>1.10390017E8</v>
      </c>
      <c r="AS994" s="1">
        <v>204000.0</v>
      </c>
      <c r="AT994" s="1">
        <v>1979.0</v>
      </c>
      <c r="AU994" s="1" t="s">
        <v>3011</v>
      </c>
      <c r="AX994" s="1">
        <v>0.0</v>
      </c>
      <c r="AY994" s="1">
        <v>1059.0</v>
      </c>
      <c r="BA994" s="1" t="s">
        <v>3038</v>
      </c>
      <c r="BB994" s="1" t="s">
        <v>81</v>
      </c>
      <c r="BC994" s="1" t="s">
        <v>98</v>
      </c>
      <c r="BD994" s="1">
        <v>316948.0</v>
      </c>
      <c r="BE994" s="1">
        <v>-1.346363764E7</v>
      </c>
      <c r="BF994" s="1">
        <v>4885676.144</v>
      </c>
    </row>
    <row r="995">
      <c r="A995" s="2" t="str">
        <f t="shared" si="1"/>
        <v>DIX2147</v>
      </c>
      <c r="B995" s="1" t="s">
        <v>3039</v>
      </c>
      <c r="C995" s="1">
        <v>2147.0</v>
      </c>
      <c r="D995" s="1" t="s">
        <v>59</v>
      </c>
      <c r="E995" s="1" t="s">
        <v>60</v>
      </c>
      <c r="F995" s="1" t="s">
        <v>61</v>
      </c>
      <c r="G995" s="3">
        <v>44390.0</v>
      </c>
      <c r="H995" s="1">
        <v>38137.0</v>
      </c>
      <c r="I995" s="1" t="s">
        <v>646</v>
      </c>
      <c r="J995" s="1" t="s">
        <v>86</v>
      </c>
      <c r="K995" s="1" t="s">
        <v>107</v>
      </c>
      <c r="L995" s="1" t="s">
        <v>65</v>
      </c>
      <c r="M995" s="1" t="s">
        <v>66</v>
      </c>
      <c r="N995" s="1">
        <v>0.0</v>
      </c>
      <c r="O995" s="1" t="s">
        <v>67</v>
      </c>
      <c r="P995" s="1" t="s">
        <v>68</v>
      </c>
      <c r="Q995" s="1" t="s">
        <v>3040</v>
      </c>
      <c r="S995" s="1" t="s">
        <v>69</v>
      </c>
      <c r="T995" s="1" t="s">
        <v>70</v>
      </c>
      <c r="U995" s="3">
        <v>44390.0</v>
      </c>
      <c r="V995" s="1" t="s">
        <v>71</v>
      </c>
      <c r="W995" s="1" t="s">
        <v>72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138</v>
      </c>
      <c r="AF995" s="1" t="s">
        <v>73</v>
      </c>
      <c r="AG995" s="1" t="s">
        <v>73</v>
      </c>
      <c r="AH995" s="1" t="s">
        <v>122</v>
      </c>
      <c r="AI995" s="1" t="s">
        <v>108</v>
      </c>
      <c r="AJ995" s="1" t="s">
        <v>76</v>
      </c>
      <c r="AK995" s="1" t="s">
        <v>73</v>
      </c>
      <c r="AL995" s="1" t="s">
        <v>73</v>
      </c>
      <c r="AM995" s="1" t="s">
        <v>78</v>
      </c>
      <c r="AR995" s="1">
        <v>1230009.0</v>
      </c>
      <c r="AS995" s="1">
        <v>24984.0</v>
      </c>
      <c r="AT995" s="1">
        <v>0.0</v>
      </c>
      <c r="AU995" s="1" t="s">
        <v>3041</v>
      </c>
      <c r="AX995" s="1">
        <v>0.0</v>
      </c>
      <c r="AY995" s="1">
        <v>1060.0</v>
      </c>
      <c r="BA995" s="1" t="s">
        <v>3042</v>
      </c>
      <c r="BB995" s="1" t="s">
        <v>81</v>
      </c>
      <c r="BC995" s="1" t="s">
        <v>3043</v>
      </c>
      <c r="BD995" s="1">
        <v>333748.0</v>
      </c>
      <c r="BE995" s="1">
        <v>-1.347437689E7</v>
      </c>
      <c r="BF995" s="1">
        <v>4891224.332</v>
      </c>
    </row>
    <row r="996">
      <c r="A996" s="2" t="str">
        <f t="shared" si="1"/>
        <v>DIX2148</v>
      </c>
      <c r="B996" s="1" t="s">
        <v>3044</v>
      </c>
      <c r="C996" s="1">
        <v>2148.0</v>
      </c>
      <c r="D996" s="1" t="s">
        <v>59</v>
      </c>
      <c r="E996" s="1" t="s">
        <v>60</v>
      </c>
      <c r="F996" s="1" t="s">
        <v>271</v>
      </c>
      <c r="G996" s="3">
        <v>44390.0</v>
      </c>
      <c r="H996" s="1">
        <v>29381.0</v>
      </c>
      <c r="I996" s="1" t="s">
        <v>646</v>
      </c>
      <c r="J996" s="1" t="s">
        <v>86</v>
      </c>
      <c r="K996" s="1" t="s">
        <v>87</v>
      </c>
      <c r="L996" s="1" t="s">
        <v>65</v>
      </c>
      <c r="M996" s="1" t="s">
        <v>66</v>
      </c>
      <c r="N996" s="1">
        <v>0.0</v>
      </c>
      <c r="O996" s="1" t="s">
        <v>67</v>
      </c>
      <c r="P996" s="1" t="s">
        <v>68</v>
      </c>
      <c r="Q996" s="1" t="s">
        <v>3040</v>
      </c>
      <c r="S996" s="1" t="s">
        <v>69</v>
      </c>
      <c r="T996" s="1" t="s">
        <v>70</v>
      </c>
      <c r="U996" s="3">
        <v>44390.0</v>
      </c>
      <c r="V996" s="1" t="s">
        <v>71</v>
      </c>
      <c r="W996" s="1" t="s">
        <v>72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74</v>
      </c>
      <c r="AF996" s="1" t="s">
        <v>73</v>
      </c>
      <c r="AG996" s="1" t="s">
        <v>117</v>
      </c>
      <c r="AH996" s="1" t="s">
        <v>74</v>
      </c>
      <c r="AI996" s="1" t="s">
        <v>73</v>
      </c>
      <c r="AJ996" s="1" t="s">
        <v>76</v>
      </c>
      <c r="AK996" s="1" t="s">
        <v>92</v>
      </c>
      <c r="AL996" s="1" t="s">
        <v>73</v>
      </c>
      <c r="AM996" s="1" t="s">
        <v>73</v>
      </c>
      <c r="AR996" s="1">
        <v>1362027.0</v>
      </c>
      <c r="AS996" s="1">
        <v>24475.0</v>
      </c>
      <c r="AT996" s="1">
        <v>1984.0</v>
      </c>
      <c r="AU996" s="1" t="s">
        <v>3045</v>
      </c>
      <c r="AX996" s="1">
        <v>0.0</v>
      </c>
      <c r="AY996" s="1">
        <v>1061.0</v>
      </c>
      <c r="BA996" s="1" t="s">
        <v>3046</v>
      </c>
      <c r="BB996" s="1" t="s">
        <v>81</v>
      </c>
      <c r="BC996" s="1" t="s">
        <v>3047</v>
      </c>
      <c r="BD996" s="1">
        <v>336696.0</v>
      </c>
      <c r="BE996" s="1">
        <v>-1.347731015E7</v>
      </c>
      <c r="BF996" s="1">
        <v>4890978.714</v>
      </c>
    </row>
    <row r="997">
      <c r="A997" s="2" t="str">
        <f t="shared" si="1"/>
        <v>DIX2149</v>
      </c>
      <c r="B997" s="1" t="s">
        <v>3048</v>
      </c>
      <c r="C997" s="1">
        <v>2149.0</v>
      </c>
      <c r="D997" s="1" t="s">
        <v>59</v>
      </c>
      <c r="E997" s="1" t="s">
        <v>60</v>
      </c>
      <c r="F997" s="1" t="s">
        <v>84</v>
      </c>
      <c r="G997" s="3">
        <v>44390.0</v>
      </c>
      <c r="H997" s="1">
        <v>29381.0</v>
      </c>
      <c r="I997" s="1" t="s">
        <v>646</v>
      </c>
      <c r="J997" s="1" t="s">
        <v>86</v>
      </c>
      <c r="K997" s="1" t="s">
        <v>107</v>
      </c>
      <c r="L997" s="1" t="s">
        <v>65</v>
      </c>
      <c r="M997" s="1" t="s">
        <v>66</v>
      </c>
      <c r="N997" s="1">
        <v>0.0</v>
      </c>
      <c r="O997" s="1" t="s">
        <v>67</v>
      </c>
      <c r="P997" s="1" t="s">
        <v>68</v>
      </c>
      <c r="Q997" s="1" t="s">
        <v>3040</v>
      </c>
      <c r="S997" s="1" t="s">
        <v>69</v>
      </c>
      <c r="T997" s="1" t="s">
        <v>70</v>
      </c>
      <c r="U997" s="3">
        <v>44390.0</v>
      </c>
      <c r="V997" s="1" t="s">
        <v>88</v>
      </c>
      <c r="W997" s="1" t="s">
        <v>72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74</v>
      </c>
      <c r="AF997" s="1" t="s">
        <v>73</v>
      </c>
      <c r="AG997" s="1" t="s">
        <v>73</v>
      </c>
      <c r="AH997" s="1" t="s">
        <v>73</v>
      </c>
      <c r="AI997" s="1" t="s">
        <v>73</v>
      </c>
      <c r="AJ997" s="1" t="s">
        <v>92</v>
      </c>
      <c r="AK997" s="1" t="s">
        <v>92</v>
      </c>
      <c r="AL997" s="1" t="s">
        <v>73</v>
      </c>
      <c r="AM997" s="1" t="s">
        <v>73</v>
      </c>
      <c r="AR997" s="1">
        <v>1362027.0</v>
      </c>
      <c r="AS997" s="1">
        <v>24475.0</v>
      </c>
      <c r="AT997" s="1">
        <v>1984.0</v>
      </c>
      <c r="AU997" s="1" t="s">
        <v>3045</v>
      </c>
      <c r="AX997" s="1">
        <v>0.0</v>
      </c>
      <c r="AY997" s="1">
        <v>1062.0</v>
      </c>
      <c r="BA997" s="1" t="s">
        <v>3049</v>
      </c>
      <c r="BB997" s="1" t="s">
        <v>81</v>
      </c>
      <c r="BC997" s="1" t="s">
        <v>3050</v>
      </c>
      <c r="BD997" s="1">
        <v>349433.0</v>
      </c>
      <c r="BE997" s="1">
        <v>-1.347728207E7</v>
      </c>
      <c r="BF997" s="1">
        <v>4890982.917</v>
      </c>
    </row>
    <row r="998">
      <c r="A998" s="2" t="str">
        <f t="shared" si="1"/>
        <v>DIX2150</v>
      </c>
      <c r="B998" s="1" t="s">
        <v>3051</v>
      </c>
      <c r="C998" s="1">
        <v>2150.0</v>
      </c>
      <c r="D998" s="1" t="s">
        <v>59</v>
      </c>
      <c r="E998" s="1" t="s">
        <v>60</v>
      </c>
      <c r="F998" s="1" t="s">
        <v>2130</v>
      </c>
      <c r="G998" s="3">
        <v>44390.0</v>
      </c>
      <c r="H998" s="1">
        <v>29535.0</v>
      </c>
      <c r="I998" s="1" t="s">
        <v>646</v>
      </c>
      <c r="J998" s="1" t="s">
        <v>86</v>
      </c>
      <c r="L998" s="1" t="s">
        <v>65</v>
      </c>
      <c r="M998" s="1" t="s">
        <v>66</v>
      </c>
      <c r="N998" s="1">
        <v>0.0</v>
      </c>
      <c r="O998" s="1" t="s">
        <v>67</v>
      </c>
      <c r="P998" s="1" t="s">
        <v>68</v>
      </c>
      <c r="Q998" s="1" t="s">
        <v>3040</v>
      </c>
      <c r="S998" s="1" t="s">
        <v>69</v>
      </c>
      <c r="T998" s="1" t="s">
        <v>70</v>
      </c>
      <c r="U998" s="3">
        <v>44390.0</v>
      </c>
      <c r="V998" s="1" t="s">
        <v>2130</v>
      </c>
      <c r="W998" s="1" t="s">
        <v>72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74</v>
      </c>
      <c r="AF998" s="1" t="s">
        <v>73</v>
      </c>
      <c r="AG998" s="1" t="s">
        <v>73</v>
      </c>
      <c r="AH998" s="1" t="s">
        <v>76</v>
      </c>
      <c r="AI998" s="1" t="s">
        <v>77</v>
      </c>
      <c r="AJ998" s="1" t="s">
        <v>113</v>
      </c>
      <c r="AK998" s="1" t="s">
        <v>73</v>
      </c>
      <c r="AL998" s="1" t="s">
        <v>73</v>
      </c>
      <c r="AM998" s="1" t="s">
        <v>178</v>
      </c>
      <c r="AR998" s="1">
        <v>1362007.0</v>
      </c>
      <c r="AS998" s="1">
        <v>64784.0</v>
      </c>
      <c r="AT998" s="1">
        <v>0.0</v>
      </c>
      <c r="AU998" s="1" t="s">
        <v>3052</v>
      </c>
      <c r="AX998" s="1">
        <v>0.0</v>
      </c>
      <c r="AY998" s="1">
        <v>1063.0</v>
      </c>
      <c r="BA998" s="1" t="s">
        <v>3053</v>
      </c>
      <c r="BB998" s="1" t="s">
        <v>81</v>
      </c>
      <c r="BC998" s="1" t="s">
        <v>3054</v>
      </c>
      <c r="BD998" s="1">
        <v>346039.0</v>
      </c>
      <c r="BE998" s="1">
        <v>-1.347761171E7</v>
      </c>
      <c r="BF998" s="1">
        <v>4890932.537</v>
      </c>
    </row>
    <row r="999">
      <c r="A999" s="2" t="str">
        <f t="shared" si="1"/>
        <v>DIX2152</v>
      </c>
      <c r="B999" s="1" t="s">
        <v>3055</v>
      </c>
      <c r="C999" s="1">
        <v>2152.0</v>
      </c>
      <c r="D999" s="1" t="s">
        <v>59</v>
      </c>
      <c r="E999" s="1" t="s">
        <v>60</v>
      </c>
      <c r="F999" s="1" t="s">
        <v>111</v>
      </c>
      <c r="G999" s="3">
        <v>44390.0</v>
      </c>
      <c r="H999" s="1">
        <v>28137.0</v>
      </c>
      <c r="I999" s="1" t="s">
        <v>2028</v>
      </c>
      <c r="J999" s="1" t="s">
        <v>101</v>
      </c>
      <c r="K999" s="1" t="s">
        <v>87</v>
      </c>
      <c r="L999" s="1" t="s">
        <v>65</v>
      </c>
      <c r="M999" s="1" t="s">
        <v>66</v>
      </c>
      <c r="N999" s="1">
        <v>0.0</v>
      </c>
      <c r="O999" s="1" t="s">
        <v>67</v>
      </c>
      <c r="P999" s="1" t="s">
        <v>68</v>
      </c>
      <c r="Q999" s="1" t="s">
        <v>3040</v>
      </c>
      <c r="S999" s="1" t="s">
        <v>69</v>
      </c>
      <c r="T999" s="1" t="s">
        <v>70</v>
      </c>
      <c r="U999" s="3">
        <v>44390.0</v>
      </c>
      <c r="V999" s="1" t="s">
        <v>71</v>
      </c>
      <c r="W999" s="1" t="s">
        <v>72</v>
      </c>
      <c r="Z999" s="1" t="s">
        <v>73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74</v>
      </c>
      <c r="AF999" s="1" t="s">
        <v>73</v>
      </c>
      <c r="AG999" s="1" t="s">
        <v>154</v>
      </c>
      <c r="AH999" s="1" t="s">
        <v>76</v>
      </c>
      <c r="AI999" s="1" t="s">
        <v>108</v>
      </c>
      <c r="AJ999" s="1" t="s">
        <v>76</v>
      </c>
      <c r="AK999" s="1" t="s">
        <v>92</v>
      </c>
      <c r="AL999" s="1" t="s">
        <v>93</v>
      </c>
      <c r="AM999" s="1" t="s">
        <v>78</v>
      </c>
      <c r="AN999" s="1" t="s">
        <v>118</v>
      </c>
      <c r="AO999" s="1" t="s">
        <v>114</v>
      </c>
      <c r="AR999" s="1">
        <v>1230009.0</v>
      </c>
      <c r="AS999" s="1">
        <v>24984.0</v>
      </c>
      <c r="AT999" s="1">
        <v>0.0</v>
      </c>
      <c r="AU999" s="1" t="s">
        <v>3041</v>
      </c>
      <c r="AX999" s="1">
        <v>0.0</v>
      </c>
      <c r="AY999" s="1">
        <v>1064.0</v>
      </c>
      <c r="BA999" s="1" t="s">
        <v>3056</v>
      </c>
      <c r="BB999" s="1" t="s">
        <v>81</v>
      </c>
      <c r="BC999" s="1" t="s">
        <v>98</v>
      </c>
      <c r="BD999" s="1">
        <v>261572.0</v>
      </c>
      <c r="BE999" s="1">
        <v>-1.347437886E7</v>
      </c>
      <c r="BF999" s="1">
        <v>4891260.743</v>
      </c>
    </row>
    <row r="1000">
      <c r="A1000" s="2" t="str">
        <f t="shared" si="1"/>
        <v>DIX2153</v>
      </c>
      <c r="B1000" s="1" t="s">
        <v>3057</v>
      </c>
      <c r="C1000" s="1">
        <v>2153.0</v>
      </c>
      <c r="D1000" s="1" t="s">
        <v>59</v>
      </c>
      <c r="E1000" s="1" t="s">
        <v>60</v>
      </c>
      <c r="F1000" s="1" t="s">
        <v>61</v>
      </c>
      <c r="G1000" s="3">
        <v>44390.0</v>
      </c>
      <c r="H1000" s="1">
        <v>29331.0</v>
      </c>
      <c r="I1000" s="1" t="s">
        <v>2028</v>
      </c>
      <c r="J1000" s="1" t="s">
        <v>101</v>
      </c>
      <c r="K1000" s="1" t="s">
        <v>87</v>
      </c>
      <c r="L1000" s="1" t="s">
        <v>65</v>
      </c>
      <c r="M1000" s="1" t="s">
        <v>66</v>
      </c>
      <c r="N1000" s="1">
        <v>0.0</v>
      </c>
      <c r="O1000" s="1" t="s">
        <v>67</v>
      </c>
      <c r="P1000" s="1" t="s">
        <v>68</v>
      </c>
      <c r="Q1000" s="1" t="s">
        <v>3040</v>
      </c>
      <c r="S1000" s="1" t="s">
        <v>69</v>
      </c>
      <c r="T1000" s="1" t="s">
        <v>70</v>
      </c>
      <c r="U1000" s="3">
        <v>44390.0</v>
      </c>
      <c r="V1000" s="1" t="s">
        <v>71</v>
      </c>
      <c r="W1000" s="1" t="s">
        <v>72</v>
      </c>
      <c r="Z1000" s="1" t="s">
        <v>73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74</v>
      </c>
      <c r="AF1000" s="1" t="s">
        <v>73</v>
      </c>
      <c r="AG1000" s="1" t="s">
        <v>117</v>
      </c>
      <c r="AH1000" s="1" t="s">
        <v>76</v>
      </c>
      <c r="AI1000" s="1" t="s">
        <v>108</v>
      </c>
      <c r="AJ1000" s="1" t="s">
        <v>76</v>
      </c>
      <c r="AK1000" s="1" t="s">
        <v>73</v>
      </c>
      <c r="AL1000" s="1" t="s">
        <v>93</v>
      </c>
      <c r="AM1000" s="1" t="s">
        <v>192</v>
      </c>
      <c r="AN1000" s="1" t="s">
        <v>65</v>
      </c>
      <c r="AO1000" s="1" t="s">
        <v>123</v>
      </c>
      <c r="AR1000" s="1">
        <v>1362033.0</v>
      </c>
      <c r="AS1000" s="1">
        <v>0.0</v>
      </c>
      <c r="AT1000" s="1">
        <v>0.0</v>
      </c>
      <c r="AU1000" s="1" t="s">
        <v>2180</v>
      </c>
      <c r="AX1000" s="1">
        <v>0.0</v>
      </c>
      <c r="AY1000" s="1">
        <v>1119.0</v>
      </c>
      <c r="BA1000" s="1" t="s">
        <v>3058</v>
      </c>
      <c r="BB1000" s="1" t="s">
        <v>81</v>
      </c>
      <c r="BC1000" s="1" t="s">
        <v>98</v>
      </c>
      <c r="BD1000" s="1">
        <v>179309.0</v>
      </c>
      <c r="BE1000" s="1">
        <v>-1.34772516E7</v>
      </c>
      <c r="BF1000" s="1">
        <v>4891002.339</v>
      </c>
    </row>
    <row r="1001">
      <c r="A1001" s="2" t="str">
        <f t="shared" si="1"/>
        <v>DIX2154</v>
      </c>
      <c r="B1001" s="1" t="s">
        <v>3059</v>
      </c>
      <c r="C1001" s="1">
        <v>2154.0</v>
      </c>
      <c r="D1001" s="1" t="s">
        <v>59</v>
      </c>
      <c r="E1001" s="1" t="s">
        <v>60</v>
      </c>
      <c r="F1001" s="1" t="s">
        <v>84</v>
      </c>
      <c r="G1001" s="3">
        <v>44390.0</v>
      </c>
      <c r="H1001" s="1">
        <v>29331.0</v>
      </c>
      <c r="I1001" s="1" t="s">
        <v>2028</v>
      </c>
      <c r="J1001" s="1" t="s">
        <v>101</v>
      </c>
      <c r="K1001" s="1" t="s">
        <v>107</v>
      </c>
      <c r="L1001" s="1" t="s">
        <v>65</v>
      </c>
      <c r="M1001" s="1" t="s">
        <v>66</v>
      </c>
      <c r="N1001" s="1">
        <v>0.0</v>
      </c>
      <c r="O1001" s="1" t="s">
        <v>67</v>
      </c>
      <c r="P1001" s="1" t="s">
        <v>68</v>
      </c>
      <c r="S1001" s="1" t="s">
        <v>69</v>
      </c>
      <c r="T1001" s="1" t="s">
        <v>70</v>
      </c>
      <c r="U1001" s="3">
        <v>44390.0</v>
      </c>
      <c r="V1001" s="1" t="s">
        <v>88</v>
      </c>
      <c r="W1001" s="1" t="s">
        <v>72</v>
      </c>
      <c r="Z1001" s="1" t="s">
        <v>73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74</v>
      </c>
      <c r="AF1001" s="1" t="s">
        <v>73</v>
      </c>
      <c r="AG1001" s="1" t="s">
        <v>117</v>
      </c>
      <c r="AH1001" s="1" t="s">
        <v>76</v>
      </c>
      <c r="AI1001" s="1" t="s">
        <v>91</v>
      </c>
      <c r="AJ1001" s="1" t="s">
        <v>76</v>
      </c>
      <c r="AK1001" s="1" t="s">
        <v>73</v>
      </c>
      <c r="AL1001" s="1" t="s">
        <v>93</v>
      </c>
      <c r="AM1001" s="1" t="s">
        <v>192</v>
      </c>
      <c r="AN1001" s="1" t="s">
        <v>65</v>
      </c>
      <c r="AO1001" s="1" t="s">
        <v>123</v>
      </c>
      <c r="AR1001" s="1">
        <v>1362028.0</v>
      </c>
      <c r="AS1001" s="1">
        <v>100878.0</v>
      </c>
      <c r="AT1001" s="1">
        <v>1937.0</v>
      </c>
      <c r="AU1001" s="1" t="s">
        <v>3060</v>
      </c>
      <c r="AX1001" s="1">
        <v>0.0</v>
      </c>
      <c r="AY1001" s="1">
        <v>1065.0</v>
      </c>
      <c r="BA1001" s="1" t="s">
        <v>3061</v>
      </c>
      <c r="BB1001" s="1" t="s">
        <v>81</v>
      </c>
      <c r="BC1001" s="1" t="s">
        <v>98</v>
      </c>
      <c r="BD1001" s="1">
        <v>255973.0</v>
      </c>
      <c r="BE1001" s="1">
        <v>-1.347726605E7</v>
      </c>
      <c r="BF1001" s="1">
        <v>4890992.112</v>
      </c>
    </row>
    <row r="1002">
      <c r="A1002" s="2" t="str">
        <f t="shared" si="1"/>
        <v>DIX2155</v>
      </c>
      <c r="B1002" s="1" t="s">
        <v>3062</v>
      </c>
      <c r="C1002" s="1">
        <v>2155.0</v>
      </c>
      <c r="D1002" s="1" t="s">
        <v>59</v>
      </c>
      <c r="E1002" s="1" t="s">
        <v>60</v>
      </c>
      <c r="F1002" s="1" t="s">
        <v>61</v>
      </c>
      <c r="G1002" s="3">
        <v>44390.0</v>
      </c>
      <c r="H1002" s="1">
        <v>29511.0</v>
      </c>
      <c r="I1002" s="1" t="s">
        <v>2028</v>
      </c>
      <c r="J1002" s="1" t="s">
        <v>101</v>
      </c>
      <c r="K1002" s="1" t="s">
        <v>87</v>
      </c>
      <c r="L1002" s="1" t="s">
        <v>65</v>
      </c>
      <c r="M1002" s="1" t="s">
        <v>66</v>
      </c>
      <c r="N1002" s="1">
        <v>0.0</v>
      </c>
      <c r="O1002" s="1" t="s">
        <v>67</v>
      </c>
      <c r="P1002" s="1" t="s">
        <v>68</v>
      </c>
      <c r="S1002" s="1" t="s">
        <v>69</v>
      </c>
      <c r="T1002" s="1" t="s">
        <v>70</v>
      </c>
      <c r="U1002" s="3">
        <v>44390.0</v>
      </c>
      <c r="V1002" s="1" t="s">
        <v>71</v>
      </c>
      <c r="W1002" s="1" t="s">
        <v>72</v>
      </c>
      <c r="Z1002" s="1" t="s">
        <v>73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138</v>
      </c>
      <c r="AF1002" s="1" t="s">
        <v>73</v>
      </c>
      <c r="AG1002" s="1" t="s">
        <v>117</v>
      </c>
      <c r="AH1002" s="1" t="s">
        <v>76</v>
      </c>
      <c r="AI1002" s="1" t="s">
        <v>108</v>
      </c>
      <c r="AJ1002" s="1" t="s">
        <v>76</v>
      </c>
      <c r="AK1002" s="1" t="s">
        <v>92</v>
      </c>
      <c r="AL1002" s="1" t="s">
        <v>93</v>
      </c>
      <c r="AM1002" s="1" t="s">
        <v>192</v>
      </c>
      <c r="AN1002" s="1" t="s">
        <v>155</v>
      </c>
      <c r="AO1002" s="1" t="s">
        <v>123</v>
      </c>
      <c r="AR1002" s="1">
        <v>1362032.0</v>
      </c>
      <c r="AS1002" s="1">
        <v>83345.0</v>
      </c>
      <c r="AT1002" s="1">
        <v>0.0</v>
      </c>
      <c r="AU1002" s="1" t="s">
        <v>3063</v>
      </c>
      <c r="AX1002" s="1">
        <v>0.0</v>
      </c>
      <c r="AY1002" s="1">
        <v>1066.0</v>
      </c>
      <c r="BA1002" s="1" t="s">
        <v>3064</v>
      </c>
      <c r="BB1002" s="1" t="s">
        <v>81</v>
      </c>
      <c r="BC1002" s="1" t="s">
        <v>98</v>
      </c>
      <c r="BD1002" s="1">
        <v>260885.0</v>
      </c>
      <c r="BE1002" s="1">
        <v>-1.347752406E7</v>
      </c>
      <c r="BF1002" s="1">
        <v>4890937.558</v>
      </c>
    </row>
    <row r="1003">
      <c r="A1003" s="2" t="str">
        <f t="shared" si="1"/>
        <v>DIX2156</v>
      </c>
      <c r="B1003" s="1" t="s">
        <v>3065</v>
      </c>
      <c r="C1003" s="1">
        <v>2156.0</v>
      </c>
      <c r="D1003" s="1" t="s">
        <v>59</v>
      </c>
      <c r="E1003" s="1" t="s">
        <v>60</v>
      </c>
      <c r="F1003" s="1" t="s">
        <v>111</v>
      </c>
      <c r="G1003" s="3">
        <v>44390.0</v>
      </c>
      <c r="H1003" s="1">
        <v>29511.0</v>
      </c>
      <c r="I1003" s="1" t="s">
        <v>2028</v>
      </c>
      <c r="J1003" s="1" t="s">
        <v>101</v>
      </c>
      <c r="K1003" s="1" t="s">
        <v>107</v>
      </c>
      <c r="L1003" s="1" t="s">
        <v>65</v>
      </c>
      <c r="M1003" s="1" t="s">
        <v>66</v>
      </c>
      <c r="N1003" s="1">
        <v>0.0</v>
      </c>
      <c r="O1003" s="1" t="s">
        <v>67</v>
      </c>
      <c r="P1003" s="1" t="s">
        <v>68</v>
      </c>
      <c r="S1003" s="1" t="s">
        <v>69</v>
      </c>
      <c r="T1003" s="1" t="s">
        <v>70</v>
      </c>
      <c r="U1003" s="3">
        <v>44390.0</v>
      </c>
      <c r="V1003" s="1" t="s">
        <v>71</v>
      </c>
      <c r="W1003" s="1" t="s">
        <v>72</v>
      </c>
      <c r="Z1003" s="1" t="s">
        <v>73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74</v>
      </c>
      <c r="AF1003" s="1" t="s">
        <v>73</v>
      </c>
      <c r="AG1003" s="1" t="s">
        <v>73</v>
      </c>
      <c r="AH1003" s="1" t="s">
        <v>76</v>
      </c>
      <c r="AI1003" s="1" t="s">
        <v>77</v>
      </c>
      <c r="AJ1003" s="1" t="s">
        <v>92</v>
      </c>
      <c r="AK1003" s="1" t="s">
        <v>92</v>
      </c>
      <c r="AL1003" s="1" t="s">
        <v>93</v>
      </c>
      <c r="AM1003" s="1" t="s">
        <v>192</v>
      </c>
      <c r="AN1003" s="1" t="s">
        <v>155</v>
      </c>
      <c r="AO1003" s="1" t="s">
        <v>123</v>
      </c>
      <c r="AR1003" s="1">
        <v>1362032.0</v>
      </c>
      <c r="AS1003" s="1">
        <v>83345.0</v>
      </c>
      <c r="AT1003" s="1">
        <v>0.0</v>
      </c>
      <c r="AU1003" s="1" t="s">
        <v>3063</v>
      </c>
      <c r="AX1003" s="1">
        <v>0.0</v>
      </c>
      <c r="AY1003" s="1">
        <v>1068.0</v>
      </c>
      <c r="BA1003" s="1" t="s">
        <v>3066</v>
      </c>
      <c r="BB1003" s="1" t="s">
        <v>81</v>
      </c>
      <c r="BC1003" s="1" t="s">
        <v>98</v>
      </c>
      <c r="BD1003" s="1">
        <v>273001.0</v>
      </c>
      <c r="BE1003" s="1">
        <v>-1.347755381E7</v>
      </c>
      <c r="BF1003" s="1">
        <v>4890916.988</v>
      </c>
    </row>
    <row r="1004">
      <c r="A1004" s="2" t="str">
        <f t="shared" si="1"/>
        <v>DIX2157</v>
      </c>
      <c r="B1004" s="1" t="s">
        <v>3067</v>
      </c>
      <c r="C1004" s="1">
        <v>2157.0</v>
      </c>
      <c r="D1004" s="1" t="s">
        <v>59</v>
      </c>
      <c r="E1004" s="1" t="s">
        <v>60</v>
      </c>
      <c r="F1004" s="1" t="s">
        <v>84</v>
      </c>
      <c r="G1004" s="3">
        <v>44390.0</v>
      </c>
      <c r="H1004" s="1">
        <v>29511.0</v>
      </c>
      <c r="I1004" s="1" t="s">
        <v>2028</v>
      </c>
      <c r="J1004" s="1" t="s">
        <v>101</v>
      </c>
      <c r="K1004" s="1" t="s">
        <v>64</v>
      </c>
      <c r="L1004" s="1" t="s">
        <v>65</v>
      </c>
      <c r="M1004" s="1" t="s">
        <v>66</v>
      </c>
      <c r="N1004" s="1">
        <v>0.0</v>
      </c>
      <c r="O1004" s="1" t="s">
        <v>67</v>
      </c>
      <c r="P1004" s="1" t="s">
        <v>68</v>
      </c>
      <c r="S1004" s="1" t="s">
        <v>69</v>
      </c>
      <c r="T1004" s="1" t="s">
        <v>70</v>
      </c>
      <c r="U1004" s="3">
        <v>44390.0</v>
      </c>
      <c r="V1004" s="1" t="s">
        <v>88</v>
      </c>
      <c r="W1004" s="1" t="s">
        <v>72</v>
      </c>
      <c r="Z1004" s="1" t="s">
        <v>73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138</v>
      </c>
      <c r="AF1004" s="1" t="s">
        <v>73</v>
      </c>
      <c r="AG1004" s="1" t="s">
        <v>117</v>
      </c>
      <c r="AH1004" s="1" t="s">
        <v>76</v>
      </c>
      <c r="AI1004" s="1" t="s">
        <v>91</v>
      </c>
      <c r="AJ1004" s="1" t="s">
        <v>76</v>
      </c>
      <c r="AK1004" s="1" t="s">
        <v>92</v>
      </c>
      <c r="AL1004" s="1" t="s">
        <v>93</v>
      </c>
      <c r="AM1004" s="1" t="s">
        <v>192</v>
      </c>
      <c r="AN1004" s="1" t="s">
        <v>155</v>
      </c>
      <c r="AO1004" s="1" t="s">
        <v>123</v>
      </c>
      <c r="AR1004" s="1">
        <v>1362032.0</v>
      </c>
      <c r="AS1004" s="1">
        <v>83345.0</v>
      </c>
      <c r="AT1004" s="1">
        <v>0.0</v>
      </c>
      <c r="AU1004" s="1" t="s">
        <v>3063</v>
      </c>
      <c r="AX1004" s="1">
        <v>0.0</v>
      </c>
      <c r="AY1004" s="1">
        <v>1067.0</v>
      </c>
      <c r="BA1004" s="1" t="s">
        <v>3068</v>
      </c>
      <c r="BB1004" s="1" t="s">
        <v>81</v>
      </c>
      <c r="BC1004" s="1" t="s">
        <v>98</v>
      </c>
      <c r="BD1004" s="1">
        <v>260230.0</v>
      </c>
      <c r="BE1004" s="1">
        <v>-1.347756428E7</v>
      </c>
      <c r="BF1004" s="1">
        <v>4890923.138</v>
      </c>
    </row>
    <row r="1005">
      <c r="A1005" s="2" t="str">
        <f t="shared" si="1"/>
        <v>DIX2158</v>
      </c>
      <c r="B1005" s="1" t="s">
        <v>3069</v>
      </c>
      <c r="C1005" s="1">
        <v>2158.0</v>
      </c>
      <c r="D1005" s="1" t="s">
        <v>59</v>
      </c>
      <c r="E1005" s="1" t="s">
        <v>60</v>
      </c>
      <c r="F1005" s="1" t="s">
        <v>111</v>
      </c>
      <c r="G1005" s="3">
        <v>44390.0</v>
      </c>
      <c r="H1005" s="1">
        <v>18791.0</v>
      </c>
      <c r="I1005" s="1" t="s">
        <v>646</v>
      </c>
      <c r="J1005" s="1" t="s">
        <v>86</v>
      </c>
      <c r="K1005" s="1" t="s">
        <v>87</v>
      </c>
      <c r="L1005" s="1" t="s">
        <v>65</v>
      </c>
      <c r="M1005" s="1" t="s">
        <v>66</v>
      </c>
      <c r="N1005" s="1">
        <v>0.0</v>
      </c>
      <c r="O1005" s="1" t="s">
        <v>67</v>
      </c>
      <c r="P1005" s="1" t="s">
        <v>68</v>
      </c>
      <c r="Q1005" s="1" t="s">
        <v>422</v>
      </c>
      <c r="S1005" s="1" t="s">
        <v>69</v>
      </c>
      <c r="T1005" s="1" t="s">
        <v>70</v>
      </c>
      <c r="U1005" s="3">
        <v>44390.0</v>
      </c>
      <c r="V1005" s="1" t="s">
        <v>71</v>
      </c>
      <c r="W1005" s="1" t="s">
        <v>72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138</v>
      </c>
      <c r="AF1005" s="1" t="s">
        <v>73</v>
      </c>
      <c r="AG1005" s="1" t="s">
        <v>73</v>
      </c>
      <c r="AH1005" s="1" t="s">
        <v>76</v>
      </c>
      <c r="AI1005" s="1" t="s">
        <v>77</v>
      </c>
      <c r="AJ1005" s="1" t="s">
        <v>76</v>
      </c>
      <c r="AK1005" s="1" t="s">
        <v>76</v>
      </c>
      <c r="AL1005" s="1" t="s">
        <v>93</v>
      </c>
      <c r="AM1005" s="1" t="s">
        <v>178</v>
      </c>
      <c r="AR1005" s="1">
        <v>1.10370005E8</v>
      </c>
      <c r="AS1005" s="1">
        <v>18367.0</v>
      </c>
      <c r="AT1005" s="1">
        <v>1941.0</v>
      </c>
      <c r="AU1005" s="1" t="s">
        <v>3070</v>
      </c>
      <c r="AX1005" s="1">
        <v>0.0</v>
      </c>
      <c r="AY1005" s="1">
        <v>1071.0</v>
      </c>
      <c r="BA1005" s="1" t="s">
        <v>3071</v>
      </c>
      <c r="BB1005" s="1" t="s">
        <v>81</v>
      </c>
      <c r="BC1005" s="1" t="s">
        <v>98</v>
      </c>
      <c r="BD1005" s="1">
        <v>324785.0</v>
      </c>
      <c r="BE1005" s="1">
        <v>-1.346069048E7</v>
      </c>
      <c r="BF1005" s="1">
        <v>4885464.848</v>
      </c>
    </row>
    <row r="1006">
      <c r="A1006" s="2" t="str">
        <f t="shared" si="1"/>
        <v>DIX2159</v>
      </c>
      <c r="B1006" s="1" t="s">
        <v>3072</v>
      </c>
      <c r="C1006" s="1">
        <v>2159.0</v>
      </c>
      <c r="D1006" s="1" t="s">
        <v>59</v>
      </c>
      <c r="E1006" s="1" t="s">
        <v>60</v>
      </c>
      <c r="F1006" s="1" t="s">
        <v>84</v>
      </c>
      <c r="G1006" s="3">
        <v>44390.0</v>
      </c>
      <c r="H1006" s="1">
        <v>18791.0</v>
      </c>
      <c r="I1006" s="1" t="s">
        <v>646</v>
      </c>
      <c r="J1006" s="1" t="s">
        <v>86</v>
      </c>
      <c r="K1006" s="1" t="s">
        <v>107</v>
      </c>
      <c r="L1006" s="1" t="s">
        <v>65</v>
      </c>
      <c r="M1006" s="1" t="s">
        <v>66</v>
      </c>
      <c r="N1006" s="1">
        <v>0.0</v>
      </c>
      <c r="O1006" s="1" t="s">
        <v>67</v>
      </c>
      <c r="P1006" s="1" t="s">
        <v>68</v>
      </c>
      <c r="Q1006" s="1" t="s">
        <v>422</v>
      </c>
      <c r="S1006" s="1" t="s">
        <v>69</v>
      </c>
      <c r="T1006" s="1" t="s">
        <v>70</v>
      </c>
      <c r="U1006" s="3">
        <v>44390.0</v>
      </c>
      <c r="V1006" s="1" t="s">
        <v>88</v>
      </c>
      <c r="W1006" s="1" t="s">
        <v>72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74</v>
      </c>
      <c r="AF1006" s="1" t="s">
        <v>73</v>
      </c>
      <c r="AG1006" s="1" t="s">
        <v>117</v>
      </c>
      <c r="AH1006" s="1" t="s">
        <v>76</v>
      </c>
      <c r="AI1006" s="1" t="s">
        <v>91</v>
      </c>
      <c r="AJ1006" s="1" t="s">
        <v>92</v>
      </c>
      <c r="AK1006" s="1" t="s">
        <v>92</v>
      </c>
      <c r="AL1006" s="1" t="s">
        <v>93</v>
      </c>
      <c r="AM1006" s="1" t="s">
        <v>78</v>
      </c>
      <c r="AR1006" s="1">
        <v>1.10370005E8</v>
      </c>
      <c r="AS1006" s="1">
        <v>18367.0</v>
      </c>
      <c r="AT1006" s="1">
        <v>1941.0</v>
      </c>
      <c r="AU1006" s="1" t="s">
        <v>3070</v>
      </c>
      <c r="AX1006" s="1">
        <v>0.0</v>
      </c>
      <c r="AY1006" s="1">
        <v>1072.0</v>
      </c>
      <c r="BA1006" s="1" t="s">
        <v>3073</v>
      </c>
      <c r="BB1006" s="1" t="s">
        <v>81</v>
      </c>
      <c r="BC1006" s="1" t="s">
        <v>98</v>
      </c>
      <c r="BD1006" s="1">
        <v>319545.0</v>
      </c>
      <c r="BE1006" s="1">
        <v>-1.34607038E7</v>
      </c>
      <c r="BF1006" s="1">
        <v>4885476.731</v>
      </c>
    </row>
    <row r="1007">
      <c r="A1007" s="2" t="str">
        <f t="shared" si="1"/>
        <v>DIX2160</v>
      </c>
      <c r="B1007" s="1" t="s">
        <v>3074</v>
      </c>
      <c r="C1007" s="1">
        <v>2160.0</v>
      </c>
      <c r="D1007" s="1" t="s">
        <v>59</v>
      </c>
      <c r="E1007" s="1" t="s">
        <v>60</v>
      </c>
      <c r="F1007" s="1" t="s">
        <v>84</v>
      </c>
      <c r="G1007" s="3">
        <v>44390.0</v>
      </c>
      <c r="H1007" s="1">
        <v>18815.0</v>
      </c>
      <c r="I1007" s="1" t="s">
        <v>646</v>
      </c>
      <c r="J1007" s="1" t="s">
        <v>86</v>
      </c>
      <c r="K1007" s="1" t="s">
        <v>107</v>
      </c>
      <c r="L1007" s="1" t="s">
        <v>65</v>
      </c>
      <c r="M1007" s="1" t="s">
        <v>66</v>
      </c>
      <c r="N1007" s="1">
        <v>0.0</v>
      </c>
      <c r="O1007" s="1" t="s">
        <v>67</v>
      </c>
      <c r="P1007" s="1" t="s">
        <v>68</v>
      </c>
      <c r="Q1007" s="1" t="s">
        <v>422</v>
      </c>
      <c r="S1007" s="1" t="s">
        <v>69</v>
      </c>
      <c r="T1007" s="1" t="s">
        <v>70</v>
      </c>
      <c r="U1007" s="3">
        <v>44390.0</v>
      </c>
      <c r="V1007" s="1" t="s">
        <v>88</v>
      </c>
      <c r="W1007" s="1" t="s">
        <v>72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76</v>
      </c>
      <c r="AF1007" s="1" t="s">
        <v>73</v>
      </c>
      <c r="AG1007" s="1" t="s">
        <v>73</v>
      </c>
      <c r="AH1007" s="1" t="s">
        <v>76</v>
      </c>
      <c r="AI1007" s="1" t="s">
        <v>91</v>
      </c>
      <c r="AJ1007" s="1" t="s">
        <v>92</v>
      </c>
      <c r="AK1007" s="1" t="s">
        <v>92</v>
      </c>
      <c r="AL1007" s="1" t="s">
        <v>93</v>
      </c>
      <c r="AM1007" s="1" t="s">
        <v>78</v>
      </c>
      <c r="AR1007" s="1">
        <v>1.10370004E8</v>
      </c>
      <c r="AS1007" s="1">
        <v>21841.0</v>
      </c>
      <c r="AT1007" s="1">
        <v>1929.0</v>
      </c>
      <c r="AU1007" s="1" t="s">
        <v>3075</v>
      </c>
      <c r="AX1007" s="1">
        <v>0.0</v>
      </c>
      <c r="AY1007" s="1">
        <v>1073.0</v>
      </c>
      <c r="BA1007" s="1" t="s">
        <v>3076</v>
      </c>
      <c r="BB1007" s="1" t="s">
        <v>81</v>
      </c>
      <c r="BC1007" s="1" t="s">
        <v>98</v>
      </c>
      <c r="BD1007" s="1">
        <v>328515.0</v>
      </c>
      <c r="BE1007" s="1">
        <v>-1.346072944E7</v>
      </c>
      <c r="BF1007" s="1">
        <v>4885482.818</v>
      </c>
    </row>
    <row r="1008">
      <c r="A1008" s="2" t="str">
        <f t="shared" si="1"/>
        <v>DIX2161</v>
      </c>
      <c r="B1008" s="1" t="s">
        <v>3077</v>
      </c>
      <c r="C1008" s="1">
        <v>2161.0</v>
      </c>
      <c r="D1008" s="1" t="s">
        <v>59</v>
      </c>
      <c r="E1008" s="1" t="s">
        <v>60</v>
      </c>
      <c r="F1008" s="1" t="s">
        <v>61</v>
      </c>
      <c r="G1008" s="3">
        <v>44390.0</v>
      </c>
      <c r="H1008" s="1">
        <v>18815.0</v>
      </c>
      <c r="I1008" s="1" t="s">
        <v>646</v>
      </c>
      <c r="J1008" s="1" t="s">
        <v>86</v>
      </c>
      <c r="K1008" s="1" t="s">
        <v>87</v>
      </c>
      <c r="L1008" s="1" t="s">
        <v>65</v>
      </c>
      <c r="M1008" s="1" t="s">
        <v>66</v>
      </c>
      <c r="N1008" s="1">
        <v>0.0</v>
      </c>
      <c r="O1008" s="1" t="s">
        <v>67</v>
      </c>
      <c r="P1008" s="1" t="s">
        <v>68</v>
      </c>
      <c r="Q1008" s="1" t="s">
        <v>422</v>
      </c>
      <c r="S1008" s="1" t="s">
        <v>69</v>
      </c>
      <c r="T1008" s="1" t="s">
        <v>70</v>
      </c>
      <c r="U1008" s="3">
        <v>44390.0</v>
      </c>
      <c r="V1008" s="1" t="s">
        <v>71</v>
      </c>
      <c r="W1008" s="1" t="s">
        <v>72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74</v>
      </c>
      <c r="AF1008" s="1" t="s">
        <v>73</v>
      </c>
      <c r="AG1008" s="1" t="s">
        <v>73</v>
      </c>
      <c r="AH1008" s="1" t="s">
        <v>76</v>
      </c>
      <c r="AI1008" s="1" t="s">
        <v>77</v>
      </c>
      <c r="AJ1008" s="1" t="s">
        <v>76</v>
      </c>
      <c r="AK1008" s="1" t="s">
        <v>76</v>
      </c>
      <c r="AL1008" s="1" t="s">
        <v>93</v>
      </c>
      <c r="AM1008" s="1" t="s">
        <v>78</v>
      </c>
      <c r="AR1008" s="1">
        <v>1.10370004E8</v>
      </c>
      <c r="AS1008" s="1">
        <v>21841.0</v>
      </c>
      <c r="AT1008" s="1">
        <v>1929.0</v>
      </c>
      <c r="AU1008" s="1" t="s">
        <v>3075</v>
      </c>
      <c r="AX1008" s="1">
        <v>0.0</v>
      </c>
      <c r="AY1008" s="1">
        <v>1074.0</v>
      </c>
      <c r="BA1008" s="1" t="s">
        <v>3078</v>
      </c>
      <c r="BB1008" s="1" t="s">
        <v>81</v>
      </c>
      <c r="BC1008" s="1" t="s">
        <v>98</v>
      </c>
      <c r="BD1008" s="1">
        <v>311525.0</v>
      </c>
      <c r="BE1008" s="1">
        <v>-1.346074253E7</v>
      </c>
      <c r="BF1008" s="1">
        <v>4885465.387</v>
      </c>
    </row>
    <row r="1009">
      <c r="A1009" s="2" t="str">
        <f t="shared" si="1"/>
        <v>DIX2169</v>
      </c>
      <c r="B1009" s="1" t="s">
        <v>3079</v>
      </c>
      <c r="C1009" s="1">
        <v>2169.0</v>
      </c>
      <c r="D1009" s="1" t="s">
        <v>59</v>
      </c>
      <c r="E1009" s="1" t="s">
        <v>60</v>
      </c>
      <c r="F1009" s="1" t="s">
        <v>339</v>
      </c>
      <c r="G1009" s="3">
        <v>44390.0</v>
      </c>
      <c r="H1009" s="1">
        <v>21.0</v>
      </c>
      <c r="I1009" s="1" t="s">
        <v>2477</v>
      </c>
      <c r="J1009" s="1" t="s">
        <v>63</v>
      </c>
      <c r="K1009" s="1" t="s">
        <v>162</v>
      </c>
      <c r="L1009" s="1" t="s">
        <v>65</v>
      </c>
      <c r="M1009" s="1" t="s">
        <v>66</v>
      </c>
      <c r="N1009" s="1">
        <v>0.0</v>
      </c>
      <c r="O1009" s="1" t="s">
        <v>67</v>
      </c>
      <c r="P1009" s="1" t="s">
        <v>68</v>
      </c>
      <c r="S1009" s="1" t="s">
        <v>69</v>
      </c>
      <c r="T1009" s="1" t="s">
        <v>70</v>
      </c>
      <c r="U1009" s="3">
        <v>44390.0</v>
      </c>
      <c r="V1009" s="1" t="s">
        <v>341</v>
      </c>
      <c r="W1009" s="1" t="s">
        <v>72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74</v>
      </c>
      <c r="AF1009" s="1" t="s">
        <v>73</v>
      </c>
      <c r="AG1009" s="1" t="s">
        <v>75</v>
      </c>
      <c r="AH1009" s="1" t="s">
        <v>76</v>
      </c>
      <c r="AI1009" s="1" t="s">
        <v>108</v>
      </c>
      <c r="AJ1009" s="1" t="s">
        <v>76</v>
      </c>
      <c r="AK1009" s="1" t="s">
        <v>92</v>
      </c>
      <c r="AL1009" s="1" t="s">
        <v>93</v>
      </c>
      <c r="AM1009" s="1" t="s">
        <v>78</v>
      </c>
      <c r="AR1009" s="1">
        <v>1230013.0</v>
      </c>
      <c r="AS1009" s="1">
        <v>0.0</v>
      </c>
      <c r="AT1009" s="1">
        <v>0.0</v>
      </c>
      <c r="AU1009" s="1" t="s">
        <v>2479</v>
      </c>
      <c r="AX1009" s="1">
        <v>0.0</v>
      </c>
      <c r="AY1009" s="1">
        <v>1075.0</v>
      </c>
      <c r="BA1009" s="1" t="s">
        <v>3080</v>
      </c>
      <c r="BB1009" s="1" t="s">
        <v>81</v>
      </c>
      <c r="BC1009" s="1" t="s">
        <v>98</v>
      </c>
      <c r="BD1009" s="1">
        <v>208620.0</v>
      </c>
      <c r="BE1009" s="1">
        <v>-1.34782663E7</v>
      </c>
      <c r="BF1009" s="1">
        <v>4890620.499</v>
      </c>
    </row>
    <row r="1010">
      <c r="A1010" s="2" t="str">
        <f t="shared" si="1"/>
        <v>DIX2170</v>
      </c>
      <c r="B1010" s="1" t="s">
        <v>3081</v>
      </c>
      <c r="C1010" s="1">
        <v>2170.0</v>
      </c>
      <c r="D1010" s="1" t="s">
        <v>59</v>
      </c>
      <c r="E1010" s="1" t="s">
        <v>60</v>
      </c>
      <c r="F1010" s="1" t="s">
        <v>339</v>
      </c>
      <c r="G1010" s="3">
        <v>44390.0</v>
      </c>
      <c r="H1010" s="1">
        <v>21.0</v>
      </c>
      <c r="I1010" s="1" t="s">
        <v>2477</v>
      </c>
      <c r="J1010" s="1" t="s">
        <v>63</v>
      </c>
      <c r="K1010" s="1" t="s">
        <v>616</v>
      </c>
      <c r="L1010" s="1" t="s">
        <v>65</v>
      </c>
      <c r="M1010" s="1" t="s">
        <v>66</v>
      </c>
      <c r="N1010" s="1">
        <v>0.0</v>
      </c>
      <c r="O1010" s="1" t="s">
        <v>67</v>
      </c>
      <c r="P1010" s="1" t="s">
        <v>68</v>
      </c>
      <c r="S1010" s="1" t="s">
        <v>69</v>
      </c>
      <c r="T1010" s="1" t="s">
        <v>70</v>
      </c>
      <c r="U1010" s="3">
        <v>44390.0</v>
      </c>
      <c r="V1010" s="1" t="s">
        <v>341</v>
      </c>
      <c r="W1010" s="1" t="s">
        <v>72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74</v>
      </c>
      <c r="AF1010" s="1" t="s">
        <v>73</v>
      </c>
      <c r="AG1010" s="1" t="s">
        <v>75</v>
      </c>
      <c r="AH1010" s="1" t="s">
        <v>76</v>
      </c>
      <c r="AI1010" s="1" t="s">
        <v>108</v>
      </c>
      <c r="AJ1010" s="1" t="s">
        <v>76</v>
      </c>
      <c r="AK1010" s="1" t="s">
        <v>92</v>
      </c>
      <c r="AL1010" s="1" t="s">
        <v>93</v>
      </c>
      <c r="AM1010" s="1" t="s">
        <v>78</v>
      </c>
      <c r="AR1010" s="1">
        <v>1230013.0</v>
      </c>
      <c r="AS1010" s="1">
        <v>0.0</v>
      </c>
      <c r="AT1010" s="1">
        <v>0.0</v>
      </c>
      <c r="AU1010" s="1" t="s">
        <v>2479</v>
      </c>
      <c r="AX1010" s="1">
        <v>0.0</v>
      </c>
      <c r="AY1010" s="1">
        <v>1076.0</v>
      </c>
      <c r="BA1010" s="1" t="s">
        <v>3082</v>
      </c>
      <c r="BB1010" s="1" t="s">
        <v>81</v>
      </c>
      <c r="BC1010" s="1" t="s">
        <v>98</v>
      </c>
      <c r="BD1010" s="1">
        <v>206707.0</v>
      </c>
      <c r="BE1010" s="1">
        <v>-1.347826899E7</v>
      </c>
      <c r="BF1010" s="1">
        <v>4890633.013</v>
      </c>
    </row>
    <row r="1011">
      <c r="A1011" s="2" t="str">
        <f t="shared" si="1"/>
        <v>DIX2171</v>
      </c>
      <c r="B1011" s="1" t="s">
        <v>3083</v>
      </c>
      <c r="C1011" s="1">
        <v>2171.0</v>
      </c>
      <c r="D1011" s="1" t="s">
        <v>59</v>
      </c>
      <c r="E1011" s="1" t="s">
        <v>60</v>
      </c>
      <c r="F1011" s="1" t="s">
        <v>339</v>
      </c>
      <c r="G1011" s="3">
        <v>44390.0</v>
      </c>
      <c r="H1011" s="1">
        <v>21.0</v>
      </c>
      <c r="I1011" s="1" t="s">
        <v>2477</v>
      </c>
      <c r="J1011" s="1" t="s">
        <v>63</v>
      </c>
      <c r="K1011" s="1" t="s">
        <v>626</v>
      </c>
      <c r="L1011" s="1" t="s">
        <v>65</v>
      </c>
      <c r="M1011" s="1" t="s">
        <v>66</v>
      </c>
      <c r="N1011" s="1">
        <v>0.0</v>
      </c>
      <c r="O1011" s="1" t="s">
        <v>67</v>
      </c>
      <c r="P1011" s="1" t="s">
        <v>68</v>
      </c>
      <c r="S1011" s="1" t="s">
        <v>69</v>
      </c>
      <c r="T1011" s="1" t="s">
        <v>70</v>
      </c>
      <c r="U1011" s="3">
        <v>44390.0</v>
      </c>
      <c r="V1011" s="1" t="s">
        <v>341</v>
      </c>
      <c r="W1011" s="1" t="s">
        <v>72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74</v>
      </c>
      <c r="AF1011" s="1" t="s">
        <v>73</v>
      </c>
      <c r="AG1011" s="1" t="s">
        <v>75</v>
      </c>
      <c r="AH1011" s="1" t="s">
        <v>76</v>
      </c>
      <c r="AI1011" s="1" t="s">
        <v>108</v>
      </c>
      <c r="AJ1011" s="1" t="s">
        <v>76</v>
      </c>
      <c r="AK1011" s="1" t="s">
        <v>92</v>
      </c>
      <c r="AL1011" s="1" t="s">
        <v>93</v>
      </c>
      <c r="AM1011" s="1" t="s">
        <v>78</v>
      </c>
      <c r="AR1011" s="1">
        <v>1230013.0</v>
      </c>
      <c r="AS1011" s="1">
        <v>0.0</v>
      </c>
      <c r="AT1011" s="1">
        <v>0.0</v>
      </c>
      <c r="AU1011" s="1" t="s">
        <v>2479</v>
      </c>
      <c r="AX1011" s="1">
        <v>0.0</v>
      </c>
      <c r="AY1011" s="1">
        <v>1077.0</v>
      </c>
      <c r="BA1011" s="1" t="s">
        <v>3084</v>
      </c>
      <c r="BB1011" s="1" t="s">
        <v>81</v>
      </c>
      <c r="BC1011" s="1" t="s">
        <v>98</v>
      </c>
      <c r="BD1011" s="1">
        <v>222019.0</v>
      </c>
      <c r="BE1011" s="1">
        <v>-1.34782725E7</v>
      </c>
      <c r="BF1011" s="1">
        <v>4890644.749</v>
      </c>
    </row>
    <row r="1012">
      <c r="A1012" s="2" t="str">
        <f t="shared" si="1"/>
        <v>DIX2172</v>
      </c>
      <c r="B1012" s="1" t="s">
        <v>3085</v>
      </c>
      <c r="C1012" s="1">
        <v>2172.0</v>
      </c>
      <c r="D1012" s="1" t="s">
        <v>59</v>
      </c>
      <c r="E1012" s="1" t="s">
        <v>60</v>
      </c>
      <c r="F1012" s="1" t="s">
        <v>339</v>
      </c>
      <c r="G1012" s="3">
        <v>44390.0</v>
      </c>
      <c r="H1012" s="1">
        <v>21.0</v>
      </c>
      <c r="I1012" s="1" t="s">
        <v>2477</v>
      </c>
      <c r="J1012" s="1" t="s">
        <v>63</v>
      </c>
      <c r="K1012" s="1" t="s">
        <v>613</v>
      </c>
      <c r="L1012" s="1" t="s">
        <v>65</v>
      </c>
      <c r="M1012" s="1" t="s">
        <v>66</v>
      </c>
      <c r="N1012" s="1">
        <v>0.0</v>
      </c>
      <c r="O1012" s="1" t="s">
        <v>67</v>
      </c>
      <c r="P1012" s="1" t="s">
        <v>68</v>
      </c>
      <c r="S1012" s="1" t="s">
        <v>69</v>
      </c>
      <c r="T1012" s="1" t="s">
        <v>70</v>
      </c>
      <c r="U1012" s="3">
        <v>44390.0</v>
      </c>
      <c r="V1012" s="1" t="s">
        <v>341</v>
      </c>
      <c r="W1012" s="1" t="s">
        <v>72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74</v>
      </c>
      <c r="AF1012" s="1" t="s">
        <v>73</v>
      </c>
      <c r="AG1012" s="1" t="s">
        <v>75</v>
      </c>
      <c r="AH1012" s="1" t="s">
        <v>76</v>
      </c>
      <c r="AI1012" s="1" t="s">
        <v>108</v>
      </c>
      <c r="AJ1012" s="1" t="s">
        <v>92</v>
      </c>
      <c r="AK1012" s="1" t="s">
        <v>92</v>
      </c>
      <c r="AL1012" s="1" t="s">
        <v>93</v>
      </c>
      <c r="AM1012" s="1" t="s">
        <v>78</v>
      </c>
      <c r="AR1012" s="1">
        <v>1230013.0</v>
      </c>
      <c r="AS1012" s="1">
        <v>0.0</v>
      </c>
      <c r="AT1012" s="1">
        <v>0.0</v>
      </c>
      <c r="AU1012" s="1" t="s">
        <v>2479</v>
      </c>
      <c r="AX1012" s="1">
        <v>0.0</v>
      </c>
      <c r="AY1012" s="1">
        <v>1078.0</v>
      </c>
      <c r="BA1012" s="1" t="s">
        <v>3086</v>
      </c>
      <c r="BB1012" s="1" t="s">
        <v>81</v>
      </c>
      <c r="BC1012" s="1" t="s">
        <v>98</v>
      </c>
      <c r="BD1012" s="1">
        <v>318068.0</v>
      </c>
      <c r="BE1012" s="1">
        <v>-1.347823289E7</v>
      </c>
      <c r="BF1012" s="1">
        <v>4890609.346</v>
      </c>
    </row>
    <row r="1013">
      <c r="A1013" s="2" t="str">
        <f t="shared" si="1"/>
        <v>DIX2173</v>
      </c>
      <c r="B1013" s="1" t="s">
        <v>3087</v>
      </c>
      <c r="C1013" s="1">
        <v>2173.0</v>
      </c>
      <c r="D1013" s="1" t="s">
        <v>59</v>
      </c>
      <c r="E1013" s="1" t="s">
        <v>60</v>
      </c>
      <c r="F1013" s="1" t="s">
        <v>339</v>
      </c>
      <c r="G1013" s="3">
        <v>44390.0</v>
      </c>
      <c r="H1013" s="1">
        <v>21.0</v>
      </c>
      <c r="I1013" s="1" t="s">
        <v>2477</v>
      </c>
      <c r="J1013" s="1" t="s">
        <v>63</v>
      </c>
      <c r="K1013" s="1" t="s">
        <v>623</v>
      </c>
      <c r="L1013" s="1" t="s">
        <v>65</v>
      </c>
      <c r="M1013" s="1" t="s">
        <v>66</v>
      </c>
      <c r="N1013" s="1">
        <v>0.0</v>
      </c>
      <c r="O1013" s="1" t="s">
        <v>67</v>
      </c>
      <c r="P1013" s="1" t="s">
        <v>68</v>
      </c>
      <c r="S1013" s="1" t="s">
        <v>69</v>
      </c>
      <c r="T1013" s="1" t="s">
        <v>70</v>
      </c>
      <c r="U1013" s="3">
        <v>44390.0</v>
      </c>
      <c r="V1013" s="1" t="s">
        <v>341</v>
      </c>
      <c r="W1013" s="1" t="s">
        <v>72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74</v>
      </c>
      <c r="AF1013" s="1" t="s">
        <v>73</v>
      </c>
      <c r="AG1013" s="1" t="s">
        <v>75</v>
      </c>
      <c r="AH1013" s="1" t="s">
        <v>76</v>
      </c>
      <c r="AI1013" s="1" t="s">
        <v>108</v>
      </c>
      <c r="AJ1013" s="1" t="s">
        <v>92</v>
      </c>
      <c r="AK1013" s="1" t="s">
        <v>92</v>
      </c>
      <c r="AL1013" s="1" t="s">
        <v>93</v>
      </c>
      <c r="AM1013" s="1" t="s">
        <v>78</v>
      </c>
      <c r="AR1013" s="1">
        <v>1230013.0</v>
      </c>
      <c r="AS1013" s="1">
        <v>0.0</v>
      </c>
      <c r="AT1013" s="1">
        <v>0.0</v>
      </c>
      <c r="AU1013" s="1" t="s">
        <v>2479</v>
      </c>
      <c r="AX1013" s="1">
        <v>0.0</v>
      </c>
      <c r="AY1013" s="1">
        <v>1079.0</v>
      </c>
      <c r="BA1013" s="1" t="s">
        <v>3088</v>
      </c>
      <c r="BB1013" s="1" t="s">
        <v>81</v>
      </c>
      <c r="BC1013" s="1" t="s">
        <v>98</v>
      </c>
      <c r="BD1013" s="1">
        <v>337180.0</v>
      </c>
      <c r="BE1013" s="1">
        <v>-1.347825162E7</v>
      </c>
      <c r="BF1013" s="1">
        <v>4890617.951</v>
      </c>
    </row>
    <row r="1014">
      <c r="A1014" s="2" t="str">
        <f t="shared" si="1"/>
        <v>DIX2174</v>
      </c>
      <c r="B1014" s="1" t="s">
        <v>3089</v>
      </c>
      <c r="C1014" s="1">
        <v>2174.0</v>
      </c>
      <c r="D1014" s="1" t="s">
        <v>59</v>
      </c>
      <c r="E1014" s="1" t="s">
        <v>60</v>
      </c>
      <c r="F1014" s="1" t="s">
        <v>339</v>
      </c>
      <c r="G1014" s="3">
        <v>44390.0</v>
      </c>
      <c r="H1014" s="1">
        <v>21.0</v>
      </c>
      <c r="I1014" s="1" t="s">
        <v>2477</v>
      </c>
      <c r="J1014" s="1" t="s">
        <v>63</v>
      </c>
      <c r="K1014" s="1" t="s">
        <v>629</v>
      </c>
      <c r="L1014" s="1" t="s">
        <v>65</v>
      </c>
      <c r="M1014" s="1" t="s">
        <v>66</v>
      </c>
      <c r="N1014" s="1">
        <v>0.0</v>
      </c>
      <c r="O1014" s="1" t="s">
        <v>67</v>
      </c>
      <c r="P1014" s="1" t="s">
        <v>68</v>
      </c>
      <c r="S1014" s="1" t="s">
        <v>69</v>
      </c>
      <c r="T1014" s="1" t="s">
        <v>70</v>
      </c>
      <c r="U1014" s="3">
        <v>44390.0</v>
      </c>
      <c r="V1014" s="1" t="s">
        <v>341</v>
      </c>
      <c r="W1014" s="1" t="s">
        <v>72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74</v>
      </c>
      <c r="AF1014" s="1" t="s">
        <v>73</v>
      </c>
      <c r="AG1014" s="1" t="s">
        <v>75</v>
      </c>
      <c r="AH1014" s="1" t="s">
        <v>76</v>
      </c>
      <c r="AI1014" s="1" t="s">
        <v>108</v>
      </c>
      <c r="AJ1014" s="1" t="s">
        <v>92</v>
      </c>
      <c r="AK1014" s="1" t="s">
        <v>92</v>
      </c>
      <c r="AL1014" s="1" t="s">
        <v>93</v>
      </c>
      <c r="AM1014" s="1" t="s">
        <v>78</v>
      </c>
      <c r="AR1014" s="1">
        <v>1230013.0</v>
      </c>
      <c r="AS1014" s="1">
        <v>0.0</v>
      </c>
      <c r="AT1014" s="1">
        <v>0.0</v>
      </c>
      <c r="AU1014" s="1" t="s">
        <v>2479</v>
      </c>
      <c r="AX1014" s="1">
        <v>0.0</v>
      </c>
      <c r="AY1014" s="1">
        <v>1101.0</v>
      </c>
      <c r="BA1014" s="1" t="s">
        <v>3090</v>
      </c>
      <c r="BB1014" s="1" t="s">
        <v>81</v>
      </c>
      <c r="BC1014" s="1" t="s">
        <v>98</v>
      </c>
      <c r="BD1014" s="1">
        <v>324148.0</v>
      </c>
      <c r="BE1014" s="1">
        <v>-1.347825281E7</v>
      </c>
      <c r="BF1014" s="1">
        <v>4890659.994</v>
      </c>
    </row>
    <row r="1015">
      <c r="A1015" s="2" t="str">
        <f t="shared" si="1"/>
        <v>DIX2175</v>
      </c>
      <c r="B1015" s="1" t="s">
        <v>3091</v>
      </c>
      <c r="C1015" s="1">
        <v>2175.0</v>
      </c>
      <c r="D1015" s="1" t="s">
        <v>59</v>
      </c>
      <c r="E1015" s="1" t="s">
        <v>60</v>
      </c>
      <c r="F1015" s="1" t="s">
        <v>111</v>
      </c>
      <c r="G1015" s="3">
        <v>44390.0</v>
      </c>
      <c r="H1015" s="1">
        <v>171.0</v>
      </c>
      <c r="I1015" s="1" t="s">
        <v>3092</v>
      </c>
      <c r="J1015" s="1" t="s">
        <v>63</v>
      </c>
      <c r="L1015" s="1" t="s">
        <v>65</v>
      </c>
      <c r="M1015" s="1" t="s">
        <v>66</v>
      </c>
      <c r="N1015" s="1">
        <v>0.0</v>
      </c>
      <c r="O1015" s="1" t="s">
        <v>67</v>
      </c>
      <c r="P1015" s="1" t="s">
        <v>68</v>
      </c>
      <c r="Q1015" s="1" t="s">
        <v>422</v>
      </c>
      <c r="S1015" s="1" t="s">
        <v>69</v>
      </c>
      <c r="T1015" s="1" t="s">
        <v>70</v>
      </c>
      <c r="U1015" s="3">
        <v>44390.0</v>
      </c>
      <c r="V1015" s="1" t="s">
        <v>71</v>
      </c>
      <c r="W1015" s="1" t="s">
        <v>72</v>
      </c>
      <c r="Z1015" s="1" t="s">
        <v>137</v>
      </c>
      <c r="AA1015" s="1">
        <v>0.0</v>
      </c>
      <c r="AB1015" s="1">
        <v>0.0</v>
      </c>
      <c r="AC1015" s="1">
        <v>0.0</v>
      </c>
      <c r="AD1015" s="1">
        <v>1.0</v>
      </c>
      <c r="AE1015" s="1" t="s">
        <v>74</v>
      </c>
      <c r="AF1015" s="1" t="s">
        <v>73</v>
      </c>
      <c r="AG1015" s="1" t="s">
        <v>154</v>
      </c>
      <c r="AH1015" s="1" t="s">
        <v>76</v>
      </c>
      <c r="AI1015" s="1" t="s">
        <v>77</v>
      </c>
      <c r="AJ1015" s="1" t="s">
        <v>76</v>
      </c>
      <c r="AK1015" s="1" t="s">
        <v>113</v>
      </c>
      <c r="AL1015" s="1" t="s">
        <v>178</v>
      </c>
      <c r="AM1015" s="1" t="s">
        <v>78</v>
      </c>
      <c r="AN1015" s="1" t="s">
        <v>65</v>
      </c>
      <c r="AO1015" s="1" t="s">
        <v>123</v>
      </c>
      <c r="AR1015" s="1">
        <v>1.10351009E8</v>
      </c>
      <c r="AS1015" s="1">
        <v>56515.0</v>
      </c>
      <c r="AT1015" s="1">
        <v>0.0</v>
      </c>
      <c r="AU1015" s="1" t="s">
        <v>3093</v>
      </c>
      <c r="AX1015" s="1">
        <v>0.0</v>
      </c>
      <c r="AY1015" s="1">
        <v>1080.0</v>
      </c>
      <c r="BA1015" s="1" t="s">
        <v>3094</v>
      </c>
      <c r="BB1015" s="1" t="s">
        <v>81</v>
      </c>
      <c r="BC1015" s="1" t="s">
        <v>98</v>
      </c>
      <c r="BD1015" s="1">
        <v>313542.0</v>
      </c>
      <c r="BE1015" s="1">
        <v>-1.346243369E7</v>
      </c>
      <c r="BF1015" s="1">
        <v>4885563.859</v>
      </c>
    </row>
    <row r="1016">
      <c r="A1016" s="2" t="str">
        <f t="shared" si="1"/>
        <v>DIX2176</v>
      </c>
      <c r="B1016" s="1" t="s">
        <v>3095</v>
      </c>
      <c r="C1016" s="1">
        <v>2176.0</v>
      </c>
      <c r="D1016" s="1" t="s">
        <v>59</v>
      </c>
      <c r="E1016" s="1" t="s">
        <v>60</v>
      </c>
      <c r="F1016" s="1" t="s">
        <v>84</v>
      </c>
      <c r="G1016" s="3">
        <v>44390.0</v>
      </c>
      <c r="H1016" s="1">
        <v>171.0</v>
      </c>
      <c r="I1016" s="1" t="s">
        <v>3092</v>
      </c>
      <c r="J1016" s="1" t="s">
        <v>63</v>
      </c>
      <c r="L1016" s="1" t="s">
        <v>65</v>
      </c>
      <c r="M1016" s="1" t="s">
        <v>66</v>
      </c>
      <c r="N1016" s="1">
        <v>0.0</v>
      </c>
      <c r="O1016" s="1" t="s">
        <v>67</v>
      </c>
      <c r="P1016" s="1" t="s">
        <v>68</v>
      </c>
      <c r="Q1016" s="1" t="s">
        <v>422</v>
      </c>
      <c r="S1016" s="1" t="s">
        <v>69</v>
      </c>
      <c r="T1016" s="1" t="s">
        <v>70</v>
      </c>
      <c r="U1016" s="3">
        <v>44390.0</v>
      </c>
      <c r="V1016" s="1" t="s">
        <v>88</v>
      </c>
      <c r="W1016" s="1" t="s">
        <v>72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74</v>
      </c>
      <c r="AF1016" s="1" t="s">
        <v>73</v>
      </c>
      <c r="AG1016" s="1" t="s">
        <v>75</v>
      </c>
      <c r="AH1016" s="1" t="s">
        <v>76</v>
      </c>
      <c r="AI1016" s="1" t="s">
        <v>91</v>
      </c>
      <c r="AJ1016" s="1" t="s">
        <v>92</v>
      </c>
      <c r="AK1016" s="1" t="s">
        <v>92</v>
      </c>
      <c r="AL1016" s="1" t="s">
        <v>93</v>
      </c>
      <c r="AM1016" s="1" t="s">
        <v>78</v>
      </c>
      <c r="AO1016" s="1" t="s">
        <v>123</v>
      </c>
      <c r="AR1016" s="1">
        <v>1.10351009E8</v>
      </c>
      <c r="AS1016" s="1">
        <v>56515.0</v>
      </c>
      <c r="AT1016" s="1">
        <v>0.0</v>
      </c>
      <c r="AU1016" s="1" t="s">
        <v>3093</v>
      </c>
      <c r="AX1016" s="1">
        <v>0.0</v>
      </c>
      <c r="AY1016" s="1">
        <v>1081.0</v>
      </c>
      <c r="BA1016" s="1" t="s">
        <v>3096</v>
      </c>
      <c r="BB1016" s="1" t="s">
        <v>81</v>
      </c>
      <c r="BC1016" s="1" t="s">
        <v>98</v>
      </c>
      <c r="BD1016" s="1">
        <v>312412.0</v>
      </c>
      <c r="BE1016" s="1">
        <v>-1.346244616E7</v>
      </c>
      <c r="BF1016" s="1">
        <v>4885538.441</v>
      </c>
    </row>
    <row r="1017">
      <c r="A1017" s="2" t="str">
        <f t="shared" si="1"/>
        <v>DIX2181</v>
      </c>
      <c r="B1017" s="1" t="s">
        <v>3097</v>
      </c>
      <c r="C1017" s="1">
        <v>2181.0</v>
      </c>
      <c r="D1017" s="1" t="s">
        <v>59</v>
      </c>
      <c r="E1017" s="1" t="s">
        <v>60</v>
      </c>
      <c r="F1017" s="1" t="s">
        <v>339</v>
      </c>
      <c r="G1017" s="3">
        <v>44390.0</v>
      </c>
      <c r="H1017" s="1">
        <v>21.0</v>
      </c>
      <c r="I1017" s="1" t="s">
        <v>2477</v>
      </c>
      <c r="J1017" s="1" t="s">
        <v>63</v>
      </c>
      <c r="K1017" s="1" t="s">
        <v>1966</v>
      </c>
      <c r="L1017" s="1" t="s">
        <v>65</v>
      </c>
      <c r="M1017" s="1" t="s">
        <v>66</v>
      </c>
      <c r="N1017" s="1">
        <v>0.0</v>
      </c>
      <c r="O1017" s="1" t="s">
        <v>67</v>
      </c>
      <c r="P1017" s="1" t="s">
        <v>68</v>
      </c>
      <c r="S1017" s="1" t="s">
        <v>69</v>
      </c>
      <c r="T1017" s="1" t="s">
        <v>70</v>
      </c>
      <c r="U1017" s="3">
        <v>44390.0</v>
      </c>
      <c r="V1017" s="1" t="s">
        <v>341</v>
      </c>
      <c r="W1017" s="1" t="s">
        <v>72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74</v>
      </c>
      <c r="AF1017" s="1" t="s">
        <v>73</v>
      </c>
      <c r="AG1017" s="1" t="s">
        <v>75</v>
      </c>
      <c r="AH1017" s="1" t="s">
        <v>122</v>
      </c>
      <c r="AI1017" s="1" t="s">
        <v>77</v>
      </c>
      <c r="AJ1017" s="1" t="s">
        <v>92</v>
      </c>
      <c r="AK1017" s="1" t="s">
        <v>92</v>
      </c>
      <c r="AL1017" s="1" t="s">
        <v>93</v>
      </c>
      <c r="AM1017" s="1" t="s">
        <v>78</v>
      </c>
      <c r="AP1017" s="1" t="s">
        <v>3098</v>
      </c>
      <c r="AR1017" s="1">
        <v>1230013.0</v>
      </c>
      <c r="AS1017" s="1">
        <v>0.0</v>
      </c>
      <c r="AT1017" s="1">
        <v>0.0</v>
      </c>
      <c r="AU1017" s="1" t="s">
        <v>2479</v>
      </c>
      <c r="AX1017" s="1">
        <v>0.0</v>
      </c>
      <c r="AY1017" s="1">
        <v>1082.0</v>
      </c>
      <c r="BA1017" s="1" t="s">
        <v>3099</v>
      </c>
      <c r="BB1017" s="1" t="s">
        <v>81</v>
      </c>
      <c r="BC1017" s="1" t="s">
        <v>98</v>
      </c>
      <c r="BD1017" s="1">
        <v>328300.0</v>
      </c>
      <c r="BE1017" s="1">
        <v>-1.347827763E7</v>
      </c>
      <c r="BF1017" s="1">
        <v>4890750.329</v>
      </c>
    </row>
    <row r="1018">
      <c r="A1018" s="2" t="str">
        <f t="shared" si="1"/>
        <v>DIX2182</v>
      </c>
      <c r="B1018" s="1" t="s">
        <v>3100</v>
      </c>
      <c r="C1018" s="1">
        <v>2182.0</v>
      </c>
      <c r="D1018" s="1" t="s">
        <v>59</v>
      </c>
      <c r="E1018" s="1" t="s">
        <v>60</v>
      </c>
      <c r="F1018" s="1" t="s">
        <v>339</v>
      </c>
      <c r="G1018" s="3">
        <v>44390.0</v>
      </c>
      <c r="H1018" s="1">
        <v>21.0</v>
      </c>
      <c r="I1018" s="1" t="s">
        <v>2477</v>
      </c>
      <c r="J1018" s="1" t="s">
        <v>63</v>
      </c>
      <c r="K1018" s="1" t="s">
        <v>87</v>
      </c>
      <c r="L1018" s="1" t="s">
        <v>65</v>
      </c>
      <c r="M1018" s="1" t="s">
        <v>66</v>
      </c>
      <c r="N1018" s="1">
        <v>0.0</v>
      </c>
      <c r="O1018" s="1" t="s">
        <v>67</v>
      </c>
      <c r="P1018" s="1" t="s">
        <v>68</v>
      </c>
      <c r="S1018" s="1" t="s">
        <v>69</v>
      </c>
      <c r="T1018" s="1" t="s">
        <v>70</v>
      </c>
      <c r="U1018" s="3">
        <v>44390.0</v>
      </c>
      <c r="V1018" s="1" t="s">
        <v>341</v>
      </c>
      <c r="W1018" s="1" t="s">
        <v>72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74</v>
      </c>
      <c r="AF1018" s="1" t="s">
        <v>73</v>
      </c>
      <c r="AG1018" s="1" t="s">
        <v>75</v>
      </c>
      <c r="AH1018" s="1" t="s">
        <v>122</v>
      </c>
      <c r="AI1018" s="1" t="s">
        <v>77</v>
      </c>
      <c r="AJ1018" s="1" t="s">
        <v>92</v>
      </c>
      <c r="AK1018" s="1" t="s">
        <v>92</v>
      </c>
      <c r="AL1018" s="1" t="s">
        <v>93</v>
      </c>
      <c r="AM1018" s="1" t="s">
        <v>78</v>
      </c>
      <c r="AP1018" s="1" t="s">
        <v>3101</v>
      </c>
      <c r="AR1018" s="1">
        <v>1230013.0</v>
      </c>
      <c r="AS1018" s="1">
        <v>0.0</v>
      </c>
      <c r="AT1018" s="1">
        <v>0.0</v>
      </c>
      <c r="AU1018" s="1" t="s">
        <v>2479</v>
      </c>
      <c r="AX1018" s="1">
        <v>0.0</v>
      </c>
      <c r="AY1018" s="1">
        <v>1083.0</v>
      </c>
      <c r="BA1018" s="1" t="s">
        <v>3102</v>
      </c>
      <c r="BB1018" s="1" t="s">
        <v>81</v>
      </c>
      <c r="BC1018" s="1" t="s">
        <v>98</v>
      </c>
      <c r="BD1018" s="1">
        <v>316695.0</v>
      </c>
      <c r="BE1018" s="1">
        <v>-1.347835772E7</v>
      </c>
      <c r="BF1018" s="1">
        <v>4890740.568</v>
      </c>
    </row>
    <row r="1019">
      <c r="A1019" s="2" t="str">
        <f t="shared" si="1"/>
        <v>DIX2187</v>
      </c>
      <c r="B1019" s="1" t="s">
        <v>3103</v>
      </c>
      <c r="C1019" s="1">
        <v>2187.0</v>
      </c>
      <c r="D1019" s="1" t="s">
        <v>59</v>
      </c>
      <c r="E1019" s="1" t="s">
        <v>60</v>
      </c>
      <c r="F1019" s="1" t="s">
        <v>84</v>
      </c>
      <c r="G1019" s="3">
        <v>44390.0</v>
      </c>
      <c r="H1019" s="1">
        <v>349.0</v>
      </c>
      <c r="I1019" s="1" t="s">
        <v>2824</v>
      </c>
      <c r="J1019" s="1" t="s">
        <v>63</v>
      </c>
      <c r="K1019" s="1" t="s">
        <v>107</v>
      </c>
      <c r="L1019" s="1" t="s">
        <v>65</v>
      </c>
      <c r="M1019" s="1" t="s">
        <v>66</v>
      </c>
      <c r="N1019" s="1">
        <v>0.0</v>
      </c>
      <c r="O1019" s="1" t="s">
        <v>67</v>
      </c>
      <c r="P1019" s="1" t="s">
        <v>68</v>
      </c>
      <c r="Q1019" s="1" t="s">
        <v>422</v>
      </c>
      <c r="S1019" s="1" t="s">
        <v>69</v>
      </c>
      <c r="T1019" s="1" t="s">
        <v>70</v>
      </c>
      <c r="U1019" s="3">
        <v>44390.0</v>
      </c>
      <c r="V1019" s="1" t="s">
        <v>88</v>
      </c>
      <c r="W1019" s="1" t="s">
        <v>72</v>
      </c>
      <c r="Z1019" s="1" t="s">
        <v>137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74</v>
      </c>
      <c r="AF1019" s="1" t="s">
        <v>205</v>
      </c>
      <c r="AG1019" s="1" t="s">
        <v>154</v>
      </c>
      <c r="AH1019" s="1" t="s">
        <v>122</v>
      </c>
      <c r="AI1019" s="1" t="s">
        <v>91</v>
      </c>
      <c r="AJ1019" s="1" t="s">
        <v>92</v>
      </c>
      <c r="AK1019" s="1" t="s">
        <v>92</v>
      </c>
      <c r="AL1019" s="1" t="s">
        <v>93</v>
      </c>
      <c r="AM1019" s="1" t="s">
        <v>78</v>
      </c>
      <c r="AN1019" s="1" t="s">
        <v>143</v>
      </c>
      <c r="AO1019" s="1" t="s">
        <v>94</v>
      </c>
      <c r="AR1019" s="1">
        <v>1.1039002E8</v>
      </c>
      <c r="AS1019" s="1">
        <v>360768.0</v>
      </c>
      <c r="AT1019" s="1">
        <v>0.0</v>
      </c>
      <c r="AU1019" s="1" t="s">
        <v>3104</v>
      </c>
      <c r="AX1019" s="1">
        <v>0.0</v>
      </c>
      <c r="AY1019" s="1">
        <v>1084.0</v>
      </c>
      <c r="BA1019" s="1" t="s">
        <v>3105</v>
      </c>
      <c r="BB1019" s="1" t="s">
        <v>81</v>
      </c>
      <c r="BC1019" s="1" t="s">
        <v>3106</v>
      </c>
      <c r="BD1019" s="1">
        <v>322990.0</v>
      </c>
      <c r="BE1019" s="1">
        <v>-1.346353321E7</v>
      </c>
      <c r="BF1019" s="1">
        <v>4885821.205</v>
      </c>
    </row>
    <row r="1020">
      <c r="A1020" s="2" t="str">
        <f t="shared" si="1"/>
        <v>DIX2188</v>
      </c>
      <c r="B1020" s="1" t="s">
        <v>3107</v>
      </c>
      <c r="C1020" s="1">
        <v>2188.0</v>
      </c>
      <c r="D1020" s="1" t="s">
        <v>59</v>
      </c>
      <c r="E1020" s="1" t="s">
        <v>60</v>
      </c>
      <c r="F1020" s="1" t="s">
        <v>111</v>
      </c>
      <c r="G1020" s="3">
        <v>44390.0</v>
      </c>
      <c r="H1020" s="1">
        <v>351.0</v>
      </c>
      <c r="I1020" s="1" t="s">
        <v>3108</v>
      </c>
      <c r="J1020" s="1" t="s">
        <v>771</v>
      </c>
      <c r="K1020" s="1" t="s">
        <v>87</v>
      </c>
      <c r="L1020" s="1" t="s">
        <v>65</v>
      </c>
      <c r="M1020" s="1" t="s">
        <v>66</v>
      </c>
      <c r="N1020" s="1">
        <v>0.0</v>
      </c>
      <c r="O1020" s="1" t="s">
        <v>67</v>
      </c>
      <c r="P1020" s="1" t="s">
        <v>68</v>
      </c>
      <c r="Q1020" s="1" t="s">
        <v>422</v>
      </c>
      <c r="S1020" s="1" t="s">
        <v>69</v>
      </c>
      <c r="T1020" s="1" t="s">
        <v>70</v>
      </c>
      <c r="U1020" s="3">
        <v>44390.0</v>
      </c>
      <c r="V1020" s="1" t="s">
        <v>71</v>
      </c>
      <c r="W1020" s="1" t="s">
        <v>72</v>
      </c>
      <c r="Z1020" s="1" t="s">
        <v>137</v>
      </c>
      <c r="AA1020" s="1">
        <v>0.0</v>
      </c>
      <c r="AB1020" s="1">
        <v>1.0</v>
      </c>
      <c r="AC1020" s="1">
        <v>0.0</v>
      </c>
      <c r="AD1020" s="1">
        <v>2.0</v>
      </c>
      <c r="AE1020" s="1" t="s">
        <v>74</v>
      </c>
      <c r="AF1020" s="1" t="s">
        <v>73</v>
      </c>
      <c r="AG1020" s="1" t="s">
        <v>154</v>
      </c>
      <c r="AH1020" s="1" t="s">
        <v>76</v>
      </c>
      <c r="AI1020" s="1" t="s">
        <v>77</v>
      </c>
      <c r="AJ1020" s="1" t="s">
        <v>113</v>
      </c>
      <c r="AK1020" s="1" t="s">
        <v>92</v>
      </c>
      <c r="AL1020" s="1" t="s">
        <v>178</v>
      </c>
      <c r="AM1020" s="1" t="s">
        <v>78</v>
      </c>
      <c r="AN1020" s="1" t="s">
        <v>118</v>
      </c>
      <c r="AO1020" s="1" t="s">
        <v>94</v>
      </c>
      <c r="AR1020" s="1">
        <v>1.1022004E8</v>
      </c>
      <c r="AS1020" s="1">
        <v>69382.0</v>
      </c>
      <c r="AT1020" s="1">
        <v>1978.0</v>
      </c>
      <c r="AU1020" s="1" t="s">
        <v>3109</v>
      </c>
      <c r="AX1020" s="1">
        <v>0.0</v>
      </c>
      <c r="AY1020" s="1">
        <v>1085.0</v>
      </c>
      <c r="BA1020" s="1" t="s">
        <v>3110</v>
      </c>
      <c r="BB1020" s="1" t="s">
        <v>81</v>
      </c>
      <c r="BC1020" s="1" t="s">
        <v>3111</v>
      </c>
      <c r="BD1020" s="1">
        <v>317706.0</v>
      </c>
      <c r="BE1020" s="1">
        <v>-1.346344538E7</v>
      </c>
      <c r="BF1020" s="1">
        <v>4885557.419</v>
      </c>
    </row>
    <row r="1021">
      <c r="A1021" s="2" t="str">
        <f t="shared" si="1"/>
        <v>DIX2189</v>
      </c>
      <c r="B1021" s="1" t="s">
        <v>3112</v>
      </c>
      <c r="C1021" s="1">
        <v>2189.0</v>
      </c>
      <c r="D1021" s="1" t="s">
        <v>59</v>
      </c>
      <c r="E1021" s="1" t="s">
        <v>60</v>
      </c>
      <c r="F1021" s="1" t="s">
        <v>84</v>
      </c>
      <c r="G1021" s="3">
        <v>44390.0</v>
      </c>
      <c r="H1021" s="1">
        <v>351.0</v>
      </c>
      <c r="I1021" s="1" t="s">
        <v>3108</v>
      </c>
      <c r="J1021" s="1" t="s">
        <v>771</v>
      </c>
      <c r="K1021" s="1" t="s">
        <v>107</v>
      </c>
      <c r="L1021" s="1" t="s">
        <v>65</v>
      </c>
      <c r="M1021" s="1" t="s">
        <v>66</v>
      </c>
      <c r="N1021" s="1">
        <v>0.0</v>
      </c>
      <c r="O1021" s="1" t="s">
        <v>67</v>
      </c>
      <c r="P1021" s="1" t="s">
        <v>68</v>
      </c>
      <c r="Q1021" s="1" t="s">
        <v>422</v>
      </c>
      <c r="S1021" s="1" t="s">
        <v>69</v>
      </c>
      <c r="T1021" s="1" t="s">
        <v>70</v>
      </c>
      <c r="U1021" s="3">
        <v>44390.0</v>
      </c>
      <c r="V1021" s="1" t="s">
        <v>88</v>
      </c>
      <c r="W1021" s="1" t="s">
        <v>72</v>
      </c>
      <c r="Z1021" s="1" t="s">
        <v>137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74</v>
      </c>
      <c r="AF1021" s="1" t="s">
        <v>73</v>
      </c>
      <c r="AG1021" s="1" t="s">
        <v>154</v>
      </c>
      <c r="AH1021" s="1" t="s">
        <v>76</v>
      </c>
      <c r="AI1021" s="1" t="s">
        <v>91</v>
      </c>
      <c r="AJ1021" s="1" t="s">
        <v>92</v>
      </c>
      <c r="AK1021" s="1" t="s">
        <v>92</v>
      </c>
      <c r="AL1021" s="1" t="s">
        <v>93</v>
      </c>
      <c r="AM1021" s="1" t="s">
        <v>78</v>
      </c>
      <c r="AN1021" s="1" t="s">
        <v>118</v>
      </c>
      <c r="AO1021" s="1" t="s">
        <v>94</v>
      </c>
      <c r="AP1021" s="1" t="s">
        <v>813</v>
      </c>
      <c r="AR1021" s="1">
        <v>1.1022004E8</v>
      </c>
      <c r="AS1021" s="1">
        <v>69382.0</v>
      </c>
      <c r="AT1021" s="1">
        <v>1978.0</v>
      </c>
      <c r="AU1021" s="1" t="s">
        <v>3109</v>
      </c>
      <c r="AX1021" s="1">
        <v>0.0</v>
      </c>
      <c r="AY1021" s="1">
        <v>1086.0</v>
      </c>
      <c r="BA1021" s="1" t="s">
        <v>3113</v>
      </c>
      <c r="BB1021" s="1" t="s">
        <v>81</v>
      </c>
      <c r="BC1021" s="1" t="s">
        <v>3114</v>
      </c>
      <c r="BD1021" s="1">
        <v>329773.0</v>
      </c>
      <c r="BE1021" s="1">
        <v>-1.346342729E7</v>
      </c>
      <c r="BF1021" s="1">
        <v>4885592.183</v>
      </c>
    </row>
    <row r="1022">
      <c r="A1022" s="2" t="str">
        <f t="shared" si="1"/>
        <v>DIX2192</v>
      </c>
      <c r="B1022" s="1" t="s">
        <v>3115</v>
      </c>
      <c r="C1022" s="1">
        <v>2192.0</v>
      </c>
      <c r="D1022" s="1" t="s">
        <v>59</v>
      </c>
      <c r="E1022" s="1" t="s">
        <v>60</v>
      </c>
      <c r="F1022" s="1" t="s">
        <v>645</v>
      </c>
      <c r="G1022" s="3">
        <v>44390.0</v>
      </c>
      <c r="H1022" s="1">
        <v>350.0</v>
      </c>
      <c r="I1022" s="1" t="s">
        <v>2824</v>
      </c>
      <c r="J1022" s="1" t="s">
        <v>223</v>
      </c>
      <c r="L1022" s="1" t="s">
        <v>65</v>
      </c>
      <c r="M1022" s="1" t="s">
        <v>66</v>
      </c>
      <c r="N1022" s="1">
        <v>0.0</v>
      </c>
      <c r="O1022" s="1" t="s">
        <v>67</v>
      </c>
      <c r="P1022" s="1" t="s">
        <v>68</v>
      </c>
      <c r="Q1022" s="1" t="s">
        <v>422</v>
      </c>
      <c r="S1022" s="1" t="s">
        <v>69</v>
      </c>
      <c r="T1022" s="1" t="s">
        <v>70</v>
      </c>
      <c r="U1022" s="3">
        <v>44390.0</v>
      </c>
      <c r="V1022" s="1" t="s">
        <v>71</v>
      </c>
      <c r="W1022" s="1" t="s">
        <v>72</v>
      </c>
      <c r="Z1022" s="1" t="s">
        <v>137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74</v>
      </c>
      <c r="AF1022" s="1" t="s">
        <v>139</v>
      </c>
      <c r="AG1022" s="1" t="s">
        <v>154</v>
      </c>
      <c r="AH1022" s="1" t="s">
        <v>122</v>
      </c>
      <c r="AI1022" s="1" t="s">
        <v>108</v>
      </c>
      <c r="AJ1022" s="1" t="s">
        <v>1284</v>
      </c>
      <c r="AK1022" s="1" t="s">
        <v>92</v>
      </c>
      <c r="AL1022" s="1" t="s">
        <v>93</v>
      </c>
      <c r="AM1022" s="1" t="s">
        <v>192</v>
      </c>
      <c r="AN1022" s="4">
        <v>45250.0</v>
      </c>
      <c r="AR1022" s="1">
        <v>1.10390021E8</v>
      </c>
      <c r="AS1022" s="1">
        <v>126053.0</v>
      </c>
      <c r="AT1022" s="1">
        <v>1984.0</v>
      </c>
      <c r="AU1022" s="1" t="s">
        <v>3116</v>
      </c>
      <c r="AX1022" s="1">
        <v>0.0</v>
      </c>
      <c r="AY1022" s="1">
        <v>1087.0</v>
      </c>
      <c r="BA1022" s="1" t="s">
        <v>3117</v>
      </c>
      <c r="BB1022" s="1" t="s">
        <v>81</v>
      </c>
      <c r="BC1022" s="1" t="s">
        <v>98</v>
      </c>
      <c r="BD1022" s="1">
        <v>319288.0</v>
      </c>
      <c r="BE1022" s="1">
        <v>-1.346356226E7</v>
      </c>
      <c r="BF1022" s="1">
        <v>4885722.895</v>
      </c>
    </row>
    <row r="1023">
      <c r="A1023" s="2" t="str">
        <f t="shared" si="1"/>
        <v>DIX2193</v>
      </c>
      <c r="B1023" s="1" t="s">
        <v>3118</v>
      </c>
      <c r="C1023" s="1">
        <v>2193.0</v>
      </c>
      <c r="D1023" s="1" t="s">
        <v>59</v>
      </c>
      <c r="E1023" s="1" t="s">
        <v>60</v>
      </c>
      <c r="F1023" s="1" t="s">
        <v>645</v>
      </c>
      <c r="G1023" s="3">
        <v>44390.0</v>
      </c>
      <c r="H1023" s="1">
        <v>339.0</v>
      </c>
      <c r="I1023" s="1" t="s">
        <v>3119</v>
      </c>
      <c r="J1023" s="1" t="s">
        <v>223</v>
      </c>
      <c r="L1023" s="1" t="s">
        <v>65</v>
      </c>
      <c r="M1023" s="1" t="s">
        <v>66</v>
      </c>
      <c r="N1023" s="1">
        <v>0.0</v>
      </c>
      <c r="O1023" s="1" t="s">
        <v>67</v>
      </c>
      <c r="P1023" s="1" t="s">
        <v>68</v>
      </c>
      <c r="Q1023" s="1" t="s">
        <v>422</v>
      </c>
      <c r="S1023" s="1" t="s">
        <v>69</v>
      </c>
      <c r="T1023" s="1" t="s">
        <v>70</v>
      </c>
      <c r="U1023" s="3">
        <v>44390.0</v>
      </c>
      <c r="V1023" s="1" t="s">
        <v>71</v>
      </c>
      <c r="W1023" s="1" t="s">
        <v>72</v>
      </c>
      <c r="Z1023" s="1" t="s">
        <v>137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138</v>
      </c>
      <c r="AF1023" s="1" t="s">
        <v>139</v>
      </c>
      <c r="AG1023" s="1" t="s">
        <v>154</v>
      </c>
      <c r="AH1023" s="1" t="s">
        <v>122</v>
      </c>
      <c r="AI1023" s="1" t="s">
        <v>108</v>
      </c>
      <c r="AJ1023" s="1" t="s">
        <v>1284</v>
      </c>
      <c r="AK1023" s="1" t="s">
        <v>92</v>
      </c>
      <c r="AL1023" s="1" t="s">
        <v>93</v>
      </c>
      <c r="AM1023" s="1" t="s">
        <v>78</v>
      </c>
      <c r="AN1023" s="1" t="s">
        <v>118</v>
      </c>
      <c r="AP1023" s="1" t="s">
        <v>940</v>
      </c>
      <c r="AR1023" s="1">
        <v>1.10390014E8</v>
      </c>
      <c r="AS1023" s="1">
        <v>167551.0</v>
      </c>
      <c r="AT1023" s="1">
        <v>1993.0</v>
      </c>
      <c r="AU1023" s="1" t="s">
        <v>3120</v>
      </c>
      <c r="AX1023" s="1">
        <v>0.0</v>
      </c>
      <c r="AY1023" s="1">
        <v>1088.0</v>
      </c>
      <c r="BA1023" s="1" t="s">
        <v>3121</v>
      </c>
      <c r="BB1023" s="1" t="s">
        <v>81</v>
      </c>
      <c r="BC1023" s="1" t="s">
        <v>98</v>
      </c>
      <c r="BD1023" s="1">
        <v>312963.0</v>
      </c>
      <c r="BE1023" s="1">
        <v>-1.346345486E7</v>
      </c>
      <c r="BF1023" s="1">
        <v>4885748.737</v>
      </c>
    </row>
    <row r="1024">
      <c r="A1024" s="2" t="str">
        <f t="shared" si="1"/>
        <v>DIX2194</v>
      </c>
      <c r="B1024" s="1" t="s">
        <v>3122</v>
      </c>
      <c r="C1024" s="1">
        <v>2194.0</v>
      </c>
      <c r="D1024" s="1" t="s">
        <v>59</v>
      </c>
      <c r="E1024" s="1" t="s">
        <v>60</v>
      </c>
      <c r="F1024" s="1" t="s">
        <v>84</v>
      </c>
      <c r="G1024" s="3">
        <v>44390.0</v>
      </c>
      <c r="H1024" s="1">
        <v>339.0</v>
      </c>
      <c r="I1024" s="1" t="s">
        <v>3119</v>
      </c>
      <c r="J1024" s="1" t="s">
        <v>223</v>
      </c>
      <c r="L1024" s="1" t="s">
        <v>65</v>
      </c>
      <c r="M1024" s="1" t="s">
        <v>66</v>
      </c>
      <c r="N1024" s="1">
        <v>0.0</v>
      </c>
      <c r="O1024" s="1" t="s">
        <v>67</v>
      </c>
      <c r="P1024" s="1" t="s">
        <v>68</v>
      </c>
      <c r="Q1024" s="1" t="s">
        <v>422</v>
      </c>
      <c r="S1024" s="1" t="s">
        <v>69</v>
      </c>
      <c r="T1024" s="1" t="s">
        <v>70</v>
      </c>
      <c r="U1024" s="3">
        <v>44390.0</v>
      </c>
      <c r="V1024" s="1" t="s">
        <v>88</v>
      </c>
      <c r="W1024" s="1" t="s">
        <v>72</v>
      </c>
      <c r="Z1024" s="1" t="s">
        <v>137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138</v>
      </c>
      <c r="AF1024" s="1" t="s">
        <v>139</v>
      </c>
      <c r="AG1024" s="1" t="s">
        <v>154</v>
      </c>
      <c r="AH1024" s="1" t="s">
        <v>122</v>
      </c>
      <c r="AI1024" s="1" t="s">
        <v>108</v>
      </c>
      <c r="AJ1024" s="1" t="s">
        <v>92</v>
      </c>
      <c r="AK1024" s="1" t="s">
        <v>92</v>
      </c>
      <c r="AL1024" s="1" t="s">
        <v>93</v>
      </c>
      <c r="AM1024" s="1" t="s">
        <v>78</v>
      </c>
      <c r="AN1024" s="4">
        <v>45250.0</v>
      </c>
      <c r="AP1024" s="1" t="s">
        <v>3123</v>
      </c>
      <c r="AR1024" s="1">
        <v>1.10390014E8</v>
      </c>
      <c r="AS1024" s="1">
        <v>167551.0</v>
      </c>
      <c r="AT1024" s="1">
        <v>1993.0</v>
      </c>
      <c r="AU1024" s="1" t="s">
        <v>3120</v>
      </c>
      <c r="AX1024" s="1">
        <v>0.0</v>
      </c>
      <c r="AY1024" s="1">
        <v>1089.0</v>
      </c>
      <c r="BA1024" s="1" t="s">
        <v>3124</v>
      </c>
      <c r="BB1024" s="1" t="s">
        <v>81</v>
      </c>
      <c r="BC1024" s="1" t="s">
        <v>98</v>
      </c>
      <c r="BD1024" s="1">
        <v>329136.0</v>
      </c>
      <c r="BE1024" s="1">
        <v>-1.346346835E7</v>
      </c>
      <c r="BF1024" s="1">
        <v>4885736.794</v>
      </c>
    </row>
    <row r="1025">
      <c r="A1025" s="2" t="str">
        <f t="shared" si="1"/>
        <v>DIX2195</v>
      </c>
      <c r="B1025" s="1" t="s">
        <v>3125</v>
      </c>
      <c r="C1025" s="1">
        <v>2195.0</v>
      </c>
      <c r="D1025" s="1" t="s">
        <v>59</v>
      </c>
      <c r="E1025" s="1" t="s">
        <v>60</v>
      </c>
      <c r="F1025" s="1" t="s">
        <v>339</v>
      </c>
      <c r="G1025" s="3">
        <v>44390.0</v>
      </c>
      <c r="H1025" s="1">
        <v>21.0</v>
      </c>
      <c r="I1025" s="1" t="s">
        <v>2477</v>
      </c>
      <c r="J1025" s="1" t="s">
        <v>63</v>
      </c>
      <c r="K1025" s="1" t="s">
        <v>1971</v>
      </c>
      <c r="L1025" s="1" t="s">
        <v>65</v>
      </c>
      <c r="M1025" s="1" t="s">
        <v>66</v>
      </c>
      <c r="N1025" s="1">
        <v>0.0</v>
      </c>
      <c r="O1025" s="1" t="s">
        <v>67</v>
      </c>
      <c r="P1025" s="1" t="s">
        <v>68</v>
      </c>
      <c r="S1025" s="1" t="s">
        <v>69</v>
      </c>
      <c r="T1025" s="1" t="s">
        <v>70</v>
      </c>
      <c r="U1025" s="3">
        <v>44390.0</v>
      </c>
      <c r="V1025" s="1" t="s">
        <v>341</v>
      </c>
      <c r="W1025" s="1" t="s">
        <v>72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74</v>
      </c>
      <c r="AF1025" s="1" t="s">
        <v>73</v>
      </c>
      <c r="AG1025" s="1" t="s">
        <v>117</v>
      </c>
      <c r="AH1025" s="1" t="s">
        <v>76</v>
      </c>
      <c r="AI1025" s="1" t="s">
        <v>91</v>
      </c>
      <c r="AJ1025" s="1" t="s">
        <v>76</v>
      </c>
      <c r="AK1025" s="1" t="s">
        <v>92</v>
      </c>
      <c r="AL1025" s="1" t="s">
        <v>93</v>
      </c>
      <c r="AM1025" s="1" t="s">
        <v>78</v>
      </c>
      <c r="AR1025" s="1">
        <v>1230013.0</v>
      </c>
      <c r="AS1025" s="1">
        <v>0.0</v>
      </c>
      <c r="AT1025" s="1">
        <v>0.0</v>
      </c>
      <c r="AU1025" s="1" t="s">
        <v>2479</v>
      </c>
      <c r="AX1025" s="1">
        <v>0.0</v>
      </c>
      <c r="AY1025" s="1">
        <v>1090.0</v>
      </c>
      <c r="BA1025" s="1" t="s">
        <v>3126</v>
      </c>
      <c r="BB1025" s="1" t="s">
        <v>81</v>
      </c>
      <c r="BC1025" s="1" t="s">
        <v>98</v>
      </c>
      <c r="BD1025" s="1">
        <v>315027.0</v>
      </c>
      <c r="BE1025" s="1">
        <v>-1.347841605E7</v>
      </c>
      <c r="BF1025" s="1">
        <v>4890689.174</v>
      </c>
    </row>
    <row r="1026">
      <c r="A1026" s="2" t="str">
        <f t="shared" si="1"/>
        <v>DIX2196</v>
      </c>
      <c r="B1026" s="1" t="s">
        <v>3127</v>
      </c>
      <c r="C1026" s="1">
        <v>2196.0</v>
      </c>
      <c r="D1026" s="1" t="s">
        <v>59</v>
      </c>
      <c r="E1026" s="1" t="s">
        <v>60</v>
      </c>
      <c r="F1026" s="1" t="s">
        <v>339</v>
      </c>
      <c r="G1026" s="3">
        <v>44390.0</v>
      </c>
      <c r="H1026" s="1">
        <v>21.0</v>
      </c>
      <c r="I1026" s="1" t="s">
        <v>2477</v>
      </c>
      <c r="J1026" s="1" t="s">
        <v>63</v>
      </c>
      <c r="K1026" s="1" t="s">
        <v>1979</v>
      </c>
      <c r="L1026" s="1" t="s">
        <v>65</v>
      </c>
      <c r="M1026" s="1" t="s">
        <v>66</v>
      </c>
      <c r="N1026" s="1">
        <v>0.0</v>
      </c>
      <c r="O1026" s="1" t="s">
        <v>67</v>
      </c>
      <c r="P1026" s="1" t="s">
        <v>68</v>
      </c>
      <c r="S1026" s="1" t="s">
        <v>69</v>
      </c>
      <c r="T1026" s="1" t="s">
        <v>70</v>
      </c>
      <c r="U1026" s="3">
        <v>44390.0</v>
      </c>
      <c r="V1026" s="1" t="s">
        <v>341</v>
      </c>
      <c r="W1026" s="1" t="s">
        <v>72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74</v>
      </c>
      <c r="AF1026" s="1" t="s">
        <v>73</v>
      </c>
      <c r="AG1026" s="1" t="s">
        <v>75</v>
      </c>
      <c r="AH1026" s="1" t="s">
        <v>76</v>
      </c>
      <c r="AI1026" s="1" t="s">
        <v>108</v>
      </c>
      <c r="AJ1026" s="1" t="s">
        <v>113</v>
      </c>
      <c r="AK1026" s="1" t="s">
        <v>92</v>
      </c>
      <c r="AL1026" s="1" t="s">
        <v>93</v>
      </c>
      <c r="AM1026" s="1" t="s">
        <v>78</v>
      </c>
      <c r="AR1026" s="1">
        <v>1230013.0</v>
      </c>
      <c r="AS1026" s="1">
        <v>0.0</v>
      </c>
      <c r="AT1026" s="1">
        <v>0.0</v>
      </c>
      <c r="AU1026" s="1" t="s">
        <v>2479</v>
      </c>
      <c r="AX1026" s="1">
        <v>0.0</v>
      </c>
      <c r="AY1026" s="1">
        <v>1091.0</v>
      </c>
      <c r="BA1026" s="1" t="s">
        <v>3128</v>
      </c>
      <c r="BB1026" s="1" t="s">
        <v>81</v>
      </c>
      <c r="BC1026" s="1" t="s">
        <v>98</v>
      </c>
      <c r="BD1026" s="1">
        <v>317268.0</v>
      </c>
      <c r="BE1026" s="1">
        <v>-1.347843771E7</v>
      </c>
      <c r="BF1026" s="1">
        <v>4890619.299</v>
      </c>
    </row>
    <row r="1027">
      <c r="A1027" s="2" t="str">
        <f t="shared" si="1"/>
        <v>DIX2197</v>
      </c>
      <c r="B1027" s="1" t="s">
        <v>3129</v>
      </c>
      <c r="C1027" s="1">
        <v>2197.0</v>
      </c>
      <c r="D1027" s="1" t="s">
        <v>59</v>
      </c>
      <c r="E1027" s="1" t="s">
        <v>60</v>
      </c>
      <c r="F1027" s="1" t="s">
        <v>339</v>
      </c>
      <c r="G1027" s="3">
        <v>44390.0</v>
      </c>
      <c r="H1027" s="1">
        <v>21.0</v>
      </c>
      <c r="I1027" s="1" t="s">
        <v>2477</v>
      </c>
      <c r="J1027" s="1" t="s">
        <v>63</v>
      </c>
      <c r="K1027" s="1" t="s">
        <v>2065</v>
      </c>
      <c r="L1027" s="1" t="s">
        <v>65</v>
      </c>
      <c r="M1027" s="1" t="s">
        <v>66</v>
      </c>
      <c r="N1027" s="1">
        <v>0.0</v>
      </c>
      <c r="O1027" s="1" t="s">
        <v>67</v>
      </c>
      <c r="P1027" s="1" t="s">
        <v>68</v>
      </c>
      <c r="S1027" s="1" t="s">
        <v>69</v>
      </c>
      <c r="T1027" s="1" t="s">
        <v>70</v>
      </c>
      <c r="U1027" s="3">
        <v>44390.0</v>
      </c>
      <c r="V1027" s="1" t="s">
        <v>341</v>
      </c>
      <c r="W1027" s="1" t="s">
        <v>72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74</v>
      </c>
      <c r="AF1027" s="1" t="s">
        <v>73</v>
      </c>
      <c r="AG1027" s="1" t="s">
        <v>75</v>
      </c>
      <c r="AH1027" s="1" t="s">
        <v>76</v>
      </c>
      <c r="AI1027" s="1" t="s">
        <v>108</v>
      </c>
      <c r="AJ1027" s="1" t="s">
        <v>92</v>
      </c>
      <c r="AK1027" s="1" t="s">
        <v>92</v>
      </c>
      <c r="AL1027" s="1" t="s">
        <v>93</v>
      </c>
      <c r="AM1027" s="1" t="s">
        <v>78</v>
      </c>
      <c r="AR1027" s="1">
        <v>1230013.0</v>
      </c>
      <c r="AS1027" s="1">
        <v>0.0</v>
      </c>
      <c r="AT1027" s="1">
        <v>0.0</v>
      </c>
      <c r="AU1027" s="1" t="s">
        <v>2479</v>
      </c>
      <c r="AX1027" s="1">
        <v>0.0</v>
      </c>
      <c r="AY1027" s="1">
        <v>1092.0</v>
      </c>
      <c r="BA1027" s="1" t="s">
        <v>3130</v>
      </c>
      <c r="BB1027" s="1" t="s">
        <v>81</v>
      </c>
      <c r="BC1027" s="1" t="s">
        <v>98</v>
      </c>
      <c r="BD1027" s="1">
        <v>319438.0</v>
      </c>
      <c r="BE1027" s="1">
        <v>-1.347842745E7</v>
      </c>
      <c r="BF1027" s="1">
        <v>4890605.668</v>
      </c>
    </row>
    <row r="1028">
      <c r="A1028" s="2" t="str">
        <f t="shared" si="1"/>
        <v>DIX2198</v>
      </c>
      <c r="B1028" s="1" t="s">
        <v>3131</v>
      </c>
      <c r="C1028" s="1">
        <v>2198.0</v>
      </c>
      <c r="D1028" s="1" t="s">
        <v>59</v>
      </c>
      <c r="E1028" s="1" t="s">
        <v>60</v>
      </c>
      <c r="F1028" s="1" t="s">
        <v>339</v>
      </c>
      <c r="G1028" s="3">
        <v>44390.0</v>
      </c>
      <c r="H1028" s="1">
        <v>21.0</v>
      </c>
      <c r="I1028" s="1" t="s">
        <v>2477</v>
      </c>
      <c r="J1028" s="1" t="s">
        <v>63</v>
      </c>
      <c r="K1028" s="1" t="s">
        <v>2050</v>
      </c>
      <c r="L1028" s="1" t="s">
        <v>65</v>
      </c>
      <c r="M1028" s="1" t="s">
        <v>66</v>
      </c>
      <c r="N1028" s="1">
        <v>0.0</v>
      </c>
      <c r="O1028" s="1" t="s">
        <v>67</v>
      </c>
      <c r="P1028" s="1" t="s">
        <v>68</v>
      </c>
      <c r="S1028" s="1" t="s">
        <v>69</v>
      </c>
      <c r="T1028" s="1" t="s">
        <v>70</v>
      </c>
      <c r="U1028" s="3">
        <v>44390.0</v>
      </c>
      <c r="V1028" s="1" t="s">
        <v>341</v>
      </c>
      <c r="W1028" s="1" t="s">
        <v>72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74</v>
      </c>
      <c r="AF1028" s="1" t="s">
        <v>205</v>
      </c>
      <c r="AG1028" s="1" t="s">
        <v>117</v>
      </c>
      <c r="AH1028" s="1" t="s">
        <v>76</v>
      </c>
      <c r="AI1028" s="1" t="s">
        <v>108</v>
      </c>
      <c r="AJ1028" s="1" t="s">
        <v>76</v>
      </c>
      <c r="AK1028" s="1" t="s">
        <v>92</v>
      </c>
      <c r="AL1028" s="1" t="s">
        <v>178</v>
      </c>
      <c r="AM1028" s="1" t="s">
        <v>78</v>
      </c>
      <c r="AR1028" s="1">
        <v>1230013.0</v>
      </c>
      <c r="AS1028" s="1">
        <v>0.0</v>
      </c>
      <c r="AT1028" s="1">
        <v>0.0</v>
      </c>
      <c r="AU1028" s="1" t="s">
        <v>2479</v>
      </c>
      <c r="AX1028" s="1">
        <v>0.0</v>
      </c>
      <c r="AY1028" s="1">
        <v>1093.0</v>
      </c>
      <c r="BA1028" s="1" t="s">
        <v>3132</v>
      </c>
      <c r="BB1028" s="1" t="s">
        <v>81</v>
      </c>
      <c r="BC1028" s="1" t="s">
        <v>98</v>
      </c>
      <c r="BD1028" s="1">
        <v>198139.0</v>
      </c>
      <c r="BE1028" s="1">
        <v>-1.347832568E7</v>
      </c>
      <c r="BF1028" s="1">
        <v>4890773.873</v>
      </c>
    </row>
    <row r="1029">
      <c r="A1029" s="2" t="str">
        <f t="shared" si="1"/>
        <v>DIX2199</v>
      </c>
      <c r="B1029" s="1" t="s">
        <v>3133</v>
      </c>
      <c r="C1029" s="1">
        <v>2199.0</v>
      </c>
      <c r="D1029" s="1" t="s">
        <v>59</v>
      </c>
      <c r="E1029" s="1" t="s">
        <v>60</v>
      </c>
      <c r="F1029" s="1" t="s">
        <v>339</v>
      </c>
      <c r="G1029" s="3">
        <v>44390.0</v>
      </c>
      <c r="H1029" s="1">
        <v>21.0</v>
      </c>
      <c r="I1029" s="1" t="s">
        <v>2477</v>
      </c>
      <c r="J1029" s="1" t="s">
        <v>63</v>
      </c>
      <c r="K1029" s="1" t="s">
        <v>1976</v>
      </c>
      <c r="L1029" s="1" t="s">
        <v>65</v>
      </c>
      <c r="M1029" s="1" t="s">
        <v>66</v>
      </c>
      <c r="N1029" s="1">
        <v>0.0</v>
      </c>
      <c r="O1029" s="1" t="s">
        <v>67</v>
      </c>
      <c r="P1029" s="1" t="s">
        <v>68</v>
      </c>
      <c r="S1029" s="1" t="s">
        <v>69</v>
      </c>
      <c r="T1029" s="1" t="s">
        <v>70</v>
      </c>
      <c r="U1029" s="3">
        <v>44390.0</v>
      </c>
      <c r="V1029" s="1" t="s">
        <v>341</v>
      </c>
      <c r="W1029" s="1" t="s">
        <v>72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74</v>
      </c>
      <c r="AF1029" s="1" t="s">
        <v>205</v>
      </c>
      <c r="AG1029" s="1" t="s">
        <v>154</v>
      </c>
      <c r="AH1029" s="1" t="s">
        <v>122</v>
      </c>
      <c r="AI1029" s="1" t="s">
        <v>108</v>
      </c>
      <c r="AJ1029" s="1" t="s">
        <v>76</v>
      </c>
      <c r="AK1029" s="1" t="s">
        <v>113</v>
      </c>
      <c r="AL1029" s="1" t="s">
        <v>178</v>
      </c>
      <c r="AM1029" s="1" t="s">
        <v>78</v>
      </c>
      <c r="AR1029" s="1">
        <v>1230013.0</v>
      </c>
      <c r="AS1029" s="1">
        <v>0.0</v>
      </c>
      <c r="AT1029" s="1">
        <v>0.0</v>
      </c>
      <c r="AU1029" s="1" t="s">
        <v>2479</v>
      </c>
      <c r="AX1029" s="1">
        <v>0.0</v>
      </c>
      <c r="AY1029" s="1">
        <v>1094.0</v>
      </c>
      <c r="BA1029" s="1" t="s">
        <v>3134</v>
      </c>
      <c r="BB1029" s="1" t="s">
        <v>81</v>
      </c>
      <c r="BC1029" s="1" t="s">
        <v>98</v>
      </c>
      <c r="BD1029" s="1">
        <v>211865.0</v>
      </c>
      <c r="BE1029" s="1">
        <v>-1.347842956E7</v>
      </c>
      <c r="BF1029" s="1">
        <v>4890744.276</v>
      </c>
    </row>
    <row r="1030">
      <c r="A1030" s="2" t="str">
        <f t="shared" si="1"/>
        <v>DIX2200</v>
      </c>
      <c r="B1030" s="1" t="s">
        <v>3135</v>
      </c>
      <c r="C1030" s="1">
        <v>2200.0</v>
      </c>
      <c r="D1030" s="1" t="s">
        <v>59</v>
      </c>
      <c r="E1030" s="1" t="s">
        <v>60</v>
      </c>
      <c r="F1030" s="1" t="s">
        <v>339</v>
      </c>
      <c r="G1030" s="3">
        <v>44390.0</v>
      </c>
      <c r="H1030" s="1">
        <v>21.0</v>
      </c>
      <c r="I1030" s="1" t="s">
        <v>2477</v>
      </c>
      <c r="J1030" s="1" t="s">
        <v>63</v>
      </c>
      <c r="K1030" s="1" t="s">
        <v>2059</v>
      </c>
      <c r="L1030" s="1" t="s">
        <v>65</v>
      </c>
      <c r="M1030" s="1" t="s">
        <v>66</v>
      </c>
      <c r="N1030" s="1">
        <v>0.0</v>
      </c>
      <c r="O1030" s="1" t="s">
        <v>67</v>
      </c>
      <c r="P1030" s="1" t="s">
        <v>68</v>
      </c>
      <c r="S1030" s="1" t="s">
        <v>69</v>
      </c>
      <c r="T1030" s="1" t="s">
        <v>70</v>
      </c>
      <c r="U1030" s="3">
        <v>44390.0</v>
      </c>
      <c r="V1030" s="1" t="s">
        <v>341</v>
      </c>
      <c r="W1030" s="1" t="s">
        <v>72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74</v>
      </c>
      <c r="AF1030" s="1" t="s">
        <v>73</v>
      </c>
      <c r="AG1030" s="1" t="s">
        <v>75</v>
      </c>
      <c r="AH1030" s="1" t="s">
        <v>76</v>
      </c>
      <c r="AI1030" s="1" t="s">
        <v>108</v>
      </c>
      <c r="AJ1030" s="1" t="s">
        <v>76</v>
      </c>
      <c r="AK1030" s="1" t="s">
        <v>92</v>
      </c>
      <c r="AL1030" s="1" t="s">
        <v>93</v>
      </c>
      <c r="AM1030" s="1" t="s">
        <v>78</v>
      </c>
      <c r="AR1030" s="1">
        <v>1230013.0</v>
      </c>
      <c r="AS1030" s="1">
        <v>0.0</v>
      </c>
      <c r="AT1030" s="1">
        <v>0.0</v>
      </c>
      <c r="AU1030" s="1" t="s">
        <v>2479</v>
      </c>
      <c r="AX1030" s="1">
        <v>0.0</v>
      </c>
      <c r="AY1030" s="1">
        <v>1095.0</v>
      </c>
      <c r="BA1030" s="1" t="s">
        <v>3136</v>
      </c>
      <c r="BB1030" s="1" t="s">
        <v>81</v>
      </c>
      <c r="BC1030" s="1" t="s">
        <v>98</v>
      </c>
      <c r="BD1030" s="1">
        <v>207855.0</v>
      </c>
      <c r="BE1030" s="1">
        <v>-1.347843552E7</v>
      </c>
      <c r="BF1030" s="1">
        <v>4890646.175</v>
      </c>
    </row>
    <row r="1031">
      <c r="A1031" s="2" t="str">
        <f t="shared" si="1"/>
        <v>DIX2201</v>
      </c>
      <c r="B1031" s="1" t="s">
        <v>3137</v>
      </c>
      <c r="C1031" s="1">
        <v>2201.0</v>
      </c>
      <c r="D1031" s="1" t="s">
        <v>59</v>
      </c>
      <c r="E1031" s="1" t="s">
        <v>60</v>
      </c>
      <c r="F1031" s="1" t="s">
        <v>339</v>
      </c>
      <c r="G1031" s="3">
        <v>44390.0</v>
      </c>
      <c r="H1031" s="1">
        <v>21.0</v>
      </c>
      <c r="I1031" s="1" t="s">
        <v>2477</v>
      </c>
      <c r="J1031" s="1" t="s">
        <v>63</v>
      </c>
      <c r="K1031" s="1" t="s">
        <v>2062</v>
      </c>
      <c r="L1031" s="1" t="s">
        <v>65</v>
      </c>
      <c r="M1031" s="1" t="s">
        <v>66</v>
      </c>
      <c r="N1031" s="1">
        <v>0.0</v>
      </c>
      <c r="O1031" s="1" t="s">
        <v>67</v>
      </c>
      <c r="P1031" s="1" t="s">
        <v>68</v>
      </c>
      <c r="S1031" s="1" t="s">
        <v>69</v>
      </c>
      <c r="T1031" s="1" t="s">
        <v>70</v>
      </c>
      <c r="U1031" s="3">
        <v>44390.0</v>
      </c>
      <c r="V1031" s="1" t="s">
        <v>341</v>
      </c>
      <c r="W1031" s="1" t="s">
        <v>72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74</v>
      </c>
      <c r="AF1031" s="1" t="s">
        <v>73</v>
      </c>
      <c r="AG1031" s="1" t="s">
        <v>75</v>
      </c>
      <c r="AH1031" s="1" t="s">
        <v>76</v>
      </c>
      <c r="AI1031" s="1" t="s">
        <v>108</v>
      </c>
      <c r="AJ1031" s="1" t="s">
        <v>76</v>
      </c>
      <c r="AK1031" s="1" t="s">
        <v>92</v>
      </c>
      <c r="AL1031" s="1" t="s">
        <v>93</v>
      </c>
      <c r="AM1031" s="1" t="s">
        <v>78</v>
      </c>
      <c r="AR1031" s="1">
        <v>1230013.0</v>
      </c>
      <c r="AS1031" s="1">
        <v>0.0</v>
      </c>
      <c r="AT1031" s="1">
        <v>0.0</v>
      </c>
      <c r="AU1031" s="1" t="s">
        <v>2479</v>
      </c>
      <c r="AX1031" s="1">
        <v>0.0</v>
      </c>
      <c r="AY1031" s="1">
        <v>1096.0</v>
      </c>
      <c r="BA1031" s="1" t="s">
        <v>3138</v>
      </c>
      <c r="BB1031" s="1" t="s">
        <v>81</v>
      </c>
      <c r="BC1031" s="1" t="s">
        <v>98</v>
      </c>
      <c r="BD1031" s="1">
        <v>215712.0</v>
      </c>
      <c r="BE1031" s="1">
        <v>-1.347841678E7</v>
      </c>
      <c r="BF1031" s="1">
        <v>4890651.227</v>
      </c>
    </row>
    <row r="1032">
      <c r="A1032" s="2" t="str">
        <f t="shared" si="1"/>
        <v>DIX2202</v>
      </c>
      <c r="B1032" s="1" t="s">
        <v>3139</v>
      </c>
      <c r="C1032" s="1">
        <v>2202.0</v>
      </c>
      <c r="D1032" s="1" t="s">
        <v>59</v>
      </c>
      <c r="E1032" s="1" t="s">
        <v>60</v>
      </c>
      <c r="F1032" s="1" t="s">
        <v>339</v>
      </c>
      <c r="G1032" s="3">
        <v>44390.0</v>
      </c>
      <c r="H1032" s="1">
        <v>21.0</v>
      </c>
      <c r="I1032" s="1" t="s">
        <v>2477</v>
      </c>
      <c r="J1032" s="1" t="s">
        <v>63</v>
      </c>
      <c r="K1032" s="1" t="s">
        <v>2041</v>
      </c>
      <c r="L1032" s="1" t="s">
        <v>65</v>
      </c>
      <c r="M1032" s="1" t="s">
        <v>66</v>
      </c>
      <c r="N1032" s="1">
        <v>0.0</v>
      </c>
      <c r="O1032" s="1" t="s">
        <v>67</v>
      </c>
      <c r="P1032" s="1" t="s">
        <v>68</v>
      </c>
      <c r="S1032" s="1" t="s">
        <v>69</v>
      </c>
      <c r="T1032" s="1" t="s">
        <v>70</v>
      </c>
      <c r="U1032" s="3">
        <v>44390.0</v>
      </c>
      <c r="V1032" s="1" t="s">
        <v>341</v>
      </c>
      <c r="W1032" s="1" t="s">
        <v>72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74</v>
      </c>
      <c r="AF1032" s="1" t="s">
        <v>73</v>
      </c>
      <c r="AG1032" s="1" t="s">
        <v>75</v>
      </c>
      <c r="AH1032" s="1" t="s">
        <v>76</v>
      </c>
      <c r="AI1032" s="1" t="s">
        <v>108</v>
      </c>
      <c r="AJ1032" s="1" t="s">
        <v>76</v>
      </c>
      <c r="AK1032" s="1" t="s">
        <v>92</v>
      </c>
      <c r="AL1032" s="1" t="s">
        <v>93</v>
      </c>
      <c r="AM1032" s="1" t="s">
        <v>78</v>
      </c>
      <c r="AR1032" s="1">
        <v>1230013.0</v>
      </c>
      <c r="AS1032" s="1">
        <v>0.0</v>
      </c>
      <c r="AT1032" s="1">
        <v>0.0</v>
      </c>
      <c r="AU1032" s="1" t="s">
        <v>2479</v>
      </c>
      <c r="AX1032" s="1">
        <v>0.0</v>
      </c>
      <c r="AY1032" s="1">
        <v>1097.0</v>
      </c>
      <c r="BA1032" s="1" t="s">
        <v>3140</v>
      </c>
      <c r="BB1032" s="1" t="s">
        <v>81</v>
      </c>
      <c r="BC1032" s="1" t="s">
        <v>98</v>
      </c>
      <c r="BD1032" s="1">
        <v>225469.0</v>
      </c>
      <c r="BE1032" s="1">
        <v>-1.347840676E7</v>
      </c>
      <c r="BF1032" s="1">
        <v>4890640.885</v>
      </c>
    </row>
    <row r="1033">
      <c r="A1033" s="2" t="str">
        <f t="shared" si="1"/>
        <v>DIX2203</v>
      </c>
      <c r="B1033" s="1" t="s">
        <v>3141</v>
      </c>
      <c r="C1033" s="1">
        <v>2203.0</v>
      </c>
      <c r="D1033" s="1" t="s">
        <v>59</v>
      </c>
      <c r="E1033" s="1" t="s">
        <v>60</v>
      </c>
      <c r="F1033" s="1" t="s">
        <v>339</v>
      </c>
      <c r="G1033" s="3">
        <v>44390.0</v>
      </c>
      <c r="H1033" s="1">
        <v>21.0</v>
      </c>
      <c r="I1033" s="1" t="s">
        <v>2477</v>
      </c>
      <c r="J1033" s="1" t="s">
        <v>63</v>
      </c>
      <c r="K1033" s="1" t="s">
        <v>2071</v>
      </c>
      <c r="L1033" s="1" t="s">
        <v>65</v>
      </c>
      <c r="M1033" s="1" t="s">
        <v>66</v>
      </c>
      <c r="N1033" s="1">
        <v>0.0</v>
      </c>
      <c r="O1033" s="1" t="s">
        <v>67</v>
      </c>
      <c r="P1033" s="1" t="s">
        <v>68</v>
      </c>
      <c r="S1033" s="1" t="s">
        <v>69</v>
      </c>
      <c r="T1033" s="1" t="s">
        <v>70</v>
      </c>
      <c r="U1033" s="3">
        <v>44390.0</v>
      </c>
      <c r="V1033" s="1" t="s">
        <v>341</v>
      </c>
      <c r="W1033" s="1" t="s">
        <v>72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74</v>
      </c>
      <c r="AF1033" s="1" t="s">
        <v>73</v>
      </c>
      <c r="AG1033" s="1" t="s">
        <v>75</v>
      </c>
      <c r="AH1033" s="1" t="s">
        <v>76</v>
      </c>
      <c r="AI1033" s="1" t="s">
        <v>108</v>
      </c>
      <c r="AJ1033" s="1" t="s">
        <v>76</v>
      </c>
      <c r="AK1033" s="1" t="s">
        <v>92</v>
      </c>
      <c r="AL1033" s="1" t="s">
        <v>93</v>
      </c>
      <c r="AM1033" s="1" t="s">
        <v>78</v>
      </c>
      <c r="AR1033" s="1">
        <v>1230013.0</v>
      </c>
      <c r="AS1033" s="1">
        <v>0.0</v>
      </c>
      <c r="AT1033" s="1">
        <v>0.0</v>
      </c>
      <c r="AU1033" s="1" t="s">
        <v>2479</v>
      </c>
      <c r="AX1033" s="1">
        <v>0.0</v>
      </c>
      <c r="AY1033" s="1">
        <v>1098.0</v>
      </c>
      <c r="BA1033" s="1" t="s">
        <v>3142</v>
      </c>
      <c r="BB1033" s="1" t="s">
        <v>81</v>
      </c>
      <c r="BC1033" s="1" t="s">
        <v>98</v>
      </c>
      <c r="BD1033" s="1">
        <v>222880.0</v>
      </c>
      <c r="BE1033" s="1">
        <v>-1.347840371E7</v>
      </c>
      <c r="BF1033" s="1">
        <v>4890625.562</v>
      </c>
    </row>
    <row r="1034">
      <c r="A1034" s="2" t="str">
        <f t="shared" si="1"/>
        <v>DIX2204</v>
      </c>
      <c r="B1034" s="1" t="s">
        <v>3143</v>
      </c>
      <c r="C1034" s="1">
        <v>2204.0</v>
      </c>
      <c r="D1034" s="1" t="s">
        <v>59</v>
      </c>
      <c r="E1034" s="1" t="s">
        <v>60</v>
      </c>
      <c r="F1034" s="1" t="s">
        <v>339</v>
      </c>
      <c r="G1034" s="3">
        <v>44390.0</v>
      </c>
      <c r="H1034" s="1">
        <v>21.0</v>
      </c>
      <c r="I1034" s="1" t="s">
        <v>2477</v>
      </c>
      <c r="J1034" s="1" t="s">
        <v>63</v>
      </c>
      <c r="K1034" s="1" t="s">
        <v>2071</v>
      </c>
      <c r="L1034" s="1" t="s">
        <v>65</v>
      </c>
      <c r="M1034" s="1" t="s">
        <v>66</v>
      </c>
      <c r="N1034" s="1">
        <v>0.0</v>
      </c>
      <c r="O1034" s="1" t="s">
        <v>67</v>
      </c>
      <c r="P1034" s="1" t="s">
        <v>68</v>
      </c>
      <c r="S1034" s="1" t="s">
        <v>69</v>
      </c>
      <c r="T1034" s="1" t="s">
        <v>70</v>
      </c>
      <c r="U1034" s="3">
        <v>44390.0</v>
      </c>
      <c r="V1034" s="1" t="s">
        <v>341</v>
      </c>
      <c r="W1034" s="1" t="s">
        <v>72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74</v>
      </c>
      <c r="AF1034" s="1" t="s">
        <v>73</v>
      </c>
      <c r="AG1034" s="1" t="s">
        <v>75</v>
      </c>
      <c r="AH1034" s="1" t="s">
        <v>76</v>
      </c>
      <c r="AI1034" s="1" t="s">
        <v>108</v>
      </c>
      <c r="AJ1034" s="1" t="s">
        <v>76</v>
      </c>
      <c r="AK1034" s="1" t="s">
        <v>92</v>
      </c>
      <c r="AL1034" s="1" t="s">
        <v>93</v>
      </c>
      <c r="AM1034" s="1" t="s">
        <v>78</v>
      </c>
      <c r="AR1034" s="1">
        <v>1230013.0</v>
      </c>
      <c r="AS1034" s="1">
        <v>0.0</v>
      </c>
      <c r="AT1034" s="1">
        <v>0.0</v>
      </c>
      <c r="AU1034" s="1" t="s">
        <v>2479</v>
      </c>
      <c r="AX1034" s="1">
        <v>0.0</v>
      </c>
      <c r="AY1034" s="1">
        <v>1099.0</v>
      </c>
      <c r="BA1034" s="1" t="s">
        <v>3144</v>
      </c>
      <c r="BB1034" s="1" t="s">
        <v>81</v>
      </c>
      <c r="BC1034" s="1" t="s">
        <v>98</v>
      </c>
      <c r="BD1034" s="1">
        <v>207207.0</v>
      </c>
      <c r="BE1034" s="1">
        <v>-1.347840922E7</v>
      </c>
      <c r="BF1034" s="1">
        <v>4890612.05</v>
      </c>
    </row>
    <row r="1035">
      <c r="A1035" s="2" t="str">
        <f t="shared" si="1"/>
        <v>DIX2208</v>
      </c>
      <c r="B1035" s="1" t="s">
        <v>3145</v>
      </c>
      <c r="C1035" s="1">
        <v>2208.0</v>
      </c>
      <c r="D1035" s="1" t="s">
        <v>59</v>
      </c>
      <c r="E1035" s="1" t="s">
        <v>60</v>
      </c>
      <c r="F1035" s="1" t="s">
        <v>84</v>
      </c>
      <c r="G1035" s="3">
        <v>44390.0</v>
      </c>
      <c r="H1035" s="1">
        <v>21.0</v>
      </c>
      <c r="I1035" s="1" t="s">
        <v>2477</v>
      </c>
      <c r="J1035" s="1" t="s">
        <v>63</v>
      </c>
      <c r="K1035" s="1" t="s">
        <v>2068</v>
      </c>
      <c r="L1035" s="1" t="s">
        <v>65</v>
      </c>
      <c r="M1035" s="1" t="s">
        <v>66</v>
      </c>
      <c r="N1035" s="1">
        <v>0.0</v>
      </c>
      <c r="O1035" s="1" t="s">
        <v>67</v>
      </c>
      <c r="P1035" s="1" t="s">
        <v>68</v>
      </c>
      <c r="S1035" s="1" t="s">
        <v>69</v>
      </c>
      <c r="T1035" s="1" t="s">
        <v>70</v>
      </c>
      <c r="U1035" s="3">
        <v>44390.0</v>
      </c>
      <c r="V1035" s="1" t="s">
        <v>88</v>
      </c>
      <c r="W1035" s="1" t="s">
        <v>72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74</v>
      </c>
      <c r="AF1035" s="1" t="s">
        <v>73</v>
      </c>
      <c r="AG1035" s="1" t="s">
        <v>75</v>
      </c>
      <c r="AH1035" s="1" t="s">
        <v>76</v>
      </c>
      <c r="AI1035" s="1" t="s">
        <v>91</v>
      </c>
      <c r="AJ1035" s="1" t="s">
        <v>92</v>
      </c>
      <c r="AK1035" s="1" t="s">
        <v>92</v>
      </c>
      <c r="AL1035" s="1" t="s">
        <v>178</v>
      </c>
      <c r="AM1035" s="1" t="s">
        <v>78</v>
      </c>
      <c r="AR1035" s="1">
        <v>1230013.0</v>
      </c>
      <c r="AS1035" s="1">
        <v>0.0</v>
      </c>
      <c r="AT1035" s="1">
        <v>0.0</v>
      </c>
      <c r="AU1035" s="1" t="s">
        <v>2479</v>
      </c>
      <c r="AX1035" s="1">
        <v>0.0</v>
      </c>
      <c r="AY1035" s="1">
        <v>1100.0</v>
      </c>
      <c r="BA1035" s="1" t="s">
        <v>3146</v>
      </c>
      <c r="BB1035" s="1" t="s">
        <v>81</v>
      </c>
      <c r="BC1035" s="1" t="s">
        <v>98</v>
      </c>
      <c r="BD1035" s="1">
        <v>322140.0</v>
      </c>
      <c r="BE1035" s="1">
        <v>-1.347842945E7</v>
      </c>
      <c r="BF1035" s="1">
        <v>4890593.546</v>
      </c>
    </row>
    <row r="1036">
      <c r="A1036" s="2" t="str">
        <f t="shared" si="1"/>
        <v>DIX2213</v>
      </c>
      <c r="B1036" s="1" t="s">
        <v>3147</v>
      </c>
      <c r="C1036" s="1">
        <v>2213.0</v>
      </c>
      <c r="D1036" s="1" t="s">
        <v>59</v>
      </c>
      <c r="E1036" s="1" t="s">
        <v>60</v>
      </c>
      <c r="F1036" s="1" t="s">
        <v>645</v>
      </c>
      <c r="G1036" s="3">
        <v>44390.0</v>
      </c>
      <c r="H1036" s="1">
        <v>172.0</v>
      </c>
      <c r="I1036" s="1" t="s">
        <v>3092</v>
      </c>
      <c r="J1036" s="1" t="s">
        <v>63</v>
      </c>
      <c r="L1036" s="1" t="s">
        <v>65</v>
      </c>
      <c r="M1036" s="1" t="s">
        <v>66</v>
      </c>
      <c r="N1036" s="1">
        <v>0.0</v>
      </c>
      <c r="O1036" s="1" t="s">
        <v>67</v>
      </c>
      <c r="P1036" s="1" t="s">
        <v>68</v>
      </c>
      <c r="Q1036" s="1" t="s">
        <v>422</v>
      </c>
      <c r="S1036" s="1" t="s">
        <v>69</v>
      </c>
      <c r="T1036" s="1" t="s">
        <v>70</v>
      </c>
      <c r="U1036" s="3">
        <v>44390.0</v>
      </c>
      <c r="V1036" s="1" t="s">
        <v>71</v>
      </c>
      <c r="W1036" s="1" t="s">
        <v>72</v>
      </c>
      <c r="Z1036" s="1" t="s">
        <v>137</v>
      </c>
      <c r="AA1036" s="1">
        <v>0.0</v>
      </c>
      <c r="AB1036" s="1">
        <v>0.0</v>
      </c>
      <c r="AC1036" s="1">
        <v>0.0</v>
      </c>
      <c r="AD1036" s="1">
        <v>10.0</v>
      </c>
      <c r="AE1036" s="1" t="s">
        <v>74</v>
      </c>
      <c r="AF1036" s="1" t="s">
        <v>205</v>
      </c>
      <c r="AG1036" s="1" t="s">
        <v>117</v>
      </c>
      <c r="AH1036" s="1" t="s">
        <v>76</v>
      </c>
      <c r="AI1036" s="1" t="s">
        <v>77</v>
      </c>
      <c r="AJ1036" s="1" t="s">
        <v>113</v>
      </c>
      <c r="AK1036" s="1" t="s">
        <v>76</v>
      </c>
      <c r="AL1036" s="1" t="s">
        <v>93</v>
      </c>
      <c r="AM1036" s="1" t="s">
        <v>78</v>
      </c>
      <c r="AN1036" s="1" t="s">
        <v>155</v>
      </c>
      <c r="AO1036" s="1" t="s">
        <v>123</v>
      </c>
      <c r="AR1036" s="1">
        <v>1.10352034E8</v>
      </c>
      <c r="AS1036" s="1">
        <v>27442.0</v>
      </c>
      <c r="AT1036" s="1">
        <v>0.0</v>
      </c>
      <c r="AU1036" s="1" t="s">
        <v>3148</v>
      </c>
      <c r="AX1036" s="1">
        <v>0.0</v>
      </c>
      <c r="AY1036" s="1">
        <v>1102.0</v>
      </c>
      <c r="BA1036" s="1" t="s">
        <v>3149</v>
      </c>
      <c r="BB1036" s="1" t="s">
        <v>81</v>
      </c>
      <c r="BC1036" s="1" t="s">
        <v>98</v>
      </c>
      <c r="BD1036" s="1">
        <v>323387.0</v>
      </c>
      <c r="BE1036" s="1">
        <v>-1.346237737E7</v>
      </c>
      <c r="BF1036" s="1">
        <v>4885504.909</v>
      </c>
    </row>
    <row r="1037">
      <c r="A1037" s="2" t="str">
        <f t="shared" si="1"/>
        <v>DIX2214</v>
      </c>
      <c r="B1037" s="1" t="s">
        <v>3150</v>
      </c>
      <c r="C1037" s="1">
        <v>2214.0</v>
      </c>
      <c r="D1037" s="1" t="s">
        <v>59</v>
      </c>
      <c r="E1037" s="1" t="s">
        <v>60</v>
      </c>
      <c r="F1037" s="1" t="s">
        <v>111</v>
      </c>
      <c r="G1037" s="3">
        <v>44390.0</v>
      </c>
      <c r="H1037" s="1">
        <v>164.0</v>
      </c>
      <c r="I1037" s="1" t="s">
        <v>3092</v>
      </c>
      <c r="J1037" s="1" t="s">
        <v>63</v>
      </c>
      <c r="K1037" s="1" t="s">
        <v>87</v>
      </c>
      <c r="L1037" s="1" t="s">
        <v>65</v>
      </c>
      <c r="M1037" s="1" t="s">
        <v>66</v>
      </c>
      <c r="N1037" s="1">
        <v>0.0</v>
      </c>
      <c r="O1037" s="1" t="s">
        <v>67</v>
      </c>
      <c r="P1037" s="1" t="s">
        <v>68</v>
      </c>
      <c r="Q1037" s="1" t="s">
        <v>422</v>
      </c>
      <c r="S1037" s="1" t="s">
        <v>69</v>
      </c>
      <c r="T1037" s="1" t="s">
        <v>70</v>
      </c>
      <c r="U1037" s="3">
        <v>44390.0</v>
      </c>
      <c r="V1037" s="1" t="s">
        <v>71</v>
      </c>
      <c r="W1037" s="1" t="s">
        <v>72</v>
      </c>
      <c r="Z1037" s="1" t="s">
        <v>73</v>
      </c>
      <c r="AA1037" s="1">
        <v>0.0</v>
      </c>
      <c r="AB1037" s="1">
        <v>0.0</v>
      </c>
      <c r="AC1037" s="1">
        <v>0.0</v>
      </c>
      <c r="AD1037" s="1">
        <v>1.0</v>
      </c>
      <c r="AE1037" s="1" t="s">
        <v>74</v>
      </c>
      <c r="AF1037" s="1" t="s">
        <v>205</v>
      </c>
      <c r="AG1037" s="1" t="s">
        <v>117</v>
      </c>
      <c r="AH1037" s="1" t="s">
        <v>74</v>
      </c>
      <c r="AI1037" s="1" t="s">
        <v>77</v>
      </c>
      <c r="AJ1037" s="1" t="s">
        <v>113</v>
      </c>
      <c r="AK1037" s="1" t="s">
        <v>76</v>
      </c>
      <c r="AL1037" s="1" t="s">
        <v>93</v>
      </c>
      <c r="AM1037" s="1" t="s">
        <v>78</v>
      </c>
      <c r="AN1037" s="1" t="s">
        <v>155</v>
      </c>
      <c r="AO1037" s="1" t="s">
        <v>123</v>
      </c>
      <c r="AR1037" s="1">
        <v>1.10352004E8</v>
      </c>
      <c r="AS1037" s="1">
        <v>0.0</v>
      </c>
      <c r="AT1037" s="1">
        <v>0.0</v>
      </c>
      <c r="AU1037" s="1" t="s">
        <v>3151</v>
      </c>
      <c r="AX1037" s="1">
        <v>0.0</v>
      </c>
      <c r="AY1037" s="1">
        <v>1103.0</v>
      </c>
      <c r="BA1037" s="1" t="s">
        <v>3152</v>
      </c>
      <c r="BB1037" s="1" t="s">
        <v>81</v>
      </c>
      <c r="BC1037" s="1" t="s">
        <v>98</v>
      </c>
      <c r="BD1037" s="1">
        <v>327256.0</v>
      </c>
      <c r="BE1037" s="1">
        <v>-1.346234587E7</v>
      </c>
      <c r="BF1037" s="1">
        <v>4885534.142</v>
      </c>
    </row>
    <row r="1038">
      <c r="A1038" s="2" t="str">
        <f t="shared" si="1"/>
        <v>DIX2215</v>
      </c>
      <c r="B1038" s="1" t="s">
        <v>3153</v>
      </c>
      <c r="C1038" s="1">
        <v>2215.0</v>
      </c>
      <c r="D1038" s="1" t="s">
        <v>59</v>
      </c>
      <c r="E1038" s="1" t="s">
        <v>60</v>
      </c>
      <c r="F1038" s="1" t="s">
        <v>111</v>
      </c>
      <c r="G1038" s="3">
        <v>44390.0</v>
      </c>
      <c r="H1038" s="1">
        <v>164.0</v>
      </c>
      <c r="I1038" s="1" t="s">
        <v>3092</v>
      </c>
      <c r="J1038" s="1" t="s">
        <v>63</v>
      </c>
      <c r="K1038" s="1" t="s">
        <v>87</v>
      </c>
      <c r="L1038" s="1" t="s">
        <v>65</v>
      </c>
      <c r="M1038" s="1" t="s">
        <v>66</v>
      </c>
      <c r="N1038" s="1">
        <v>0.0</v>
      </c>
      <c r="O1038" s="1" t="s">
        <v>67</v>
      </c>
      <c r="P1038" s="1" t="s">
        <v>68</v>
      </c>
      <c r="Q1038" s="1" t="s">
        <v>422</v>
      </c>
      <c r="S1038" s="1" t="s">
        <v>69</v>
      </c>
      <c r="T1038" s="1" t="s">
        <v>70</v>
      </c>
      <c r="U1038" s="3">
        <v>44390.0</v>
      </c>
      <c r="V1038" s="1" t="s">
        <v>71</v>
      </c>
      <c r="W1038" s="1" t="s">
        <v>72</v>
      </c>
      <c r="Z1038" s="1" t="s">
        <v>73</v>
      </c>
      <c r="AA1038" s="1">
        <v>0.0</v>
      </c>
      <c r="AB1038" s="1">
        <v>0.0</v>
      </c>
      <c r="AC1038" s="1">
        <v>0.0</v>
      </c>
      <c r="AD1038" s="1">
        <v>9.0</v>
      </c>
      <c r="AE1038" s="1" t="s">
        <v>74</v>
      </c>
      <c r="AF1038" s="1" t="s">
        <v>205</v>
      </c>
      <c r="AG1038" s="1" t="s">
        <v>117</v>
      </c>
      <c r="AH1038" s="1" t="s">
        <v>74</v>
      </c>
      <c r="AI1038" s="1" t="s">
        <v>77</v>
      </c>
      <c r="AJ1038" s="1" t="s">
        <v>113</v>
      </c>
      <c r="AK1038" s="1" t="s">
        <v>76</v>
      </c>
      <c r="AL1038" s="1" t="s">
        <v>93</v>
      </c>
      <c r="AM1038" s="1" t="s">
        <v>78</v>
      </c>
      <c r="AN1038" s="1" t="s">
        <v>155</v>
      </c>
      <c r="AO1038" s="1" t="s">
        <v>123</v>
      </c>
      <c r="AR1038" s="1">
        <v>1.10352004E8</v>
      </c>
      <c r="AS1038" s="1">
        <v>0.0</v>
      </c>
      <c r="AT1038" s="1">
        <v>0.0</v>
      </c>
      <c r="AU1038" s="1" t="s">
        <v>3151</v>
      </c>
      <c r="AX1038" s="1">
        <v>0.0</v>
      </c>
      <c r="AY1038" s="1">
        <v>1121.0</v>
      </c>
      <c r="BA1038" s="1" t="s">
        <v>3154</v>
      </c>
      <c r="BB1038" s="1" t="s">
        <v>81</v>
      </c>
      <c r="BC1038" s="1" t="s">
        <v>98</v>
      </c>
      <c r="BD1038" s="1">
        <v>327927.0</v>
      </c>
      <c r="BE1038" s="1">
        <v>-1.346229002E7</v>
      </c>
      <c r="BF1038" s="1">
        <v>4885531.836</v>
      </c>
    </row>
    <row r="1039">
      <c r="A1039" s="2" t="str">
        <f t="shared" si="1"/>
        <v>DIX2216</v>
      </c>
      <c r="B1039" s="1" t="s">
        <v>3155</v>
      </c>
      <c r="C1039" s="1">
        <v>2216.0</v>
      </c>
      <c r="D1039" s="1" t="s">
        <v>59</v>
      </c>
      <c r="E1039" s="1" t="s">
        <v>60</v>
      </c>
      <c r="F1039" s="1" t="s">
        <v>84</v>
      </c>
      <c r="G1039" s="3">
        <v>44390.0</v>
      </c>
      <c r="H1039" s="1">
        <v>164.0</v>
      </c>
      <c r="I1039" s="1" t="s">
        <v>3092</v>
      </c>
      <c r="J1039" s="1" t="s">
        <v>63</v>
      </c>
      <c r="K1039" s="1" t="s">
        <v>107</v>
      </c>
      <c r="L1039" s="1" t="s">
        <v>65</v>
      </c>
      <c r="M1039" s="1" t="s">
        <v>66</v>
      </c>
      <c r="N1039" s="1">
        <v>0.0</v>
      </c>
      <c r="O1039" s="1" t="s">
        <v>67</v>
      </c>
      <c r="P1039" s="1" t="s">
        <v>68</v>
      </c>
      <c r="Q1039" s="1" t="s">
        <v>422</v>
      </c>
      <c r="S1039" s="1" t="s">
        <v>69</v>
      </c>
      <c r="T1039" s="1" t="s">
        <v>70</v>
      </c>
      <c r="U1039" s="3">
        <v>44390.0</v>
      </c>
      <c r="V1039" s="1" t="s">
        <v>88</v>
      </c>
      <c r="W1039" s="1" t="s">
        <v>72</v>
      </c>
      <c r="Z1039" s="1" t="s">
        <v>73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74</v>
      </c>
      <c r="AF1039" s="1" t="s">
        <v>205</v>
      </c>
      <c r="AG1039" s="1" t="s">
        <v>75</v>
      </c>
      <c r="AH1039" s="1" t="s">
        <v>76</v>
      </c>
      <c r="AI1039" s="1" t="s">
        <v>77</v>
      </c>
      <c r="AJ1039" s="1" t="s">
        <v>92</v>
      </c>
      <c r="AK1039" s="1" t="s">
        <v>92</v>
      </c>
      <c r="AL1039" s="1" t="s">
        <v>93</v>
      </c>
      <c r="AM1039" s="1" t="s">
        <v>78</v>
      </c>
      <c r="AN1039" s="1" t="s">
        <v>155</v>
      </c>
      <c r="AO1039" s="1" t="s">
        <v>94</v>
      </c>
      <c r="AR1039" s="1">
        <v>1.10352031E8</v>
      </c>
      <c r="AS1039" s="1">
        <v>37518.0</v>
      </c>
      <c r="AT1039" s="1">
        <v>1941.0</v>
      </c>
      <c r="AU1039" s="1" t="s">
        <v>3156</v>
      </c>
      <c r="AX1039" s="1">
        <v>0.0</v>
      </c>
      <c r="AY1039" s="1">
        <v>1104.0</v>
      </c>
      <c r="BA1039" s="1" t="s">
        <v>3157</v>
      </c>
      <c r="BB1039" s="1" t="s">
        <v>81</v>
      </c>
      <c r="BC1039" s="1" t="s">
        <v>98</v>
      </c>
      <c r="BD1039" s="1">
        <v>325883.0</v>
      </c>
      <c r="BE1039" s="1">
        <v>-1.346230904E7</v>
      </c>
      <c r="BF1039" s="1">
        <v>4885523.665</v>
      </c>
    </row>
    <row r="1040">
      <c r="A1040" s="2" t="str">
        <f t="shared" si="1"/>
        <v>DIX2217</v>
      </c>
      <c r="B1040" s="1" t="s">
        <v>3158</v>
      </c>
      <c r="C1040" s="1">
        <v>2217.0</v>
      </c>
      <c r="D1040" s="1" t="s">
        <v>59</v>
      </c>
      <c r="E1040" s="1" t="s">
        <v>60</v>
      </c>
      <c r="F1040" s="1" t="s">
        <v>84</v>
      </c>
      <c r="G1040" s="3">
        <v>44390.0</v>
      </c>
      <c r="H1040" s="1">
        <v>150.0</v>
      </c>
      <c r="I1040" s="1" t="s">
        <v>3159</v>
      </c>
      <c r="J1040" s="1" t="s">
        <v>63</v>
      </c>
      <c r="K1040" s="1" t="s">
        <v>107</v>
      </c>
      <c r="L1040" s="1" t="s">
        <v>65</v>
      </c>
      <c r="M1040" s="1" t="s">
        <v>66</v>
      </c>
      <c r="N1040" s="1">
        <v>0.0</v>
      </c>
      <c r="O1040" s="1" t="s">
        <v>67</v>
      </c>
      <c r="P1040" s="1" t="s">
        <v>68</v>
      </c>
      <c r="Q1040" s="1" t="s">
        <v>422</v>
      </c>
      <c r="S1040" s="1" t="s">
        <v>69</v>
      </c>
      <c r="T1040" s="1" t="s">
        <v>70</v>
      </c>
      <c r="U1040" s="3">
        <v>44390.0</v>
      </c>
      <c r="V1040" s="1" t="s">
        <v>88</v>
      </c>
      <c r="W1040" s="1" t="s">
        <v>72</v>
      </c>
      <c r="Z1040" s="1" t="s">
        <v>73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76</v>
      </c>
      <c r="AF1040" s="1" t="s">
        <v>205</v>
      </c>
      <c r="AG1040" s="1" t="s">
        <v>75</v>
      </c>
      <c r="AH1040" s="1" t="s">
        <v>86</v>
      </c>
      <c r="AI1040" s="1" t="s">
        <v>77</v>
      </c>
      <c r="AJ1040" s="1" t="s">
        <v>92</v>
      </c>
      <c r="AK1040" s="1" t="s">
        <v>92</v>
      </c>
      <c r="AL1040" s="1" t="s">
        <v>93</v>
      </c>
      <c r="AM1040" s="1" t="s">
        <v>192</v>
      </c>
      <c r="AN1040" s="1" t="s">
        <v>65</v>
      </c>
      <c r="AO1040" s="1" t="s">
        <v>123</v>
      </c>
      <c r="AR1040" s="1">
        <v>1.10352006E8</v>
      </c>
      <c r="AS1040" s="1">
        <v>75875.0</v>
      </c>
      <c r="AT1040" s="1">
        <v>1947.0</v>
      </c>
      <c r="AU1040" s="1" t="s">
        <v>3160</v>
      </c>
      <c r="AX1040" s="1">
        <v>0.0</v>
      </c>
      <c r="AY1040" s="1">
        <v>1105.0</v>
      </c>
      <c r="BA1040" s="1" t="s">
        <v>3161</v>
      </c>
      <c r="BB1040" s="1" t="s">
        <v>81</v>
      </c>
      <c r="BC1040" s="1" t="s">
        <v>98</v>
      </c>
      <c r="BD1040" s="1">
        <v>339469.0</v>
      </c>
      <c r="BE1040" s="1">
        <v>-1.346239454E7</v>
      </c>
      <c r="BF1040" s="1">
        <v>4885594.137</v>
      </c>
    </row>
    <row r="1041">
      <c r="A1041" s="2" t="str">
        <f t="shared" si="1"/>
        <v>DIX2218</v>
      </c>
      <c r="B1041" s="1" t="s">
        <v>3162</v>
      </c>
      <c r="C1041" s="1">
        <v>2218.0</v>
      </c>
      <c r="D1041" s="1" t="s">
        <v>59</v>
      </c>
      <c r="E1041" s="1" t="s">
        <v>60</v>
      </c>
      <c r="F1041" s="1" t="s">
        <v>84</v>
      </c>
      <c r="G1041" s="3">
        <v>44390.0</v>
      </c>
      <c r="H1041" s="1">
        <v>150.0</v>
      </c>
      <c r="I1041" s="1" t="s">
        <v>3092</v>
      </c>
      <c r="J1041" s="1" t="s">
        <v>63</v>
      </c>
      <c r="K1041" s="1" t="s">
        <v>64</v>
      </c>
      <c r="L1041" s="1" t="s">
        <v>65</v>
      </c>
      <c r="M1041" s="1" t="s">
        <v>66</v>
      </c>
      <c r="N1041" s="1">
        <v>0.0</v>
      </c>
      <c r="O1041" s="1" t="s">
        <v>67</v>
      </c>
      <c r="P1041" s="1" t="s">
        <v>68</v>
      </c>
      <c r="Q1041" s="1" t="s">
        <v>422</v>
      </c>
      <c r="S1041" s="1" t="s">
        <v>69</v>
      </c>
      <c r="T1041" s="1" t="s">
        <v>70</v>
      </c>
      <c r="U1041" s="3">
        <v>44390.0</v>
      </c>
      <c r="V1041" s="1" t="s">
        <v>88</v>
      </c>
      <c r="W1041" s="1" t="s">
        <v>72</v>
      </c>
      <c r="Z1041" s="1" t="s">
        <v>73</v>
      </c>
      <c r="AA1041" s="1">
        <v>0.0</v>
      </c>
      <c r="AB1041" s="1">
        <v>0.0</v>
      </c>
      <c r="AC1041" s="1">
        <v>0.0</v>
      </c>
      <c r="AD1041" s="1">
        <v>1.0</v>
      </c>
      <c r="AE1041" s="1" t="s">
        <v>74</v>
      </c>
      <c r="AF1041" s="1" t="s">
        <v>205</v>
      </c>
      <c r="AG1041" s="1" t="s">
        <v>75</v>
      </c>
      <c r="AH1041" s="1" t="s">
        <v>76</v>
      </c>
      <c r="AI1041" s="1" t="s">
        <v>77</v>
      </c>
      <c r="AJ1041" s="1" t="s">
        <v>76</v>
      </c>
      <c r="AK1041" s="1" t="s">
        <v>92</v>
      </c>
      <c r="AL1041" s="1" t="s">
        <v>93</v>
      </c>
      <c r="AM1041" s="1" t="s">
        <v>192</v>
      </c>
      <c r="AN1041" s="1" t="s">
        <v>65</v>
      </c>
      <c r="AO1041" s="1" t="s">
        <v>123</v>
      </c>
      <c r="AR1041" s="1">
        <v>1.10352006E8</v>
      </c>
      <c r="AS1041" s="1">
        <v>75875.0</v>
      </c>
      <c r="AT1041" s="1">
        <v>1947.0</v>
      </c>
      <c r="AU1041" s="1" t="s">
        <v>3160</v>
      </c>
      <c r="AX1041" s="1">
        <v>0.0</v>
      </c>
      <c r="AY1041" s="1">
        <v>1106.0</v>
      </c>
      <c r="BA1041" s="1" t="s">
        <v>3163</v>
      </c>
      <c r="BB1041" s="1" t="s">
        <v>81</v>
      </c>
      <c r="BC1041" s="1" t="s">
        <v>98</v>
      </c>
      <c r="BD1041" s="1">
        <v>320651.0</v>
      </c>
      <c r="BE1041" s="1">
        <v>-1.34624008E7</v>
      </c>
      <c r="BF1041" s="1">
        <v>4885607.992</v>
      </c>
    </row>
    <row r="1042">
      <c r="A1042" s="2" t="str">
        <f t="shared" si="1"/>
        <v>DIX2219</v>
      </c>
      <c r="B1042" s="1" t="s">
        <v>3164</v>
      </c>
      <c r="C1042" s="1">
        <v>2219.0</v>
      </c>
      <c r="D1042" s="1" t="s">
        <v>59</v>
      </c>
      <c r="E1042" s="1" t="s">
        <v>60</v>
      </c>
      <c r="F1042" s="1" t="s">
        <v>61</v>
      </c>
      <c r="G1042" s="3">
        <v>44390.0</v>
      </c>
      <c r="H1042" s="1">
        <v>150.0</v>
      </c>
      <c r="I1042" s="1" t="s">
        <v>3092</v>
      </c>
      <c r="J1042" s="1" t="s">
        <v>63</v>
      </c>
      <c r="K1042" s="1" t="s">
        <v>87</v>
      </c>
      <c r="L1042" s="1" t="s">
        <v>65</v>
      </c>
      <c r="M1042" s="1" t="s">
        <v>66</v>
      </c>
      <c r="N1042" s="1">
        <v>0.0</v>
      </c>
      <c r="O1042" s="1" t="s">
        <v>67</v>
      </c>
      <c r="P1042" s="1" t="s">
        <v>68</v>
      </c>
      <c r="Q1042" s="1" t="s">
        <v>422</v>
      </c>
      <c r="S1042" s="1" t="s">
        <v>69</v>
      </c>
      <c r="T1042" s="1" t="s">
        <v>70</v>
      </c>
      <c r="U1042" s="3">
        <v>44390.0</v>
      </c>
      <c r="V1042" s="1" t="s">
        <v>71</v>
      </c>
      <c r="W1042" s="1" t="s">
        <v>72</v>
      </c>
      <c r="Z1042" s="1" t="s">
        <v>73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76</v>
      </c>
      <c r="AF1042" s="1" t="s">
        <v>205</v>
      </c>
      <c r="AG1042" s="1" t="s">
        <v>117</v>
      </c>
      <c r="AH1042" s="1" t="s">
        <v>73</v>
      </c>
      <c r="AI1042" s="1" t="s">
        <v>108</v>
      </c>
      <c r="AJ1042" s="1" t="s">
        <v>92</v>
      </c>
      <c r="AK1042" s="1" t="s">
        <v>92</v>
      </c>
      <c r="AL1042" s="1" t="s">
        <v>93</v>
      </c>
      <c r="AM1042" s="1" t="s">
        <v>192</v>
      </c>
      <c r="AN1042" s="1" t="s">
        <v>65</v>
      </c>
      <c r="AO1042" s="1" t="s">
        <v>123</v>
      </c>
      <c r="AR1042" s="1">
        <v>1.10352005E8</v>
      </c>
      <c r="AS1042" s="1">
        <v>0.0</v>
      </c>
      <c r="AT1042" s="1">
        <v>0.0</v>
      </c>
      <c r="AU1042" s="1" t="s">
        <v>3165</v>
      </c>
      <c r="AX1042" s="1">
        <v>0.0</v>
      </c>
      <c r="AY1042" s="1">
        <v>1122.0</v>
      </c>
      <c r="BA1042" s="1" t="s">
        <v>3166</v>
      </c>
      <c r="BB1042" s="1" t="s">
        <v>81</v>
      </c>
      <c r="BC1042" s="1" t="s">
        <v>98</v>
      </c>
      <c r="BD1042" s="1">
        <v>344853.0</v>
      </c>
      <c r="BE1042" s="1">
        <v>-1.346239191E7</v>
      </c>
      <c r="BF1042" s="1">
        <v>4885589.053</v>
      </c>
    </row>
    <row r="1043">
      <c r="A1043" s="2" t="str">
        <f t="shared" si="1"/>
        <v>DIX2220</v>
      </c>
      <c r="B1043" s="1" t="s">
        <v>3167</v>
      </c>
      <c r="C1043" s="1">
        <v>2220.0</v>
      </c>
      <c r="D1043" s="1" t="s">
        <v>59</v>
      </c>
      <c r="E1043" s="1" t="s">
        <v>60</v>
      </c>
      <c r="F1043" s="1" t="s">
        <v>61</v>
      </c>
      <c r="G1043" s="3">
        <v>44390.0</v>
      </c>
      <c r="H1043" s="1">
        <v>150.0</v>
      </c>
      <c r="I1043" s="1" t="s">
        <v>3092</v>
      </c>
      <c r="J1043" s="1" t="s">
        <v>63</v>
      </c>
      <c r="K1043" s="1" t="s">
        <v>87</v>
      </c>
      <c r="L1043" s="1" t="s">
        <v>65</v>
      </c>
      <c r="M1043" s="1" t="s">
        <v>66</v>
      </c>
      <c r="N1043" s="1">
        <v>0.0</v>
      </c>
      <c r="O1043" s="1" t="s">
        <v>67</v>
      </c>
      <c r="P1043" s="1" t="s">
        <v>68</v>
      </c>
      <c r="Q1043" s="1" t="s">
        <v>422</v>
      </c>
      <c r="S1043" s="1" t="s">
        <v>69</v>
      </c>
      <c r="T1043" s="1" t="s">
        <v>70</v>
      </c>
      <c r="U1043" s="3">
        <v>44390.0</v>
      </c>
      <c r="V1043" s="1" t="s">
        <v>71</v>
      </c>
      <c r="W1043" s="1" t="s">
        <v>72</v>
      </c>
      <c r="Z1043" s="1" t="s">
        <v>73</v>
      </c>
      <c r="AA1043" s="1">
        <v>0.0</v>
      </c>
      <c r="AB1043" s="1">
        <v>0.0</v>
      </c>
      <c r="AC1043" s="1">
        <v>0.0</v>
      </c>
      <c r="AD1043" s="1">
        <v>1.0</v>
      </c>
      <c r="AE1043" s="1" t="s">
        <v>74</v>
      </c>
      <c r="AF1043" s="1" t="s">
        <v>205</v>
      </c>
      <c r="AG1043" s="1" t="s">
        <v>117</v>
      </c>
      <c r="AH1043" s="1" t="s">
        <v>76</v>
      </c>
      <c r="AI1043" s="1" t="s">
        <v>108</v>
      </c>
      <c r="AJ1043" s="1" t="s">
        <v>76</v>
      </c>
      <c r="AK1043" s="1" t="s">
        <v>76</v>
      </c>
      <c r="AL1043" s="1" t="s">
        <v>93</v>
      </c>
      <c r="AM1043" s="1" t="s">
        <v>192</v>
      </c>
      <c r="AN1043" s="4">
        <v>45250.0</v>
      </c>
      <c r="AO1043" s="1" t="s">
        <v>123</v>
      </c>
      <c r="AP1043" s="1" t="s">
        <v>3168</v>
      </c>
      <c r="AR1043" s="1">
        <v>1.10352006E8</v>
      </c>
      <c r="AS1043" s="1">
        <v>75875.0</v>
      </c>
      <c r="AT1043" s="1">
        <v>1947.0</v>
      </c>
      <c r="AU1043" s="1" t="s">
        <v>3160</v>
      </c>
      <c r="AX1043" s="1">
        <v>0.0</v>
      </c>
      <c r="AY1043" s="1">
        <v>1108.0</v>
      </c>
      <c r="BA1043" s="1" t="s">
        <v>3169</v>
      </c>
      <c r="BB1043" s="1" t="s">
        <v>81</v>
      </c>
      <c r="BC1043" s="1" t="s">
        <v>98</v>
      </c>
      <c r="BD1043" s="1">
        <v>328457.0</v>
      </c>
      <c r="BE1043" s="1">
        <v>-1.346238634E7</v>
      </c>
      <c r="BF1043" s="1">
        <v>4885612.637</v>
      </c>
    </row>
    <row r="1044">
      <c r="A1044" s="2" t="str">
        <f t="shared" si="1"/>
        <v>DIX2250</v>
      </c>
      <c r="B1044" s="1" t="s">
        <v>3170</v>
      </c>
      <c r="C1044" s="1">
        <v>2250.0</v>
      </c>
      <c r="D1044" s="1" t="s">
        <v>59</v>
      </c>
      <c r="E1044" s="1" t="s">
        <v>60</v>
      </c>
      <c r="F1044" s="1" t="s">
        <v>111</v>
      </c>
      <c r="G1044" s="3">
        <v>44390.0</v>
      </c>
      <c r="H1044" s="1">
        <v>19069.0</v>
      </c>
      <c r="I1044" s="1" t="s">
        <v>3171</v>
      </c>
      <c r="J1044" s="1" t="s">
        <v>3172</v>
      </c>
      <c r="K1044" s="1" t="s">
        <v>87</v>
      </c>
      <c r="L1044" s="1" t="s">
        <v>65</v>
      </c>
      <c r="M1044" s="1" t="s">
        <v>66</v>
      </c>
      <c r="N1044" s="1">
        <v>0.0</v>
      </c>
      <c r="O1044" s="1" t="s">
        <v>67</v>
      </c>
      <c r="P1044" s="1" t="s">
        <v>68</v>
      </c>
      <c r="Q1044" s="1" t="s">
        <v>422</v>
      </c>
      <c r="S1044" s="1" t="s">
        <v>69</v>
      </c>
      <c r="T1044" s="1" t="s">
        <v>70</v>
      </c>
      <c r="U1044" s="3">
        <v>44390.0</v>
      </c>
      <c r="V1044" s="1" t="s">
        <v>71</v>
      </c>
      <c r="W1044" s="1" t="s">
        <v>72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74</v>
      </c>
      <c r="AF1044" s="1" t="s">
        <v>73</v>
      </c>
      <c r="AG1044" s="1" t="s">
        <v>73</v>
      </c>
      <c r="AH1044" s="1" t="s">
        <v>76</v>
      </c>
      <c r="AI1044" s="1" t="s">
        <v>77</v>
      </c>
      <c r="AJ1044" s="1" t="s">
        <v>92</v>
      </c>
      <c r="AK1044" s="1" t="s">
        <v>92</v>
      </c>
      <c r="AL1044" s="1" t="s">
        <v>93</v>
      </c>
      <c r="AM1044" s="1" t="s">
        <v>78</v>
      </c>
      <c r="AR1044" s="1">
        <v>1.10380013E8</v>
      </c>
      <c r="AS1044" s="1">
        <v>4876.0</v>
      </c>
      <c r="AT1044" s="1">
        <v>1941.0</v>
      </c>
      <c r="AU1044" s="1" t="s">
        <v>3173</v>
      </c>
      <c r="AX1044" s="1">
        <v>0.0</v>
      </c>
      <c r="AY1044" s="1">
        <v>1110.0</v>
      </c>
      <c r="BA1044" s="1" t="s">
        <v>3174</v>
      </c>
      <c r="BB1044" s="1" t="s">
        <v>81</v>
      </c>
      <c r="BC1044" s="1" t="s">
        <v>98</v>
      </c>
      <c r="BD1044" s="1">
        <v>329681.0</v>
      </c>
      <c r="BE1044" s="1">
        <v>-1.346139015E7</v>
      </c>
      <c r="BF1044" s="1">
        <v>4885493.385</v>
      </c>
    </row>
    <row r="1045">
      <c r="A1045" s="2" t="str">
        <f t="shared" si="1"/>
        <v>DIX2251</v>
      </c>
      <c r="B1045" s="1" t="s">
        <v>3175</v>
      </c>
      <c r="C1045" s="1">
        <v>2251.0</v>
      </c>
      <c r="D1045" s="1" t="s">
        <v>59</v>
      </c>
      <c r="E1045" s="1" t="s">
        <v>60</v>
      </c>
      <c r="F1045" s="1" t="s">
        <v>111</v>
      </c>
      <c r="G1045" s="3">
        <v>44390.0</v>
      </c>
      <c r="H1045" s="1">
        <v>19069.0</v>
      </c>
      <c r="I1045" s="1" t="s">
        <v>3171</v>
      </c>
      <c r="J1045" s="1" t="s">
        <v>3172</v>
      </c>
      <c r="K1045" s="1" t="s">
        <v>107</v>
      </c>
      <c r="L1045" s="1" t="s">
        <v>65</v>
      </c>
      <c r="M1045" s="1" t="s">
        <v>66</v>
      </c>
      <c r="N1045" s="1">
        <v>0.0</v>
      </c>
      <c r="O1045" s="1" t="s">
        <v>67</v>
      </c>
      <c r="P1045" s="1" t="s">
        <v>68</v>
      </c>
      <c r="Q1045" s="1" t="s">
        <v>422</v>
      </c>
      <c r="S1045" s="1" t="s">
        <v>69</v>
      </c>
      <c r="T1045" s="1" t="s">
        <v>70</v>
      </c>
      <c r="U1045" s="3">
        <v>44390.0</v>
      </c>
      <c r="V1045" s="1" t="s">
        <v>71</v>
      </c>
      <c r="W1045" s="1" t="s">
        <v>72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74</v>
      </c>
      <c r="AF1045" s="1" t="s">
        <v>73</v>
      </c>
      <c r="AG1045" s="1" t="s">
        <v>73</v>
      </c>
      <c r="AH1045" s="1" t="s">
        <v>76</v>
      </c>
      <c r="AI1045" s="1" t="s">
        <v>91</v>
      </c>
      <c r="AJ1045" s="1" t="s">
        <v>92</v>
      </c>
      <c r="AK1045" s="1" t="s">
        <v>92</v>
      </c>
      <c r="AL1045" s="1" t="s">
        <v>93</v>
      </c>
      <c r="AM1045" s="1" t="s">
        <v>78</v>
      </c>
      <c r="AR1045" s="1">
        <v>1.10380013E8</v>
      </c>
      <c r="AS1045" s="1">
        <v>4876.0</v>
      </c>
      <c r="AT1045" s="1">
        <v>1941.0</v>
      </c>
      <c r="AU1045" s="1" t="s">
        <v>3173</v>
      </c>
      <c r="AX1045" s="1">
        <v>0.0</v>
      </c>
      <c r="AY1045" s="1">
        <v>1111.0</v>
      </c>
      <c r="BA1045" s="1" t="s">
        <v>3176</v>
      </c>
      <c r="BB1045" s="1" t="s">
        <v>81</v>
      </c>
      <c r="BC1045" s="1" t="s">
        <v>98</v>
      </c>
      <c r="BD1045" s="1">
        <v>333802.0</v>
      </c>
      <c r="BE1045" s="1">
        <v>-1.346136647E7</v>
      </c>
      <c r="BF1045" s="1">
        <v>4885503.215</v>
      </c>
    </row>
    <row r="1046">
      <c r="A1046" s="2" t="str">
        <f t="shared" si="1"/>
        <v>DIX2252</v>
      </c>
      <c r="B1046" s="1" t="s">
        <v>3177</v>
      </c>
      <c r="C1046" s="1">
        <v>2252.0</v>
      </c>
      <c r="D1046" s="1" t="s">
        <v>59</v>
      </c>
      <c r="E1046" s="1" t="s">
        <v>1034</v>
      </c>
      <c r="F1046" s="1" t="s">
        <v>111</v>
      </c>
      <c r="G1046" s="3">
        <v>44390.0</v>
      </c>
      <c r="H1046" s="1">
        <v>19079.0</v>
      </c>
      <c r="I1046" s="1" t="s">
        <v>3171</v>
      </c>
      <c r="J1046" s="1" t="s">
        <v>3172</v>
      </c>
      <c r="K1046" s="1" t="s">
        <v>87</v>
      </c>
      <c r="L1046" s="1" t="s">
        <v>65</v>
      </c>
      <c r="M1046" s="1" t="s">
        <v>66</v>
      </c>
      <c r="N1046" s="1">
        <v>0.0</v>
      </c>
      <c r="O1046" s="1" t="s">
        <v>67</v>
      </c>
      <c r="P1046" s="1" t="s">
        <v>68</v>
      </c>
      <c r="Q1046" s="1" t="s">
        <v>422</v>
      </c>
      <c r="S1046" s="1" t="s">
        <v>69</v>
      </c>
      <c r="T1046" s="1" t="s">
        <v>70</v>
      </c>
      <c r="U1046" s="3">
        <v>44390.0</v>
      </c>
      <c r="V1046" s="1" t="s">
        <v>71</v>
      </c>
      <c r="W1046" s="1" t="s">
        <v>72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74</v>
      </c>
      <c r="AF1046" s="1" t="s">
        <v>139</v>
      </c>
      <c r="AG1046" s="1" t="s">
        <v>117</v>
      </c>
      <c r="AH1046" s="1" t="s">
        <v>352</v>
      </c>
      <c r="AI1046" s="1" t="s">
        <v>108</v>
      </c>
      <c r="AJ1046" s="1" t="s">
        <v>113</v>
      </c>
      <c r="AK1046" s="1" t="s">
        <v>113</v>
      </c>
      <c r="AL1046" s="1" t="s">
        <v>178</v>
      </c>
      <c r="AM1046" s="1" t="s">
        <v>78</v>
      </c>
      <c r="AR1046" s="1">
        <v>1.10380007E8</v>
      </c>
      <c r="AS1046" s="1">
        <v>95891.0</v>
      </c>
      <c r="AT1046" s="1">
        <v>1957.0</v>
      </c>
      <c r="AU1046" s="1" t="s">
        <v>3178</v>
      </c>
      <c r="AX1046" s="1">
        <v>0.0</v>
      </c>
      <c r="AY1046" s="1">
        <v>1112.0</v>
      </c>
      <c r="BA1046" s="1" t="s">
        <v>3179</v>
      </c>
      <c r="BB1046" s="1" t="s">
        <v>81</v>
      </c>
      <c r="BC1046" s="1" t="s">
        <v>98</v>
      </c>
      <c r="BD1046" s="1">
        <v>272512.0</v>
      </c>
      <c r="BE1046" s="1">
        <v>-1.346141695E7</v>
      </c>
      <c r="BF1046" s="1">
        <v>4885508.056</v>
      </c>
    </row>
    <row r="1047">
      <c r="A1047" s="2" t="str">
        <f t="shared" si="1"/>
        <v>DIX2255</v>
      </c>
      <c r="B1047" s="1" t="s">
        <v>3180</v>
      </c>
      <c r="C1047" s="1">
        <v>2255.0</v>
      </c>
      <c r="D1047" s="1" t="s">
        <v>59</v>
      </c>
      <c r="E1047" s="1" t="s">
        <v>60</v>
      </c>
      <c r="F1047" s="1" t="s">
        <v>339</v>
      </c>
      <c r="G1047" s="3">
        <v>44390.0</v>
      </c>
      <c r="H1047" s="1">
        <v>29615.0</v>
      </c>
      <c r="I1047" s="1" t="s">
        <v>2028</v>
      </c>
      <c r="J1047" s="1" t="s">
        <v>101</v>
      </c>
      <c r="K1047" s="1" t="s">
        <v>87</v>
      </c>
      <c r="L1047" s="1" t="s">
        <v>65</v>
      </c>
      <c r="M1047" s="1" t="s">
        <v>66</v>
      </c>
      <c r="N1047" s="1">
        <v>0.0</v>
      </c>
      <c r="O1047" s="1" t="s">
        <v>67</v>
      </c>
      <c r="P1047" s="1" t="s">
        <v>68</v>
      </c>
      <c r="Q1047" s="1" t="s">
        <v>3040</v>
      </c>
      <c r="S1047" s="1" t="s">
        <v>69</v>
      </c>
      <c r="T1047" s="1" t="s">
        <v>70</v>
      </c>
      <c r="U1047" s="3">
        <v>44390.0</v>
      </c>
      <c r="V1047" s="1" t="s">
        <v>341</v>
      </c>
      <c r="W1047" s="1" t="s">
        <v>72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138</v>
      </c>
      <c r="AF1047" s="1" t="s">
        <v>73</v>
      </c>
      <c r="AG1047" s="1" t="s">
        <v>117</v>
      </c>
      <c r="AH1047" s="1" t="s">
        <v>76</v>
      </c>
      <c r="AI1047" s="1" t="s">
        <v>77</v>
      </c>
      <c r="AJ1047" s="1" t="s">
        <v>113</v>
      </c>
      <c r="AK1047" s="1" t="s">
        <v>92</v>
      </c>
      <c r="AL1047" s="1" t="s">
        <v>93</v>
      </c>
      <c r="AM1047" s="1" t="s">
        <v>178</v>
      </c>
      <c r="AN1047" s="1" t="s">
        <v>155</v>
      </c>
      <c r="AP1047" s="1" t="s">
        <v>3181</v>
      </c>
      <c r="AR1047" s="1">
        <v>1362021.0</v>
      </c>
      <c r="AS1047" s="1">
        <v>105349.0</v>
      </c>
      <c r="AT1047" s="1">
        <v>1976.0</v>
      </c>
      <c r="AU1047" s="1" t="s">
        <v>3182</v>
      </c>
      <c r="AX1047" s="1">
        <v>0.0</v>
      </c>
      <c r="AY1047" s="1">
        <v>1113.0</v>
      </c>
      <c r="BA1047" s="1" t="s">
        <v>3183</v>
      </c>
      <c r="BB1047" s="1" t="s">
        <v>81</v>
      </c>
      <c r="BC1047" s="1" t="s">
        <v>98</v>
      </c>
      <c r="BD1047" s="1">
        <v>153562.0</v>
      </c>
      <c r="BE1047" s="1">
        <v>-1.347770353E7</v>
      </c>
      <c r="BF1047" s="1">
        <v>4890821.947</v>
      </c>
    </row>
    <row r="1048">
      <c r="A1048" s="2" t="str">
        <f t="shared" si="1"/>
        <v>DIX2256</v>
      </c>
      <c r="B1048" s="1" t="s">
        <v>3184</v>
      </c>
      <c r="C1048" s="1">
        <v>2256.0</v>
      </c>
      <c r="D1048" s="1" t="s">
        <v>59</v>
      </c>
      <c r="E1048" s="1" t="s">
        <v>60</v>
      </c>
      <c r="F1048" s="1" t="s">
        <v>339</v>
      </c>
      <c r="G1048" s="3">
        <v>44390.0</v>
      </c>
      <c r="H1048" s="1">
        <v>29615.0</v>
      </c>
      <c r="I1048" s="1" t="s">
        <v>2028</v>
      </c>
      <c r="J1048" s="1" t="s">
        <v>101</v>
      </c>
      <c r="K1048" s="1" t="s">
        <v>107</v>
      </c>
      <c r="L1048" s="1" t="s">
        <v>65</v>
      </c>
      <c r="M1048" s="1" t="s">
        <v>66</v>
      </c>
      <c r="N1048" s="1">
        <v>0.0</v>
      </c>
      <c r="O1048" s="1" t="s">
        <v>67</v>
      </c>
      <c r="P1048" s="1" t="s">
        <v>68</v>
      </c>
      <c r="Q1048" s="1" t="s">
        <v>3040</v>
      </c>
      <c r="S1048" s="1" t="s">
        <v>69</v>
      </c>
      <c r="T1048" s="1" t="s">
        <v>70</v>
      </c>
      <c r="U1048" s="3">
        <v>44390.0</v>
      </c>
      <c r="V1048" s="1" t="s">
        <v>341</v>
      </c>
      <c r="W1048" s="1" t="s">
        <v>72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138</v>
      </c>
      <c r="AF1048" s="1" t="s">
        <v>73</v>
      </c>
      <c r="AG1048" s="1" t="s">
        <v>117</v>
      </c>
      <c r="AH1048" s="1" t="s">
        <v>76</v>
      </c>
      <c r="AI1048" s="1" t="s">
        <v>77</v>
      </c>
      <c r="AJ1048" s="1" t="s">
        <v>76</v>
      </c>
      <c r="AK1048" s="1" t="s">
        <v>76</v>
      </c>
      <c r="AL1048" s="1" t="s">
        <v>73</v>
      </c>
      <c r="AM1048" s="1" t="s">
        <v>78</v>
      </c>
      <c r="AN1048" s="1" t="s">
        <v>155</v>
      </c>
      <c r="AP1048" s="1" t="s">
        <v>3181</v>
      </c>
      <c r="AR1048" s="1">
        <v>1362014.0</v>
      </c>
      <c r="AS1048" s="1">
        <v>254137.0</v>
      </c>
      <c r="AT1048" s="1">
        <v>1976.0</v>
      </c>
      <c r="AU1048" s="1" t="s">
        <v>3185</v>
      </c>
      <c r="AX1048" s="1">
        <v>0.0</v>
      </c>
      <c r="AY1048" s="1">
        <v>1114.0</v>
      </c>
      <c r="BA1048" s="1" t="s">
        <v>3186</v>
      </c>
      <c r="BB1048" s="1" t="s">
        <v>81</v>
      </c>
      <c r="BC1048" s="1" t="s">
        <v>98</v>
      </c>
      <c r="BD1048" s="1">
        <v>153493.0</v>
      </c>
      <c r="BE1048" s="1">
        <v>-1.347773972E7</v>
      </c>
      <c r="BF1048" s="1">
        <v>4890899.97</v>
      </c>
    </row>
    <row r="1049">
      <c r="A1049" s="2" t="str">
        <f t="shared" si="1"/>
        <v>DIX2257</v>
      </c>
      <c r="B1049" s="1" t="s">
        <v>3187</v>
      </c>
      <c r="C1049" s="1">
        <v>2257.0</v>
      </c>
      <c r="D1049" s="1" t="s">
        <v>59</v>
      </c>
      <c r="E1049" s="1" t="s">
        <v>60</v>
      </c>
      <c r="F1049" s="1" t="s">
        <v>111</v>
      </c>
      <c r="G1049" s="3">
        <v>44390.0</v>
      </c>
      <c r="H1049" s="1">
        <v>29581.0</v>
      </c>
      <c r="I1049" s="1" t="s">
        <v>2028</v>
      </c>
      <c r="J1049" s="1" t="s">
        <v>101</v>
      </c>
      <c r="K1049" s="1" t="s">
        <v>87</v>
      </c>
      <c r="L1049" s="1" t="s">
        <v>65</v>
      </c>
      <c r="M1049" s="1" t="s">
        <v>66</v>
      </c>
      <c r="N1049" s="1">
        <v>0.0</v>
      </c>
      <c r="O1049" s="1" t="s">
        <v>67</v>
      </c>
      <c r="P1049" s="1" t="s">
        <v>68</v>
      </c>
      <c r="Q1049" s="1" t="s">
        <v>3040</v>
      </c>
      <c r="S1049" s="1" t="s">
        <v>69</v>
      </c>
      <c r="T1049" s="1" t="s">
        <v>70</v>
      </c>
      <c r="U1049" s="3">
        <v>44390.0</v>
      </c>
      <c r="V1049" s="1" t="s">
        <v>71</v>
      </c>
      <c r="W1049" s="1" t="s">
        <v>72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74</v>
      </c>
      <c r="AF1049" s="1" t="s">
        <v>73</v>
      </c>
      <c r="AG1049" s="1" t="s">
        <v>117</v>
      </c>
      <c r="AH1049" s="1" t="s">
        <v>76</v>
      </c>
      <c r="AI1049" s="1" t="s">
        <v>77</v>
      </c>
      <c r="AJ1049" s="1" t="s">
        <v>113</v>
      </c>
      <c r="AK1049" s="1" t="s">
        <v>92</v>
      </c>
      <c r="AL1049" s="1" t="s">
        <v>93</v>
      </c>
      <c r="AM1049" s="1" t="s">
        <v>78</v>
      </c>
      <c r="AN1049" s="1" t="s">
        <v>143</v>
      </c>
      <c r="AR1049" s="1">
        <v>1362005.0</v>
      </c>
      <c r="AS1049" s="1">
        <v>3322.0</v>
      </c>
      <c r="AT1049" s="1">
        <v>1972.0</v>
      </c>
      <c r="AU1049" s="1" t="s">
        <v>3188</v>
      </c>
      <c r="AX1049" s="1">
        <v>0.0</v>
      </c>
      <c r="AY1049" s="1">
        <v>1115.0</v>
      </c>
      <c r="BA1049" s="1" t="s">
        <v>3189</v>
      </c>
      <c r="BB1049" s="1" t="s">
        <v>81</v>
      </c>
      <c r="BC1049" s="1" t="s">
        <v>98</v>
      </c>
      <c r="BD1049" s="1">
        <v>180344.0</v>
      </c>
      <c r="BE1049" s="1">
        <v>-1.347765917E7</v>
      </c>
      <c r="BF1049" s="1">
        <v>4890816.851</v>
      </c>
    </row>
    <row r="1050">
      <c r="A1050" s="2" t="str">
        <f t="shared" si="1"/>
        <v>DIX2258</v>
      </c>
      <c r="B1050" s="1" t="s">
        <v>3190</v>
      </c>
      <c r="C1050" s="1">
        <v>2258.0</v>
      </c>
      <c r="D1050" s="1" t="s">
        <v>59</v>
      </c>
      <c r="E1050" s="1" t="s">
        <v>60</v>
      </c>
      <c r="F1050" s="1" t="s">
        <v>84</v>
      </c>
      <c r="G1050" s="3">
        <v>44390.0</v>
      </c>
      <c r="H1050" s="1">
        <v>29581.0</v>
      </c>
      <c r="I1050" s="1" t="s">
        <v>2028</v>
      </c>
      <c r="J1050" s="1" t="s">
        <v>101</v>
      </c>
      <c r="K1050" s="1" t="s">
        <v>107</v>
      </c>
      <c r="L1050" s="1" t="s">
        <v>65</v>
      </c>
      <c r="M1050" s="1" t="s">
        <v>66</v>
      </c>
      <c r="N1050" s="1">
        <v>0.0</v>
      </c>
      <c r="O1050" s="1" t="s">
        <v>67</v>
      </c>
      <c r="P1050" s="1" t="s">
        <v>68</v>
      </c>
      <c r="Q1050" s="1" t="s">
        <v>3040</v>
      </c>
      <c r="S1050" s="1" t="s">
        <v>69</v>
      </c>
      <c r="T1050" s="1" t="s">
        <v>70</v>
      </c>
      <c r="U1050" s="3">
        <v>44390.0</v>
      </c>
      <c r="V1050" s="1" t="s">
        <v>88</v>
      </c>
      <c r="W1050" s="1" t="s">
        <v>72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74</v>
      </c>
      <c r="AF1050" s="1" t="s">
        <v>73</v>
      </c>
      <c r="AG1050" s="1" t="s">
        <v>117</v>
      </c>
      <c r="AH1050" s="1" t="s">
        <v>76</v>
      </c>
      <c r="AI1050" s="1" t="s">
        <v>73</v>
      </c>
      <c r="AJ1050" s="1" t="s">
        <v>113</v>
      </c>
      <c r="AK1050" s="1" t="s">
        <v>92</v>
      </c>
      <c r="AL1050" s="1" t="s">
        <v>178</v>
      </c>
      <c r="AM1050" s="1" t="s">
        <v>78</v>
      </c>
      <c r="AN1050" s="1" t="s">
        <v>118</v>
      </c>
      <c r="AR1050" s="1">
        <v>1362021.0</v>
      </c>
      <c r="AS1050" s="1">
        <v>105349.0</v>
      </c>
      <c r="AT1050" s="1">
        <v>1976.0</v>
      </c>
      <c r="AU1050" s="1" t="s">
        <v>3182</v>
      </c>
      <c r="AX1050" s="1">
        <v>0.0</v>
      </c>
      <c r="AY1050" s="1">
        <v>1116.0</v>
      </c>
      <c r="BA1050" s="1" t="s">
        <v>3191</v>
      </c>
      <c r="BB1050" s="1" t="s">
        <v>81</v>
      </c>
      <c r="BC1050" s="1" t="s">
        <v>98</v>
      </c>
      <c r="BD1050" s="1">
        <v>166941.0</v>
      </c>
      <c r="BE1050" s="1">
        <v>-1.347768184E7</v>
      </c>
      <c r="BF1050" s="1">
        <v>4890819.882</v>
      </c>
    </row>
    <row r="1051">
      <c r="A1051" s="2" t="str">
        <f t="shared" si="1"/>
        <v>DIX2259</v>
      </c>
      <c r="B1051" s="1" t="s">
        <v>3192</v>
      </c>
      <c r="C1051" s="1">
        <v>2259.0</v>
      </c>
      <c r="D1051" s="1" t="s">
        <v>59</v>
      </c>
      <c r="E1051" s="1" t="s">
        <v>60</v>
      </c>
      <c r="F1051" s="1" t="s">
        <v>111</v>
      </c>
      <c r="G1051" s="3">
        <v>44390.0</v>
      </c>
      <c r="H1051" s="1">
        <v>19159.0</v>
      </c>
      <c r="I1051" s="1" t="s">
        <v>3171</v>
      </c>
      <c r="J1051" s="1" t="s">
        <v>3172</v>
      </c>
      <c r="L1051" s="1" t="s">
        <v>65</v>
      </c>
      <c r="M1051" s="1" t="s">
        <v>66</v>
      </c>
      <c r="N1051" s="1">
        <v>0.0</v>
      </c>
      <c r="O1051" s="1" t="s">
        <v>67</v>
      </c>
      <c r="P1051" s="1" t="s">
        <v>68</v>
      </c>
      <c r="Q1051" s="1" t="s">
        <v>422</v>
      </c>
      <c r="S1051" s="1" t="s">
        <v>69</v>
      </c>
      <c r="T1051" s="1" t="s">
        <v>70</v>
      </c>
      <c r="U1051" s="3">
        <v>44390.0</v>
      </c>
      <c r="V1051" s="1" t="s">
        <v>71</v>
      </c>
      <c r="W1051" s="1" t="s">
        <v>72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74</v>
      </c>
      <c r="AF1051" s="1" t="s">
        <v>73</v>
      </c>
      <c r="AG1051" s="1" t="s">
        <v>117</v>
      </c>
      <c r="AH1051" s="1" t="s">
        <v>76</v>
      </c>
      <c r="AI1051" s="1" t="s">
        <v>77</v>
      </c>
      <c r="AJ1051" s="1" t="s">
        <v>76</v>
      </c>
      <c r="AK1051" s="1" t="s">
        <v>76</v>
      </c>
      <c r="AL1051" s="1" t="s">
        <v>93</v>
      </c>
      <c r="AM1051" s="1" t="s">
        <v>78</v>
      </c>
      <c r="AR1051" s="1">
        <v>1.10380018E8</v>
      </c>
      <c r="AS1051" s="1">
        <v>17552.0</v>
      </c>
      <c r="AT1051" s="1">
        <v>1941.0</v>
      </c>
      <c r="AU1051" s="1" t="s">
        <v>3193</v>
      </c>
      <c r="AX1051" s="1">
        <v>0.0</v>
      </c>
      <c r="AY1051" s="1">
        <v>1117.0</v>
      </c>
      <c r="BA1051" s="1" t="s">
        <v>3194</v>
      </c>
      <c r="BB1051" s="1" t="s">
        <v>81</v>
      </c>
      <c r="BC1051" s="1" t="s">
        <v>98</v>
      </c>
      <c r="BD1051" s="1">
        <v>344397.0</v>
      </c>
      <c r="BE1051" s="1">
        <v>-1.346150801E7</v>
      </c>
      <c r="BF1051" s="1">
        <v>4885455.598</v>
      </c>
    </row>
    <row r="1052">
      <c r="A1052" s="2" t="str">
        <f t="shared" si="1"/>
        <v>DIX2260</v>
      </c>
      <c r="B1052" s="1" t="s">
        <v>3195</v>
      </c>
      <c r="C1052" s="1">
        <v>2260.0</v>
      </c>
      <c r="D1052" s="1" t="s">
        <v>59</v>
      </c>
      <c r="E1052" s="1" t="s">
        <v>60</v>
      </c>
      <c r="F1052" s="1" t="s">
        <v>84</v>
      </c>
      <c r="G1052" s="3">
        <v>44390.0</v>
      </c>
      <c r="H1052" s="1">
        <v>19139.0</v>
      </c>
      <c r="I1052" s="1" t="s">
        <v>3171</v>
      </c>
      <c r="J1052" s="1" t="s">
        <v>3172</v>
      </c>
      <c r="K1052" s="1" t="s">
        <v>107</v>
      </c>
      <c r="L1052" s="1" t="s">
        <v>65</v>
      </c>
      <c r="M1052" s="1" t="s">
        <v>66</v>
      </c>
      <c r="N1052" s="1">
        <v>0.0</v>
      </c>
      <c r="O1052" s="1" t="s">
        <v>67</v>
      </c>
      <c r="P1052" s="1" t="s">
        <v>68</v>
      </c>
      <c r="Q1052" s="1" t="s">
        <v>422</v>
      </c>
      <c r="S1052" s="1" t="s">
        <v>69</v>
      </c>
      <c r="T1052" s="1" t="s">
        <v>70</v>
      </c>
      <c r="U1052" s="3">
        <v>44390.0</v>
      </c>
      <c r="V1052" s="1" t="s">
        <v>88</v>
      </c>
      <c r="W1052" s="1" t="s">
        <v>72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74</v>
      </c>
      <c r="AF1052" s="1" t="s">
        <v>73</v>
      </c>
      <c r="AG1052" s="1" t="s">
        <v>73</v>
      </c>
      <c r="AH1052" s="1" t="s">
        <v>74</v>
      </c>
      <c r="AI1052" s="1" t="s">
        <v>77</v>
      </c>
      <c r="AJ1052" s="1" t="s">
        <v>92</v>
      </c>
      <c r="AK1052" s="1" t="s">
        <v>92</v>
      </c>
      <c r="AL1052" s="1" t="s">
        <v>93</v>
      </c>
      <c r="AM1052" s="1" t="s">
        <v>78</v>
      </c>
      <c r="AR1052" s="1">
        <v>1.10380004E8</v>
      </c>
      <c r="AS1052" s="1">
        <v>6120.0</v>
      </c>
      <c r="AT1052" s="1">
        <v>0.0</v>
      </c>
      <c r="AU1052" s="1" t="s">
        <v>3196</v>
      </c>
      <c r="AX1052" s="1">
        <v>0.0</v>
      </c>
      <c r="AY1052" s="1">
        <v>1118.0</v>
      </c>
      <c r="BA1052" s="1" t="s">
        <v>3197</v>
      </c>
      <c r="BB1052" s="1" t="s">
        <v>81</v>
      </c>
      <c r="BC1052" s="1" t="s">
        <v>98</v>
      </c>
      <c r="BD1052" s="1">
        <v>321732.0</v>
      </c>
      <c r="BE1052" s="1">
        <v>-1.346149948E7</v>
      </c>
      <c r="BF1052" s="1">
        <v>4885513.99</v>
      </c>
    </row>
    <row r="1053">
      <c r="A1053" s="2" t="str">
        <f t="shared" si="1"/>
        <v>DIX2266</v>
      </c>
      <c r="B1053" s="1" t="s">
        <v>3198</v>
      </c>
      <c r="C1053" s="1">
        <v>2266.0</v>
      </c>
      <c r="D1053" s="1" t="s">
        <v>59</v>
      </c>
      <c r="E1053" s="1" t="s">
        <v>60</v>
      </c>
      <c r="F1053" s="1" t="s">
        <v>111</v>
      </c>
      <c r="G1053" s="3">
        <v>44390.0</v>
      </c>
      <c r="H1053" s="1">
        <v>152.0</v>
      </c>
      <c r="I1053" s="1" t="s">
        <v>3092</v>
      </c>
      <c r="J1053" s="1" t="s">
        <v>63</v>
      </c>
      <c r="L1053" s="1" t="s">
        <v>65</v>
      </c>
      <c r="M1053" s="1" t="s">
        <v>66</v>
      </c>
      <c r="N1053" s="1">
        <v>0.0</v>
      </c>
      <c r="O1053" s="1" t="s">
        <v>67</v>
      </c>
      <c r="P1053" s="1" t="s">
        <v>68</v>
      </c>
      <c r="Q1053" s="1" t="s">
        <v>422</v>
      </c>
      <c r="S1053" s="1" t="s">
        <v>69</v>
      </c>
      <c r="T1053" s="1" t="s">
        <v>70</v>
      </c>
      <c r="U1053" s="3">
        <v>44390.0</v>
      </c>
      <c r="V1053" s="1" t="s">
        <v>71</v>
      </c>
      <c r="W1053" s="1" t="s">
        <v>72</v>
      </c>
      <c r="Z1053" s="1" t="s">
        <v>73</v>
      </c>
      <c r="AA1053" s="1">
        <v>0.0</v>
      </c>
      <c r="AB1053" s="1">
        <v>0.0</v>
      </c>
      <c r="AC1053" s="1">
        <v>0.0</v>
      </c>
      <c r="AD1053" s="1">
        <v>1.0</v>
      </c>
      <c r="AE1053" s="1" t="s">
        <v>138</v>
      </c>
      <c r="AF1053" s="1" t="s">
        <v>205</v>
      </c>
      <c r="AG1053" s="1" t="s">
        <v>117</v>
      </c>
      <c r="AH1053" s="1" t="s">
        <v>86</v>
      </c>
      <c r="AI1053" s="1" t="s">
        <v>77</v>
      </c>
      <c r="AJ1053" s="1" t="s">
        <v>76</v>
      </c>
      <c r="AK1053" s="1" t="s">
        <v>76</v>
      </c>
      <c r="AL1053" s="1" t="s">
        <v>192</v>
      </c>
      <c r="AM1053" s="1" t="s">
        <v>192</v>
      </c>
      <c r="AN1053" s="4">
        <v>45250.0</v>
      </c>
      <c r="AO1053" s="1" t="s">
        <v>94</v>
      </c>
      <c r="AR1053" s="1">
        <v>1.10352007E8</v>
      </c>
      <c r="AS1053" s="1">
        <v>134200.0</v>
      </c>
      <c r="AT1053" s="1">
        <v>1947.0</v>
      </c>
      <c r="AU1053" s="1" t="s">
        <v>3199</v>
      </c>
      <c r="AX1053" s="1">
        <v>0.0</v>
      </c>
      <c r="AY1053" s="1">
        <v>1120.0</v>
      </c>
      <c r="BA1053" s="1" t="s">
        <v>3200</v>
      </c>
      <c r="BB1053" s="1" t="s">
        <v>81</v>
      </c>
      <c r="BC1053" s="1" t="s">
        <v>98</v>
      </c>
      <c r="BD1053" s="1">
        <v>328076.0</v>
      </c>
      <c r="BE1053" s="1">
        <v>-1.346233962E7</v>
      </c>
      <c r="BF1053" s="1">
        <v>4885613.135</v>
      </c>
    </row>
    <row r="1054">
      <c r="A1054" s="2" t="str">
        <f t="shared" si="1"/>
        <v>DIX2267</v>
      </c>
      <c r="B1054" s="1" t="s">
        <v>3201</v>
      </c>
      <c r="C1054" s="1">
        <v>2267.0</v>
      </c>
      <c r="D1054" s="1" t="s">
        <v>59</v>
      </c>
      <c r="E1054" s="1" t="s">
        <v>60</v>
      </c>
      <c r="F1054" s="1" t="s">
        <v>111</v>
      </c>
      <c r="G1054" s="3">
        <v>44390.0</v>
      </c>
      <c r="H1054" s="1">
        <v>154.0</v>
      </c>
      <c r="I1054" s="1" t="s">
        <v>3092</v>
      </c>
      <c r="J1054" s="1" t="s">
        <v>63</v>
      </c>
      <c r="L1054" s="1" t="s">
        <v>65</v>
      </c>
      <c r="M1054" s="1" t="s">
        <v>66</v>
      </c>
      <c r="N1054" s="1">
        <v>0.0</v>
      </c>
      <c r="O1054" s="1" t="s">
        <v>67</v>
      </c>
      <c r="P1054" s="1" t="s">
        <v>68</v>
      </c>
      <c r="Q1054" s="1" t="s">
        <v>422</v>
      </c>
      <c r="S1054" s="1" t="s">
        <v>69</v>
      </c>
      <c r="T1054" s="1" t="s">
        <v>70</v>
      </c>
      <c r="U1054" s="3">
        <v>44390.0</v>
      </c>
      <c r="V1054" s="1" t="s">
        <v>71</v>
      </c>
      <c r="W1054" s="1" t="s">
        <v>72</v>
      </c>
      <c r="Z1054" s="1" t="s">
        <v>137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138</v>
      </c>
      <c r="AF1054" s="1" t="s">
        <v>205</v>
      </c>
      <c r="AG1054" s="1" t="s">
        <v>117</v>
      </c>
      <c r="AH1054" s="1" t="s">
        <v>86</v>
      </c>
      <c r="AI1054" s="1" t="s">
        <v>77</v>
      </c>
      <c r="AJ1054" s="1" t="s">
        <v>76</v>
      </c>
      <c r="AK1054" s="1" t="s">
        <v>76</v>
      </c>
      <c r="AL1054" s="1" t="s">
        <v>178</v>
      </c>
      <c r="AM1054" s="1" t="s">
        <v>178</v>
      </c>
      <c r="AN1054" s="1" t="s">
        <v>65</v>
      </c>
      <c r="AO1054" s="1" t="s">
        <v>123</v>
      </c>
      <c r="AR1054" s="1">
        <v>1.10352008E8</v>
      </c>
      <c r="AS1054" s="1">
        <v>12577.0</v>
      </c>
      <c r="AT1054" s="1">
        <v>1947.0</v>
      </c>
      <c r="AU1054" s="1" t="s">
        <v>3202</v>
      </c>
      <c r="AX1054" s="1">
        <v>0.0</v>
      </c>
      <c r="AY1054" s="1">
        <v>1123.0</v>
      </c>
      <c r="BA1054" s="1" t="s">
        <v>3203</v>
      </c>
      <c r="BB1054" s="1" t="s">
        <v>81</v>
      </c>
      <c r="BC1054" s="1" t="s">
        <v>98</v>
      </c>
      <c r="BD1054" s="1">
        <v>332974.0</v>
      </c>
      <c r="BE1054" s="1">
        <v>-1.346230673E7</v>
      </c>
      <c r="BF1054" s="1">
        <v>4885598.203</v>
      </c>
    </row>
    <row r="1055">
      <c r="A1055" s="2" t="str">
        <f t="shared" si="1"/>
        <v>DIX2268</v>
      </c>
      <c r="B1055" s="1" t="s">
        <v>3204</v>
      </c>
      <c r="C1055" s="1">
        <v>2268.0</v>
      </c>
      <c r="D1055" s="1" t="s">
        <v>59</v>
      </c>
      <c r="E1055" s="1" t="s">
        <v>60</v>
      </c>
      <c r="F1055" s="1" t="s">
        <v>84</v>
      </c>
      <c r="G1055" s="3">
        <v>44390.0</v>
      </c>
      <c r="H1055" s="1">
        <v>19139.0</v>
      </c>
      <c r="I1055" s="1" t="s">
        <v>3171</v>
      </c>
      <c r="J1055" s="1" t="s">
        <v>3172</v>
      </c>
      <c r="K1055" s="1" t="s">
        <v>87</v>
      </c>
      <c r="L1055" s="1" t="s">
        <v>65</v>
      </c>
      <c r="M1055" s="1" t="s">
        <v>66</v>
      </c>
      <c r="N1055" s="1">
        <v>0.0</v>
      </c>
      <c r="O1055" s="1" t="s">
        <v>67</v>
      </c>
      <c r="P1055" s="1" t="s">
        <v>68</v>
      </c>
      <c r="Q1055" s="1" t="s">
        <v>422</v>
      </c>
      <c r="S1055" s="1" t="s">
        <v>69</v>
      </c>
      <c r="T1055" s="1" t="s">
        <v>70</v>
      </c>
      <c r="U1055" s="3">
        <v>44390.0</v>
      </c>
      <c r="V1055" s="1" t="s">
        <v>88</v>
      </c>
      <c r="W1055" s="1" t="s">
        <v>72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74</v>
      </c>
      <c r="AF1055" s="1" t="s">
        <v>73</v>
      </c>
      <c r="AG1055" s="1" t="s">
        <v>73</v>
      </c>
      <c r="AH1055" s="1" t="s">
        <v>74</v>
      </c>
      <c r="AI1055" s="1" t="s">
        <v>77</v>
      </c>
      <c r="AJ1055" s="1" t="s">
        <v>92</v>
      </c>
      <c r="AK1055" s="1" t="s">
        <v>92</v>
      </c>
      <c r="AL1055" s="1" t="s">
        <v>93</v>
      </c>
      <c r="AM1055" s="1" t="s">
        <v>78</v>
      </c>
      <c r="AR1055" s="1">
        <v>1.10380004E8</v>
      </c>
      <c r="AS1055" s="1">
        <v>6120.0</v>
      </c>
      <c r="AT1055" s="1">
        <v>0.0</v>
      </c>
      <c r="AU1055" s="1" t="s">
        <v>3196</v>
      </c>
      <c r="AX1055" s="1">
        <v>0.0</v>
      </c>
      <c r="AY1055" s="1">
        <v>1124.0</v>
      </c>
      <c r="BA1055" s="1" t="s">
        <v>3205</v>
      </c>
      <c r="BB1055" s="1" t="s">
        <v>81</v>
      </c>
      <c r="BC1055" s="1" t="s">
        <v>98</v>
      </c>
      <c r="BD1055" s="1">
        <v>319716.0</v>
      </c>
      <c r="BE1055" s="1">
        <v>-1.34615221E7</v>
      </c>
      <c r="BF1055" s="1">
        <v>4885502.596</v>
      </c>
    </row>
    <row r="1056">
      <c r="A1056" s="2" t="str">
        <f t="shared" si="1"/>
        <v>DIX2270</v>
      </c>
      <c r="B1056" s="1" t="s">
        <v>3206</v>
      </c>
      <c r="C1056" s="1">
        <v>2270.0</v>
      </c>
      <c r="D1056" s="1" t="s">
        <v>59</v>
      </c>
      <c r="E1056" s="1" t="s">
        <v>60</v>
      </c>
      <c r="F1056" s="1" t="s">
        <v>84</v>
      </c>
      <c r="G1056" s="3">
        <v>44390.0</v>
      </c>
      <c r="H1056" s="1">
        <v>19129.0</v>
      </c>
      <c r="I1056" s="1" t="s">
        <v>3171</v>
      </c>
      <c r="J1056" s="1" t="s">
        <v>3172</v>
      </c>
      <c r="K1056" s="1" t="s">
        <v>107</v>
      </c>
      <c r="L1056" s="1" t="s">
        <v>65</v>
      </c>
      <c r="M1056" s="1" t="s">
        <v>66</v>
      </c>
      <c r="N1056" s="1">
        <v>0.0</v>
      </c>
      <c r="O1056" s="1" t="s">
        <v>67</v>
      </c>
      <c r="P1056" s="1" t="s">
        <v>68</v>
      </c>
      <c r="Q1056" s="1" t="s">
        <v>422</v>
      </c>
      <c r="S1056" s="1" t="s">
        <v>69</v>
      </c>
      <c r="T1056" s="1" t="s">
        <v>70</v>
      </c>
      <c r="U1056" s="3">
        <v>44390.0</v>
      </c>
      <c r="V1056" s="1" t="s">
        <v>88</v>
      </c>
      <c r="W1056" s="1" t="s">
        <v>72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74</v>
      </c>
      <c r="AF1056" s="1" t="s">
        <v>73</v>
      </c>
      <c r="AG1056" s="1" t="s">
        <v>73</v>
      </c>
      <c r="AH1056" s="1" t="s">
        <v>76</v>
      </c>
      <c r="AI1056" s="1" t="s">
        <v>91</v>
      </c>
      <c r="AJ1056" s="1" t="s">
        <v>92</v>
      </c>
      <c r="AK1056" s="1" t="s">
        <v>92</v>
      </c>
      <c r="AL1056" s="1" t="s">
        <v>93</v>
      </c>
      <c r="AM1056" s="1" t="s">
        <v>192</v>
      </c>
      <c r="AR1056" s="1">
        <v>1.10380003E8</v>
      </c>
      <c r="AS1056" s="1">
        <v>53040.0</v>
      </c>
      <c r="AT1056" s="1">
        <v>1925.0</v>
      </c>
      <c r="AU1056" s="1" t="s">
        <v>3207</v>
      </c>
      <c r="AX1056" s="1">
        <v>0.0</v>
      </c>
      <c r="AY1056" s="1">
        <v>1125.0</v>
      </c>
      <c r="BA1056" s="1" t="s">
        <v>3208</v>
      </c>
      <c r="BB1056" s="1" t="s">
        <v>81</v>
      </c>
      <c r="BC1056" s="1" t="s">
        <v>98</v>
      </c>
      <c r="BD1056" s="1">
        <v>337032.0</v>
      </c>
      <c r="BE1056" s="1">
        <v>-1.346151084E7</v>
      </c>
      <c r="BF1056" s="1">
        <v>4885557.873</v>
      </c>
    </row>
    <row r="1057">
      <c r="A1057" s="2" t="str">
        <f t="shared" si="1"/>
        <v>DIX2273</v>
      </c>
      <c r="B1057" s="1" t="s">
        <v>3209</v>
      </c>
      <c r="C1057" s="1">
        <v>2273.0</v>
      </c>
      <c r="D1057" s="1" t="s">
        <v>59</v>
      </c>
      <c r="E1057" s="1" t="s">
        <v>60</v>
      </c>
      <c r="F1057" s="1" t="s">
        <v>84</v>
      </c>
      <c r="G1057" s="3">
        <v>44390.0</v>
      </c>
      <c r="H1057" s="1">
        <v>19098.0</v>
      </c>
      <c r="I1057" s="1" t="s">
        <v>646</v>
      </c>
      <c r="J1057" s="1" t="s">
        <v>101</v>
      </c>
      <c r="K1057" s="1" t="s">
        <v>107</v>
      </c>
      <c r="L1057" s="1" t="s">
        <v>65</v>
      </c>
      <c r="M1057" s="1" t="s">
        <v>66</v>
      </c>
      <c r="N1057" s="1">
        <v>0.0</v>
      </c>
      <c r="O1057" s="1" t="s">
        <v>67</v>
      </c>
      <c r="P1057" s="1" t="s">
        <v>68</v>
      </c>
      <c r="Q1057" s="1" t="s">
        <v>422</v>
      </c>
      <c r="S1057" s="1" t="s">
        <v>69</v>
      </c>
      <c r="T1057" s="1" t="s">
        <v>70</v>
      </c>
      <c r="U1057" s="3">
        <v>44390.0</v>
      </c>
      <c r="V1057" s="1" t="s">
        <v>88</v>
      </c>
      <c r="W1057" s="1" t="s">
        <v>72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74</v>
      </c>
      <c r="AF1057" s="1" t="s">
        <v>73</v>
      </c>
      <c r="AG1057" s="1" t="s">
        <v>73</v>
      </c>
      <c r="AH1057" s="1" t="s">
        <v>76</v>
      </c>
      <c r="AI1057" s="1" t="s">
        <v>91</v>
      </c>
      <c r="AJ1057" s="1" t="s">
        <v>92</v>
      </c>
      <c r="AK1057" s="1" t="s">
        <v>92</v>
      </c>
      <c r="AL1057" s="1" t="s">
        <v>93</v>
      </c>
      <c r="AM1057" s="1" t="s">
        <v>178</v>
      </c>
      <c r="AR1057" s="1">
        <v>1.10370001E8</v>
      </c>
      <c r="AS1057" s="1">
        <v>72964.0</v>
      </c>
      <c r="AT1057" s="1">
        <v>1935.0</v>
      </c>
      <c r="AU1057" s="1" t="s">
        <v>3210</v>
      </c>
      <c r="AX1057" s="1">
        <v>0.0</v>
      </c>
      <c r="AY1057" s="1">
        <v>1127.0</v>
      </c>
      <c r="BA1057" s="1" t="s">
        <v>3211</v>
      </c>
      <c r="BB1057" s="1" t="s">
        <v>81</v>
      </c>
      <c r="BC1057" s="1" t="s">
        <v>98</v>
      </c>
      <c r="BD1057" s="1">
        <v>302842.0</v>
      </c>
      <c r="BE1057" s="1">
        <v>-1.34614133E7</v>
      </c>
      <c r="BF1057" s="1">
        <v>4885736.484</v>
      </c>
    </row>
    <row r="1058">
      <c r="A1058" s="2" t="str">
        <f t="shared" si="1"/>
        <v>DIX2274</v>
      </c>
      <c r="B1058" s="1" t="s">
        <v>3212</v>
      </c>
      <c r="C1058" s="1">
        <v>2274.0</v>
      </c>
      <c r="D1058" s="1" t="s">
        <v>59</v>
      </c>
      <c r="E1058" s="1" t="s">
        <v>60</v>
      </c>
      <c r="F1058" s="1" t="s">
        <v>111</v>
      </c>
      <c r="G1058" s="3">
        <v>44390.0</v>
      </c>
      <c r="H1058" s="1">
        <v>19098.0</v>
      </c>
      <c r="I1058" s="1" t="s">
        <v>646</v>
      </c>
      <c r="J1058" s="1" t="s">
        <v>101</v>
      </c>
      <c r="K1058" s="1" t="s">
        <v>64</v>
      </c>
      <c r="L1058" s="1" t="s">
        <v>65</v>
      </c>
      <c r="M1058" s="1" t="s">
        <v>66</v>
      </c>
      <c r="N1058" s="1">
        <v>0.0</v>
      </c>
      <c r="O1058" s="1" t="s">
        <v>67</v>
      </c>
      <c r="P1058" s="1" t="s">
        <v>68</v>
      </c>
      <c r="Q1058" s="1" t="s">
        <v>422</v>
      </c>
      <c r="S1058" s="1" t="s">
        <v>69</v>
      </c>
      <c r="T1058" s="1" t="s">
        <v>70</v>
      </c>
      <c r="U1058" s="3">
        <v>44390.0</v>
      </c>
      <c r="V1058" s="1" t="s">
        <v>71</v>
      </c>
      <c r="W1058" s="1" t="s">
        <v>72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74</v>
      </c>
      <c r="AF1058" s="1" t="s">
        <v>73</v>
      </c>
      <c r="AG1058" s="1" t="s">
        <v>73</v>
      </c>
      <c r="AH1058" s="1" t="s">
        <v>122</v>
      </c>
      <c r="AI1058" s="1" t="s">
        <v>77</v>
      </c>
      <c r="AJ1058" s="1" t="s">
        <v>113</v>
      </c>
      <c r="AK1058" s="1" t="s">
        <v>113</v>
      </c>
      <c r="AL1058" s="1" t="s">
        <v>178</v>
      </c>
      <c r="AM1058" s="1" t="s">
        <v>78</v>
      </c>
      <c r="AR1058" s="1">
        <v>1.10370001E8</v>
      </c>
      <c r="AS1058" s="1">
        <v>72964.0</v>
      </c>
      <c r="AT1058" s="1">
        <v>1935.0</v>
      </c>
      <c r="AU1058" s="1" t="s">
        <v>3210</v>
      </c>
      <c r="AX1058" s="1">
        <v>0.0</v>
      </c>
      <c r="AY1058" s="1">
        <v>1126.0</v>
      </c>
      <c r="BA1058" s="1" t="s">
        <v>3213</v>
      </c>
      <c r="BB1058" s="1" t="s">
        <v>81</v>
      </c>
      <c r="BC1058" s="1" t="s">
        <v>98</v>
      </c>
      <c r="BD1058" s="1">
        <v>325255.0</v>
      </c>
      <c r="BE1058" s="1">
        <v>-1.346145759E7</v>
      </c>
      <c r="BF1058" s="1">
        <v>4885689.733</v>
      </c>
    </row>
    <row r="1059">
      <c r="A1059" s="2" t="str">
        <f t="shared" si="1"/>
        <v>DIX2275</v>
      </c>
      <c r="B1059" s="1" t="s">
        <v>3214</v>
      </c>
      <c r="C1059" s="1">
        <v>2275.0</v>
      </c>
      <c r="D1059" s="1" t="s">
        <v>59</v>
      </c>
      <c r="E1059" s="1" t="s">
        <v>60</v>
      </c>
      <c r="F1059" s="1" t="s">
        <v>100</v>
      </c>
      <c r="G1059" s="3">
        <v>44390.0</v>
      </c>
      <c r="H1059" s="1">
        <v>29689.0</v>
      </c>
      <c r="I1059" s="1" t="s">
        <v>316</v>
      </c>
      <c r="J1059" s="1" t="s">
        <v>101</v>
      </c>
      <c r="K1059" s="1" t="s">
        <v>616</v>
      </c>
      <c r="L1059" s="1" t="s">
        <v>65</v>
      </c>
      <c r="M1059" s="1" t="s">
        <v>66</v>
      </c>
      <c r="N1059" s="1">
        <v>0.0</v>
      </c>
      <c r="O1059" s="1" t="s">
        <v>67</v>
      </c>
      <c r="P1059" s="1" t="s">
        <v>68</v>
      </c>
      <c r="Q1059" s="1" t="s">
        <v>3040</v>
      </c>
      <c r="S1059" s="1" t="s">
        <v>69</v>
      </c>
      <c r="T1059" s="1" t="s">
        <v>70</v>
      </c>
      <c r="U1059" s="3">
        <v>44390.0</v>
      </c>
      <c r="V1059" s="1" t="s">
        <v>71</v>
      </c>
      <c r="W1059" s="1" t="s">
        <v>72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86</v>
      </c>
      <c r="AF1059" s="1" t="s">
        <v>90</v>
      </c>
      <c r="AG1059" s="1" t="s">
        <v>73</v>
      </c>
      <c r="AH1059" s="1" t="s">
        <v>86</v>
      </c>
      <c r="AI1059" s="1" t="s">
        <v>77</v>
      </c>
      <c r="AJ1059" s="1" t="s">
        <v>92</v>
      </c>
      <c r="AK1059" s="1" t="s">
        <v>92</v>
      </c>
      <c r="AL1059" s="1" t="s">
        <v>93</v>
      </c>
      <c r="AM1059" s="1" t="s">
        <v>78</v>
      </c>
      <c r="AP1059" s="1" t="s">
        <v>3215</v>
      </c>
      <c r="AR1059" s="1">
        <v>1362003.0</v>
      </c>
      <c r="AS1059" s="1">
        <v>241249.0</v>
      </c>
      <c r="AT1059" s="1">
        <v>0.0</v>
      </c>
      <c r="AU1059" s="1" t="s">
        <v>2252</v>
      </c>
      <c r="AX1059" s="1">
        <v>0.0</v>
      </c>
      <c r="AY1059" s="1">
        <v>1128.0</v>
      </c>
      <c r="BA1059" s="1" t="s">
        <v>3216</v>
      </c>
      <c r="BB1059" s="1" t="s">
        <v>81</v>
      </c>
      <c r="BC1059" s="1" t="s">
        <v>98</v>
      </c>
      <c r="BD1059" s="1">
        <v>183520.0</v>
      </c>
      <c r="BE1059" s="1">
        <v>-1.347799688E7</v>
      </c>
      <c r="BF1059" s="1">
        <v>4890655.861</v>
      </c>
    </row>
    <row r="1060">
      <c r="A1060" s="2" t="str">
        <f t="shared" si="1"/>
        <v>DIX2276</v>
      </c>
      <c r="B1060" s="1" t="s">
        <v>3217</v>
      </c>
      <c r="C1060" s="1">
        <v>2276.0</v>
      </c>
      <c r="D1060" s="1" t="s">
        <v>59</v>
      </c>
      <c r="E1060" s="1" t="s">
        <v>60</v>
      </c>
      <c r="F1060" s="1" t="s">
        <v>100</v>
      </c>
      <c r="G1060" s="3">
        <v>44390.0</v>
      </c>
      <c r="H1060" s="1">
        <v>29689.0</v>
      </c>
      <c r="I1060" s="1" t="s">
        <v>316</v>
      </c>
      <c r="J1060" s="1" t="s">
        <v>101</v>
      </c>
      <c r="K1060" s="1" t="s">
        <v>623</v>
      </c>
      <c r="L1060" s="1" t="s">
        <v>65</v>
      </c>
      <c r="M1060" s="1" t="s">
        <v>66</v>
      </c>
      <c r="N1060" s="1">
        <v>0.0</v>
      </c>
      <c r="O1060" s="1" t="s">
        <v>67</v>
      </c>
      <c r="P1060" s="1" t="s">
        <v>68</v>
      </c>
      <c r="Q1060" s="1" t="s">
        <v>3040</v>
      </c>
      <c r="S1060" s="1" t="s">
        <v>69</v>
      </c>
      <c r="T1060" s="1" t="s">
        <v>70</v>
      </c>
      <c r="U1060" s="3">
        <v>44390.0</v>
      </c>
      <c r="V1060" s="1" t="s">
        <v>71</v>
      </c>
      <c r="W1060" s="1" t="s">
        <v>72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86</v>
      </c>
      <c r="AF1060" s="1" t="s">
        <v>90</v>
      </c>
      <c r="AG1060" s="1" t="s">
        <v>73</v>
      </c>
      <c r="AH1060" s="1" t="s">
        <v>86</v>
      </c>
      <c r="AI1060" s="1" t="s">
        <v>77</v>
      </c>
      <c r="AJ1060" s="1" t="s">
        <v>92</v>
      </c>
      <c r="AK1060" s="1" t="s">
        <v>92</v>
      </c>
      <c r="AL1060" s="1" t="s">
        <v>93</v>
      </c>
      <c r="AM1060" s="1" t="s">
        <v>78</v>
      </c>
      <c r="AP1060" s="1" t="s">
        <v>3215</v>
      </c>
      <c r="AR1060" s="1">
        <v>1362003.0</v>
      </c>
      <c r="AS1060" s="1">
        <v>241249.0</v>
      </c>
      <c r="AT1060" s="1">
        <v>0.0</v>
      </c>
      <c r="AU1060" s="1" t="s">
        <v>2252</v>
      </c>
      <c r="AX1060" s="1">
        <v>0.0</v>
      </c>
      <c r="AY1060" s="1">
        <v>1129.0</v>
      </c>
      <c r="BA1060" s="1" t="s">
        <v>3218</v>
      </c>
      <c r="BB1060" s="1" t="s">
        <v>81</v>
      </c>
      <c r="BC1060" s="1" t="s">
        <v>98</v>
      </c>
      <c r="BD1060" s="1">
        <v>179093.0</v>
      </c>
      <c r="BE1060" s="1">
        <v>-1.347799271E7</v>
      </c>
      <c r="BF1060" s="1">
        <v>4890641.889</v>
      </c>
    </row>
    <row r="1061">
      <c r="A1061" s="2" t="str">
        <f t="shared" si="1"/>
        <v>DIX2277</v>
      </c>
      <c r="B1061" s="1" t="s">
        <v>3219</v>
      </c>
      <c r="C1061" s="1">
        <v>2277.0</v>
      </c>
      <c r="D1061" s="1" t="s">
        <v>59</v>
      </c>
      <c r="E1061" s="1" t="s">
        <v>60</v>
      </c>
      <c r="F1061" s="1" t="s">
        <v>100</v>
      </c>
      <c r="G1061" s="3">
        <v>44390.0</v>
      </c>
      <c r="H1061" s="1">
        <v>29689.0</v>
      </c>
      <c r="I1061" s="1" t="s">
        <v>316</v>
      </c>
      <c r="J1061" s="1" t="s">
        <v>101</v>
      </c>
      <c r="K1061" s="1" t="s">
        <v>626</v>
      </c>
      <c r="L1061" s="1" t="s">
        <v>65</v>
      </c>
      <c r="M1061" s="1" t="s">
        <v>66</v>
      </c>
      <c r="N1061" s="1">
        <v>0.0</v>
      </c>
      <c r="O1061" s="1" t="s">
        <v>67</v>
      </c>
      <c r="P1061" s="1" t="s">
        <v>68</v>
      </c>
      <c r="Q1061" s="1" t="s">
        <v>3040</v>
      </c>
      <c r="S1061" s="1" t="s">
        <v>69</v>
      </c>
      <c r="T1061" s="1" t="s">
        <v>70</v>
      </c>
      <c r="U1061" s="3">
        <v>44390.0</v>
      </c>
      <c r="V1061" s="1" t="s">
        <v>71</v>
      </c>
      <c r="W1061" s="1" t="s">
        <v>72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86</v>
      </c>
      <c r="AF1061" s="1" t="s">
        <v>90</v>
      </c>
      <c r="AG1061" s="1" t="s">
        <v>73</v>
      </c>
      <c r="AH1061" s="1" t="s">
        <v>86</v>
      </c>
      <c r="AI1061" s="1" t="s">
        <v>77</v>
      </c>
      <c r="AJ1061" s="1" t="s">
        <v>92</v>
      </c>
      <c r="AK1061" s="1" t="s">
        <v>92</v>
      </c>
      <c r="AL1061" s="1" t="s">
        <v>93</v>
      </c>
      <c r="AM1061" s="1" t="s">
        <v>78</v>
      </c>
      <c r="AP1061" s="1" t="s">
        <v>3215</v>
      </c>
      <c r="AR1061" s="1">
        <v>1362003.0</v>
      </c>
      <c r="AS1061" s="1">
        <v>241249.0</v>
      </c>
      <c r="AT1061" s="1">
        <v>0.0</v>
      </c>
      <c r="AU1061" s="1" t="s">
        <v>2252</v>
      </c>
      <c r="AX1061" s="1">
        <v>0.0</v>
      </c>
      <c r="AY1061" s="1">
        <v>1130.0</v>
      </c>
      <c r="BA1061" s="1" t="s">
        <v>3220</v>
      </c>
      <c r="BB1061" s="1" t="s">
        <v>81</v>
      </c>
      <c r="BC1061" s="1" t="s">
        <v>98</v>
      </c>
      <c r="BD1061" s="1">
        <v>182353.0</v>
      </c>
      <c r="BE1061" s="1">
        <v>-1.347798708E7</v>
      </c>
      <c r="BF1061" s="1">
        <v>4890643.483</v>
      </c>
    </row>
    <row r="1062">
      <c r="A1062" s="2" t="str">
        <f t="shared" si="1"/>
        <v>DIX2278</v>
      </c>
      <c r="B1062" s="1" t="s">
        <v>3221</v>
      </c>
      <c r="C1062" s="1">
        <v>2278.0</v>
      </c>
      <c r="D1062" s="1" t="s">
        <v>59</v>
      </c>
      <c r="E1062" s="1" t="s">
        <v>60</v>
      </c>
      <c r="F1062" s="1" t="s">
        <v>100</v>
      </c>
      <c r="G1062" s="3">
        <v>44390.0</v>
      </c>
      <c r="H1062" s="1">
        <v>29689.0</v>
      </c>
      <c r="I1062" s="1" t="s">
        <v>316</v>
      </c>
      <c r="J1062" s="1" t="s">
        <v>101</v>
      </c>
      <c r="K1062" s="1" t="s">
        <v>629</v>
      </c>
      <c r="L1062" s="1" t="s">
        <v>65</v>
      </c>
      <c r="M1062" s="1" t="s">
        <v>66</v>
      </c>
      <c r="N1062" s="1">
        <v>0.0</v>
      </c>
      <c r="O1062" s="1" t="s">
        <v>67</v>
      </c>
      <c r="P1062" s="1" t="s">
        <v>68</v>
      </c>
      <c r="Q1062" s="1" t="s">
        <v>3040</v>
      </c>
      <c r="S1062" s="1" t="s">
        <v>69</v>
      </c>
      <c r="T1062" s="1" t="s">
        <v>70</v>
      </c>
      <c r="U1062" s="3">
        <v>44390.0</v>
      </c>
      <c r="V1062" s="1" t="s">
        <v>71</v>
      </c>
      <c r="W1062" s="1" t="s">
        <v>72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86</v>
      </c>
      <c r="AF1062" s="1" t="s">
        <v>90</v>
      </c>
      <c r="AG1062" s="1" t="s">
        <v>73</v>
      </c>
      <c r="AH1062" s="1" t="s">
        <v>86</v>
      </c>
      <c r="AI1062" s="1" t="s">
        <v>77</v>
      </c>
      <c r="AJ1062" s="1" t="s">
        <v>92</v>
      </c>
      <c r="AK1062" s="1" t="s">
        <v>92</v>
      </c>
      <c r="AL1062" s="1" t="s">
        <v>93</v>
      </c>
      <c r="AM1062" s="1" t="s">
        <v>78</v>
      </c>
      <c r="AP1062" s="1" t="s">
        <v>3215</v>
      </c>
      <c r="AR1062" s="1">
        <v>1362003.0</v>
      </c>
      <c r="AS1062" s="1">
        <v>241249.0</v>
      </c>
      <c r="AT1062" s="1">
        <v>0.0</v>
      </c>
      <c r="AU1062" s="1" t="s">
        <v>2252</v>
      </c>
      <c r="AX1062" s="1">
        <v>0.0</v>
      </c>
      <c r="AY1062" s="1">
        <v>1131.0</v>
      </c>
      <c r="BA1062" s="1" t="s">
        <v>3222</v>
      </c>
      <c r="BB1062" s="1" t="s">
        <v>81</v>
      </c>
      <c r="BC1062" s="1" t="s">
        <v>98</v>
      </c>
      <c r="BD1062" s="1">
        <v>179209.0</v>
      </c>
      <c r="BE1062" s="1">
        <v>-1.347799014E7</v>
      </c>
      <c r="BF1062" s="1">
        <v>4890623.756</v>
      </c>
    </row>
    <row r="1063">
      <c r="A1063" s="2" t="str">
        <f t="shared" si="1"/>
        <v>DIX2279</v>
      </c>
      <c r="B1063" s="1" t="s">
        <v>3223</v>
      </c>
      <c r="C1063" s="1">
        <v>2279.0</v>
      </c>
      <c r="D1063" s="1" t="s">
        <v>59</v>
      </c>
      <c r="E1063" s="1" t="s">
        <v>60</v>
      </c>
      <c r="F1063" s="1" t="s">
        <v>100</v>
      </c>
      <c r="G1063" s="3">
        <v>44390.0</v>
      </c>
      <c r="H1063" s="1">
        <v>29689.0</v>
      </c>
      <c r="I1063" s="1" t="s">
        <v>316</v>
      </c>
      <c r="J1063" s="1" t="s">
        <v>101</v>
      </c>
      <c r="K1063" s="1" t="s">
        <v>1966</v>
      </c>
      <c r="L1063" s="1" t="s">
        <v>65</v>
      </c>
      <c r="M1063" s="1" t="s">
        <v>66</v>
      </c>
      <c r="N1063" s="1">
        <v>0.0</v>
      </c>
      <c r="O1063" s="1" t="s">
        <v>67</v>
      </c>
      <c r="P1063" s="1" t="s">
        <v>68</v>
      </c>
      <c r="Q1063" s="1" t="s">
        <v>3040</v>
      </c>
      <c r="S1063" s="1" t="s">
        <v>69</v>
      </c>
      <c r="T1063" s="1" t="s">
        <v>70</v>
      </c>
      <c r="U1063" s="3">
        <v>44390.0</v>
      </c>
      <c r="V1063" s="1" t="s">
        <v>71</v>
      </c>
      <c r="W1063" s="1" t="s">
        <v>72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86</v>
      </c>
      <c r="AF1063" s="1" t="s">
        <v>90</v>
      </c>
      <c r="AG1063" s="1" t="s">
        <v>73</v>
      </c>
      <c r="AH1063" s="1" t="s">
        <v>86</v>
      </c>
      <c r="AI1063" s="1" t="s">
        <v>77</v>
      </c>
      <c r="AJ1063" s="1" t="s">
        <v>92</v>
      </c>
      <c r="AK1063" s="1" t="s">
        <v>92</v>
      </c>
      <c r="AL1063" s="1" t="s">
        <v>93</v>
      </c>
      <c r="AM1063" s="1" t="s">
        <v>78</v>
      </c>
      <c r="AP1063" s="1" t="s">
        <v>3215</v>
      </c>
      <c r="AR1063" s="1">
        <v>1362003.0</v>
      </c>
      <c r="AS1063" s="1">
        <v>241249.0</v>
      </c>
      <c r="AT1063" s="1">
        <v>0.0</v>
      </c>
      <c r="AU1063" s="1" t="s">
        <v>2252</v>
      </c>
      <c r="AX1063" s="1">
        <v>0.0</v>
      </c>
      <c r="AY1063" s="1">
        <v>1132.0</v>
      </c>
      <c r="BA1063" s="1" t="s">
        <v>3224</v>
      </c>
      <c r="BB1063" s="1" t="s">
        <v>81</v>
      </c>
      <c r="BC1063" s="1" t="s">
        <v>98</v>
      </c>
      <c r="BD1063" s="1">
        <v>168211.0</v>
      </c>
      <c r="BE1063" s="1">
        <v>-1.347802317E7</v>
      </c>
      <c r="BF1063" s="1">
        <v>4890628.314</v>
      </c>
    </row>
    <row r="1064">
      <c r="A1064" s="2" t="str">
        <f t="shared" si="1"/>
        <v>DIX2280</v>
      </c>
      <c r="B1064" s="1" t="s">
        <v>3225</v>
      </c>
      <c r="C1064" s="1">
        <v>2280.0</v>
      </c>
      <c r="D1064" s="1" t="s">
        <v>59</v>
      </c>
      <c r="E1064" s="1" t="s">
        <v>60</v>
      </c>
      <c r="F1064" s="1" t="s">
        <v>100</v>
      </c>
      <c r="G1064" s="3">
        <v>44390.0</v>
      </c>
      <c r="H1064" s="1">
        <v>29689.0</v>
      </c>
      <c r="I1064" s="1" t="s">
        <v>316</v>
      </c>
      <c r="J1064" s="1" t="s">
        <v>101</v>
      </c>
      <c r="K1064" s="1" t="s">
        <v>2050</v>
      </c>
      <c r="L1064" s="1" t="s">
        <v>65</v>
      </c>
      <c r="M1064" s="1" t="s">
        <v>66</v>
      </c>
      <c r="N1064" s="1">
        <v>0.0</v>
      </c>
      <c r="O1064" s="1" t="s">
        <v>67</v>
      </c>
      <c r="P1064" s="1" t="s">
        <v>68</v>
      </c>
      <c r="Q1064" s="1" t="s">
        <v>3040</v>
      </c>
      <c r="S1064" s="1" t="s">
        <v>69</v>
      </c>
      <c r="T1064" s="1" t="s">
        <v>70</v>
      </c>
      <c r="U1064" s="3">
        <v>44390.0</v>
      </c>
      <c r="V1064" s="1" t="s">
        <v>71</v>
      </c>
      <c r="W1064" s="1" t="s">
        <v>72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86</v>
      </c>
      <c r="AF1064" s="1" t="s">
        <v>90</v>
      </c>
      <c r="AG1064" s="1" t="s">
        <v>73</v>
      </c>
      <c r="AH1064" s="1" t="s">
        <v>86</v>
      </c>
      <c r="AI1064" s="1" t="s">
        <v>77</v>
      </c>
      <c r="AJ1064" s="1" t="s">
        <v>92</v>
      </c>
      <c r="AK1064" s="1" t="s">
        <v>92</v>
      </c>
      <c r="AL1064" s="1" t="s">
        <v>178</v>
      </c>
      <c r="AM1064" s="1" t="s">
        <v>78</v>
      </c>
      <c r="AP1064" s="1" t="s">
        <v>3215</v>
      </c>
      <c r="AR1064" s="1">
        <v>1362003.0</v>
      </c>
      <c r="AS1064" s="1">
        <v>241249.0</v>
      </c>
      <c r="AT1064" s="1">
        <v>0.0</v>
      </c>
      <c r="AU1064" s="1" t="s">
        <v>2252</v>
      </c>
      <c r="AX1064" s="1">
        <v>0.0</v>
      </c>
      <c r="AY1064" s="1">
        <v>1133.0</v>
      </c>
      <c r="BA1064" s="1" t="s">
        <v>3226</v>
      </c>
      <c r="BB1064" s="1" t="s">
        <v>81</v>
      </c>
      <c r="BC1064" s="1" t="s">
        <v>98</v>
      </c>
      <c r="BD1064" s="1">
        <v>163112.0</v>
      </c>
      <c r="BE1064" s="1">
        <v>-1.347802585E7</v>
      </c>
      <c r="BF1064" s="1">
        <v>4890614.144</v>
      </c>
    </row>
    <row r="1065">
      <c r="A1065" s="2" t="str">
        <f t="shared" si="1"/>
        <v>DIX2281</v>
      </c>
      <c r="B1065" s="1" t="s">
        <v>3227</v>
      </c>
      <c r="C1065" s="1">
        <v>2281.0</v>
      </c>
      <c r="D1065" s="1" t="s">
        <v>59</v>
      </c>
      <c r="E1065" s="1" t="s">
        <v>60</v>
      </c>
      <c r="F1065" s="1" t="s">
        <v>2130</v>
      </c>
      <c r="G1065" s="3">
        <v>44390.0</v>
      </c>
      <c r="H1065" s="1">
        <v>19217.0</v>
      </c>
      <c r="I1065" s="1" t="s">
        <v>646</v>
      </c>
      <c r="J1065" s="1" t="s">
        <v>101</v>
      </c>
      <c r="K1065" s="1" t="s">
        <v>87</v>
      </c>
      <c r="L1065" s="1" t="s">
        <v>65</v>
      </c>
      <c r="M1065" s="1" t="s">
        <v>66</v>
      </c>
      <c r="N1065" s="1">
        <v>0.0</v>
      </c>
      <c r="O1065" s="1" t="s">
        <v>67</v>
      </c>
      <c r="P1065" s="1" t="s">
        <v>68</v>
      </c>
      <c r="Q1065" s="1" t="s">
        <v>422</v>
      </c>
      <c r="S1065" s="1" t="s">
        <v>69</v>
      </c>
      <c r="T1065" s="1" t="s">
        <v>70</v>
      </c>
      <c r="U1065" s="3">
        <v>44390.0</v>
      </c>
      <c r="V1065" s="1" t="s">
        <v>2130</v>
      </c>
      <c r="W1065" s="1" t="s">
        <v>72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74</v>
      </c>
      <c r="AF1065" s="1" t="s">
        <v>73</v>
      </c>
      <c r="AG1065" s="1" t="s">
        <v>73</v>
      </c>
      <c r="AH1065" s="1" t="s">
        <v>76</v>
      </c>
      <c r="AI1065" s="1" t="s">
        <v>108</v>
      </c>
      <c r="AJ1065" s="1" t="s">
        <v>76</v>
      </c>
      <c r="AK1065" s="1" t="s">
        <v>76</v>
      </c>
      <c r="AL1065" s="1" t="s">
        <v>93</v>
      </c>
      <c r="AM1065" s="1" t="s">
        <v>78</v>
      </c>
      <c r="AP1065" s="1" t="s">
        <v>3228</v>
      </c>
      <c r="AR1065" s="1">
        <v>1.10380017E8</v>
      </c>
      <c r="AS1065" s="1">
        <v>178637.0</v>
      </c>
      <c r="AT1065" s="1">
        <v>0.0</v>
      </c>
      <c r="AU1065" s="1" t="s">
        <v>3229</v>
      </c>
      <c r="AX1065" s="1">
        <v>0.0</v>
      </c>
      <c r="AY1065" s="1">
        <v>1134.0</v>
      </c>
      <c r="BA1065" s="1" t="s">
        <v>3230</v>
      </c>
      <c r="BB1065" s="1" t="s">
        <v>81</v>
      </c>
      <c r="BC1065" s="1" t="s">
        <v>98</v>
      </c>
      <c r="BD1065" s="1">
        <v>326234.0</v>
      </c>
      <c r="BE1065" s="1">
        <v>-1.346157888E7</v>
      </c>
      <c r="BF1065" s="1">
        <v>4885613.984</v>
      </c>
    </row>
    <row r="1066">
      <c r="A1066" s="2" t="str">
        <f t="shared" si="1"/>
        <v>DIX2294</v>
      </c>
      <c r="B1066" s="1" t="s">
        <v>3231</v>
      </c>
      <c r="C1066" s="1">
        <v>2294.0</v>
      </c>
      <c r="D1066" s="1" t="s">
        <v>59</v>
      </c>
      <c r="E1066" s="1" t="s">
        <v>60</v>
      </c>
      <c r="F1066" s="1" t="s">
        <v>100</v>
      </c>
      <c r="G1066" s="3">
        <v>44390.0</v>
      </c>
      <c r="H1066" s="1">
        <v>29689.0</v>
      </c>
      <c r="I1066" s="1" t="s">
        <v>316</v>
      </c>
      <c r="J1066" s="1" t="s">
        <v>101</v>
      </c>
      <c r="K1066" s="1" t="s">
        <v>1966</v>
      </c>
      <c r="L1066" s="1" t="s">
        <v>65</v>
      </c>
      <c r="M1066" s="1" t="s">
        <v>66</v>
      </c>
      <c r="N1066" s="1">
        <v>0.0</v>
      </c>
      <c r="O1066" s="1" t="s">
        <v>67</v>
      </c>
      <c r="P1066" s="1" t="s">
        <v>68</v>
      </c>
      <c r="Q1066" s="1" t="s">
        <v>3040</v>
      </c>
      <c r="S1066" s="1" t="s">
        <v>69</v>
      </c>
      <c r="T1066" s="1" t="s">
        <v>70</v>
      </c>
      <c r="U1066" s="3">
        <v>44390.0</v>
      </c>
      <c r="V1066" s="1" t="s">
        <v>71</v>
      </c>
      <c r="W1066" s="1" t="s">
        <v>72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86</v>
      </c>
      <c r="AF1066" s="1" t="s">
        <v>90</v>
      </c>
      <c r="AG1066" s="1" t="s">
        <v>73</v>
      </c>
      <c r="AH1066" s="1" t="s">
        <v>86</v>
      </c>
      <c r="AI1066" s="1" t="s">
        <v>77</v>
      </c>
      <c r="AJ1066" s="1" t="s">
        <v>92</v>
      </c>
      <c r="AK1066" s="1" t="s">
        <v>92</v>
      </c>
      <c r="AL1066" s="1" t="s">
        <v>93</v>
      </c>
      <c r="AM1066" s="1" t="s">
        <v>78</v>
      </c>
      <c r="AP1066" s="1" t="s">
        <v>3232</v>
      </c>
      <c r="AR1066" s="1" t="s">
        <v>3233</v>
      </c>
      <c r="AS1066" s="1">
        <v>0.0</v>
      </c>
      <c r="AT1066" s="1">
        <v>0.0</v>
      </c>
      <c r="AX1066" s="1">
        <v>0.0</v>
      </c>
      <c r="AY1066" s="1">
        <v>1135.0</v>
      </c>
      <c r="BA1066" s="1" t="s">
        <v>3234</v>
      </c>
      <c r="BB1066" s="1" t="s">
        <v>81</v>
      </c>
      <c r="BC1066" s="1" t="s">
        <v>98</v>
      </c>
      <c r="BD1066" s="1">
        <v>169309.0</v>
      </c>
      <c r="BE1066" s="1">
        <v>-1.347798256E7</v>
      </c>
      <c r="BF1066" s="1">
        <v>4890590.793</v>
      </c>
    </row>
    <row r="1067">
      <c r="A1067" s="2" t="str">
        <f t="shared" si="1"/>
        <v>DIX2295</v>
      </c>
      <c r="B1067" s="1" t="s">
        <v>3235</v>
      </c>
      <c r="C1067" s="1">
        <v>2295.0</v>
      </c>
      <c r="D1067" s="1" t="s">
        <v>59</v>
      </c>
      <c r="E1067" s="1" t="s">
        <v>60</v>
      </c>
      <c r="F1067" s="1" t="s">
        <v>100</v>
      </c>
      <c r="G1067" s="3">
        <v>44390.0</v>
      </c>
      <c r="H1067" s="1">
        <v>29689.0</v>
      </c>
      <c r="I1067" s="1" t="s">
        <v>316</v>
      </c>
      <c r="J1067" s="1" t="s">
        <v>101</v>
      </c>
      <c r="K1067" s="1" t="s">
        <v>2050</v>
      </c>
      <c r="L1067" s="1" t="s">
        <v>65</v>
      </c>
      <c r="M1067" s="1" t="s">
        <v>66</v>
      </c>
      <c r="N1067" s="1">
        <v>0.0</v>
      </c>
      <c r="O1067" s="1" t="s">
        <v>67</v>
      </c>
      <c r="P1067" s="1" t="s">
        <v>68</v>
      </c>
      <c r="Q1067" s="1" t="s">
        <v>3040</v>
      </c>
      <c r="S1067" s="1" t="s">
        <v>69</v>
      </c>
      <c r="T1067" s="1" t="s">
        <v>70</v>
      </c>
      <c r="U1067" s="3">
        <v>44390.0</v>
      </c>
      <c r="V1067" s="1" t="s">
        <v>71</v>
      </c>
      <c r="W1067" s="1" t="s">
        <v>72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86</v>
      </c>
      <c r="AF1067" s="1" t="s">
        <v>90</v>
      </c>
      <c r="AG1067" s="1" t="s">
        <v>73</v>
      </c>
      <c r="AH1067" s="1" t="s">
        <v>86</v>
      </c>
      <c r="AI1067" s="1" t="s">
        <v>77</v>
      </c>
      <c r="AJ1067" s="1" t="s">
        <v>92</v>
      </c>
      <c r="AK1067" s="1" t="s">
        <v>92</v>
      </c>
      <c r="AL1067" s="1" t="s">
        <v>178</v>
      </c>
      <c r="AM1067" s="1" t="s">
        <v>78</v>
      </c>
      <c r="AP1067" s="1" t="s">
        <v>3232</v>
      </c>
      <c r="AR1067" s="1">
        <v>1362003.0</v>
      </c>
      <c r="AS1067" s="1">
        <v>241249.0</v>
      </c>
      <c r="AT1067" s="1">
        <v>0.0</v>
      </c>
      <c r="AU1067" s="1" t="s">
        <v>2252</v>
      </c>
      <c r="AX1067" s="1">
        <v>0.0</v>
      </c>
      <c r="AY1067" s="1">
        <v>1136.0</v>
      </c>
      <c r="BA1067" s="1" t="s">
        <v>3236</v>
      </c>
      <c r="BB1067" s="1" t="s">
        <v>81</v>
      </c>
      <c r="BC1067" s="1" t="s">
        <v>98</v>
      </c>
      <c r="BD1067" s="1">
        <v>161440.0</v>
      </c>
      <c r="BE1067" s="1">
        <v>-1.34779619E7</v>
      </c>
      <c r="BF1067" s="1">
        <v>4890619.636</v>
      </c>
    </row>
    <row r="1068">
      <c r="A1068" s="2" t="str">
        <f t="shared" si="1"/>
        <v>DIX2296</v>
      </c>
      <c r="B1068" s="1" t="s">
        <v>3237</v>
      </c>
      <c r="C1068" s="1">
        <v>2296.0</v>
      </c>
      <c r="D1068" s="1" t="s">
        <v>59</v>
      </c>
      <c r="E1068" s="1" t="s">
        <v>60</v>
      </c>
      <c r="F1068" s="1" t="s">
        <v>651</v>
      </c>
      <c r="G1068" s="3">
        <v>44390.0</v>
      </c>
      <c r="H1068" s="1">
        <v>29689.0</v>
      </c>
      <c r="I1068" s="1" t="s">
        <v>316</v>
      </c>
      <c r="J1068" s="1" t="s">
        <v>101</v>
      </c>
      <c r="K1068" s="1" t="s">
        <v>1976</v>
      </c>
      <c r="L1068" s="1" t="s">
        <v>65</v>
      </c>
      <c r="M1068" s="1" t="s">
        <v>66</v>
      </c>
      <c r="N1068" s="1">
        <v>0.0</v>
      </c>
      <c r="O1068" s="1" t="s">
        <v>67</v>
      </c>
      <c r="P1068" s="1" t="s">
        <v>68</v>
      </c>
      <c r="Q1068" s="1" t="s">
        <v>3040</v>
      </c>
      <c r="S1068" s="1" t="s">
        <v>69</v>
      </c>
      <c r="T1068" s="1" t="s">
        <v>70</v>
      </c>
      <c r="U1068" s="3">
        <v>44390.0</v>
      </c>
      <c r="V1068" s="1" t="s">
        <v>71</v>
      </c>
      <c r="W1068" s="1" t="s">
        <v>72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74</v>
      </c>
      <c r="AF1068" s="1" t="s">
        <v>73</v>
      </c>
      <c r="AG1068" s="1" t="s">
        <v>73</v>
      </c>
      <c r="AH1068" s="1" t="s">
        <v>76</v>
      </c>
      <c r="AI1068" s="1" t="s">
        <v>77</v>
      </c>
      <c r="AJ1068" s="1" t="s">
        <v>76</v>
      </c>
      <c r="AK1068" s="1" t="s">
        <v>92</v>
      </c>
      <c r="AL1068" s="1" t="s">
        <v>73</v>
      </c>
      <c r="AM1068" s="1" t="s">
        <v>78</v>
      </c>
      <c r="AR1068" s="1">
        <v>1362003.0</v>
      </c>
      <c r="AS1068" s="1">
        <v>241249.0</v>
      </c>
      <c r="AT1068" s="1">
        <v>0.0</v>
      </c>
      <c r="AU1068" s="1" t="s">
        <v>2252</v>
      </c>
      <c r="AX1068" s="1">
        <v>0.0</v>
      </c>
      <c r="AY1068" s="1">
        <v>1137.0</v>
      </c>
      <c r="BA1068" s="1" t="s">
        <v>3238</v>
      </c>
      <c r="BB1068" s="1" t="s">
        <v>81</v>
      </c>
      <c r="BC1068" s="1" t="s">
        <v>98</v>
      </c>
      <c r="BD1068" s="1">
        <v>175837.0</v>
      </c>
      <c r="BE1068" s="1">
        <v>-1.347792894E7</v>
      </c>
      <c r="BF1068" s="1">
        <v>4890644.865</v>
      </c>
    </row>
    <row r="1069">
      <c r="A1069" s="2" t="str">
        <f t="shared" si="1"/>
        <v>DIX2297</v>
      </c>
      <c r="B1069" s="1" t="s">
        <v>3239</v>
      </c>
      <c r="C1069" s="1">
        <v>2297.0</v>
      </c>
      <c r="D1069" s="1" t="s">
        <v>59</v>
      </c>
      <c r="E1069" s="1" t="s">
        <v>60</v>
      </c>
      <c r="F1069" s="1" t="s">
        <v>100</v>
      </c>
      <c r="G1069" s="3">
        <v>44390.0</v>
      </c>
      <c r="H1069" s="1">
        <v>29689.0</v>
      </c>
      <c r="I1069" s="1" t="s">
        <v>316</v>
      </c>
      <c r="J1069" s="1" t="s">
        <v>101</v>
      </c>
      <c r="K1069" s="1" t="s">
        <v>1971</v>
      </c>
      <c r="L1069" s="1" t="s">
        <v>65</v>
      </c>
      <c r="M1069" s="1" t="s">
        <v>66</v>
      </c>
      <c r="N1069" s="1">
        <v>0.0</v>
      </c>
      <c r="O1069" s="1" t="s">
        <v>67</v>
      </c>
      <c r="P1069" s="1" t="s">
        <v>68</v>
      </c>
      <c r="Q1069" s="1" t="s">
        <v>3040</v>
      </c>
      <c r="S1069" s="1" t="s">
        <v>69</v>
      </c>
      <c r="T1069" s="1" t="s">
        <v>70</v>
      </c>
      <c r="U1069" s="3">
        <v>44390.0</v>
      </c>
      <c r="V1069" s="1" t="s">
        <v>71</v>
      </c>
      <c r="W1069" s="1" t="s">
        <v>72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74</v>
      </c>
      <c r="AF1069" s="1" t="s">
        <v>73</v>
      </c>
      <c r="AG1069" s="1" t="s">
        <v>73</v>
      </c>
      <c r="AH1069" s="1" t="s">
        <v>86</v>
      </c>
      <c r="AI1069" s="1" t="s">
        <v>77</v>
      </c>
      <c r="AJ1069" s="1" t="s">
        <v>92</v>
      </c>
      <c r="AK1069" s="1" t="s">
        <v>92</v>
      </c>
      <c r="AL1069" s="1" t="s">
        <v>178</v>
      </c>
      <c r="AM1069" s="1" t="s">
        <v>78</v>
      </c>
      <c r="AP1069" s="1" t="s">
        <v>3240</v>
      </c>
      <c r="AR1069" s="1">
        <v>1362003.0</v>
      </c>
      <c r="AS1069" s="1">
        <v>241249.0</v>
      </c>
      <c r="AT1069" s="1">
        <v>0.0</v>
      </c>
      <c r="AU1069" s="1" t="s">
        <v>2252</v>
      </c>
      <c r="AX1069" s="1">
        <v>0.0</v>
      </c>
      <c r="AY1069" s="1">
        <v>1138.0</v>
      </c>
      <c r="BA1069" s="1" t="s">
        <v>3241</v>
      </c>
      <c r="BB1069" s="1" t="s">
        <v>81</v>
      </c>
      <c r="BC1069" s="1" t="s">
        <v>98</v>
      </c>
      <c r="BD1069" s="1">
        <v>164478.0</v>
      </c>
      <c r="BE1069" s="1">
        <v>-1.347791165E7</v>
      </c>
      <c r="BF1069" s="1">
        <v>4890614.358</v>
      </c>
    </row>
    <row r="1070">
      <c r="A1070" s="2" t="str">
        <f t="shared" si="1"/>
        <v>DIX2298</v>
      </c>
      <c r="B1070" s="1" t="s">
        <v>3242</v>
      </c>
      <c r="C1070" s="1">
        <v>2298.0</v>
      </c>
      <c r="D1070" s="1" t="s">
        <v>59</v>
      </c>
      <c r="E1070" s="1" t="s">
        <v>60</v>
      </c>
      <c r="F1070" s="1" t="s">
        <v>651</v>
      </c>
      <c r="G1070" s="3">
        <v>44390.0</v>
      </c>
      <c r="H1070" s="1">
        <v>29689.0</v>
      </c>
      <c r="I1070" s="1" t="s">
        <v>316</v>
      </c>
      <c r="J1070" s="1" t="s">
        <v>101</v>
      </c>
      <c r="K1070" s="1" t="s">
        <v>1979</v>
      </c>
      <c r="L1070" s="1" t="s">
        <v>65</v>
      </c>
      <c r="M1070" s="1" t="s">
        <v>66</v>
      </c>
      <c r="N1070" s="1">
        <v>0.0</v>
      </c>
      <c r="O1070" s="1" t="s">
        <v>67</v>
      </c>
      <c r="P1070" s="1" t="s">
        <v>68</v>
      </c>
      <c r="Q1070" s="1" t="s">
        <v>3040</v>
      </c>
      <c r="S1070" s="1" t="s">
        <v>69</v>
      </c>
      <c r="T1070" s="1" t="s">
        <v>70</v>
      </c>
      <c r="U1070" s="3">
        <v>44390.0</v>
      </c>
      <c r="V1070" s="1" t="s">
        <v>71</v>
      </c>
      <c r="W1070" s="1" t="s">
        <v>72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74</v>
      </c>
      <c r="AF1070" s="1" t="s">
        <v>73</v>
      </c>
      <c r="AG1070" s="1" t="s">
        <v>73</v>
      </c>
      <c r="AH1070" s="1" t="s">
        <v>76</v>
      </c>
      <c r="AI1070" s="1" t="s">
        <v>77</v>
      </c>
      <c r="AJ1070" s="1" t="s">
        <v>76</v>
      </c>
      <c r="AK1070" s="1" t="s">
        <v>92</v>
      </c>
      <c r="AL1070" s="1" t="s">
        <v>178</v>
      </c>
      <c r="AM1070" s="1" t="s">
        <v>78</v>
      </c>
      <c r="AR1070" s="1">
        <v>1362003.0</v>
      </c>
      <c r="AS1070" s="1">
        <v>241249.0</v>
      </c>
      <c r="AT1070" s="1">
        <v>0.0</v>
      </c>
      <c r="AU1070" s="1" t="s">
        <v>2252</v>
      </c>
      <c r="AX1070" s="1">
        <v>0.0</v>
      </c>
      <c r="AY1070" s="1">
        <v>1139.0</v>
      </c>
      <c r="BA1070" s="1" t="s">
        <v>3243</v>
      </c>
      <c r="BB1070" s="1" t="s">
        <v>81</v>
      </c>
      <c r="BC1070" s="1" t="s">
        <v>98</v>
      </c>
      <c r="BD1070" s="1">
        <v>174375.0</v>
      </c>
      <c r="BE1070" s="1">
        <v>-1.347789728E7</v>
      </c>
      <c r="BF1070" s="1">
        <v>4890615.755</v>
      </c>
    </row>
    <row r="1071">
      <c r="A1071" s="2" t="str">
        <f t="shared" si="1"/>
        <v>DIX2299</v>
      </c>
      <c r="B1071" s="1" t="s">
        <v>3244</v>
      </c>
      <c r="C1071" s="1">
        <v>2299.0</v>
      </c>
      <c r="D1071" s="1" t="s">
        <v>59</v>
      </c>
      <c r="E1071" s="1" t="s">
        <v>60</v>
      </c>
      <c r="F1071" s="1" t="s">
        <v>100</v>
      </c>
      <c r="G1071" s="3">
        <v>44390.0</v>
      </c>
      <c r="H1071" s="1">
        <v>29689.0</v>
      </c>
      <c r="I1071" s="1" t="s">
        <v>316</v>
      </c>
      <c r="J1071" s="1" t="s">
        <v>101</v>
      </c>
      <c r="K1071" s="1" t="s">
        <v>2059</v>
      </c>
      <c r="L1071" s="1" t="s">
        <v>65</v>
      </c>
      <c r="M1071" s="1" t="s">
        <v>66</v>
      </c>
      <c r="N1071" s="1">
        <v>0.0</v>
      </c>
      <c r="O1071" s="1" t="s">
        <v>67</v>
      </c>
      <c r="P1071" s="1" t="s">
        <v>68</v>
      </c>
      <c r="Q1071" s="1" t="s">
        <v>3040</v>
      </c>
      <c r="S1071" s="1" t="s">
        <v>69</v>
      </c>
      <c r="T1071" s="1" t="s">
        <v>70</v>
      </c>
      <c r="U1071" s="3">
        <v>44390.0</v>
      </c>
      <c r="V1071" s="1" t="s">
        <v>71</v>
      </c>
      <c r="W1071" s="1" t="s">
        <v>72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86</v>
      </c>
      <c r="AF1071" s="1" t="s">
        <v>90</v>
      </c>
      <c r="AG1071" s="1" t="s">
        <v>75</v>
      </c>
      <c r="AH1071" s="1" t="s">
        <v>86</v>
      </c>
      <c r="AI1071" s="1" t="s">
        <v>77</v>
      </c>
      <c r="AJ1071" s="1" t="s">
        <v>92</v>
      </c>
      <c r="AK1071" s="1" t="s">
        <v>92</v>
      </c>
      <c r="AL1071" s="1" t="s">
        <v>93</v>
      </c>
      <c r="AM1071" s="1" t="s">
        <v>78</v>
      </c>
      <c r="AP1071" s="1" t="s">
        <v>3245</v>
      </c>
      <c r="AR1071" s="1">
        <v>1362003.0</v>
      </c>
      <c r="AS1071" s="1">
        <v>241249.0</v>
      </c>
      <c r="AT1071" s="1">
        <v>0.0</v>
      </c>
      <c r="AU1071" s="1" t="s">
        <v>2252</v>
      </c>
      <c r="AX1071" s="1">
        <v>0.0</v>
      </c>
      <c r="AY1071" s="1">
        <v>1140.0</v>
      </c>
      <c r="BA1071" s="1" t="s">
        <v>3246</v>
      </c>
      <c r="BB1071" s="1" t="s">
        <v>81</v>
      </c>
      <c r="BC1071" s="1" t="s">
        <v>98</v>
      </c>
      <c r="BD1071" s="1">
        <v>180308.0</v>
      </c>
      <c r="BE1071" s="1">
        <v>-1.347788335E7</v>
      </c>
      <c r="BF1071" s="1">
        <v>4890638.669</v>
      </c>
    </row>
    <row r="1072">
      <c r="A1072" s="2" t="str">
        <f t="shared" si="1"/>
        <v>DIX2300</v>
      </c>
      <c r="B1072" s="1" t="s">
        <v>3247</v>
      </c>
      <c r="C1072" s="1">
        <v>2300.0</v>
      </c>
      <c r="D1072" s="1" t="s">
        <v>59</v>
      </c>
      <c r="E1072" s="1" t="s">
        <v>60</v>
      </c>
      <c r="F1072" s="1" t="s">
        <v>100</v>
      </c>
      <c r="G1072" s="3">
        <v>44390.0</v>
      </c>
      <c r="H1072" s="1">
        <v>29689.0</v>
      </c>
      <c r="I1072" s="1" t="s">
        <v>316</v>
      </c>
      <c r="J1072" s="1" t="s">
        <v>101</v>
      </c>
      <c r="K1072" s="1" t="s">
        <v>2062</v>
      </c>
      <c r="L1072" s="1" t="s">
        <v>65</v>
      </c>
      <c r="M1072" s="1" t="s">
        <v>66</v>
      </c>
      <c r="N1072" s="1">
        <v>0.0</v>
      </c>
      <c r="O1072" s="1" t="s">
        <v>67</v>
      </c>
      <c r="P1072" s="1" t="s">
        <v>68</v>
      </c>
      <c r="Q1072" s="1" t="s">
        <v>3040</v>
      </c>
      <c r="S1072" s="1" t="s">
        <v>69</v>
      </c>
      <c r="T1072" s="1" t="s">
        <v>70</v>
      </c>
      <c r="U1072" s="3">
        <v>44390.0</v>
      </c>
      <c r="V1072" s="1" t="s">
        <v>71</v>
      </c>
      <c r="W1072" s="1" t="s">
        <v>72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86</v>
      </c>
      <c r="AF1072" s="1" t="s">
        <v>90</v>
      </c>
      <c r="AG1072" s="1" t="s">
        <v>75</v>
      </c>
      <c r="AH1072" s="1" t="s">
        <v>86</v>
      </c>
      <c r="AI1072" s="1" t="s">
        <v>77</v>
      </c>
      <c r="AJ1072" s="1" t="s">
        <v>92</v>
      </c>
      <c r="AK1072" s="1" t="s">
        <v>92</v>
      </c>
      <c r="AL1072" s="1" t="s">
        <v>93</v>
      </c>
      <c r="AM1072" s="1" t="s">
        <v>78</v>
      </c>
      <c r="AP1072" s="1" t="s">
        <v>3240</v>
      </c>
      <c r="AR1072" s="1">
        <v>1362003.0</v>
      </c>
      <c r="AS1072" s="1">
        <v>241249.0</v>
      </c>
      <c r="AT1072" s="1">
        <v>0.0</v>
      </c>
      <c r="AU1072" s="1" t="s">
        <v>2252</v>
      </c>
      <c r="AX1072" s="1">
        <v>0.0</v>
      </c>
      <c r="AY1072" s="1">
        <v>1141.0</v>
      </c>
      <c r="BA1072" s="1" t="s">
        <v>3248</v>
      </c>
      <c r="BB1072" s="1" t="s">
        <v>81</v>
      </c>
      <c r="BC1072" s="1" t="s">
        <v>98</v>
      </c>
      <c r="BD1072" s="1">
        <v>178016.0</v>
      </c>
      <c r="BE1072" s="1">
        <v>-1.347788363E7</v>
      </c>
      <c r="BF1072" s="1">
        <v>4890652.304</v>
      </c>
    </row>
    <row r="1073">
      <c r="A1073" s="2" t="str">
        <f t="shared" si="1"/>
        <v>DIX2304</v>
      </c>
      <c r="B1073" s="1" t="s">
        <v>3249</v>
      </c>
      <c r="C1073" s="1">
        <v>2304.0</v>
      </c>
      <c r="D1073" s="1" t="s">
        <v>59</v>
      </c>
      <c r="E1073" s="1" t="s">
        <v>60</v>
      </c>
      <c r="F1073" s="1" t="s">
        <v>339</v>
      </c>
      <c r="G1073" s="3">
        <v>44390.0</v>
      </c>
      <c r="H1073" s="1">
        <v>19217.0</v>
      </c>
      <c r="I1073" s="1" t="s">
        <v>646</v>
      </c>
      <c r="J1073" s="1" t="s">
        <v>101</v>
      </c>
      <c r="K1073" s="1" t="s">
        <v>64</v>
      </c>
      <c r="L1073" s="1" t="s">
        <v>65</v>
      </c>
      <c r="M1073" s="1" t="s">
        <v>66</v>
      </c>
      <c r="N1073" s="1">
        <v>0.0</v>
      </c>
      <c r="O1073" s="1" t="s">
        <v>67</v>
      </c>
      <c r="P1073" s="1" t="s">
        <v>68</v>
      </c>
      <c r="Q1073" s="1" t="s">
        <v>422</v>
      </c>
      <c r="S1073" s="1" t="s">
        <v>69</v>
      </c>
      <c r="T1073" s="1" t="s">
        <v>70</v>
      </c>
      <c r="U1073" s="3">
        <v>44390.0</v>
      </c>
      <c r="V1073" s="1" t="s">
        <v>341</v>
      </c>
      <c r="W1073" s="1" t="s">
        <v>72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74</v>
      </c>
      <c r="AF1073" s="1" t="s">
        <v>73</v>
      </c>
      <c r="AG1073" s="1" t="s">
        <v>73</v>
      </c>
      <c r="AH1073" s="1" t="s">
        <v>76</v>
      </c>
      <c r="AI1073" s="1" t="s">
        <v>77</v>
      </c>
      <c r="AJ1073" s="1" t="s">
        <v>76</v>
      </c>
      <c r="AK1073" s="1" t="s">
        <v>76</v>
      </c>
      <c r="AL1073" s="1" t="s">
        <v>178</v>
      </c>
      <c r="AM1073" s="1" t="s">
        <v>78</v>
      </c>
      <c r="AP1073" s="1" t="s">
        <v>3228</v>
      </c>
      <c r="AR1073" s="1">
        <v>1.10380017E8</v>
      </c>
      <c r="AS1073" s="1">
        <v>178637.0</v>
      </c>
      <c r="AT1073" s="1">
        <v>0.0</v>
      </c>
      <c r="AU1073" s="1" t="s">
        <v>3229</v>
      </c>
      <c r="AX1073" s="1">
        <v>0.0</v>
      </c>
      <c r="AY1073" s="1">
        <v>1142.0</v>
      </c>
      <c r="BA1073" s="1" t="s">
        <v>3250</v>
      </c>
      <c r="BB1073" s="1" t="s">
        <v>81</v>
      </c>
      <c r="BC1073" s="1" t="s">
        <v>98</v>
      </c>
      <c r="BD1073" s="1">
        <v>335572.0</v>
      </c>
      <c r="BE1073" s="1">
        <v>-1.346154346E7</v>
      </c>
      <c r="BF1073" s="1">
        <v>4885575.416</v>
      </c>
    </row>
    <row r="1074">
      <c r="A1074" s="2" t="str">
        <f t="shared" si="1"/>
        <v>DIX2305</v>
      </c>
      <c r="B1074" s="1" t="s">
        <v>3251</v>
      </c>
      <c r="C1074" s="1">
        <v>2305.0</v>
      </c>
      <c r="D1074" s="1" t="s">
        <v>59</v>
      </c>
      <c r="E1074" s="1" t="s">
        <v>60</v>
      </c>
      <c r="F1074" s="1" t="s">
        <v>339</v>
      </c>
      <c r="G1074" s="3">
        <v>44390.0</v>
      </c>
      <c r="H1074" s="1">
        <v>19217.0</v>
      </c>
      <c r="I1074" s="1" t="s">
        <v>646</v>
      </c>
      <c r="J1074" s="1" t="s">
        <v>101</v>
      </c>
      <c r="K1074" s="1" t="s">
        <v>162</v>
      </c>
      <c r="L1074" s="1" t="s">
        <v>65</v>
      </c>
      <c r="M1074" s="1" t="s">
        <v>66</v>
      </c>
      <c r="N1074" s="1">
        <v>0.0</v>
      </c>
      <c r="O1074" s="1" t="s">
        <v>67</v>
      </c>
      <c r="P1074" s="1" t="s">
        <v>68</v>
      </c>
      <c r="Q1074" s="1" t="s">
        <v>422</v>
      </c>
      <c r="S1074" s="1" t="s">
        <v>69</v>
      </c>
      <c r="T1074" s="1" t="s">
        <v>70</v>
      </c>
      <c r="U1074" s="3">
        <v>44390.0</v>
      </c>
      <c r="V1074" s="1" t="s">
        <v>341</v>
      </c>
      <c r="W1074" s="1" t="s">
        <v>72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74</v>
      </c>
      <c r="AF1074" s="1" t="s">
        <v>73</v>
      </c>
      <c r="AG1074" s="1" t="s">
        <v>117</v>
      </c>
      <c r="AH1074" s="1" t="s">
        <v>76</v>
      </c>
      <c r="AI1074" s="1" t="s">
        <v>77</v>
      </c>
      <c r="AJ1074" s="1" t="s">
        <v>76</v>
      </c>
      <c r="AK1074" s="1" t="s">
        <v>76</v>
      </c>
      <c r="AL1074" s="1" t="s">
        <v>178</v>
      </c>
      <c r="AM1074" s="1" t="s">
        <v>78</v>
      </c>
      <c r="AP1074" s="1" t="s">
        <v>3228</v>
      </c>
      <c r="AR1074" s="1">
        <v>1.10380017E8</v>
      </c>
      <c r="AS1074" s="1">
        <v>178637.0</v>
      </c>
      <c r="AT1074" s="1">
        <v>1925.0</v>
      </c>
      <c r="AU1074" s="1" t="s">
        <v>3229</v>
      </c>
      <c r="AX1074" s="1">
        <v>0.0</v>
      </c>
      <c r="AY1074" s="1">
        <v>1143.0</v>
      </c>
      <c r="BA1074" s="1" t="s">
        <v>3252</v>
      </c>
      <c r="BB1074" s="1" t="s">
        <v>81</v>
      </c>
      <c r="BC1074" s="1" t="s">
        <v>98</v>
      </c>
      <c r="BD1074" s="1">
        <v>339025.0</v>
      </c>
      <c r="BE1074" s="1">
        <v>-1.346153953E7</v>
      </c>
      <c r="BF1074" s="1">
        <v>4885561.769</v>
      </c>
    </row>
    <row r="1075">
      <c r="A1075" s="2" t="str">
        <f t="shared" si="1"/>
        <v>DIX2306</v>
      </c>
      <c r="B1075" s="1" t="s">
        <v>3253</v>
      </c>
      <c r="C1075" s="1">
        <v>2306.0</v>
      </c>
      <c r="D1075" s="1" t="s">
        <v>59</v>
      </c>
      <c r="E1075" s="1" t="s">
        <v>60</v>
      </c>
      <c r="F1075" s="1" t="s">
        <v>84</v>
      </c>
      <c r="G1075" s="3">
        <v>44390.0</v>
      </c>
      <c r="H1075" s="1">
        <v>19217.0</v>
      </c>
      <c r="I1075" s="1" t="s">
        <v>646</v>
      </c>
      <c r="J1075" s="1" t="s">
        <v>101</v>
      </c>
      <c r="K1075" s="1" t="s">
        <v>613</v>
      </c>
      <c r="L1075" s="1" t="s">
        <v>65</v>
      </c>
      <c r="M1075" s="1" t="s">
        <v>66</v>
      </c>
      <c r="N1075" s="1">
        <v>0.0</v>
      </c>
      <c r="O1075" s="1" t="s">
        <v>67</v>
      </c>
      <c r="P1075" s="1" t="s">
        <v>68</v>
      </c>
      <c r="Q1075" s="1" t="s">
        <v>422</v>
      </c>
      <c r="S1075" s="1" t="s">
        <v>69</v>
      </c>
      <c r="T1075" s="1" t="s">
        <v>70</v>
      </c>
      <c r="U1075" s="3">
        <v>44390.0</v>
      </c>
      <c r="V1075" s="1" t="s">
        <v>88</v>
      </c>
      <c r="W1075" s="1" t="s">
        <v>72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74</v>
      </c>
      <c r="AF1075" s="1" t="s">
        <v>73</v>
      </c>
      <c r="AG1075" s="1" t="s">
        <v>73</v>
      </c>
      <c r="AH1075" s="1" t="s">
        <v>76</v>
      </c>
      <c r="AI1075" s="1" t="s">
        <v>77</v>
      </c>
      <c r="AJ1075" s="1" t="s">
        <v>92</v>
      </c>
      <c r="AK1075" s="1" t="s">
        <v>92</v>
      </c>
      <c r="AL1075" s="1" t="s">
        <v>93</v>
      </c>
      <c r="AM1075" s="1" t="s">
        <v>78</v>
      </c>
      <c r="AP1075" s="1" t="s">
        <v>3228</v>
      </c>
      <c r="AR1075" s="1">
        <v>1.10380017E8</v>
      </c>
      <c r="AS1075" s="1">
        <v>178637.0</v>
      </c>
      <c r="AT1075" s="1">
        <v>0.0</v>
      </c>
      <c r="AU1075" s="1" t="s">
        <v>3229</v>
      </c>
      <c r="AX1075" s="1">
        <v>0.0</v>
      </c>
      <c r="AY1075" s="1">
        <v>1144.0</v>
      </c>
      <c r="BA1075" s="1" t="s">
        <v>3254</v>
      </c>
      <c r="BB1075" s="1" t="s">
        <v>81</v>
      </c>
      <c r="BC1075" s="1" t="s">
        <v>98</v>
      </c>
      <c r="BD1075" s="1">
        <v>336546.0</v>
      </c>
      <c r="BE1075" s="1">
        <v>-1.346155172E7</v>
      </c>
      <c r="BF1075" s="1">
        <v>4885551.97</v>
      </c>
    </row>
    <row r="1076">
      <c r="A1076" s="2" t="str">
        <f t="shared" si="1"/>
        <v>DIX2307</v>
      </c>
      <c r="B1076" s="1" t="s">
        <v>3255</v>
      </c>
      <c r="C1076" s="1">
        <v>2307.0</v>
      </c>
      <c r="D1076" s="1" t="s">
        <v>59</v>
      </c>
      <c r="E1076" s="1" t="s">
        <v>60</v>
      </c>
      <c r="F1076" s="1" t="s">
        <v>339</v>
      </c>
      <c r="G1076" s="3">
        <v>44390.0</v>
      </c>
      <c r="H1076" s="1">
        <v>19217.0</v>
      </c>
      <c r="I1076" s="1" t="s">
        <v>646</v>
      </c>
      <c r="J1076" s="1" t="s">
        <v>101</v>
      </c>
      <c r="K1076" s="1" t="s">
        <v>616</v>
      </c>
      <c r="L1076" s="1" t="s">
        <v>65</v>
      </c>
      <c r="M1076" s="1" t="s">
        <v>66</v>
      </c>
      <c r="N1076" s="1">
        <v>0.0</v>
      </c>
      <c r="O1076" s="1" t="s">
        <v>67</v>
      </c>
      <c r="P1076" s="1" t="s">
        <v>68</v>
      </c>
      <c r="Q1076" s="1" t="s">
        <v>422</v>
      </c>
      <c r="S1076" s="1" t="s">
        <v>69</v>
      </c>
      <c r="T1076" s="1" t="s">
        <v>70</v>
      </c>
      <c r="U1076" s="3">
        <v>44390.0</v>
      </c>
      <c r="V1076" s="1" t="s">
        <v>341</v>
      </c>
      <c r="W1076" s="1" t="s">
        <v>72</v>
      </c>
      <c r="AA1076" s="1">
        <v>6.0</v>
      </c>
      <c r="AB1076" s="1">
        <v>0.0</v>
      </c>
      <c r="AC1076" s="1">
        <v>0.0</v>
      </c>
      <c r="AD1076" s="1">
        <v>0.0</v>
      </c>
      <c r="AE1076" s="1" t="s">
        <v>74</v>
      </c>
      <c r="AF1076" s="1" t="s">
        <v>73</v>
      </c>
      <c r="AG1076" s="1" t="s">
        <v>117</v>
      </c>
      <c r="AH1076" s="1" t="s">
        <v>76</v>
      </c>
      <c r="AI1076" s="1" t="s">
        <v>77</v>
      </c>
      <c r="AJ1076" s="1" t="s">
        <v>76</v>
      </c>
      <c r="AK1076" s="1" t="s">
        <v>76</v>
      </c>
      <c r="AL1076" s="1" t="s">
        <v>93</v>
      </c>
      <c r="AM1076" s="1" t="s">
        <v>78</v>
      </c>
      <c r="AP1076" s="1" t="s">
        <v>3228</v>
      </c>
      <c r="AR1076" s="1">
        <v>1.10380017E8</v>
      </c>
      <c r="AS1076" s="1">
        <v>178637.0</v>
      </c>
      <c r="AT1076" s="1">
        <v>0.0</v>
      </c>
      <c r="AU1076" s="1" t="s">
        <v>3229</v>
      </c>
      <c r="AX1076" s="1">
        <v>0.0</v>
      </c>
      <c r="AY1076" s="1">
        <v>1145.0</v>
      </c>
      <c r="BA1076" s="1" t="s">
        <v>3256</v>
      </c>
      <c r="BB1076" s="1" t="s">
        <v>81</v>
      </c>
      <c r="BC1076" s="1" t="s">
        <v>98</v>
      </c>
      <c r="BD1076" s="1">
        <v>319802.0</v>
      </c>
      <c r="BE1076" s="1">
        <v>-1.34615857E7</v>
      </c>
      <c r="BF1076" s="1">
        <v>4885546.393</v>
      </c>
    </row>
    <row r="1077">
      <c r="A1077" s="2" t="str">
        <f t="shared" si="1"/>
        <v>DIX2308</v>
      </c>
      <c r="B1077" s="1" t="s">
        <v>3257</v>
      </c>
      <c r="C1077" s="1">
        <v>2308.0</v>
      </c>
      <c r="D1077" s="1" t="s">
        <v>59</v>
      </c>
      <c r="E1077" s="1" t="s">
        <v>60</v>
      </c>
      <c r="F1077" s="1" t="s">
        <v>84</v>
      </c>
      <c r="G1077" s="3">
        <v>44390.0</v>
      </c>
      <c r="H1077" s="1">
        <v>19217.0</v>
      </c>
      <c r="I1077" s="1" t="s">
        <v>646</v>
      </c>
      <c r="J1077" s="1" t="s">
        <v>101</v>
      </c>
      <c r="K1077" s="1" t="s">
        <v>623</v>
      </c>
      <c r="L1077" s="1" t="s">
        <v>65</v>
      </c>
      <c r="M1077" s="1" t="s">
        <v>66</v>
      </c>
      <c r="N1077" s="1">
        <v>0.0</v>
      </c>
      <c r="O1077" s="1" t="s">
        <v>67</v>
      </c>
      <c r="P1077" s="1" t="s">
        <v>68</v>
      </c>
      <c r="Q1077" s="1" t="s">
        <v>422</v>
      </c>
      <c r="S1077" s="1" t="s">
        <v>69</v>
      </c>
      <c r="T1077" s="1" t="s">
        <v>70</v>
      </c>
      <c r="U1077" s="3">
        <v>44390.0</v>
      </c>
      <c r="V1077" s="1" t="s">
        <v>88</v>
      </c>
      <c r="W1077" s="1" t="s">
        <v>72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74</v>
      </c>
      <c r="AF1077" s="1" t="s">
        <v>73</v>
      </c>
      <c r="AG1077" s="1" t="s">
        <v>73</v>
      </c>
      <c r="AH1077" s="1" t="s">
        <v>76</v>
      </c>
      <c r="AI1077" s="1" t="s">
        <v>77</v>
      </c>
      <c r="AJ1077" s="1" t="s">
        <v>92</v>
      </c>
      <c r="AK1077" s="1" t="s">
        <v>92</v>
      </c>
      <c r="AL1077" s="1" t="s">
        <v>93</v>
      </c>
      <c r="AM1077" s="1" t="s">
        <v>78</v>
      </c>
      <c r="AP1077" s="1" t="s">
        <v>3228</v>
      </c>
      <c r="AR1077" s="1">
        <v>1.10380017E8</v>
      </c>
      <c r="AS1077" s="1">
        <v>178637.0</v>
      </c>
      <c r="AT1077" s="1">
        <v>0.0</v>
      </c>
      <c r="AU1077" s="1" t="s">
        <v>3229</v>
      </c>
      <c r="AX1077" s="1">
        <v>0.0</v>
      </c>
      <c r="AY1077" s="1">
        <v>1146.0</v>
      </c>
      <c r="BA1077" s="1" t="s">
        <v>3258</v>
      </c>
      <c r="BB1077" s="1" t="s">
        <v>81</v>
      </c>
      <c r="BC1077" s="1" t="s">
        <v>98</v>
      </c>
      <c r="BD1077" s="1">
        <v>323630.0</v>
      </c>
      <c r="BE1077" s="1">
        <v>-1.346161607E7</v>
      </c>
      <c r="BF1077" s="1">
        <v>4885611.846</v>
      </c>
    </row>
    <row r="1078">
      <c r="A1078" s="2" t="str">
        <f t="shared" si="1"/>
        <v>DIX2309</v>
      </c>
      <c r="B1078" s="1" t="s">
        <v>3259</v>
      </c>
      <c r="C1078" s="1">
        <v>2309.0</v>
      </c>
      <c r="D1078" s="1" t="s">
        <v>59</v>
      </c>
      <c r="E1078" s="1" t="s">
        <v>60</v>
      </c>
      <c r="F1078" s="1" t="s">
        <v>84</v>
      </c>
      <c r="G1078" s="3">
        <v>44390.0</v>
      </c>
      <c r="H1078" s="1">
        <v>5630.0</v>
      </c>
      <c r="I1078" s="1" t="s">
        <v>2477</v>
      </c>
      <c r="J1078" s="1" t="s">
        <v>63</v>
      </c>
      <c r="K1078" s="1" t="s">
        <v>107</v>
      </c>
      <c r="L1078" s="1" t="s">
        <v>65</v>
      </c>
      <c r="M1078" s="1" t="s">
        <v>66</v>
      </c>
      <c r="N1078" s="1">
        <v>0.0</v>
      </c>
      <c r="O1078" s="1" t="s">
        <v>67</v>
      </c>
      <c r="P1078" s="1" t="s">
        <v>68</v>
      </c>
      <c r="Q1078" s="1" t="s">
        <v>3040</v>
      </c>
      <c r="S1078" s="1" t="s">
        <v>69</v>
      </c>
      <c r="T1078" s="1" t="s">
        <v>70</v>
      </c>
      <c r="U1078" s="3">
        <v>44390.0</v>
      </c>
      <c r="V1078" s="1" t="s">
        <v>88</v>
      </c>
      <c r="W1078" s="1" t="s">
        <v>72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74</v>
      </c>
      <c r="AF1078" s="1" t="s">
        <v>90</v>
      </c>
      <c r="AG1078" s="1" t="s">
        <v>75</v>
      </c>
      <c r="AH1078" s="1" t="s">
        <v>76</v>
      </c>
      <c r="AI1078" s="1" t="s">
        <v>77</v>
      </c>
      <c r="AJ1078" s="1" t="s">
        <v>92</v>
      </c>
      <c r="AK1078" s="1" t="s">
        <v>92</v>
      </c>
      <c r="AL1078" s="1" t="s">
        <v>93</v>
      </c>
      <c r="AM1078" s="1" t="s">
        <v>78</v>
      </c>
      <c r="AR1078" s="1">
        <v>2100011.0</v>
      </c>
      <c r="AS1078" s="1">
        <v>104040.0</v>
      </c>
      <c r="AT1078" s="1">
        <v>0.0</v>
      </c>
      <c r="AU1078" s="1" t="s">
        <v>3260</v>
      </c>
      <c r="AX1078" s="1">
        <v>0.0</v>
      </c>
      <c r="AY1078" s="1">
        <v>1147.0</v>
      </c>
      <c r="BA1078" s="1" t="s">
        <v>3261</v>
      </c>
      <c r="BB1078" s="1" t="s">
        <v>81</v>
      </c>
      <c r="BC1078" s="1" t="s">
        <v>98</v>
      </c>
      <c r="BD1078" s="1">
        <v>277163.0</v>
      </c>
      <c r="BE1078" s="1">
        <v>-1.347902145E7</v>
      </c>
      <c r="BF1078" s="1">
        <v>4882369.705</v>
      </c>
    </row>
    <row r="1079">
      <c r="A1079" s="2" t="str">
        <f t="shared" si="1"/>
        <v>DIX2310</v>
      </c>
      <c r="B1079" s="1" t="s">
        <v>3262</v>
      </c>
      <c r="C1079" s="1">
        <v>2310.0</v>
      </c>
      <c r="D1079" s="1" t="s">
        <v>59</v>
      </c>
      <c r="E1079" s="1" t="s">
        <v>60</v>
      </c>
      <c r="F1079" s="1" t="s">
        <v>111</v>
      </c>
      <c r="G1079" s="3">
        <v>44390.0</v>
      </c>
      <c r="H1079" s="1">
        <v>5680.0</v>
      </c>
      <c r="I1079" s="1" t="s">
        <v>2477</v>
      </c>
      <c r="J1079" s="1" t="s">
        <v>63</v>
      </c>
      <c r="K1079" s="1" t="s">
        <v>87</v>
      </c>
      <c r="L1079" s="1" t="s">
        <v>65</v>
      </c>
      <c r="M1079" s="1" t="s">
        <v>66</v>
      </c>
      <c r="N1079" s="1">
        <v>0.0</v>
      </c>
      <c r="O1079" s="1" t="s">
        <v>67</v>
      </c>
      <c r="P1079" s="1" t="s">
        <v>68</v>
      </c>
      <c r="Q1079" s="1" t="s">
        <v>3040</v>
      </c>
      <c r="S1079" s="1" t="s">
        <v>69</v>
      </c>
      <c r="T1079" s="1" t="s">
        <v>70</v>
      </c>
      <c r="U1079" s="3">
        <v>44390.0</v>
      </c>
      <c r="V1079" s="1" t="s">
        <v>71</v>
      </c>
      <c r="W1079" s="1" t="s">
        <v>72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74</v>
      </c>
      <c r="AF1079" s="1" t="s">
        <v>90</v>
      </c>
      <c r="AG1079" s="1" t="s">
        <v>403</v>
      </c>
      <c r="AH1079" s="1" t="s">
        <v>76</v>
      </c>
      <c r="AI1079" s="1" t="s">
        <v>77</v>
      </c>
      <c r="AJ1079" s="1" t="s">
        <v>76</v>
      </c>
      <c r="AK1079" s="1" t="s">
        <v>92</v>
      </c>
      <c r="AL1079" s="1" t="s">
        <v>178</v>
      </c>
      <c r="AM1079" s="1" t="s">
        <v>78</v>
      </c>
      <c r="AR1079" s="1">
        <v>2100003.0</v>
      </c>
      <c r="AS1079" s="1">
        <v>0.0</v>
      </c>
      <c r="AT1079" s="1">
        <v>0.0</v>
      </c>
      <c r="AU1079" s="1" t="s">
        <v>3263</v>
      </c>
      <c r="AX1079" s="1">
        <v>0.0</v>
      </c>
      <c r="AY1079" s="1">
        <v>1148.0</v>
      </c>
      <c r="BA1079" s="1" t="s">
        <v>3264</v>
      </c>
      <c r="BB1079" s="1" t="s">
        <v>81</v>
      </c>
      <c r="BC1079" s="1" t="s">
        <v>98</v>
      </c>
      <c r="BD1079" s="1">
        <v>332194.0</v>
      </c>
      <c r="BE1079" s="1">
        <v>-1.347898673E7</v>
      </c>
      <c r="BF1079" s="1">
        <v>4882287.084</v>
      </c>
    </row>
    <row r="1080">
      <c r="A1080" s="2" t="str">
        <f t="shared" si="1"/>
        <v>DIX2311</v>
      </c>
      <c r="B1080" s="1" t="s">
        <v>3265</v>
      </c>
      <c r="C1080" s="1">
        <v>2311.0</v>
      </c>
      <c r="D1080" s="1" t="s">
        <v>59</v>
      </c>
      <c r="E1080" s="1" t="s">
        <v>60</v>
      </c>
      <c r="F1080" s="1" t="s">
        <v>111</v>
      </c>
      <c r="G1080" s="3">
        <v>44390.0</v>
      </c>
      <c r="H1080" s="1">
        <v>6201.0</v>
      </c>
      <c r="I1080" s="1" t="s">
        <v>2477</v>
      </c>
      <c r="J1080" s="1" t="s">
        <v>63</v>
      </c>
      <c r="K1080" s="1" t="s">
        <v>87</v>
      </c>
      <c r="L1080" s="1" t="s">
        <v>65</v>
      </c>
      <c r="M1080" s="1" t="s">
        <v>66</v>
      </c>
      <c r="N1080" s="1">
        <v>0.0</v>
      </c>
      <c r="O1080" s="1" t="s">
        <v>67</v>
      </c>
      <c r="P1080" s="1" t="s">
        <v>68</v>
      </c>
      <c r="Q1080" s="1" t="s">
        <v>3040</v>
      </c>
      <c r="S1080" s="1" t="s">
        <v>69</v>
      </c>
      <c r="T1080" s="1" t="s">
        <v>70</v>
      </c>
      <c r="U1080" s="3">
        <v>44390.0</v>
      </c>
      <c r="V1080" s="1" t="s">
        <v>71</v>
      </c>
      <c r="W1080" s="1" t="s">
        <v>72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76</v>
      </c>
      <c r="AF1080" s="1" t="s">
        <v>90</v>
      </c>
      <c r="AG1080" s="1" t="s">
        <v>403</v>
      </c>
      <c r="AH1080" s="1" t="s">
        <v>76</v>
      </c>
      <c r="AI1080" s="1" t="s">
        <v>77</v>
      </c>
      <c r="AJ1080" s="1" t="s">
        <v>76</v>
      </c>
      <c r="AK1080" s="1" t="s">
        <v>92</v>
      </c>
      <c r="AL1080" s="1" t="s">
        <v>178</v>
      </c>
      <c r="AM1080" s="1" t="s">
        <v>78</v>
      </c>
      <c r="AR1080" s="1">
        <v>2100008.0</v>
      </c>
      <c r="AS1080" s="1">
        <v>37972.0</v>
      </c>
      <c r="AT1080" s="1">
        <v>1940.0</v>
      </c>
      <c r="AU1080" s="1" t="s">
        <v>3266</v>
      </c>
      <c r="AX1080" s="1">
        <v>0.0</v>
      </c>
      <c r="AY1080" s="1">
        <v>1149.0</v>
      </c>
      <c r="BA1080" s="1" t="s">
        <v>3267</v>
      </c>
      <c r="BB1080" s="1" t="s">
        <v>81</v>
      </c>
      <c r="BC1080" s="1" t="s">
        <v>98</v>
      </c>
      <c r="BD1080" s="1">
        <v>324251.0</v>
      </c>
      <c r="BE1080" s="1">
        <v>-1.34789556E7</v>
      </c>
      <c r="BF1080" s="1">
        <v>4882203.641</v>
      </c>
    </row>
    <row r="1081">
      <c r="A1081" s="2" t="str">
        <f t="shared" si="1"/>
        <v>DIX2312</v>
      </c>
      <c r="B1081" s="1" t="s">
        <v>3268</v>
      </c>
      <c r="C1081" s="1">
        <v>2312.0</v>
      </c>
      <c r="D1081" s="1" t="s">
        <v>59</v>
      </c>
      <c r="E1081" s="1" t="s">
        <v>60</v>
      </c>
      <c r="F1081" s="1" t="s">
        <v>111</v>
      </c>
      <c r="G1081" s="3">
        <v>44390.0</v>
      </c>
      <c r="H1081" s="1">
        <v>6201.0</v>
      </c>
      <c r="I1081" s="1" t="s">
        <v>2477</v>
      </c>
      <c r="J1081" s="1" t="s">
        <v>63</v>
      </c>
      <c r="K1081" s="1" t="s">
        <v>107</v>
      </c>
      <c r="L1081" s="1" t="s">
        <v>65</v>
      </c>
      <c r="M1081" s="1" t="s">
        <v>66</v>
      </c>
      <c r="N1081" s="1">
        <v>0.0</v>
      </c>
      <c r="O1081" s="1" t="s">
        <v>67</v>
      </c>
      <c r="P1081" s="1" t="s">
        <v>68</v>
      </c>
      <c r="Q1081" s="1" t="s">
        <v>3040</v>
      </c>
      <c r="S1081" s="1" t="s">
        <v>69</v>
      </c>
      <c r="T1081" s="1" t="s">
        <v>70</v>
      </c>
      <c r="U1081" s="3">
        <v>44390.0</v>
      </c>
      <c r="V1081" s="1" t="s">
        <v>71</v>
      </c>
      <c r="W1081" s="1" t="s">
        <v>72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76</v>
      </c>
      <c r="AF1081" s="1" t="s">
        <v>90</v>
      </c>
      <c r="AG1081" s="1" t="s">
        <v>403</v>
      </c>
      <c r="AH1081" s="1" t="s">
        <v>76</v>
      </c>
      <c r="AI1081" s="1" t="s">
        <v>77</v>
      </c>
      <c r="AJ1081" s="1" t="s">
        <v>92</v>
      </c>
      <c r="AK1081" s="1" t="s">
        <v>92</v>
      </c>
      <c r="AL1081" s="1" t="s">
        <v>93</v>
      </c>
      <c r="AM1081" s="1" t="s">
        <v>78</v>
      </c>
      <c r="AR1081" s="1">
        <v>2100008.0</v>
      </c>
      <c r="AS1081" s="1">
        <v>37972.0</v>
      </c>
      <c r="AT1081" s="1">
        <v>1940.0</v>
      </c>
      <c r="AU1081" s="1" t="s">
        <v>3266</v>
      </c>
      <c r="AX1081" s="1">
        <v>0.0</v>
      </c>
      <c r="AY1081" s="1">
        <v>1317.0</v>
      </c>
      <c r="BA1081" s="1" t="s">
        <v>3269</v>
      </c>
      <c r="BB1081" s="1" t="s">
        <v>81</v>
      </c>
      <c r="BC1081" s="1" t="s">
        <v>98</v>
      </c>
      <c r="BD1081" s="1">
        <v>195051.0</v>
      </c>
      <c r="BE1081" s="1">
        <v>-1.347891892E7</v>
      </c>
      <c r="BF1081" s="1">
        <v>4882133.742</v>
      </c>
    </row>
    <row r="1082">
      <c r="A1082" s="2" t="str">
        <f t="shared" si="1"/>
        <v>DIX2313</v>
      </c>
      <c r="B1082" s="1" t="s">
        <v>3270</v>
      </c>
      <c r="C1082" s="1">
        <v>2313.0</v>
      </c>
      <c r="D1082" s="1" t="s">
        <v>59</v>
      </c>
      <c r="E1082" s="1" t="s">
        <v>60</v>
      </c>
      <c r="F1082" s="1" t="s">
        <v>61</v>
      </c>
      <c r="G1082" s="3">
        <v>44390.0</v>
      </c>
      <c r="H1082" s="1">
        <v>6201.0</v>
      </c>
      <c r="I1082" s="1" t="s">
        <v>2477</v>
      </c>
      <c r="J1082" s="1" t="s">
        <v>63</v>
      </c>
      <c r="K1082" s="1" t="s">
        <v>64</v>
      </c>
      <c r="L1082" s="1" t="s">
        <v>65</v>
      </c>
      <c r="M1082" s="1" t="s">
        <v>66</v>
      </c>
      <c r="N1082" s="1">
        <v>0.0</v>
      </c>
      <c r="O1082" s="1" t="s">
        <v>67</v>
      </c>
      <c r="P1082" s="1" t="s">
        <v>68</v>
      </c>
      <c r="Q1082" s="1" t="s">
        <v>3040</v>
      </c>
      <c r="S1082" s="1" t="s">
        <v>69</v>
      </c>
      <c r="T1082" s="1" t="s">
        <v>70</v>
      </c>
      <c r="U1082" s="3">
        <v>44390.0</v>
      </c>
      <c r="V1082" s="1" t="s">
        <v>71</v>
      </c>
      <c r="W1082" s="1" t="s">
        <v>72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74</v>
      </c>
      <c r="AF1082" s="1" t="s">
        <v>90</v>
      </c>
      <c r="AG1082" s="1" t="s">
        <v>403</v>
      </c>
      <c r="AH1082" s="1" t="s">
        <v>76</v>
      </c>
      <c r="AI1082" s="1" t="s">
        <v>77</v>
      </c>
      <c r="AJ1082" s="1" t="s">
        <v>92</v>
      </c>
      <c r="AK1082" s="1" t="s">
        <v>92</v>
      </c>
      <c r="AL1082" s="1" t="s">
        <v>93</v>
      </c>
      <c r="AM1082" s="1" t="s">
        <v>78</v>
      </c>
      <c r="AR1082" s="1" t="s">
        <v>3271</v>
      </c>
      <c r="AS1082" s="1">
        <v>0.0</v>
      </c>
      <c r="AT1082" s="1">
        <v>0.0</v>
      </c>
      <c r="AX1082" s="1">
        <v>0.0</v>
      </c>
      <c r="AY1082" s="1">
        <v>1150.0</v>
      </c>
      <c r="BA1082" s="1" t="s">
        <v>3272</v>
      </c>
      <c r="BB1082" s="1" t="s">
        <v>81</v>
      </c>
      <c r="BC1082" s="1" t="s">
        <v>98</v>
      </c>
      <c r="BD1082" s="1">
        <v>331416.0</v>
      </c>
      <c r="BE1082" s="1">
        <v>-1.34790823E7</v>
      </c>
      <c r="BF1082" s="1">
        <v>4881862.02</v>
      </c>
    </row>
    <row r="1083">
      <c r="A1083" s="2" t="str">
        <f t="shared" si="1"/>
        <v>DIX2314</v>
      </c>
      <c r="B1083" s="1" t="s">
        <v>3273</v>
      </c>
      <c r="C1083" s="1">
        <v>2314.0</v>
      </c>
      <c r="D1083" s="1" t="s">
        <v>59</v>
      </c>
      <c r="E1083" s="1" t="s">
        <v>60</v>
      </c>
      <c r="F1083" s="1" t="s">
        <v>111</v>
      </c>
      <c r="G1083" s="3">
        <v>44390.0</v>
      </c>
      <c r="H1083" s="1">
        <v>4920.0</v>
      </c>
      <c r="I1083" s="1" t="s">
        <v>2477</v>
      </c>
      <c r="J1083" s="1" t="s">
        <v>63</v>
      </c>
      <c r="L1083" s="1" t="s">
        <v>65</v>
      </c>
      <c r="M1083" s="1" t="s">
        <v>66</v>
      </c>
      <c r="N1083" s="1">
        <v>0.0</v>
      </c>
      <c r="O1083" s="1" t="s">
        <v>67</v>
      </c>
      <c r="P1083" s="1" t="s">
        <v>68</v>
      </c>
      <c r="Q1083" s="1" t="s">
        <v>3040</v>
      </c>
      <c r="S1083" s="1" t="s">
        <v>69</v>
      </c>
      <c r="T1083" s="1" t="s">
        <v>70</v>
      </c>
      <c r="U1083" s="3">
        <v>44390.0</v>
      </c>
      <c r="V1083" s="1" t="s">
        <v>71</v>
      </c>
      <c r="W1083" s="1" t="s">
        <v>72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74</v>
      </c>
      <c r="AF1083" s="1" t="s">
        <v>90</v>
      </c>
      <c r="AG1083" s="1" t="s">
        <v>403</v>
      </c>
      <c r="AH1083" s="1" t="s">
        <v>76</v>
      </c>
      <c r="AI1083" s="1" t="s">
        <v>77</v>
      </c>
      <c r="AJ1083" s="1" t="s">
        <v>76</v>
      </c>
      <c r="AK1083" s="1" t="s">
        <v>92</v>
      </c>
      <c r="AL1083" s="1" t="s">
        <v>178</v>
      </c>
      <c r="AM1083" s="1" t="s">
        <v>78</v>
      </c>
      <c r="AR1083" s="1">
        <v>2100012.0</v>
      </c>
      <c r="AS1083" s="1">
        <v>0.0</v>
      </c>
      <c r="AT1083" s="1">
        <v>0.0</v>
      </c>
      <c r="AU1083" s="1" t="s">
        <v>3274</v>
      </c>
      <c r="AX1083" s="1">
        <v>0.0</v>
      </c>
      <c r="AY1083" s="1">
        <v>1318.0</v>
      </c>
      <c r="BA1083" s="1" t="s">
        <v>3275</v>
      </c>
      <c r="BB1083" s="1" t="s">
        <v>81</v>
      </c>
      <c r="BC1083" s="1" t="s">
        <v>98</v>
      </c>
      <c r="BD1083" s="1">
        <v>185780.0</v>
      </c>
      <c r="BE1083" s="1">
        <v>-1.347928047E7</v>
      </c>
      <c r="BF1083" s="1">
        <v>4883233.842</v>
      </c>
    </row>
    <row r="1084">
      <c r="A1084" s="2" t="str">
        <f t="shared" si="1"/>
        <v>DIX2315</v>
      </c>
      <c r="B1084" s="1" t="s">
        <v>3276</v>
      </c>
      <c r="C1084" s="1">
        <v>2315.0</v>
      </c>
      <c r="D1084" s="1" t="s">
        <v>59</v>
      </c>
      <c r="E1084" s="1" t="s">
        <v>134</v>
      </c>
      <c r="F1084" s="1" t="s">
        <v>61</v>
      </c>
      <c r="G1084" s="3">
        <v>44390.0</v>
      </c>
      <c r="H1084" s="1">
        <v>5630.0</v>
      </c>
      <c r="I1084" s="1" t="s">
        <v>2477</v>
      </c>
      <c r="J1084" s="1" t="s">
        <v>63</v>
      </c>
      <c r="K1084" s="1" t="s">
        <v>87</v>
      </c>
      <c r="L1084" s="1" t="s">
        <v>65</v>
      </c>
      <c r="M1084" s="1" t="s">
        <v>66</v>
      </c>
      <c r="N1084" s="1">
        <v>0.0</v>
      </c>
      <c r="O1084" s="1" t="s">
        <v>67</v>
      </c>
      <c r="P1084" s="1" t="s">
        <v>68</v>
      </c>
      <c r="Q1084" s="1" t="s">
        <v>3040</v>
      </c>
      <c r="S1084" s="1" t="s">
        <v>69</v>
      </c>
      <c r="T1084" s="1" t="s">
        <v>70</v>
      </c>
      <c r="U1084" s="3">
        <v>44390.0</v>
      </c>
      <c r="V1084" s="1" t="s">
        <v>71</v>
      </c>
      <c r="W1084" s="1" t="s">
        <v>72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74</v>
      </c>
      <c r="AF1084" s="1" t="s">
        <v>90</v>
      </c>
      <c r="AG1084" s="1" t="s">
        <v>75</v>
      </c>
      <c r="AH1084" s="1" t="s">
        <v>122</v>
      </c>
      <c r="AI1084" s="1" t="s">
        <v>108</v>
      </c>
      <c r="AJ1084" s="1" t="s">
        <v>76</v>
      </c>
      <c r="AK1084" s="1" t="s">
        <v>92</v>
      </c>
      <c r="AL1084" s="1" t="s">
        <v>178</v>
      </c>
      <c r="AM1084" s="1" t="s">
        <v>78</v>
      </c>
      <c r="AR1084" s="1">
        <v>2100011.0</v>
      </c>
      <c r="AS1084" s="1">
        <v>104040.0</v>
      </c>
      <c r="AT1084" s="1">
        <v>0.0</v>
      </c>
      <c r="AU1084" s="1" t="s">
        <v>3260</v>
      </c>
      <c r="AX1084" s="1">
        <v>0.0</v>
      </c>
      <c r="AY1084" s="1">
        <v>1151.0</v>
      </c>
      <c r="BA1084" s="1" t="s">
        <v>3277</v>
      </c>
      <c r="BB1084" s="1" t="s">
        <v>81</v>
      </c>
      <c r="BC1084" s="1" t="s">
        <v>98</v>
      </c>
      <c r="BD1084" s="1">
        <v>278334.0</v>
      </c>
      <c r="BE1084" s="1">
        <v>-1.347893502E7</v>
      </c>
      <c r="BF1084" s="1">
        <v>4882591.808</v>
      </c>
    </row>
    <row r="1085">
      <c r="A1085" s="2" t="str">
        <f t="shared" si="1"/>
        <v>DIX2317</v>
      </c>
      <c r="B1085" s="1" t="s">
        <v>3278</v>
      </c>
      <c r="C1085" s="1">
        <v>2317.0</v>
      </c>
      <c r="D1085" s="1" t="s">
        <v>59</v>
      </c>
      <c r="E1085" s="1" t="s">
        <v>60</v>
      </c>
      <c r="F1085" s="1" t="s">
        <v>111</v>
      </c>
      <c r="G1085" s="3">
        <v>44390.0</v>
      </c>
      <c r="H1085" s="1">
        <v>5420.0</v>
      </c>
      <c r="I1085" s="1" t="s">
        <v>2477</v>
      </c>
      <c r="J1085" s="1" t="s">
        <v>63</v>
      </c>
      <c r="K1085" s="1" t="s">
        <v>107</v>
      </c>
      <c r="L1085" s="1" t="s">
        <v>65</v>
      </c>
      <c r="M1085" s="1" t="s">
        <v>66</v>
      </c>
      <c r="N1085" s="1">
        <v>0.0</v>
      </c>
      <c r="O1085" s="1" t="s">
        <v>67</v>
      </c>
      <c r="P1085" s="1" t="s">
        <v>68</v>
      </c>
      <c r="Q1085" s="1" t="s">
        <v>3040</v>
      </c>
      <c r="S1085" s="1" t="s">
        <v>69</v>
      </c>
      <c r="T1085" s="1" t="s">
        <v>70</v>
      </c>
      <c r="U1085" s="3">
        <v>44390.0</v>
      </c>
      <c r="V1085" s="1" t="s">
        <v>71</v>
      </c>
      <c r="W1085" s="1" t="s">
        <v>72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74</v>
      </c>
      <c r="AF1085" s="1" t="s">
        <v>205</v>
      </c>
      <c r="AG1085" s="1" t="s">
        <v>75</v>
      </c>
      <c r="AH1085" s="1" t="s">
        <v>76</v>
      </c>
      <c r="AI1085" s="1" t="s">
        <v>77</v>
      </c>
      <c r="AJ1085" s="1" t="s">
        <v>92</v>
      </c>
      <c r="AK1085" s="1" t="s">
        <v>92</v>
      </c>
      <c r="AL1085" s="1" t="s">
        <v>93</v>
      </c>
      <c r="AM1085" s="1" t="s">
        <v>78</v>
      </c>
      <c r="AR1085" s="1">
        <v>2100009.0</v>
      </c>
      <c r="AS1085" s="1">
        <v>86017.0</v>
      </c>
      <c r="AT1085" s="1">
        <v>1941.0</v>
      </c>
      <c r="AU1085" s="1" t="s">
        <v>3279</v>
      </c>
      <c r="AX1085" s="1">
        <v>0.0</v>
      </c>
      <c r="AY1085" s="1">
        <v>1152.0</v>
      </c>
      <c r="BA1085" s="1" t="s">
        <v>3280</v>
      </c>
      <c r="BB1085" s="1" t="s">
        <v>81</v>
      </c>
      <c r="BC1085" s="1" t="s">
        <v>98</v>
      </c>
      <c r="BD1085" s="1">
        <v>333589.0</v>
      </c>
      <c r="BE1085" s="1">
        <v>-1.347858633E7</v>
      </c>
      <c r="BF1085" s="1">
        <v>4882234.475</v>
      </c>
    </row>
    <row r="1086">
      <c r="A1086" s="2" t="str">
        <f t="shared" si="1"/>
        <v>DIX2321</v>
      </c>
      <c r="B1086" s="1" t="s">
        <v>3281</v>
      </c>
      <c r="C1086" s="1">
        <v>2321.0</v>
      </c>
      <c r="D1086" s="1" t="s">
        <v>59</v>
      </c>
      <c r="E1086" s="1" t="s">
        <v>60</v>
      </c>
      <c r="F1086" s="1" t="s">
        <v>111</v>
      </c>
      <c r="G1086" s="3">
        <v>44390.0</v>
      </c>
      <c r="H1086" s="1">
        <v>5420.0</v>
      </c>
      <c r="I1086" s="1" t="s">
        <v>2477</v>
      </c>
      <c r="J1086" s="1" t="s">
        <v>63</v>
      </c>
      <c r="K1086" s="1" t="s">
        <v>616</v>
      </c>
      <c r="L1086" s="1" t="s">
        <v>65</v>
      </c>
      <c r="M1086" s="1" t="s">
        <v>66</v>
      </c>
      <c r="N1086" s="1">
        <v>0.0</v>
      </c>
      <c r="O1086" s="1" t="s">
        <v>67</v>
      </c>
      <c r="P1086" s="1" t="s">
        <v>68</v>
      </c>
      <c r="Q1086" s="1" t="s">
        <v>3040</v>
      </c>
      <c r="S1086" s="1" t="s">
        <v>69</v>
      </c>
      <c r="T1086" s="1" t="s">
        <v>70</v>
      </c>
      <c r="U1086" s="3">
        <v>44390.0</v>
      </c>
      <c r="V1086" s="1" t="s">
        <v>71</v>
      </c>
      <c r="W1086" s="1" t="s">
        <v>72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74</v>
      </c>
      <c r="AF1086" s="1" t="s">
        <v>205</v>
      </c>
      <c r="AG1086" s="1" t="s">
        <v>75</v>
      </c>
      <c r="AH1086" s="1" t="s">
        <v>76</v>
      </c>
      <c r="AI1086" s="1" t="s">
        <v>77</v>
      </c>
      <c r="AJ1086" s="1" t="s">
        <v>76</v>
      </c>
      <c r="AK1086" s="1" t="s">
        <v>92</v>
      </c>
      <c r="AL1086" s="1" t="s">
        <v>178</v>
      </c>
      <c r="AM1086" s="1" t="s">
        <v>78</v>
      </c>
      <c r="AR1086" s="1">
        <v>2100009.0</v>
      </c>
      <c r="AS1086" s="1">
        <v>86017.0</v>
      </c>
      <c r="AT1086" s="1">
        <v>1941.0</v>
      </c>
      <c r="AU1086" s="1" t="s">
        <v>3279</v>
      </c>
      <c r="AX1086" s="1">
        <v>0.0</v>
      </c>
      <c r="AY1086" s="1">
        <v>1153.0</v>
      </c>
      <c r="BA1086" s="1" t="s">
        <v>3282</v>
      </c>
      <c r="BB1086" s="1" t="s">
        <v>81</v>
      </c>
      <c r="BC1086" s="1" t="s">
        <v>98</v>
      </c>
      <c r="BD1086" s="1">
        <v>334819.0</v>
      </c>
      <c r="BE1086" s="1">
        <v>-1.347839699E7</v>
      </c>
      <c r="BF1086" s="1">
        <v>4882452.637</v>
      </c>
    </row>
    <row r="1087">
      <c r="A1087" s="2" t="str">
        <f t="shared" si="1"/>
        <v>DIX2322</v>
      </c>
      <c r="B1087" s="1" t="s">
        <v>3283</v>
      </c>
      <c r="C1087" s="1">
        <v>2322.0</v>
      </c>
      <c r="D1087" s="1" t="s">
        <v>59</v>
      </c>
      <c r="E1087" s="1" t="s">
        <v>60</v>
      </c>
      <c r="F1087" s="1" t="s">
        <v>111</v>
      </c>
      <c r="G1087" s="3">
        <v>44390.0</v>
      </c>
      <c r="H1087" s="1">
        <v>5440.0</v>
      </c>
      <c r="I1087" s="1" t="s">
        <v>2477</v>
      </c>
      <c r="J1087" s="1" t="s">
        <v>63</v>
      </c>
      <c r="L1087" s="1" t="s">
        <v>65</v>
      </c>
      <c r="M1087" s="1" t="s">
        <v>66</v>
      </c>
      <c r="N1087" s="1">
        <v>0.0</v>
      </c>
      <c r="O1087" s="1" t="s">
        <v>67</v>
      </c>
      <c r="P1087" s="1" t="s">
        <v>68</v>
      </c>
      <c r="Q1087" s="1" t="s">
        <v>3040</v>
      </c>
      <c r="S1087" s="1" t="s">
        <v>69</v>
      </c>
      <c r="T1087" s="1" t="s">
        <v>70</v>
      </c>
      <c r="U1087" s="3">
        <v>44390.0</v>
      </c>
      <c r="V1087" s="1" t="s">
        <v>71</v>
      </c>
      <c r="W1087" s="1" t="s">
        <v>72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74</v>
      </c>
      <c r="AF1087" s="1" t="s">
        <v>205</v>
      </c>
      <c r="AG1087" s="1" t="s">
        <v>117</v>
      </c>
      <c r="AH1087" s="1" t="s">
        <v>76</v>
      </c>
      <c r="AI1087" s="1" t="s">
        <v>77</v>
      </c>
      <c r="AJ1087" s="1" t="s">
        <v>76</v>
      </c>
      <c r="AK1087" s="1" t="s">
        <v>92</v>
      </c>
      <c r="AL1087" s="1" t="s">
        <v>178</v>
      </c>
      <c r="AM1087" s="1" t="s">
        <v>78</v>
      </c>
      <c r="AR1087" s="1">
        <v>2100010.0</v>
      </c>
      <c r="AS1087" s="1">
        <v>18681.0</v>
      </c>
      <c r="AT1087" s="1">
        <v>1975.0</v>
      </c>
      <c r="AU1087" s="1" t="s">
        <v>3284</v>
      </c>
      <c r="AX1087" s="1">
        <v>0.0</v>
      </c>
      <c r="AY1087" s="1">
        <v>1154.0</v>
      </c>
      <c r="BA1087" s="1" t="s">
        <v>3285</v>
      </c>
      <c r="BB1087" s="1" t="s">
        <v>81</v>
      </c>
      <c r="BC1087" s="1" t="s">
        <v>98</v>
      </c>
      <c r="BD1087" s="1">
        <v>340305.0</v>
      </c>
      <c r="BE1087" s="1">
        <v>-1.347840388E7</v>
      </c>
      <c r="BF1087" s="1">
        <v>4882371.116</v>
      </c>
    </row>
    <row r="1088">
      <c r="A1088" s="2" t="str">
        <f t="shared" si="1"/>
        <v>DIX2323</v>
      </c>
      <c r="B1088" s="1" t="s">
        <v>3286</v>
      </c>
      <c r="C1088" s="1">
        <v>2323.0</v>
      </c>
      <c r="D1088" s="1" t="s">
        <v>59</v>
      </c>
      <c r="E1088" s="1" t="s">
        <v>60</v>
      </c>
      <c r="F1088" s="1" t="s">
        <v>111</v>
      </c>
      <c r="G1088" s="3">
        <v>44390.0</v>
      </c>
      <c r="H1088" s="1">
        <v>5420.0</v>
      </c>
      <c r="I1088" s="1" t="s">
        <v>2477</v>
      </c>
      <c r="J1088" s="1" t="s">
        <v>63</v>
      </c>
      <c r="K1088" s="1" t="s">
        <v>623</v>
      </c>
      <c r="L1088" s="1" t="s">
        <v>65</v>
      </c>
      <c r="M1088" s="1" t="s">
        <v>66</v>
      </c>
      <c r="N1088" s="1">
        <v>0.0</v>
      </c>
      <c r="O1088" s="1" t="s">
        <v>67</v>
      </c>
      <c r="P1088" s="1" t="s">
        <v>68</v>
      </c>
      <c r="Q1088" s="1" t="s">
        <v>3040</v>
      </c>
      <c r="S1088" s="1" t="s">
        <v>69</v>
      </c>
      <c r="T1088" s="1" t="s">
        <v>70</v>
      </c>
      <c r="U1088" s="3">
        <v>44390.0</v>
      </c>
      <c r="V1088" s="1" t="s">
        <v>71</v>
      </c>
      <c r="W1088" s="1" t="s">
        <v>72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74</v>
      </c>
      <c r="AF1088" s="1" t="s">
        <v>205</v>
      </c>
      <c r="AG1088" s="1" t="s">
        <v>75</v>
      </c>
      <c r="AH1088" s="1" t="s">
        <v>76</v>
      </c>
      <c r="AI1088" s="1" t="s">
        <v>108</v>
      </c>
      <c r="AJ1088" s="1" t="s">
        <v>76</v>
      </c>
      <c r="AK1088" s="1" t="s">
        <v>92</v>
      </c>
      <c r="AL1088" s="1" t="s">
        <v>178</v>
      </c>
      <c r="AM1088" s="1" t="s">
        <v>78</v>
      </c>
      <c r="AR1088" s="1" t="s">
        <v>3271</v>
      </c>
      <c r="AS1088" s="1">
        <v>0.0</v>
      </c>
      <c r="AT1088" s="1">
        <v>0.0</v>
      </c>
      <c r="AX1088" s="1">
        <v>0.0</v>
      </c>
      <c r="AY1088" s="1">
        <v>1155.0</v>
      </c>
      <c r="BA1088" s="1" t="s">
        <v>3287</v>
      </c>
      <c r="BB1088" s="1" t="s">
        <v>81</v>
      </c>
      <c r="BC1088" s="1" t="s">
        <v>98</v>
      </c>
      <c r="BD1088" s="1">
        <v>340426.0</v>
      </c>
      <c r="BE1088" s="1">
        <v>-1.347835134E7</v>
      </c>
      <c r="BF1088" s="1">
        <v>4882485.008</v>
      </c>
    </row>
    <row r="1089">
      <c r="A1089" s="2" t="str">
        <f t="shared" si="1"/>
        <v>DIX2324</v>
      </c>
      <c r="B1089" s="1" t="s">
        <v>3288</v>
      </c>
      <c r="C1089" s="1">
        <v>2324.0</v>
      </c>
      <c r="D1089" s="1" t="s">
        <v>59</v>
      </c>
      <c r="E1089" s="1" t="s">
        <v>60</v>
      </c>
      <c r="F1089" s="1" t="s">
        <v>84</v>
      </c>
      <c r="G1089" s="3">
        <v>44390.0</v>
      </c>
      <c r="H1089" s="1">
        <v>5420.0</v>
      </c>
      <c r="I1089" s="1" t="s">
        <v>2477</v>
      </c>
      <c r="J1089" s="1" t="s">
        <v>63</v>
      </c>
      <c r="K1089" s="1" t="s">
        <v>626</v>
      </c>
      <c r="L1089" s="1" t="s">
        <v>65</v>
      </c>
      <c r="M1089" s="1" t="s">
        <v>66</v>
      </c>
      <c r="N1089" s="1">
        <v>0.0</v>
      </c>
      <c r="O1089" s="1" t="s">
        <v>67</v>
      </c>
      <c r="P1089" s="1" t="s">
        <v>68</v>
      </c>
      <c r="Q1089" s="1" t="s">
        <v>3040</v>
      </c>
      <c r="S1089" s="1" t="s">
        <v>69</v>
      </c>
      <c r="T1089" s="1" t="s">
        <v>70</v>
      </c>
      <c r="U1089" s="3">
        <v>44390.0</v>
      </c>
      <c r="V1089" s="1" t="s">
        <v>88</v>
      </c>
      <c r="W1089" s="1" t="s">
        <v>72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74</v>
      </c>
      <c r="AF1089" s="1" t="s">
        <v>205</v>
      </c>
      <c r="AG1089" s="1" t="s">
        <v>75</v>
      </c>
      <c r="AH1089" s="1" t="s">
        <v>76</v>
      </c>
      <c r="AI1089" s="1" t="s">
        <v>108</v>
      </c>
      <c r="AJ1089" s="1" t="s">
        <v>76</v>
      </c>
      <c r="AK1089" s="1" t="s">
        <v>92</v>
      </c>
      <c r="AL1089" s="1" t="s">
        <v>178</v>
      </c>
      <c r="AM1089" s="1" t="s">
        <v>78</v>
      </c>
      <c r="AR1089" s="1" t="s">
        <v>3271</v>
      </c>
      <c r="AS1089" s="1">
        <v>0.0</v>
      </c>
      <c r="AT1089" s="1">
        <v>0.0</v>
      </c>
      <c r="AX1089" s="1">
        <v>0.0</v>
      </c>
      <c r="AY1089" s="1">
        <v>1156.0</v>
      </c>
      <c r="BA1089" s="1" t="s">
        <v>3289</v>
      </c>
      <c r="BB1089" s="1" t="s">
        <v>81</v>
      </c>
      <c r="BC1089" s="1" t="s">
        <v>98</v>
      </c>
      <c r="BD1089" s="1">
        <v>327717.0</v>
      </c>
      <c r="BE1089" s="1">
        <v>-1.347832813E7</v>
      </c>
      <c r="BF1089" s="1">
        <v>4882528.857</v>
      </c>
    </row>
    <row r="1090">
      <c r="A1090" s="2" t="str">
        <f t="shared" si="1"/>
        <v>DIX2325</v>
      </c>
      <c r="B1090" s="1" t="s">
        <v>3290</v>
      </c>
      <c r="C1090" s="1">
        <v>2325.0</v>
      </c>
      <c r="D1090" s="1" t="s">
        <v>59</v>
      </c>
      <c r="E1090" s="1" t="s">
        <v>60</v>
      </c>
      <c r="F1090" s="1" t="s">
        <v>84</v>
      </c>
      <c r="G1090" s="3">
        <v>44390.0</v>
      </c>
      <c r="H1090" s="1">
        <v>632.0</v>
      </c>
      <c r="I1090" s="1" t="s">
        <v>694</v>
      </c>
      <c r="J1090" s="1" t="s">
        <v>257</v>
      </c>
      <c r="K1090" s="1" t="s">
        <v>107</v>
      </c>
      <c r="L1090" s="1" t="s">
        <v>65</v>
      </c>
      <c r="M1090" s="1" t="s">
        <v>66</v>
      </c>
      <c r="N1090" s="1">
        <v>0.0</v>
      </c>
      <c r="O1090" s="1" t="s">
        <v>67</v>
      </c>
      <c r="P1090" s="1" t="s">
        <v>68</v>
      </c>
      <c r="Q1090" s="1" t="s">
        <v>422</v>
      </c>
      <c r="S1090" s="1" t="s">
        <v>69</v>
      </c>
      <c r="T1090" s="1" t="s">
        <v>70</v>
      </c>
      <c r="U1090" s="3">
        <v>44390.0</v>
      </c>
      <c r="V1090" s="1" t="s">
        <v>88</v>
      </c>
      <c r="W1090" s="1" t="s">
        <v>72</v>
      </c>
      <c r="Z1090" s="1" t="s">
        <v>137</v>
      </c>
      <c r="AA1090" s="1">
        <v>0.0</v>
      </c>
      <c r="AB1090" s="1">
        <v>0.0</v>
      </c>
      <c r="AC1090" s="1">
        <v>0.0</v>
      </c>
      <c r="AD1090" s="1">
        <v>5.0</v>
      </c>
      <c r="AE1090" s="1" t="s">
        <v>74</v>
      </c>
      <c r="AF1090" s="1" t="s">
        <v>73</v>
      </c>
      <c r="AG1090" s="1" t="s">
        <v>73</v>
      </c>
      <c r="AH1090" s="1" t="s">
        <v>76</v>
      </c>
      <c r="AI1090" s="1" t="s">
        <v>73</v>
      </c>
      <c r="AJ1090" s="1" t="s">
        <v>92</v>
      </c>
      <c r="AK1090" s="1" t="s">
        <v>92</v>
      </c>
      <c r="AL1090" s="1" t="s">
        <v>93</v>
      </c>
      <c r="AM1090" s="1" t="s">
        <v>78</v>
      </c>
      <c r="AN1090" s="1" t="s">
        <v>65</v>
      </c>
      <c r="AO1090" s="1" t="s">
        <v>94</v>
      </c>
      <c r="AR1090" s="1">
        <v>1.10360013E8</v>
      </c>
      <c r="AS1090" s="1">
        <v>56819.0</v>
      </c>
      <c r="AT1090" s="1">
        <v>1951.0</v>
      </c>
      <c r="AU1090" s="1" t="s">
        <v>3291</v>
      </c>
      <c r="AX1090" s="1">
        <v>0.0</v>
      </c>
      <c r="AY1090" s="1">
        <v>1157.0</v>
      </c>
      <c r="BA1090" s="1" t="s">
        <v>3292</v>
      </c>
      <c r="BB1090" s="1" t="s">
        <v>81</v>
      </c>
      <c r="BC1090" s="1" t="s">
        <v>3293</v>
      </c>
      <c r="BD1090" s="1">
        <v>329005.0</v>
      </c>
      <c r="BE1090" s="1">
        <v>-1.34621088E7</v>
      </c>
      <c r="BF1090" s="1">
        <v>4885657.87</v>
      </c>
    </row>
    <row r="1091">
      <c r="A1091" s="2" t="str">
        <f t="shared" si="1"/>
        <v>DIX2326</v>
      </c>
      <c r="B1091" s="1" t="s">
        <v>3294</v>
      </c>
      <c r="C1091" s="1">
        <v>2326.0</v>
      </c>
      <c r="D1091" s="1" t="s">
        <v>59</v>
      </c>
      <c r="E1091" s="1" t="s">
        <v>60</v>
      </c>
      <c r="F1091" s="1" t="s">
        <v>111</v>
      </c>
      <c r="G1091" s="3">
        <v>44390.0</v>
      </c>
      <c r="H1091" s="1">
        <v>632.0</v>
      </c>
      <c r="I1091" s="1" t="s">
        <v>694</v>
      </c>
      <c r="J1091" s="1" t="s">
        <v>257</v>
      </c>
      <c r="K1091" s="1" t="s">
        <v>64</v>
      </c>
      <c r="L1091" s="1" t="s">
        <v>65</v>
      </c>
      <c r="M1091" s="1" t="s">
        <v>66</v>
      </c>
      <c r="N1091" s="1">
        <v>0.0</v>
      </c>
      <c r="O1091" s="1" t="s">
        <v>67</v>
      </c>
      <c r="P1091" s="1" t="s">
        <v>68</v>
      </c>
      <c r="S1091" s="1" t="s">
        <v>69</v>
      </c>
      <c r="T1091" s="1" t="s">
        <v>70</v>
      </c>
      <c r="U1091" s="3">
        <v>44390.0</v>
      </c>
      <c r="V1091" s="1" t="s">
        <v>71</v>
      </c>
      <c r="W1091" s="1" t="s">
        <v>72</v>
      </c>
      <c r="Z1091" s="1" t="s">
        <v>137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74</v>
      </c>
      <c r="AF1091" s="1" t="s">
        <v>73</v>
      </c>
      <c r="AG1091" s="1" t="s">
        <v>117</v>
      </c>
      <c r="AH1091" s="1" t="s">
        <v>76</v>
      </c>
      <c r="AI1091" s="1" t="s">
        <v>77</v>
      </c>
      <c r="AJ1091" s="1" t="s">
        <v>76</v>
      </c>
      <c r="AK1091" s="1" t="s">
        <v>92</v>
      </c>
      <c r="AL1091" s="1" t="s">
        <v>93</v>
      </c>
      <c r="AM1091" s="1" t="s">
        <v>78</v>
      </c>
      <c r="AN1091" s="1" t="s">
        <v>65</v>
      </c>
      <c r="AO1091" s="1" t="s">
        <v>123</v>
      </c>
      <c r="AR1091" s="1">
        <v>1.10360013E8</v>
      </c>
      <c r="AS1091" s="1">
        <v>56819.0</v>
      </c>
      <c r="AT1091" s="1">
        <v>1951.0</v>
      </c>
      <c r="AU1091" s="1" t="s">
        <v>3291</v>
      </c>
      <c r="AX1091" s="1">
        <v>0.0</v>
      </c>
      <c r="AY1091" s="1">
        <v>1158.0</v>
      </c>
      <c r="BA1091" s="1" t="s">
        <v>3295</v>
      </c>
      <c r="BB1091" s="1" t="s">
        <v>81</v>
      </c>
      <c r="BC1091" s="1" t="s">
        <v>3296</v>
      </c>
      <c r="BD1091" s="1">
        <v>340750.0</v>
      </c>
      <c r="BE1091" s="1">
        <v>-1.346213681E7</v>
      </c>
      <c r="BF1091" s="1">
        <v>4885731.016</v>
      </c>
    </row>
    <row r="1092">
      <c r="A1092" s="2" t="str">
        <f t="shared" si="1"/>
        <v>DIX2330</v>
      </c>
      <c r="B1092" s="1" t="s">
        <v>3297</v>
      </c>
      <c r="C1092" s="1">
        <v>2330.0</v>
      </c>
      <c r="D1092" s="1" t="s">
        <v>59</v>
      </c>
      <c r="E1092" s="1" t="s">
        <v>60</v>
      </c>
      <c r="F1092" s="1" t="s">
        <v>651</v>
      </c>
      <c r="G1092" s="3">
        <v>44390.0</v>
      </c>
      <c r="H1092" s="1">
        <v>29689.0</v>
      </c>
      <c r="I1092" s="1" t="s">
        <v>316</v>
      </c>
      <c r="J1092" s="1" t="s">
        <v>101</v>
      </c>
      <c r="K1092" s="1" t="s">
        <v>2041</v>
      </c>
      <c r="L1092" s="1" t="s">
        <v>65</v>
      </c>
      <c r="M1092" s="1" t="s">
        <v>66</v>
      </c>
      <c r="N1092" s="1">
        <v>0.0</v>
      </c>
      <c r="O1092" s="1" t="s">
        <v>67</v>
      </c>
      <c r="P1092" s="1" t="s">
        <v>68</v>
      </c>
      <c r="Q1092" s="1" t="s">
        <v>3040</v>
      </c>
      <c r="S1092" s="1" t="s">
        <v>69</v>
      </c>
      <c r="T1092" s="1" t="s">
        <v>70</v>
      </c>
      <c r="U1092" s="3">
        <v>44390.0</v>
      </c>
      <c r="V1092" s="1" t="s">
        <v>71</v>
      </c>
      <c r="W1092" s="1" t="s">
        <v>72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74</v>
      </c>
      <c r="AF1092" s="1" t="s">
        <v>73</v>
      </c>
      <c r="AG1092" s="1" t="s">
        <v>73</v>
      </c>
      <c r="AH1092" s="1" t="s">
        <v>76</v>
      </c>
      <c r="AI1092" s="1" t="s">
        <v>77</v>
      </c>
      <c r="AJ1092" s="1" t="s">
        <v>76</v>
      </c>
      <c r="AK1092" s="1" t="s">
        <v>92</v>
      </c>
      <c r="AL1092" s="1" t="s">
        <v>178</v>
      </c>
      <c r="AM1092" s="1" t="s">
        <v>78</v>
      </c>
      <c r="AP1092" s="1" t="s">
        <v>3240</v>
      </c>
      <c r="AR1092" s="1">
        <v>1362003.0</v>
      </c>
      <c r="AS1092" s="1">
        <v>241249.0</v>
      </c>
      <c r="AT1092" s="1">
        <v>0.0</v>
      </c>
      <c r="AU1092" s="1" t="s">
        <v>2252</v>
      </c>
      <c r="AX1092" s="1">
        <v>0.0</v>
      </c>
      <c r="AY1092" s="1">
        <v>1159.0</v>
      </c>
      <c r="BA1092" s="1" t="s">
        <v>3298</v>
      </c>
      <c r="BB1092" s="1" t="s">
        <v>81</v>
      </c>
      <c r="BC1092" s="1" t="s">
        <v>98</v>
      </c>
      <c r="BD1092" s="1">
        <v>168140.0</v>
      </c>
      <c r="BE1092" s="1">
        <v>-1.347782016E7</v>
      </c>
      <c r="BF1092" s="1">
        <v>4890623.113</v>
      </c>
    </row>
    <row r="1093">
      <c r="A1093" s="2" t="str">
        <f t="shared" si="1"/>
        <v>DIX2331</v>
      </c>
      <c r="B1093" s="1" t="s">
        <v>3299</v>
      </c>
      <c r="C1093" s="1">
        <v>2331.0</v>
      </c>
      <c r="D1093" s="1" t="s">
        <v>59</v>
      </c>
      <c r="E1093" s="1" t="s">
        <v>60</v>
      </c>
      <c r="F1093" s="1" t="s">
        <v>100</v>
      </c>
      <c r="G1093" s="3">
        <v>44390.0</v>
      </c>
      <c r="H1093" s="1">
        <v>29689.0</v>
      </c>
      <c r="I1093" s="1" t="s">
        <v>316</v>
      </c>
      <c r="J1093" s="1" t="s">
        <v>101</v>
      </c>
      <c r="K1093" s="1" t="s">
        <v>2068</v>
      </c>
      <c r="L1093" s="1" t="s">
        <v>65</v>
      </c>
      <c r="M1093" s="1" t="s">
        <v>66</v>
      </c>
      <c r="N1093" s="1">
        <v>0.0</v>
      </c>
      <c r="O1093" s="1" t="s">
        <v>67</v>
      </c>
      <c r="P1093" s="1" t="s">
        <v>68</v>
      </c>
      <c r="Q1093" s="1" t="s">
        <v>3040</v>
      </c>
      <c r="S1093" s="1" t="s">
        <v>69</v>
      </c>
      <c r="T1093" s="1" t="s">
        <v>70</v>
      </c>
      <c r="U1093" s="3">
        <v>44390.0</v>
      </c>
      <c r="V1093" s="1" t="s">
        <v>71</v>
      </c>
      <c r="W1093" s="1" t="s">
        <v>72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86</v>
      </c>
      <c r="AF1093" s="1" t="s">
        <v>90</v>
      </c>
      <c r="AG1093" s="1" t="s">
        <v>75</v>
      </c>
      <c r="AH1093" s="1" t="s">
        <v>86</v>
      </c>
      <c r="AI1093" s="1" t="s">
        <v>77</v>
      </c>
      <c r="AJ1093" s="1" t="s">
        <v>92</v>
      </c>
      <c r="AK1093" s="1" t="s">
        <v>92</v>
      </c>
      <c r="AL1093" s="1" t="s">
        <v>93</v>
      </c>
      <c r="AM1093" s="1" t="s">
        <v>78</v>
      </c>
      <c r="AP1093" s="1" t="s">
        <v>3300</v>
      </c>
      <c r="AR1093" s="1">
        <v>1362003.0</v>
      </c>
      <c r="AS1093" s="1">
        <v>241249.0</v>
      </c>
      <c r="AT1093" s="1">
        <v>0.0</v>
      </c>
      <c r="AU1093" s="1" t="s">
        <v>2252</v>
      </c>
      <c r="AX1093" s="1">
        <v>0.0</v>
      </c>
      <c r="AY1093" s="1">
        <v>1160.0</v>
      </c>
      <c r="BA1093" s="1" t="s">
        <v>3301</v>
      </c>
      <c r="BB1093" s="1" t="s">
        <v>81</v>
      </c>
      <c r="BC1093" s="1" t="s">
        <v>98</v>
      </c>
      <c r="BD1093" s="1">
        <v>184639.0</v>
      </c>
      <c r="BE1093" s="1">
        <v>-1.347779157E7</v>
      </c>
      <c r="BF1093" s="1">
        <v>4890639.516</v>
      </c>
    </row>
    <row r="1094">
      <c r="A1094" s="2" t="str">
        <f t="shared" si="1"/>
        <v>DIX2332</v>
      </c>
      <c r="B1094" s="1" t="s">
        <v>3302</v>
      </c>
      <c r="C1094" s="1">
        <v>2332.0</v>
      </c>
      <c r="D1094" s="1" t="s">
        <v>59</v>
      </c>
      <c r="E1094" s="1" t="s">
        <v>60</v>
      </c>
      <c r="F1094" s="1" t="s">
        <v>111</v>
      </c>
      <c r="G1094" s="3">
        <v>44390.0</v>
      </c>
      <c r="H1094" s="1">
        <v>632.0</v>
      </c>
      <c r="I1094" s="1" t="s">
        <v>694</v>
      </c>
      <c r="J1094" s="1" t="s">
        <v>257</v>
      </c>
      <c r="L1094" s="1" t="s">
        <v>65</v>
      </c>
      <c r="M1094" s="1" t="s">
        <v>66</v>
      </c>
      <c r="N1094" s="1">
        <v>0.0</v>
      </c>
      <c r="O1094" s="1" t="s">
        <v>67</v>
      </c>
      <c r="P1094" s="1" t="s">
        <v>68</v>
      </c>
      <c r="Q1094" s="1" t="s">
        <v>422</v>
      </c>
      <c r="S1094" s="1" t="s">
        <v>69</v>
      </c>
      <c r="T1094" s="1" t="s">
        <v>70</v>
      </c>
      <c r="U1094" s="3">
        <v>44390.0</v>
      </c>
      <c r="V1094" s="1" t="s">
        <v>71</v>
      </c>
      <c r="W1094" s="1" t="s">
        <v>72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74</v>
      </c>
      <c r="AF1094" s="1" t="s">
        <v>139</v>
      </c>
      <c r="AG1094" s="1" t="s">
        <v>154</v>
      </c>
      <c r="AH1094" s="1" t="s">
        <v>352</v>
      </c>
      <c r="AI1094" s="1" t="s">
        <v>108</v>
      </c>
      <c r="AJ1094" s="1" t="s">
        <v>1284</v>
      </c>
      <c r="AK1094" s="1" t="s">
        <v>92</v>
      </c>
      <c r="AL1094" s="1" t="s">
        <v>93</v>
      </c>
      <c r="AM1094" s="1" t="s">
        <v>78</v>
      </c>
      <c r="AP1094" s="1" t="s">
        <v>940</v>
      </c>
      <c r="AR1094" s="1">
        <v>1.10360013E8</v>
      </c>
      <c r="AS1094" s="1">
        <v>56819.0</v>
      </c>
      <c r="AT1094" s="1">
        <v>1951.0</v>
      </c>
      <c r="AU1094" s="1" t="s">
        <v>3291</v>
      </c>
      <c r="AX1094" s="1">
        <v>0.0</v>
      </c>
      <c r="AY1094" s="1">
        <v>1161.0</v>
      </c>
      <c r="BA1094" s="1" t="s">
        <v>3303</v>
      </c>
      <c r="BB1094" s="1" t="s">
        <v>81</v>
      </c>
      <c r="BC1094" s="1" t="s">
        <v>98</v>
      </c>
      <c r="BD1094" s="1">
        <v>343584.0</v>
      </c>
      <c r="BE1094" s="1">
        <v>-1.346209199E7</v>
      </c>
      <c r="BF1094" s="1">
        <v>4885677.265</v>
      </c>
    </row>
    <row r="1095">
      <c r="A1095" s="2" t="str">
        <f t="shared" si="1"/>
        <v>DIX2333</v>
      </c>
      <c r="B1095" s="1" t="s">
        <v>3304</v>
      </c>
      <c r="C1095" s="1">
        <v>2333.0</v>
      </c>
      <c r="D1095" s="1" t="s">
        <v>59</v>
      </c>
      <c r="E1095" s="1" t="s">
        <v>60</v>
      </c>
      <c r="F1095" s="1" t="s">
        <v>84</v>
      </c>
      <c r="G1095" s="3">
        <v>44390.0</v>
      </c>
      <c r="H1095" s="1">
        <v>690.0</v>
      </c>
      <c r="I1095" s="1" t="s">
        <v>694</v>
      </c>
      <c r="J1095" s="1" t="s">
        <v>257</v>
      </c>
      <c r="L1095" s="1" t="s">
        <v>65</v>
      </c>
      <c r="M1095" s="1" t="s">
        <v>66</v>
      </c>
      <c r="N1095" s="1">
        <v>0.0</v>
      </c>
      <c r="O1095" s="1" t="s">
        <v>67</v>
      </c>
      <c r="P1095" s="1" t="s">
        <v>68</v>
      </c>
      <c r="S1095" s="1" t="s">
        <v>69</v>
      </c>
      <c r="T1095" s="1" t="s">
        <v>70</v>
      </c>
      <c r="U1095" s="3">
        <v>44390.0</v>
      </c>
      <c r="V1095" s="1" t="s">
        <v>88</v>
      </c>
      <c r="W1095" s="1" t="s">
        <v>72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74</v>
      </c>
      <c r="AF1095" s="1" t="s">
        <v>205</v>
      </c>
      <c r="AG1095" s="1" t="s">
        <v>403</v>
      </c>
      <c r="AH1095" s="1" t="s">
        <v>74</v>
      </c>
      <c r="AI1095" s="1" t="s">
        <v>77</v>
      </c>
      <c r="AJ1095" s="1" t="s">
        <v>92</v>
      </c>
      <c r="AK1095" s="1" t="s">
        <v>92</v>
      </c>
      <c r="AL1095" s="1" t="s">
        <v>178</v>
      </c>
      <c r="AM1095" s="1" t="s">
        <v>78</v>
      </c>
      <c r="AR1095" s="1">
        <v>1.10380001E8</v>
      </c>
      <c r="AS1095" s="1">
        <v>16888.0</v>
      </c>
      <c r="AT1095" s="1">
        <v>0.0</v>
      </c>
      <c r="AU1095" s="1" t="s">
        <v>3305</v>
      </c>
      <c r="AX1095" s="1">
        <v>0.0</v>
      </c>
      <c r="AY1095" s="1">
        <v>1162.0</v>
      </c>
      <c r="BA1095" s="1" t="s">
        <v>3306</v>
      </c>
      <c r="BB1095" s="1" t="s">
        <v>81</v>
      </c>
      <c r="BC1095" s="1" t="s">
        <v>98</v>
      </c>
      <c r="BD1095" s="1">
        <v>304020.0</v>
      </c>
      <c r="BE1095" s="1">
        <v>-1.346166574E7</v>
      </c>
      <c r="BF1095" s="1">
        <v>4885614.476</v>
      </c>
    </row>
    <row r="1096">
      <c r="A1096" s="2" t="str">
        <f t="shared" si="1"/>
        <v>DIX2340</v>
      </c>
      <c r="B1096" s="1" t="s">
        <v>3307</v>
      </c>
      <c r="C1096" s="1">
        <v>2340.0</v>
      </c>
      <c r="D1096" s="1" t="s">
        <v>59</v>
      </c>
      <c r="E1096" s="1" t="s">
        <v>106</v>
      </c>
      <c r="F1096" s="1" t="s">
        <v>651</v>
      </c>
      <c r="G1096" s="3">
        <v>44390.0</v>
      </c>
      <c r="H1096" s="1">
        <v>1121.0</v>
      </c>
      <c r="I1096" s="1" t="s">
        <v>3308</v>
      </c>
      <c r="J1096" s="1" t="s">
        <v>63</v>
      </c>
      <c r="K1096" s="1" t="s">
        <v>64</v>
      </c>
      <c r="L1096" s="1" t="s">
        <v>65</v>
      </c>
      <c r="M1096" s="1" t="s">
        <v>66</v>
      </c>
      <c r="N1096" s="1">
        <v>0.0</v>
      </c>
      <c r="O1096" s="1" t="s">
        <v>67</v>
      </c>
      <c r="P1096" s="1" t="s">
        <v>68</v>
      </c>
      <c r="S1096" s="1" t="s">
        <v>69</v>
      </c>
      <c r="T1096" s="1" t="s">
        <v>70</v>
      </c>
      <c r="U1096" s="3">
        <v>44390.0</v>
      </c>
      <c r="V1096" s="1" t="s">
        <v>71</v>
      </c>
      <c r="W1096" s="1" t="s">
        <v>72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74</v>
      </c>
      <c r="AF1096" s="1" t="s">
        <v>90</v>
      </c>
      <c r="AG1096" s="1" t="s">
        <v>75</v>
      </c>
      <c r="AH1096" s="1" t="s">
        <v>76</v>
      </c>
      <c r="AI1096" s="1" t="s">
        <v>108</v>
      </c>
      <c r="AJ1096" s="1" t="s">
        <v>92</v>
      </c>
      <c r="AK1096" s="1" t="s">
        <v>76</v>
      </c>
      <c r="AL1096" s="1" t="s">
        <v>178</v>
      </c>
      <c r="AM1096" s="1" t="s">
        <v>78</v>
      </c>
      <c r="AR1096" s="1">
        <v>4070043.0</v>
      </c>
      <c r="AS1096" s="1">
        <v>88742.0</v>
      </c>
      <c r="AT1096" s="1">
        <v>1960.0</v>
      </c>
      <c r="AU1096" s="1" t="s">
        <v>3309</v>
      </c>
      <c r="AX1096" s="1">
        <v>0.0</v>
      </c>
      <c r="AY1096" s="1">
        <v>1163.0</v>
      </c>
      <c r="BA1096" s="1" t="s">
        <v>3310</v>
      </c>
      <c r="BB1096" s="1" t="s">
        <v>81</v>
      </c>
      <c r="BC1096" s="1" t="s">
        <v>98</v>
      </c>
      <c r="BD1096" s="1">
        <v>206457.0</v>
      </c>
      <c r="BE1096" s="1">
        <v>-1.346275548E7</v>
      </c>
      <c r="BF1096" s="1">
        <v>4887747.068</v>
      </c>
    </row>
    <row r="1097">
      <c r="A1097" s="2" t="str">
        <f t="shared" si="1"/>
        <v>DIX2341</v>
      </c>
      <c r="B1097" s="1" t="s">
        <v>3311</v>
      </c>
      <c r="C1097" s="1">
        <v>2341.0</v>
      </c>
      <c r="D1097" s="1" t="s">
        <v>59</v>
      </c>
      <c r="E1097" s="1" t="s">
        <v>106</v>
      </c>
      <c r="F1097" s="1" t="s">
        <v>84</v>
      </c>
      <c r="G1097" s="3">
        <v>44390.0</v>
      </c>
      <c r="H1097" s="1">
        <v>1121.0</v>
      </c>
      <c r="I1097" s="1" t="s">
        <v>3308</v>
      </c>
      <c r="J1097" s="1" t="s">
        <v>63</v>
      </c>
      <c r="K1097" s="1" t="s">
        <v>162</v>
      </c>
      <c r="L1097" s="1" t="s">
        <v>65</v>
      </c>
      <c r="M1097" s="1" t="s">
        <v>66</v>
      </c>
      <c r="N1097" s="1">
        <v>0.0</v>
      </c>
      <c r="O1097" s="1" t="s">
        <v>67</v>
      </c>
      <c r="P1097" s="1" t="s">
        <v>68</v>
      </c>
      <c r="S1097" s="1" t="s">
        <v>69</v>
      </c>
      <c r="T1097" s="1" t="s">
        <v>70</v>
      </c>
      <c r="U1097" s="3">
        <v>44390.0</v>
      </c>
      <c r="V1097" s="1" t="s">
        <v>88</v>
      </c>
      <c r="W1097" s="1" t="s">
        <v>72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74</v>
      </c>
      <c r="AF1097" s="1" t="s">
        <v>73</v>
      </c>
      <c r="AG1097" s="1" t="s">
        <v>75</v>
      </c>
      <c r="AH1097" s="1" t="s">
        <v>76</v>
      </c>
      <c r="AI1097" s="1" t="s">
        <v>91</v>
      </c>
      <c r="AJ1097" s="1" t="s">
        <v>92</v>
      </c>
      <c r="AK1097" s="1" t="s">
        <v>92</v>
      </c>
      <c r="AL1097" s="1" t="s">
        <v>93</v>
      </c>
      <c r="AM1097" s="1" t="s">
        <v>78</v>
      </c>
      <c r="AR1097" s="1">
        <v>4070043.0</v>
      </c>
      <c r="AS1097" s="1">
        <v>88742.0</v>
      </c>
      <c r="AT1097" s="1">
        <v>1960.0</v>
      </c>
      <c r="AU1097" s="1" t="s">
        <v>3309</v>
      </c>
      <c r="AX1097" s="1">
        <v>0.0</v>
      </c>
      <c r="AY1097" s="1">
        <v>1164.0</v>
      </c>
      <c r="BA1097" s="1" t="s">
        <v>3312</v>
      </c>
      <c r="BB1097" s="1" t="s">
        <v>81</v>
      </c>
      <c r="BC1097" s="1" t="s">
        <v>98</v>
      </c>
      <c r="BD1097" s="1">
        <v>226557.0</v>
      </c>
      <c r="BE1097" s="1">
        <v>-1.34627497E7</v>
      </c>
      <c r="BF1097" s="1">
        <v>4887779.925</v>
      </c>
    </row>
    <row r="1098">
      <c r="A1098" s="2" t="str">
        <f t="shared" si="1"/>
        <v>DIX2342</v>
      </c>
      <c r="B1098" s="1" t="s">
        <v>3313</v>
      </c>
      <c r="C1098" s="1">
        <v>2342.0</v>
      </c>
      <c r="D1098" s="1" t="s">
        <v>59</v>
      </c>
      <c r="E1098" s="1" t="s">
        <v>106</v>
      </c>
      <c r="F1098" s="1" t="s">
        <v>84</v>
      </c>
      <c r="G1098" s="3">
        <v>44390.0</v>
      </c>
      <c r="H1098" s="1">
        <v>1121.0</v>
      </c>
      <c r="I1098" s="1" t="s">
        <v>3308</v>
      </c>
      <c r="J1098" s="1" t="s">
        <v>63</v>
      </c>
      <c r="K1098" s="1" t="s">
        <v>613</v>
      </c>
      <c r="L1098" s="1" t="s">
        <v>65</v>
      </c>
      <c r="M1098" s="1" t="s">
        <v>66</v>
      </c>
      <c r="N1098" s="1">
        <v>0.0</v>
      </c>
      <c r="O1098" s="1" t="s">
        <v>67</v>
      </c>
      <c r="P1098" s="1" t="s">
        <v>68</v>
      </c>
      <c r="S1098" s="1" t="s">
        <v>69</v>
      </c>
      <c r="T1098" s="1" t="s">
        <v>70</v>
      </c>
      <c r="U1098" s="3">
        <v>44390.0</v>
      </c>
      <c r="V1098" s="1" t="s">
        <v>88</v>
      </c>
      <c r="W1098" s="1" t="s">
        <v>72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74</v>
      </c>
      <c r="AF1098" s="1" t="s">
        <v>73</v>
      </c>
      <c r="AG1098" s="1" t="s">
        <v>75</v>
      </c>
      <c r="AH1098" s="1" t="s">
        <v>76</v>
      </c>
      <c r="AI1098" s="1" t="s">
        <v>91</v>
      </c>
      <c r="AJ1098" s="1" t="s">
        <v>92</v>
      </c>
      <c r="AK1098" s="1" t="s">
        <v>92</v>
      </c>
      <c r="AL1098" s="1" t="s">
        <v>93</v>
      </c>
      <c r="AM1098" s="1" t="s">
        <v>78</v>
      </c>
      <c r="AR1098" s="1">
        <v>4070043.0</v>
      </c>
      <c r="AS1098" s="1">
        <v>88742.0</v>
      </c>
      <c r="AT1098" s="1">
        <v>1960.0</v>
      </c>
      <c r="AU1098" s="1" t="s">
        <v>3309</v>
      </c>
      <c r="AX1098" s="1">
        <v>0.0</v>
      </c>
      <c r="AY1098" s="1">
        <v>1165.0</v>
      </c>
      <c r="BA1098" s="1" t="s">
        <v>3314</v>
      </c>
      <c r="BB1098" s="1" t="s">
        <v>81</v>
      </c>
      <c r="BC1098" s="1" t="s">
        <v>98</v>
      </c>
      <c r="BD1098" s="1">
        <v>211437.0</v>
      </c>
      <c r="BE1098" s="1">
        <v>-1.346276234E7</v>
      </c>
      <c r="BF1098" s="1">
        <v>4887768.834</v>
      </c>
    </row>
    <row r="1099">
      <c r="A1099" s="2" t="str">
        <f t="shared" si="1"/>
        <v>DIX2346</v>
      </c>
      <c r="B1099" s="1" t="s">
        <v>3315</v>
      </c>
      <c r="C1099" s="1">
        <v>2346.0</v>
      </c>
      <c r="D1099" s="1" t="s">
        <v>59</v>
      </c>
      <c r="E1099" s="1" t="s">
        <v>60</v>
      </c>
      <c r="F1099" s="1" t="s">
        <v>111</v>
      </c>
      <c r="G1099" s="3">
        <v>44390.0</v>
      </c>
      <c r="H1099" s="1">
        <v>163.0</v>
      </c>
      <c r="I1099" s="1" t="s">
        <v>3316</v>
      </c>
      <c r="J1099" s="1" t="s">
        <v>63</v>
      </c>
      <c r="L1099" s="1" t="s">
        <v>65</v>
      </c>
      <c r="M1099" s="1" t="s">
        <v>66</v>
      </c>
      <c r="N1099" s="1">
        <v>0.0</v>
      </c>
      <c r="O1099" s="1" t="s">
        <v>67</v>
      </c>
      <c r="P1099" s="1" t="s">
        <v>68</v>
      </c>
      <c r="S1099" s="1" t="s">
        <v>69</v>
      </c>
      <c r="T1099" s="1" t="s">
        <v>70</v>
      </c>
      <c r="U1099" s="3">
        <v>44390.0</v>
      </c>
      <c r="V1099" s="1" t="s">
        <v>71</v>
      </c>
      <c r="W1099" s="1" t="s">
        <v>72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74</v>
      </c>
      <c r="AF1099" s="1" t="s">
        <v>205</v>
      </c>
      <c r="AG1099" s="1" t="s">
        <v>117</v>
      </c>
      <c r="AH1099" s="1" t="s">
        <v>122</v>
      </c>
      <c r="AI1099" s="1" t="s">
        <v>108</v>
      </c>
      <c r="AJ1099" s="1" t="s">
        <v>76</v>
      </c>
      <c r="AK1099" s="1" t="s">
        <v>76</v>
      </c>
      <c r="AL1099" s="1" t="s">
        <v>178</v>
      </c>
      <c r="AM1099" s="1" t="s">
        <v>78</v>
      </c>
      <c r="AR1099" s="1">
        <v>4070011.0</v>
      </c>
      <c r="AS1099" s="1">
        <v>183918.0</v>
      </c>
      <c r="AT1099" s="1">
        <v>1957.0</v>
      </c>
      <c r="AU1099" s="1" t="s">
        <v>3317</v>
      </c>
      <c r="AX1099" s="1">
        <v>0.0</v>
      </c>
      <c r="AY1099" s="1">
        <v>1166.0</v>
      </c>
      <c r="BA1099" s="1" t="s">
        <v>3318</v>
      </c>
      <c r="BB1099" s="1" t="s">
        <v>81</v>
      </c>
      <c r="BC1099" s="1" t="s">
        <v>98</v>
      </c>
      <c r="BD1099" s="1">
        <v>215905.0</v>
      </c>
      <c r="BE1099" s="1">
        <v>-1.346274968E7</v>
      </c>
      <c r="BF1099" s="1">
        <v>4887993.976</v>
      </c>
    </row>
    <row r="1100">
      <c r="A1100" s="2" t="str">
        <f t="shared" si="1"/>
        <v>DIX2347</v>
      </c>
      <c r="B1100" s="1" t="s">
        <v>3319</v>
      </c>
      <c r="C1100" s="1">
        <v>2347.0</v>
      </c>
      <c r="D1100" s="1" t="s">
        <v>59</v>
      </c>
      <c r="E1100" s="1" t="s">
        <v>60</v>
      </c>
      <c r="F1100" s="1" t="s">
        <v>271</v>
      </c>
      <c r="G1100" s="3">
        <v>44390.0</v>
      </c>
      <c r="H1100" s="1">
        <v>165.0</v>
      </c>
      <c r="I1100" s="1" t="s">
        <v>3316</v>
      </c>
      <c r="J1100" s="1" t="s">
        <v>63</v>
      </c>
      <c r="K1100" s="1" t="s">
        <v>87</v>
      </c>
      <c r="L1100" s="1" t="s">
        <v>65</v>
      </c>
      <c r="M1100" s="1" t="s">
        <v>66</v>
      </c>
      <c r="N1100" s="1">
        <v>0.0</v>
      </c>
      <c r="O1100" s="1" t="s">
        <v>67</v>
      </c>
      <c r="P1100" s="1" t="s">
        <v>68</v>
      </c>
      <c r="S1100" s="1" t="s">
        <v>69</v>
      </c>
      <c r="T1100" s="1" t="s">
        <v>70</v>
      </c>
      <c r="U1100" s="3">
        <v>44390.0</v>
      </c>
      <c r="V1100" s="1" t="s">
        <v>71</v>
      </c>
      <c r="W1100" s="1" t="s">
        <v>72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74</v>
      </c>
      <c r="AF1100" s="1" t="s">
        <v>205</v>
      </c>
      <c r="AG1100" s="1" t="s">
        <v>117</v>
      </c>
      <c r="AH1100" s="1" t="s">
        <v>352</v>
      </c>
      <c r="AI1100" s="1" t="s">
        <v>108</v>
      </c>
      <c r="AJ1100" s="1" t="s">
        <v>76</v>
      </c>
      <c r="AK1100" s="1" t="s">
        <v>76</v>
      </c>
      <c r="AL1100" s="1" t="s">
        <v>178</v>
      </c>
      <c r="AM1100" s="1" t="s">
        <v>78</v>
      </c>
      <c r="AR1100" s="1">
        <v>4070024.0</v>
      </c>
      <c r="AS1100" s="1">
        <v>73920.0</v>
      </c>
      <c r="AT1100" s="1">
        <v>0.0</v>
      </c>
      <c r="AU1100" s="1" t="s">
        <v>3320</v>
      </c>
      <c r="AX1100" s="1">
        <v>0.0</v>
      </c>
      <c r="AY1100" s="1">
        <v>1167.0</v>
      </c>
      <c r="BA1100" s="1" t="s">
        <v>3321</v>
      </c>
      <c r="BB1100" s="1" t="s">
        <v>81</v>
      </c>
      <c r="BC1100" s="1" t="s">
        <v>104</v>
      </c>
      <c r="BD1100" s="1">
        <v>197925.0</v>
      </c>
      <c r="BE1100" s="1">
        <v>-1.346268773E7</v>
      </c>
      <c r="BF1100" s="1">
        <v>4888039.934</v>
      </c>
    </row>
    <row r="1101">
      <c r="A1101" s="2" t="str">
        <f t="shared" si="1"/>
        <v>DIX2348</v>
      </c>
      <c r="B1101" s="1" t="s">
        <v>3322</v>
      </c>
      <c r="C1101" s="1">
        <v>2348.0</v>
      </c>
      <c r="D1101" s="1" t="s">
        <v>59</v>
      </c>
      <c r="E1101" s="1" t="s">
        <v>60</v>
      </c>
      <c r="F1101" s="1" t="s">
        <v>84</v>
      </c>
      <c r="G1101" s="3">
        <v>44390.0</v>
      </c>
      <c r="H1101" s="1">
        <v>165.0</v>
      </c>
      <c r="I1101" s="1" t="s">
        <v>3316</v>
      </c>
      <c r="J1101" s="1" t="s">
        <v>63</v>
      </c>
      <c r="K1101" s="1" t="s">
        <v>107</v>
      </c>
      <c r="L1101" s="1" t="s">
        <v>65</v>
      </c>
      <c r="M1101" s="1" t="s">
        <v>66</v>
      </c>
      <c r="N1101" s="1">
        <v>0.0</v>
      </c>
      <c r="O1101" s="1" t="s">
        <v>67</v>
      </c>
      <c r="P1101" s="1" t="s">
        <v>68</v>
      </c>
      <c r="S1101" s="1" t="s">
        <v>69</v>
      </c>
      <c r="T1101" s="1" t="s">
        <v>70</v>
      </c>
      <c r="U1101" s="3">
        <v>44390.0</v>
      </c>
      <c r="V1101" s="1" t="s">
        <v>88</v>
      </c>
      <c r="W1101" s="1" t="s">
        <v>72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74</v>
      </c>
      <c r="AF1101" s="1" t="s">
        <v>90</v>
      </c>
      <c r="AG1101" s="1" t="s">
        <v>75</v>
      </c>
      <c r="AH1101" s="1" t="s">
        <v>74</v>
      </c>
      <c r="AI1101" s="1" t="s">
        <v>91</v>
      </c>
      <c r="AJ1101" s="1" t="s">
        <v>92</v>
      </c>
      <c r="AK1101" s="1" t="s">
        <v>92</v>
      </c>
      <c r="AL1101" s="1" t="s">
        <v>93</v>
      </c>
      <c r="AM1101" s="1" t="s">
        <v>192</v>
      </c>
      <c r="AP1101" s="1" t="s">
        <v>3323</v>
      </c>
      <c r="AR1101" s="1">
        <v>4070024.0</v>
      </c>
      <c r="AS1101" s="1">
        <v>73920.0</v>
      </c>
      <c r="AT1101" s="1">
        <v>0.0</v>
      </c>
      <c r="AU1101" s="1" t="s">
        <v>3320</v>
      </c>
      <c r="AX1101" s="1">
        <v>0.0</v>
      </c>
      <c r="AY1101" s="1">
        <v>1168.0</v>
      </c>
      <c r="BA1101" s="1" t="s">
        <v>3324</v>
      </c>
      <c r="BB1101" s="1" t="s">
        <v>81</v>
      </c>
      <c r="BC1101" s="1" t="s">
        <v>98</v>
      </c>
      <c r="BD1101" s="1">
        <v>208740.0</v>
      </c>
      <c r="BE1101" s="1">
        <v>-1.346275613E7</v>
      </c>
      <c r="BF1101" s="1">
        <v>4888024.493</v>
      </c>
    </row>
    <row r="1102">
      <c r="A1102" s="2" t="str">
        <f t="shared" si="1"/>
        <v>DIX2349</v>
      </c>
      <c r="B1102" s="1" t="s">
        <v>3325</v>
      </c>
      <c r="C1102" s="1">
        <v>2349.0</v>
      </c>
      <c r="D1102" s="1" t="s">
        <v>59</v>
      </c>
      <c r="E1102" s="1" t="s">
        <v>60</v>
      </c>
      <c r="F1102" s="1" t="s">
        <v>111</v>
      </c>
      <c r="G1102" s="3">
        <v>44390.0</v>
      </c>
      <c r="H1102" s="1">
        <v>167.0</v>
      </c>
      <c r="I1102" s="1" t="s">
        <v>3316</v>
      </c>
      <c r="J1102" s="1" t="s">
        <v>63</v>
      </c>
      <c r="K1102" s="1" t="s">
        <v>87</v>
      </c>
      <c r="L1102" s="1" t="s">
        <v>65</v>
      </c>
      <c r="M1102" s="1" t="s">
        <v>66</v>
      </c>
      <c r="N1102" s="1">
        <v>0.0</v>
      </c>
      <c r="O1102" s="1" t="s">
        <v>67</v>
      </c>
      <c r="P1102" s="1" t="s">
        <v>68</v>
      </c>
      <c r="S1102" s="1" t="s">
        <v>69</v>
      </c>
      <c r="T1102" s="1" t="s">
        <v>70</v>
      </c>
      <c r="U1102" s="3">
        <v>44390.0</v>
      </c>
      <c r="V1102" s="1" t="s">
        <v>71</v>
      </c>
      <c r="W1102" s="1" t="s">
        <v>72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74</v>
      </c>
      <c r="AF1102" s="1" t="s">
        <v>205</v>
      </c>
      <c r="AG1102" s="1" t="s">
        <v>117</v>
      </c>
      <c r="AH1102" s="1" t="s">
        <v>122</v>
      </c>
      <c r="AI1102" s="1" t="s">
        <v>108</v>
      </c>
      <c r="AJ1102" s="1" t="s">
        <v>76</v>
      </c>
      <c r="AK1102" s="1" t="s">
        <v>76</v>
      </c>
      <c r="AL1102" s="1" t="s">
        <v>178</v>
      </c>
      <c r="AM1102" s="1" t="s">
        <v>78</v>
      </c>
      <c r="AR1102" s="1">
        <v>4070012.0</v>
      </c>
      <c r="AS1102" s="1">
        <v>122400.0</v>
      </c>
      <c r="AT1102" s="1">
        <v>1933.0</v>
      </c>
      <c r="AU1102" s="1" t="s">
        <v>3326</v>
      </c>
      <c r="AX1102" s="1">
        <v>0.0</v>
      </c>
      <c r="AY1102" s="1">
        <v>1169.0</v>
      </c>
      <c r="BA1102" s="1" t="s">
        <v>3327</v>
      </c>
      <c r="BB1102" s="1" t="s">
        <v>81</v>
      </c>
      <c r="BC1102" s="1" t="s">
        <v>98</v>
      </c>
      <c r="BD1102" s="1">
        <v>212344.0</v>
      </c>
      <c r="BE1102" s="1">
        <v>-1.34627132E7</v>
      </c>
      <c r="BF1102" s="1">
        <v>4888069.452</v>
      </c>
    </row>
    <row r="1103">
      <c r="A1103" s="2" t="str">
        <f t="shared" si="1"/>
        <v>DIX2350</v>
      </c>
      <c r="B1103" s="1" t="s">
        <v>3328</v>
      </c>
      <c r="C1103" s="1">
        <v>2350.0</v>
      </c>
      <c r="D1103" s="1" t="s">
        <v>59</v>
      </c>
      <c r="E1103" s="1" t="s">
        <v>60</v>
      </c>
      <c r="F1103" s="1" t="s">
        <v>84</v>
      </c>
      <c r="G1103" s="3">
        <v>44390.0</v>
      </c>
      <c r="H1103" s="1">
        <v>167.0</v>
      </c>
      <c r="I1103" s="1" t="s">
        <v>3316</v>
      </c>
      <c r="J1103" s="1" t="s">
        <v>63</v>
      </c>
      <c r="K1103" s="1" t="s">
        <v>107</v>
      </c>
      <c r="L1103" s="1" t="s">
        <v>65</v>
      </c>
      <c r="M1103" s="1" t="s">
        <v>66</v>
      </c>
      <c r="N1103" s="1">
        <v>0.0</v>
      </c>
      <c r="O1103" s="1" t="s">
        <v>67</v>
      </c>
      <c r="P1103" s="1" t="s">
        <v>68</v>
      </c>
      <c r="S1103" s="1" t="s">
        <v>69</v>
      </c>
      <c r="T1103" s="1" t="s">
        <v>70</v>
      </c>
      <c r="U1103" s="3">
        <v>44390.0</v>
      </c>
      <c r="V1103" s="1" t="s">
        <v>88</v>
      </c>
      <c r="W1103" s="1" t="s">
        <v>72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74</v>
      </c>
      <c r="AF1103" s="1" t="s">
        <v>73</v>
      </c>
      <c r="AG1103" s="1" t="s">
        <v>73</v>
      </c>
      <c r="AH1103" s="1" t="s">
        <v>76</v>
      </c>
      <c r="AI1103" s="1" t="s">
        <v>108</v>
      </c>
      <c r="AJ1103" s="1" t="s">
        <v>92</v>
      </c>
      <c r="AK1103" s="1" t="s">
        <v>92</v>
      </c>
      <c r="AL1103" s="1" t="s">
        <v>93</v>
      </c>
      <c r="AM1103" s="1" t="s">
        <v>78</v>
      </c>
      <c r="AR1103" s="1">
        <v>4070012.0</v>
      </c>
      <c r="AS1103" s="1">
        <v>122400.0</v>
      </c>
      <c r="AT1103" s="1">
        <v>1933.0</v>
      </c>
      <c r="AU1103" s="1" t="s">
        <v>3326</v>
      </c>
      <c r="AX1103" s="1">
        <v>0.0</v>
      </c>
      <c r="AY1103" s="1">
        <v>1170.0</v>
      </c>
      <c r="BA1103" s="1" t="s">
        <v>3329</v>
      </c>
      <c r="BB1103" s="1" t="s">
        <v>81</v>
      </c>
      <c r="BC1103" s="1" t="s">
        <v>98</v>
      </c>
      <c r="BD1103" s="1">
        <v>207034.0</v>
      </c>
      <c r="BE1103" s="1">
        <v>-1.346272983E7</v>
      </c>
      <c r="BF1103" s="1">
        <v>4888083.824</v>
      </c>
    </row>
    <row r="1104">
      <c r="A1104" s="2" t="str">
        <f t="shared" si="1"/>
        <v>DIX2362</v>
      </c>
      <c r="B1104" s="1" t="s">
        <v>3330</v>
      </c>
      <c r="C1104" s="1">
        <v>2362.0</v>
      </c>
      <c r="D1104" s="1" t="s">
        <v>59</v>
      </c>
      <c r="E1104" s="1" t="s">
        <v>60</v>
      </c>
      <c r="F1104" s="1" t="s">
        <v>271</v>
      </c>
      <c r="G1104" s="3">
        <v>44390.0</v>
      </c>
      <c r="H1104" s="1">
        <v>149.0</v>
      </c>
      <c r="I1104" s="1" t="s">
        <v>3316</v>
      </c>
      <c r="J1104" s="1" t="s">
        <v>63</v>
      </c>
      <c r="K1104" s="1" t="s">
        <v>87</v>
      </c>
      <c r="L1104" s="1" t="s">
        <v>65</v>
      </c>
      <c r="M1104" s="1" t="s">
        <v>66</v>
      </c>
      <c r="N1104" s="1">
        <v>0.0</v>
      </c>
      <c r="O1104" s="1" t="s">
        <v>67</v>
      </c>
      <c r="P1104" s="1" t="s">
        <v>68</v>
      </c>
      <c r="S1104" s="1" t="s">
        <v>69</v>
      </c>
      <c r="T1104" s="1" t="s">
        <v>70</v>
      </c>
      <c r="U1104" s="3">
        <v>44390.0</v>
      </c>
      <c r="V1104" s="1" t="s">
        <v>71</v>
      </c>
      <c r="W1104" s="1" t="s">
        <v>72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138</v>
      </c>
      <c r="AF1104" s="1" t="s">
        <v>73</v>
      </c>
      <c r="AG1104" s="1" t="s">
        <v>75</v>
      </c>
      <c r="AH1104" s="1" t="s">
        <v>76</v>
      </c>
      <c r="AI1104" s="1" t="s">
        <v>108</v>
      </c>
      <c r="AJ1104" s="1" t="s">
        <v>73</v>
      </c>
      <c r="AK1104" s="1" t="s">
        <v>92</v>
      </c>
      <c r="AL1104" s="1" t="s">
        <v>93</v>
      </c>
      <c r="AM1104" s="1" t="s">
        <v>78</v>
      </c>
      <c r="AR1104" s="1">
        <v>4070049.0</v>
      </c>
      <c r="AS1104" s="1">
        <v>19873.0</v>
      </c>
      <c r="AT1104" s="1">
        <v>1992.0</v>
      </c>
      <c r="AU1104" s="1" t="s">
        <v>3331</v>
      </c>
      <c r="AX1104" s="1">
        <v>0.0</v>
      </c>
      <c r="AY1104" s="1">
        <v>1171.0</v>
      </c>
      <c r="BA1104" s="1" t="s">
        <v>3332</v>
      </c>
      <c r="BB1104" s="1" t="s">
        <v>81</v>
      </c>
      <c r="BC1104" s="1" t="s">
        <v>98</v>
      </c>
      <c r="BD1104" s="1">
        <v>308079.0</v>
      </c>
      <c r="BE1104" s="1">
        <v>-1.346274168E7</v>
      </c>
      <c r="BF1104" s="1">
        <v>4887822.048</v>
      </c>
    </row>
    <row r="1105">
      <c r="A1105" s="2" t="str">
        <f t="shared" si="1"/>
        <v>DIX2363</v>
      </c>
      <c r="B1105" s="1" t="s">
        <v>3333</v>
      </c>
      <c r="C1105" s="1">
        <v>2363.0</v>
      </c>
      <c r="D1105" s="1" t="s">
        <v>59</v>
      </c>
      <c r="E1105" s="1" t="s">
        <v>60</v>
      </c>
      <c r="F1105" s="1" t="s">
        <v>84</v>
      </c>
      <c r="G1105" s="3">
        <v>44390.0</v>
      </c>
      <c r="H1105" s="1">
        <v>149.0</v>
      </c>
      <c r="I1105" s="1" t="s">
        <v>3316</v>
      </c>
      <c r="J1105" s="1" t="s">
        <v>63</v>
      </c>
      <c r="K1105" s="1" t="s">
        <v>107</v>
      </c>
      <c r="L1105" s="1" t="s">
        <v>65</v>
      </c>
      <c r="M1105" s="1" t="s">
        <v>66</v>
      </c>
      <c r="N1105" s="1">
        <v>0.0</v>
      </c>
      <c r="O1105" s="1" t="s">
        <v>67</v>
      </c>
      <c r="P1105" s="1" t="s">
        <v>68</v>
      </c>
      <c r="S1105" s="1" t="s">
        <v>69</v>
      </c>
      <c r="T1105" s="1" t="s">
        <v>70</v>
      </c>
      <c r="U1105" s="3">
        <v>44390.0</v>
      </c>
      <c r="V1105" s="1" t="s">
        <v>88</v>
      </c>
      <c r="W1105" s="1" t="s">
        <v>72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138</v>
      </c>
      <c r="AF1105" s="1" t="s">
        <v>73</v>
      </c>
      <c r="AG1105" s="1" t="s">
        <v>75</v>
      </c>
      <c r="AH1105" s="1" t="s">
        <v>76</v>
      </c>
      <c r="AI1105" s="1" t="s">
        <v>108</v>
      </c>
      <c r="AJ1105" s="1" t="s">
        <v>73</v>
      </c>
      <c r="AK1105" s="1" t="s">
        <v>92</v>
      </c>
      <c r="AL1105" s="1" t="s">
        <v>93</v>
      </c>
      <c r="AM1105" s="1" t="s">
        <v>78</v>
      </c>
      <c r="AR1105" s="1">
        <v>4070049.0</v>
      </c>
      <c r="AS1105" s="1">
        <v>19873.0</v>
      </c>
      <c r="AT1105" s="1">
        <v>1992.0</v>
      </c>
      <c r="AU1105" s="1" t="s">
        <v>3331</v>
      </c>
      <c r="AX1105" s="1">
        <v>0.0</v>
      </c>
      <c r="AY1105" s="1">
        <v>1172.0</v>
      </c>
      <c r="BA1105" s="1" t="s">
        <v>3334</v>
      </c>
      <c r="BB1105" s="1" t="s">
        <v>81</v>
      </c>
      <c r="BC1105" s="1" t="s">
        <v>98</v>
      </c>
      <c r="BD1105" s="1">
        <v>308912.0</v>
      </c>
      <c r="BE1105" s="1">
        <v>-1.346275926E7</v>
      </c>
      <c r="BF1105" s="1">
        <v>4887823.199</v>
      </c>
    </row>
    <row r="1106">
      <c r="A1106" s="2" t="str">
        <f t="shared" si="1"/>
        <v>DIX2364</v>
      </c>
      <c r="B1106" s="1" t="s">
        <v>3335</v>
      </c>
      <c r="C1106" s="1">
        <v>2364.0</v>
      </c>
      <c r="D1106" s="1" t="s">
        <v>59</v>
      </c>
      <c r="E1106" s="1" t="s">
        <v>60</v>
      </c>
      <c r="F1106" s="1" t="s">
        <v>84</v>
      </c>
      <c r="G1106" s="3">
        <v>44390.0</v>
      </c>
      <c r="H1106" s="1">
        <v>149.0</v>
      </c>
      <c r="I1106" s="1" t="s">
        <v>3316</v>
      </c>
      <c r="J1106" s="1" t="s">
        <v>63</v>
      </c>
      <c r="K1106" s="1" t="s">
        <v>64</v>
      </c>
      <c r="L1106" s="1" t="s">
        <v>65</v>
      </c>
      <c r="M1106" s="1" t="s">
        <v>66</v>
      </c>
      <c r="N1106" s="1">
        <v>0.0</v>
      </c>
      <c r="O1106" s="1" t="s">
        <v>67</v>
      </c>
      <c r="P1106" s="1" t="s">
        <v>68</v>
      </c>
      <c r="S1106" s="1" t="s">
        <v>69</v>
      </c>
      <c r="T1106" s="1" t="s">
        <v>70</v>
      </c>
      <c r="U1106" s="3">
        <v>44390.0</v>
      </c>
      <c r="V1106" s="1" t="s">
        <v>88</v>
      </c>
      <c r="W1106" s="1" t="s">
        <v>72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74</v>
      </c>
      <c r="AF1106" s="1" t="s">
        <v>73</v>
      </c>
      <c r="AG1106" s="1" t="s">
        <v>75</v>
      </c>
      <c r="AH1106" s="1" t="s">
        <v>76</v>
      </c>
      <c r="AI1106" s="1" t="s">
        <v>108</v>
      </c>
      <c r="AJ1106" s="1" t="s">
        <v>73</v>
      </c>
      <c r="AK1106" s="1" t="s">
        <v>92</v>
      </c>
      <c r="AL1106" s="1" t="s">
        <v>93</v>
      </c>
      <c r="AM1106" s="1" t="s">
        <v>78</v>
      </c>
      <c r="AR1106" s="1">
        <v>4070049.0</v>
      </c>
      <c r="AS1106" s="1">
        <v>19873.0</v>
      </c>
      <c r="AT1106" s="1">
        <v>1992.0</v>
      </c>
      <c r="AU1106" s="1" t="s">
        <v>3331</v>
      </c>
      <c r="AX1106" s="1">
        <v>0.0</v>
      </c>
      <c r="AY1106" s="1">
        <v>1173.0</v>
      </c>
      <c r="BA1106" s="1" t="s">
        <v>3336</v>
      </c>
      <c r="BB1106" s="1" t="s">
        <v>81</v>
      </c>
      <c r="BC1106" s="1" t="s">
        <v>98</v>
      </c>
      <c r="BD1106" s="1">
        <v>311338.0</v>
      </c>
      <c r="BE1106" s="1">
        <v>-1.346275078E7</v>
      </c>
      <c r="BF1106" s="1">
        <v>4887795.158</v>
      </c>
    </row>
    <row r="1107">
      <c r="A1107" s="2" t="str">
        <f t="shared" si="1"/>
        <v>DIX2369</v>
      </c>
      <c r="B1107" s="1" t="s">
        <v>3337</v>
      </c>
      <c r="C1107" s="1">
        <v>2369.0</v>
      </c>
      <c r="D1107" s="1" t="s">
        <v>59</v>
      </c>
      <c r="E1107" s="1" t="s">
        <v>60</v>
      </c>
      <c r="F1107" s="1" t="s">
        <v>100</v>
      </c>
      <c r="G1107" s="3">
        <v>44390.0</v>
      </c>
      <c r="H1107" s="1">
        <v>29689.0</v>
      </c>
      <c r="I1107" s="1" t="s">
        <v>316</v>
      </c>
      <c r="J1107" s="1" t="s">
        <v>101</v>
      </c>
      <c r="K1107" s="1" t="s">
        <v>2071</v>
      </c>
      <c r="L1107" s="1" t="s">
        <v>65</v>
      </c>
      <c r="M1107" s="1" t="s">
        <v>66</v>
      </c>
      <c r="N1107" s="1">
        <v>0.0</v>
      </c>
      <c r="O1107" s="1" t="s">
        <v>67</v>
      </c>
      <c r="P1107" s="1" t="s">
        <v>68</v>
      </c>
      <c r="Q1107" s="1" t="s">
        <v>3040</v>
      </c>
      <c r="S1107" s="1" t="s">
        <v>69</v>
      </c>
      <c r="T1107" s="1" t="s">
        <v>70</v>
      </c>
      <c r="U1107" s="3">
        <v>44390.0</v>
      </c>
      <c r="V1107" s="1" t="s">
        <v>71</v>
      </c>
      <c r="W1107" s="1" t="s">
        <v>72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86</v>
      </c>
      <c r="AF1107" s="1" t="s">
        <v>90</v>
      </c>
      <c r="AG1107" s="1" t="s">
        <v>75</v>
      </c>
      <c r="AH1107" s="1" t="s">
        <v>86</v>
      </c>
      <c r="AI1107" s="1" t="s">
        <v>77</v>
      </c>
      <c r="AJ1107" s="1" t="s">
        <v>92</v>
      </c>
      <c r="AK1107" s="1" t="s">
        <v>92</v>
      </c>
      <c r="AL1107" s="1" t="s">
        <v>93</v>
      </c>
      <c r="AM1107" s="1" t="s">
        <v>78</v>
      </c>
      <c r="AP1107" s="1" t="s">
        <v>3300</v>
      </c>
      <c r="AR1107" s="1">
        <v>1362003.0</v>
      </c>
      <c r="AS1107" s="1">
        <v>241249.0</v>
      </c>
      <c r="AT1107" s="1">
        <v>0.0</v>
      </c>
      <c r="AU1107" s="1" t="s">
        <v>2252</v>
      </c>
      <c r="AX1107" s="1">
        <v>0.0</v>
      </c>
      <c r="AY1107" s="1">
        <v>1174.0</v>
      </c>
      <c r="BA1107" s="1" t="s">
        <v>3338</v>
      </c>
      <c r="BB1107" s="1" t="s">
        <v>81</v>
      </c>
      <c r="BC1107" s="1" t="s">
        <v>98</v>
      </c>
      <c r="BD1107" s="1">
        <v>175181.0</v>
      </c>
      <c r="BE1107" s="1">
        <v>-1.347801192E7</v>
      </c>
      <c r="BF1107" s="1">
        <v>4890701.099</v>
      </c>
    </row>
    <row r="1108">
      <c r="A1108" s="2" t="str">
        <f t="shared" si="1"/>
        <v>DIX2370</v>
      </c>
      <c r="B1108" s="1" t="s">
        <v>3339</v>
      </c>
      <c r="C1108" s="1">
        <v>2370.0</v>
      </c>
      <c r="D1108" s="1" t="s">
        <v>59</v>
      </c>
      <c r="E1108" s="1" t="s">
        <v>60</v>
      </c>
      <c r="F1108" s="1" t="s">
        <v>111</v>
      </c>
      <c r="G1108" s="3">
        <v>44390.0</v>
      </c>
      <c r="H1108" s="1">
        <v>668.0</v>
      </c>
      <c r="I1108" s="1" t="s">
        <v>694</v>
      </c>
      <c r="J1108" s="1" t="s">
        <v>257</v>
      </c>
      <c r="L1108" s="1" t="s">
        <v>65</v>
      </c>
      <c r="M1108" s="1" t="s">
        <v>66</v>
      </c>
      <c r="N1108" s="1">
        <v>0.0</v>
      </c>
      <c r="O1108" s="1" t="s">
        <v>67</v>
      </c>
      <c r="P1108" s="1" t="s">
        <v>68</v>
      </c>
      <c r="S1108" s="1" t="s">
        <v>69</v>
      </c>
      <c r="T1108" s="1" t="s">
        <v>70</v>
      </c>
      <c r="U1108" s="3">
        <v>44390.0</v>
      </c>
      <c r="V1108" s="1" t="s">
        <v>71</v>
      </c>
      <c r="W1108" s="1" t="s">
        <v>72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74</v>
      </c>
      <c r="AF1108" s="1" t="s">
        <v>73</v>
      </c>
      <c r="AG1108" s="1" t="s">
        <v>73</v>
      </c>
      <c r="AH1108" s="1" t="s">
        <v>74</v>
      </c>
      <c r="AI1108" s="1" t="s">
        <v>77</v>
      </c>
      <c r="AJ1108" s="1" t="s">
        <v>76</v>
      </c>
      <c r="AK1108" s="1" t="s">
        <v>76</v>
      </c>
      <c r="AL1108" s="1" t="s">
        <v>178</v>
      </c>
      <c r="AM1108" s="1" t="s">
        <v>178</v>
      </c>
      <c r="AR1108" s="1">
        <v>1.10360016E8</v>
      </c>
      <c r="AS1108" s="1">
        <v>23426.0</v>
      </c>
      <c r="AT1108" s="1">
        <v>1983.0</v>
      </c>
      <c r="AU1108" s="1" t="s">
        <v>3340</v>
      </c>
      <c r="AX1108" s="1">
        <v>0.0</v>
      </c>
      <c r="AY1108" s="1">
        <v>1175.0</v>
      </c>
      <c r="BA1108" s="1" t="s">
        <v>3341</v>
      </c>
      <c r="BB1108" s="1" t="s">
        <v>81</v>
      </c>
      <c r="BC1108" s="1" t="s">
        <v>98</v>
      </c>
      <c r="BD1108" s="1">
        <v>328405.0</v>
      </c>
      <c r="BE1108" s="1">
        <v>-1.346172182E7</v>
      </c>
      <c r="BF1108" s="1">
        <v>4885505.33</v>
      </c>
    </row>
    <row r="1109">
      <c r="A1109" s="2" t="str">
        <f t="shared" si="1"/>
        <v>DIX2371</v>
      </c>
      <c r="B1109" s="1" t="s">
        <v>3342</v>
      </c>
      <c r="C1109" s="1">
        <v>2371.0</v>
      </c>
      <c r="D1109" s="1" t="s">
        <v>59</v>
      </c>
      <c r="E1109" s="1" t="s">
        <v>60</v>
      </c>
      <c r="F1109" s="1" t="s">
        <v>84</v>
      </c>
      <c r="G1109" s="3">
        <v>44390.0</v>
      </c>
      <c r="H1109" s="1">
        <v>680.0</v>
      </c>
      <c r="I1109" s="1" t="s">
        <v>694</v>
      </c>
      <c r="J1109" s="1" t="s">
        <v>257</v>
      </c>
      <c r="K1109" s="1" t="s">
        <v>64</v>
      </c>
      <c r="L1109" s="1" t="s">
        <v>65</v>
      </c>
      <c r="M1109" s="1" t="s">
        <v>66</v>
      </c>
      <c r="N1109" s="1">
        <v>0.0</v>
      </c>
      <c r="O1109" s="1" t="s">
        <v>67</v>
      </c>
      <c r="P1109" s="1" t="s">
        <v>68</v>
      </c>
      <c r="Q1109" s="1" t="s">
        <v>422</v>
      </c>
      <c r="S1109" s="1" t="s">
        <v>69</v>
      </c>
      <c r="T1109" s="1" t="s">
        <v>70</v>
      </c>
      <c r="U1109" s="3">
        <v>44390.0</v>
      </c>
      <c r="V1109" s="1" t="s">
        <v>88</v>
      </c>
      <c r="W1109" s="1" t="s">
        <v>72</v>
      </c>
      <c r="Z1109" s="1" t="s">
        <v>73</v>
      </c>
      <c r="AA1109" s="1">
        <v>2.0</v>
      </c>
      <c r="AB1109" s="1">
        <v>0.0</v>
      </c>
      <c r="AC1109" s="1">
        <v>0.0</v>
      </c>
      <c r="AD1109" s="1">
        <v>0.0</v>
      </c>
      <c r="AE1109" s="1" t="s">
        <v>74</v>
      </c>
      <c r="AF1109" s="1" t="s">
        <v>90</v>
      </c>
      <c r="AG1109" s="1" t="s">
        <v>75</v>
      </c>
      <c r="AH1109" s="1" t="s">
        <v>74</v>
      </c>
      <c r="AI1109" s="1" t="s">
        <v>91</v>
      </c>
      <c r="AJ1109" s="1" t="s">
        <v>92</v>
      </c>
      <c r="AK1109" s="1" t="s">
        <v>92</v>
      </c>
      <c r="AL1109" s="1" t="s">
        <v>93</v>
      </c>
      <c r="AM1109" s="1" t="s">
        <v>178</v>
      </c>
      <c r="AN1109" s="1" t="s">
        <v>155</v>
      </c>
      <c r="AO1109" s="1" t="s">
        <v>94</v>
      </c>
      <c r="AP1109" s="1" t="s">
        <v>3343</v>
      </c>
      <c r="AR1109" s="1">
        <v>1.10360017E8</v>
      </c>
      <c r="AS1109" s="1">
        <v>105900.0</v>
      </c>
      <c r="AT1109" s="1">
        <v>1972.0</v>
      </c>
      <c r="AU1109" s="1" t="s">
        <v>3344</v>
      </c>
      <c r="AX1109" s="1">
        <v>0.0</v>
      </c>
      <c r="AY1109" s="1">
        <v>1176.0</v>
      </c>
      <c r="BA1109" s="1" t="s">
        <v>3345</v>
      </c>
      <c r="BB1109" s="1" t="s">
        <v>81</v>
      </c>
      <c r="BC1109" s="1" t="s">
        <v>3346</v>
      </c>
      <c r="BD1109" s="1">
        <v>330634.0</v>
      </c>
      <c r="BE1109" s="1">
        <v>-1.346173542E7</v>
      </c>
      <c r="BF1109" s="1">
        <v>4885623.379</v>
      </c>
    </row>
    <row r="1110">
      <c r="A1110" s="2" t="str">
        <f t="shared" si="1"/>
        <v>DIX2397</v>
      </c>
      <c r="B1110" s="1" t="s">
        <v>3347</v>
      </c>
      <c r="C1110" s="1">
        <v>2397.0</v>
      </c>
      <c r="D1110" s="1" t="s">
        <v>59</v>
      </c>
      <c r="E1110" s="1" t="s">
        <v>60</v>
      </c>
      <c r="F1110" s="1" t="s">
        <v>84</v>
      </c>
      <c r="G1110" s="3">
        <v>44390.0</v>
      </c>
      <c r="H1110" s="1">
        <v>550.0</v>
      </c>
      <c r="I1110" s="1" t="s">
        <v>3348</v>
      </c>
      <c r="J1110" s="1" t="s">
        <v>63</v>
      </c>
      <c r="K1110" s="1" t="s">
        <v>107</v>
      </c>
      <c r="L1110" s="1" t="s">
        <v>65</v>
      </c>
      <c r="M1110" s="1" t="s">
        <v>66</v>
      </c>
      <c r="N1110" s="1">
        <v>0.0</v>
      </c>
      <c r="O1110" s="1" t="s">
        <v>67</v>
      </c>
      <c r="P1110" s="1" t="s">
        <v>68</v>
      </c>
      <c r="S1110" s="1" t="s">
        <v>69</v>
      </c>
      <c r="T1110" s="1" t="s">
        <v>70</v>
      </c>
      <c r="U1110" s="3">
        <v>44390.0</v>
      </c>
      <c r="V1110" s="1" t="s">
        <v>88</v>
      </c>
      <c r="W1110" s="1" t="s">
        <v>72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138</v>
      </c>
      <c r="AF1110" s="1" t="s">
        <v>73</v>
      </c>
      <c r="AG1110" s="1" t="s">
        <v>154</v>
      </c>
      <c r="AH1110" s="1" t="s">
        <v>76</v>
      </c>
      <c r="AI1110" s="1" t="s">
        <v>77</v>
      </c>
      <c r="AJ1110" s="1" t="s">
        <v>113</v>
      </c>
      <c r="AK1110" s="1" t="s">
        <v>92</v>
      </c>
      <c r="AL1110" s="1" t="s">
        <v>93</v>
      </c>
      <c r="AM1110" s="1" t="s">
        <v>78</v>
      </c>
      <c r="AR1110" s="1">
        <v>4060027.0</v>
      </c>
      <c r="AS1110" s="1">
        <v>40194.0</v>
      </c>
      <c r="AT1110" s="1">
        <v>1989.0</v>
      </c>
      <c r="AU1110" s="1" t="s">
        <v>3349</v>
      </c>
      <c r="AX1110" s="1">
        <v>0.0</v>
      </c>
      <c r="AY1110" s="1">
        <v>1177.0</v>
      </c>
      <c r="BA1110" s="1" t="s">
        <v>3350</v>
      </c>
      <c r="BB1110" s="1" t="s">
        <v>81</v>
      </c>
      <c r="BC1110" s="1" t="s">
        <v>98</v>
      </c>
      <c r="BD1110" s="1">
        <v>189421.0</v>
      </c>
      <c r="BE1110" s="1">
        <v>-1.346206633E7</v>
      </c>
      <c r="BF1110" s="1">
        <v>4888256.494</v>
      </c>
    </row>
    <row r="1111">
      <c r="A1111" s="2" t="str">
        <f t="shared" si="1"/>
        <v>DIX2400</v>
      </c>
      <c r="B1111" s="1" t="s">
        <v>3351</v>
      </c>
      <c r="C1111" s="1">
        <v>2400.0</v>
      </c>
      <c r="D1111" s="1" t="s">
        <v>59</v>
      </c>
      <c r="E1111" s="1" t="s">
        <v>60</v>
      </c>
      <c r="F1111" s="1" t="s">
        <v>271</v>
      </c>
      <c r="G1111" s="3">
        <v>44390.0</v>
      </c>
      <c r="H1111" s="1">
        <v>510.0</v>
      </c>
      <c r="I1111" s="1" t="s">
        <v>3348</v>
      </c>
      <c r="J1111" s="1" t="s">
        <v>63</v>
      </c>
      <c r="K1111" s="1" t="s">
        <v>87</v>
      </c>
      <c r="L1111" s="1" t="s">
        <v>65</v>
      </c>
      <c r="M1111" s="1" t="s">
        <v>66</v>
      </c>
      <c r="N1111" s="1">
        <v>0.0</v>
      </c>
      <c r="O1111" s="1" t="s">
        <v>67</v>
      </c>
      <c r="P1111" s="1" t="s">
        <v>68</v>
      </c>
      <c r="S1111" s="1" t="s">
        <v>69</v>
      </c>
      <c r="T1111" s="1" t="s">
        <v>70</v>
      </c>
      <c r="U1111" s="3">
        <v>44390.0</v>
      </c>
      <c r="V1111" s="1" t="s">
        <v>71</v>
      </c>
      <c r="W1111" s="1" t="s">
        <v>72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74</v>
      </c>
      <c r="AF1111" s="1" t="s">
        <v>73</v>
      </c>
      <c r="AG1111" s="1" t="s">
        <v>154</v>
      </c>
      <c r="AH1111" s="1" t="s">
        <v>76</v>
      </c>
      <c r="AI1111" s="1" t="s">
        <v>77</v>
      </c>
      <c r="AJ1111" s="1" t="s">
        <v>76</v>
      </c>
      <c r="AK1111" s="1" t="s">
        <v>76</v>
      </c>
      <c r="AL1111" s="1" t="s">
        <v>178</v>
      </c>
      <c r="AM1111" s="1" t="s">
        <v>78</v>
      </c>
      <c r="AR1111" s="1">
        <v>4060020.0</v>
      </c>
      <c r="AS1111" s="1">
        <v>41680.0</v>
      </c>
      <c r="AT1111" s="1">
        <v>0.0</v>
      </c>
      <c r="AU1111" s="1" t="s">
        <v>3352</v>
      </c>
      <c r="AX1111" s="1">
        <v>0.0</v>
      </c>
      <c r="AY1111" s="1">
        <v>1178.0</v>
      </c>
      <c r="BA1111" s="1" t="s">
        <v>3353</v>
      </c>
      <c r="BB1111" s="1" t="s">
        <v>81</v>
      </c>
      <c r="BC1111" s="1" t="s">
        <v>98</v>
      </c>
      <c r="BD1111" s="1">
        <v>186590.0</v>
      </c>
      <c r="BE1111" s="1">
        <v>-1.346213622E7</v>
      </c>
      <c r="BF1111" s="1">
        <v>4888250.545</v>
      </c>
    </row>
    <row r="1112">
      <c r="A1112" s="2" t="str">
        <f t="shared" si="1"/>
        <v>DIX2401</v>
      </c>
      <c r="B1112" s="1" t="s">
        <v>3354</v>
      </c>
      <c r="C1112" s="1">
        <v>2401.0</v>
      </c>
      <c r="D1112" s="1" t="s">
        <v>59</v>
      </c>
      <c r="E1112" s="1" t="s">
        <v>60</v>
      </c>
      <c r="F1112" s="1" t="s">
        <v>84</v>
      </c>
      <c r="G1112" s="3">
        <v>44390.0</v>
      </c>
      <c r="H1112" s="1">
        <v>510.0</v>
      </c>
      <c r="I1112" s="1" t="s">
        <v>3348</v>
      </c>
      <c r="J1112" s="1" t="s">
        <v>63</v>
      </c>
      <c r="K1112" s="1" t="s">
        <v>616</v>
      </c>
      <c r="L1112" s="1" t="s">
        <v>65</v>
      </c>
      <c r="M1112" s="1" t="s">
        <v>66</v>
      </c>
      <c r="N1112" s="1">
        <v>0.0</v>
      </c>
      <c r="O1112" s="1" t="s">
        <v>67</v>
      </c>
      <c r="P1112" s="1" t="s">
        <v>68</v>
      </c>
      <c r="S1112" s="1" t="s">
        <v>69</v>
      </c>
      <c r="T1112" s="1" t="s">
        <v>70</v>
      </c>
      <c r="U1112" s="3">
        <v>44390.0</v>
      </c>
      <c r="V1112" s="1" t="s">
        <v>88</v>
      </c>
      <c r="W1112" s="1" t="s">
        <v>72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74</v>
      </c>
      <c r="AF1112" s="1" t="s">
        <v>73</v>
      </c>
      <c r="AG1112" s="1" t="s">
        <v>75</v>
      </c>
      <c r="AH1112" s="1" t="s">
        <v>76</v>
      </c>
      <c r="AI1112" s="1" t="s">
        <v>91</v>
      </c>
      <c r="AJ1112" s="1" t="s">
        <v>92</v>
      </c>
      <c r="AK1112" s="1" t="s">
        <v>92</v>
      </c>
      <c r="AL1112" s="1" t="s">
        <v>93</v>
      </c>
      <c r="AM1112" s="1" t="s">
        <v>78</v>
      </c>
      <c r="AR1112" s="1">
        <v>4060020.0</v>
      </c>
      <c r="AS1112" s="1">
        <v>41680.0</v>
      </c>
      <c r="AT1112" s="1">
        <v>0.0</v>
      </c>
      <c r="AU1112" s="1" t="s">
        <v>3352</v>
      </c>
      <c r="AX1112" s="1">
        <v>0.0</v>
      </c>
      <c r="AY1112" s="1">
        <v>1179.0</v>
      </c>
      <c r="BA1112" s="1" t="s">
        <v>3355</v>
      </c>
      <c r="BB1112" s="1" t="s">
        <v>81</v>
      </c>
      <c r="BC1112" s="1" t="s">
        <v>98</v>
      </c>
      <c r="BD1112" s="1">
        <v>201970.0</v>
      </c>
      <c r="BE1112" s="1">
        <v>-1.34621791E7</v>
      </c>
      <c r="BF1112" s="1">
        <v>4888256.011</v>
      </c>
    </row>
    <row r="1113">
      <c r="A1113" s="2" t="str">
        <f t="shared" si="1"/>
        <v>DIX2408</v>
      </c>
      <c r="B1113" s="1" t="s">
        <v>3356</v>
      </c>
      <c r="C1113" s="1">
        <v>2408.0</v>
      </c>
      <c r="D1113" s="1" t="s">
        <v>59</v>
      </c>
      <c r="E1113" s="1" t="s">
        <v>134</v>
      </c>
      <c r="F1113" s="1" t="s">
        <v>61</v>
      </c>
      <c r="G1113" s="3">
        <v>44390.0</v>
      </c>
      <c r="H1113" s="1">
        <v>550.0</v>
      </c>
      <c r="I1113" s="1" t="s">
        <v>3357</v>
      </c>
      <c r="J1113" s="1" t="s">
        <v>63</v>
      </c>
      <c r="K1113" s="1" t="s">
        <v>87</v>
      </c>
      <c r="L1113" s="1" t="s">
        <v>65</v>
      </c>
      <c r="M1113" s="1" t="s">
        <v>66</v>
      </c>
      <c r="N1113" s="1">
        <v>0.0</v>
      </c>
      <c r="O1113" s="1" t="s">
        <v>67</v>
      </c>
      <c r="P1113" s="1" t="s">
        <v>68</v>
      </c>
      <c r="Q1113" s="1" t="s">
        <v>422</v>
      </c>
      <c r="S1113" s="1" t="s">
        <v>69</v>
      </c>
      <c r="T1113" s="1" t="s">
        <v>70</v>
      </c>
      <c r="U1113" s="3">
        <v>44390.0</v>
      </c>
      <c r="V1113" s="1" t="s">
        <v>71</v>
      </c>
      <c r="W1113" s="1" t="s">
        <v>72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138</v>
      </c>
      <c r="AF1113" s="1" t="s">
        <v>205</v>
      </c>
      <c r="AG1113" s="1" t="s">
        <v>117</v>
      </c>
      <c r="AH1113" s="1" t="s">
        <v>76</v>
      </c>
      <c r="AI1113" s="1" t="s">
        <v>108</v>
      </c>
      <c r="AJ1113" s="1" t="s">
        <v>76</v>
      </c>
      <c r="AK1113" s="1" t="s">
        <v>76</v>
      </c>
      <c r="AL1113" s="1" t="s">
        <v>93</v>
      </c>
      <c r="AM1113" s="1" t="s">
        <v>78</v>
      </c>
      <c r="AR1113" s="1">
        <v>4060027.0</v>
      </c>
      <c r="AS1113" s="1">
        <v>40194.0</v>
      </c>
      <c r="AT1113" s="1">
        <v>1989.0</v>
      </c>
      <c r="AU1113" s="1" t="s">
        <v>3349</v>
      </c>
      <c r="AX1113" s="1">
        <v>0.0</v>
      </c>
      <c r="AY1113" s="1">
        <v>1180.0</v>
      </c>
      <c r="BA1113" s="1" t="s">
        <v>3358</v>
      </c>
      <c r="BB1113" s="1" t="s">
        <v>81</v>
      </c>
      <c r="BC1113" s="1" t="s">
        <v>98</v>
      </c>
      <c r="BD1113" s="1">
        <v>143609.0</v>
      </c>
      <c r="BE1113" s="1">
        <v>-1.346204947E7</v>
      </c>
      <c r="BF1113" s="1">
        <v>4888269.09</v>
      </c>
    </row>
    <row r="1114">
      <c r="A1114" s="2" t="str">
        <f t="shared" si="1"/>
        <v>DIX2410</v>
      </c>
      <c r="B1114" s="1" t="s">
        <v>3359</v>
      </c>
      <c r="C1114" s="1">
        <v>2410.0</v>
      </c>
      <c r="D1114" s="1" t="s">
        <v>59</v>
      </c>
      <c r="E1114" s="1" t="s">
        <v>60</v>
      </c>
      <c r="F1114" s="1" t="s">
        <v>84</v>
      </c>
      <c r="G1114" s="3">
        <v>44390.0</v>
      </c>
      <c r="H1114" s="1">
        <v>510.0</v>
      </c>
      <c r="I1114" s="1" t="s">
        <v>3357</v>
      </c>
      <c r="J1114" s="1" t="s">
        <v>63</v>
      </c>
      <c r="K1114" s="1" t="s">
        <v>162</v>
      </c>
      <c r="L1114" s="1" t="s">
        <v>65</v>
      </c>
      <c r="M1114" s="1" t="s">
        <v>66</v>
      </c>
      <c r="N1114" s="1">
        <v>0.0</v>
      </c>
      <c r="O1114" s="1" t="s">
        <v>67</v>
      </c>
      <c r="P1114" s="1" t="s">
        <v>68</v>
      </c>
      <c r="Q1114" s="1" t="s">
        <v>422</v>
      </c>
      <c r="S1114" s="1" t="s">
        <v>69</v>
      </c>
      <c r="T1114" s="1" t="s">
        <v>70</v>
      </c>
      <c r="U1114" s="3">
        <v>44390.0</v>
      </c>
      <c r="V1114" s="1" t="s">
        <v>88</v>
      </c>
      <c r="W1114" s="1" t="s">
        <v>72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74</v>
      </c>
      <c r="AF1114" s="1" t="s">
        <v>90</v>
      </c>
      <c r="AG1114" s="1" t="s">
        <v>75</v>
      </c>
      <c r="AH1114" s="1" t="s">
        <v>76</v>
      </c>
      <c r="AI1114" s="1" t="s">
        <v>91</v>
      </c>
      <c r="AJ1114" s="1" t="s">
        <v>113</v>
      </c>
      <c r="AK1114" s="1" t="s">
        <v>92</v>
      </c>
      <c r="AL1114" s="1" t="s">
        <v>93</v>
      </c>
      <c r="AM1114" s="1" t="s">
        <v>78</v>
      </c>
      <c r="AR1114" s="1">
        <v>4060020.0</v>
      </c>
      <c r="AS1114" s="1">
        <v>41680.0</v>
      </c>
      <c r="AT1114" s="1">
        <v>0.0</v>
      </c>
      <c r="AU1114" s="1" t="s">
        <v>3352</v>
      </c>
      <c r="AX1114" s="1">
        <v>0.0</v>
      </c>
      <c r="AY1114" s="1">
        <v>1181.0</v>
      </c>
      <c r="BA1114" s="1" t="s">
        <v>3360</v>
      </c>
      <c r="BB1114" s="1" t="s">
        <v>81</v>
      </c>
      <c r="BC1114" s="1" t="s">
        <v>98</v>
      </c>
      <c r="BD1114" s="1">
        <v>191878.0</v>
      </c>
      <c r="BE1114" s="1">
        <v>-1.346207888E7</v>
      </c>
      <c r="BF1114" s="1">
        <v>4888268.274</v>
      </c>
    </row>
    <row r="1115">
      <c r="A1115" s="2" t="str">
        <f t="shared" si="1"/>
        <v>DIX2411</v>
      </c>
      <c r="B1115" s="1" t="s">
        <v>3361</v>
      </c>
      <c r="C1115" s="1">
        <v>2411.0</v>
      </c>
      <c r="D1115" s="1" t="s">
        <v>59</v>
      </c>
      <c r="E1115" s="1" t="s">
        <v>60</v>
      </c>
      <c r="F1115" s="1" t="s">
        <v>84</v>
      </c>
      <c r="G1115" s="3">
        <v>44390.0</v>
      </c>
      <c r="H1115" s="1">
        <v>510.0</v>
      </c>
      <c r="I1115" s="1" t="s">
        <v>3357</v>
      </c>
      <c r="J1115" s="1" t="s">
        <v>63</v>
      </c>
      <c r="K1115" s="1" t="s">
        <v>613</v>
      </c>
      <c r="L1115" s="1" t="s">
        <v>65</v>
      </c>
      <c r="M1115" s="1" t="s">
        <v>66</v>
      </c>
      <c r="N1115" s="1">
        <v>0.0</v>
      </c>
      <c r="O1115" s="1" t="s">
        <v>67</v>
      </c>
      <c r="P1115" s="1" t="s">
        <v>68</v>
      </c>
      <c r="Q1115" s="1" t="s">
        <v>422</v>
      </c>
      <c r="S1115" s="1" t="s">
        <v>69</v>
      </c>
      <c r="T1115" s="1" t="s">
        <v>70</v>
      </c>
      <c r="U1115" s="3">
        <v>44390.0</v>
      </c>
      <c r="V1115" s="1" t="s">
        <v>88</v>
      </c>
      <c r="W1115" s="1" t="s">
        <v>72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74</v>
      </c>
      <c r="AF1115" s="1" t="s">
        <v>73</v>
      </c>
      <c r="AG1115" s="1" t="s">
        <v>75</v>
      </c>
      <c r="AH1115" s="1" t="s">
        <v>76</v>
      </c>
      <c r="AI1115" s="1" t="s">
        <v>108</v>
      </c>
      <c r="AJ1115" s="1" t="s">
        <v>92</v>
      </c>
      <c r="AK1115" s="1" t="s">
        <v>92</v>
      </c>
      <c r="AL1115" s="1" t="s">
        <v>93</v>
      </c>
      <c r="AM1115" s="1" t="s">
        <v>78</v>
      </c>
      <c r="AR1115" s="1">
        <v>4060020.0</v>
      </c>
      <c r="AS1115" s="1">
        <v>41680.0</v>
      </c>
      <c r="AT1115" s="1">
        <v>0.0</v>
      </c>
      <c r="AU1115" s="1" t="s">
        <v>3352</v>
      </c>
      <c r="AX1115" s="1">
        <v>0.0</v>
      </c>
      <c r="AY1115" s="1">
        <v>1182.0</v>
      </c>
      <c r="BA1115" s="1" t="s">
        <v>3362</v>
      </c>
      <c r="BB1115" s="1" t="s">
        <v>81</v>
      </c>
      <c r="BC1115" s="1" t="s">
        <v>98</v>
      </c>
      <c r="BD1115" s="1">
        <v>195087.0</v>
      </c>
      <c r="BE1115" s="1">
        <v>-1.346209511E7</v>
      </c>
      <c r="BF1115" s="1">
        <v>4888298.253</v>
      </c>
    </row>
    <row r="1116">
      <c r="A1116" s="2" t="str">
        <f t="shared" si="1"/>
        <v>DIX2412</v>
      </c>
      <c r="B1116" s="1" t="s">
        <v>3363</v>
      </c>
      <c r="C1116" s="1">
        <v>2412.0</v>
      </c>
      <c r="D1116" s="1" t="s">
        <v>59</v>
      </c>
      <c r="E1116" s="1" t="s">
        <v>60</v>
      </c>
      <c r="F1116" s="1" t="s">
        <v>651</v>
      </c>
      <c r="G1116" s="3">
        <v>44390.0</v>
      </c>
      <c r="H1116" s="1">
        <v>510.0</v>
      </c>
      <c r="I1116" s="1" t="s">
        <v>3357</v>
      </c>
      <c r="J1116" s="1" t="s">
        <v>63</v>
      </c>
      <c r="K1116" s="1" t="s">
        <v>64</v>
      </c>
      <c r="L1116" s="1" t="s">
        <v>65</v>
      </c>
      <c r="M1116" s="1" t="s">
        <v>66</v>
      </c>
      <c r="N1116" s="1">
        <v>0.0</v>
      </c>
      <c r="O1116" s="1" t="s">
        <v>67</v>
      </c>
      <c r="P1116" s="1" t="s">
        <v>68</v>
      </c>
      <c r="Q1116" s="1" t="s">
        <v>422</v>
      </c>
      <c r="S1116" s="1" t="s">
        <v>69</v>
      </c>
      <c r="T1116" s="1" t="s">
        <v>70</v>
      </c>
      <c r="U1116" s="3">
        <v>44390.0</v>
      </c>
      <c r="V1116" s="1" t="s">
        <v>71</v>
      </c>
      <c r="W1116" s="1" t="s">
        <v>72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74</v>
      </c>
      <c r="AF1116" s="1" t="s">
        <v>73</v>
      </c>
      <c r="AG1116" s="1" t="s">
        <v>75</v>
      </c>
      <c r="AH1116" s="1" t="s">
        <v>74</v>
      </c>
      <c r="AI1116" s="1" t="s">
        <v>77</v>
      </c>
      <c r="AJ1116" s="1" t="s">
        <v>76</v>
      </c>
      <c r="AK1116" s="1" t="s">
        <v>76</v>
      </c>
      <c r="AL1116" s="1" t="s">
        <v>178</v>
      </c>
      <c r="AM1116" s="1" t="s">
        <v>78</v>
      </c>
      <c r="AR1116" s="1">
        <v>4060020.0</v>
      </c>
      <c r="AS1116" s="1">
        <v>41680.0</v>
      </c>
      <c r="AT1116" s="1">
        <v>0.0</v>
      </c>
      <c r="AU1116" s="1" t="s">
        <v>3352</v>
      </c>
      <c r="AX1116" s="1">
        <v>0.0</v>
      </c>
      <c r="AY1116" s="1">
        <v>1183.0</v>
      </c>
      <c r="BA1116" s="1" t="s">
        <v>3364</v>
      </c>
      <c r="BB1116" s="1" t="s">
        <v>81</v>
      </c>
      <c r="BC1116" s="1" t="s">
        <v>98</v>
      </c>
      <c r="BD1116" s="1">
        <v>186121.0</v>
      </c>
      <c r="BE1116" s="1">
        <v>-1.346209556E7</v>
      </c>
      <c r="BF1116" s="1">
        <v>4888261.077</v>
      </c>
    </row>
    <row r="1117">
      <c r="A1117" s="2" t="str">
        <f t="shared" si="1"/>
        <v>DIX2413</v>
      </c>
      <c r="B1117" s="1" t="s">
        <v>3365</v>
      </c>
      <c r="C1117" s="1">
        <v>2413.0</v>
      </c>
      <c r="D1117" s="1" t="s">
        <v>59</v>
      </c>
      <c r="E1117" s="1" t="s">
        <v>60</v>
      </c>
      <c r="F1117" s="1" t="s">
        <v>84</v>
      </c>
      <c r="G1117" s="3">
        <v>44390.0</v>
      </c>
      <c r="H1117" s="1">
        <v>510.0</v>
      </c>
      <c r="I1117" s="1" t="s">
        <v>3357</v>
      </c>
      <c r="J1117" s="1" t="s">
        <v>63</v>
      </c>
      <c r="K1117" s="1" t="s">
        <v>107</v>
      </c>
      <c r="L1117" s="1" t="s">
        <v>65</v>
      </c>
      <c r="M1117" s="1" t="s">
        <v>66</v>
      </c>
      <c r="N1117" s="1">
        <v>0.0</v>
      </c>
      <c r="O1117" s="1" t="s">
        <v>67</v>
      </c>
      <c r="P1117" s="1" t="s">
        <v>68</v>
      </c>
      <c r="Q1117" s="1" t="s">
        <v>422</v>
      </c>
      <c r="S1117" s="1" t="s">
        <v>69</v>
      </c>
      <c r="T1117" s="1" t="s">
        <v>70</v>
      </c>
      <c r="U1117" s="3">
        <v>44390.0</v>
      </c>
      <c r="V1117" s="1" t="s">
        <v>88</v>
      </c>
      <c r="W1117" s="1" t="s">
        <v>72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74</v>
      </c>
      <c r="AF1117" s="1" t="s">
        <v>73</v>
      </c>
      <c r="AG1117" s="1" t="s">
        <v>75</v>
      </c>
      <c r="AH1117" s="1" t="s">
        <v>76</v>
      </c>
      <c r="AI1117" s="1" t="s">
        <v>91</v>
      </c>
      <c r="AJ1117" s="1" t="s">
        <v>92</v>
      </c>
      <c r="AK1117" s="1" t="s">
        <v>92</v>
      </c>
      <c r="AL1117" s="1" t="s">
        <v>93</v>
      </c>
      <c r="AM1117" s="1" t="s">
        <v>78</v>
      </c>
      <c r="AR1117" s="1">
        <v>4060020.0</v>
      </c>
      <c r="AS1117" s="1">
        <v>41680.0</v>
      </c>
      <c r="AT1117" s="1">
        <v>0.0</v>
      </c>
      <c r="AU1117" s="1" t="s">
        <v>3352</v>
      </c>
      <c r="AX1117" s="1">
        <v>0.0</v>
      </c>
      <c r="AY1117" s="1">
        <v>1184.0</v>
      </c>
      <c r="BA1117" s="1" t="s">
        <v>3366</v>
      </c>
      <c r="BB1117" s="1" t="s">
        <v>81</v>
      </c>
      <c r="BC1117" s="1" t="s">
        <v>98</v>
      </c>
      <c r="BD1117" s="1">
        <v>191480.0</v>
      </c>
      <c r="BE1117" s="1">
        <v>-1.346211281E7</v>
      </c>
      <c r="BF1117" s="1">
        <v>4888242.82</v>
      </c>
    </row>
    <row r="1118">
      <c r="A1118" s="2" t="str">
        <f t="shared" si="1"/>
        <v>DIX2414</v>
      </c>
      <c r="B1118" s="1" t="s">
        <v>3367</v>
      </c>
      <c r="C1118" s="1">
        <v>2414.0</v>
      </c>
      <c r="D1118" s="1" t="s">
        <v>59</v>
      </c>
      <c r="E1118" s="1" t="s">
        <v>60</v>
      </c>
      <c r="F1118" s="1" t="s">
        <v>111</v>
      </c>
      <c r="G1118" s="3">
        <v>44390.0</v>
      </c>
      <c r="H1118" s="1">
        <v>29523.0</v>
      </c>
      <c r="I1118" s="1" t="s">
        <v>646</v>
      </c>
      <c r="J1118" s="1" t="s">
        <v>86</v>
      </c>
      <c r="K1118" s="1" t="s">
        <v>87</v>
      </c>
      <c r="L1118" s="1" t="s">
        <v>65</v>
      </c>
      <c r="M1118" s="1" t="s">
        <v>66</v>
      </c>
      <c r="N1118" s="1">
        <v>0.0</v>
      </c>
      <c r="O1118" s="1" t="s">
        <v>67</v>
      </c>
      <c r="P1118" s="1" t="s">
        <v>68</v>
      </c>
      <c r="Q1118" s="1" t="s">
        <v>3040</v>
      </c>
      <c r="S1118" s="1" t="s">
        <v>69</v>
      </c>
      <c r="T1118" s="1" t="s">
        <v>70</v>
      </c>
      <c r="U1118" s="3">
        <v>44390.0</v>
      </c>
      <c r="V1118" s="1" t="s">
        <v>71</v>
      </c>
      <c r="W1118" s="1" t="s">
        <v>72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138</v>
      </c>
      <c r="AF1118" s="1" t="s">
        <v>73</v>
      </c>
      <c r="AG1118" s="1" t="s">
        <v>154</v>
      </c>
      <c r="AH1118" s="1" t="s">
        <v>76</v>
      </c>
      <c r="AI1118" s="1" t="s">
        <v>108</v>
      </c>
      <c r="AJ1118" s="1" t="s">
        <v>113</v>
      </c>
      <c r="AK1118" s="1" t="s">
        <v>92</v>
      </c>
      <c r="AL1118" s="1" t="s">
        <v>93</v>
      </c>
      <c r="AM1118" s="1" t="s">
        <v>78</v>
      </c>
      <c r="AR1118" s="1">
        <v>1362026.0</v>
      </c>
      <c r="AS1118" s="1">
        <v>74233.0</v>
      </c>
      <c r="AT1118" s="1">
        <v>1966.0</v>
      </c>
      <c r="AU1118" s="1" t="s">
        <v>3368</v>
      </c>
      <c r="AX1118" s="1">
        <v>0.0</v>
      </c>
      <c r="AY1118" s="1">
        <v>1185.0</v>
      </c>
      <c r="BA1118" s="1" t="s">
        <v>3369</v>
      </c>
      <c r="BB1118" s="1" t="s">
        <v>81</v>
      </c>
      <c r="BC1118" s="1" t="s">
        <v>98</v>
      </c>
      <c r="BD1118" s="1">
        <v>179904.0</v>
      </c>
      <c r="BE1118" s="1">
        <v>-1.347753334E7</v>
      </c>
      <c r="BF1118" s="1">
        <v>4890737.428</v>
      </c>
    </row>
    <row r="1119">
      <c r="A1119" s="2" t="str">
        <f t="shared" si="1"/>
        <v>DIX2415</v>
      </c>
      <c r="B1119" s="1" t="s">
        <v>3370</v>
      </c>
      <c r="C1119" s="1">
        <v>2415.0</v>
      </c>
      <c r="D1119" s="1" t="s">
        <v>59</v>
      </c>
      <c r="E1119" s="1" t="s">
        <v>60</v>
      </c>
      <c r="F1119" s="1" t="s">
        <v>84</v>
      </c>
      <c r="G1119" s="3">
        <v>44390.0</v>
      </c>
      <c r="H1119" s="1">
        <v>29523.0</v>
      </c>
      <c r="I1119" s="1" t="s">
        <v>646</v>
      </c>
      <c r="J1119" s="1" t="s">
        <v>86</v>
      </c>
      <c r="K1119" s="1" t="s">
        <v>107</v>
      </c>
      <c r="L1119" s="1" t="s">
        <v>65</v>
      </c>
      <c r="M1119" s="1" t="s">
        <v>66</v>
      </c>
      <c r="N1119" s="1">
        <v>0.0</v>
      </c>
      <c r="O1119" s="1" t="s">
        <v>67</v>
      </c>
      <c r="P1119" s="1" t="s">
        <v>68</v>
      </c>
      <c r="Q1119" s="1" t="s">
        <v>3040</v>
      </c>
      <c r="S1119" s="1" t="s">
        <v>69</v>
      </c>
      <c r="T1119" s="1" t="s">
        <v>70</v>
      </c>
      <c r="U1119" s="3">
        <v>44390.0</v>
      </c>
      <c r="V1119" s="1" t="s">
        <v>88</v>
      </c>
      <c r="W1119" s="1" t="s">
        <v>72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74</v>
      </c>
      <c r="AF1119" s="1" t="s">
        <v>73</v>
      </c>
      <c r="AG1119" s="1" t="s">
        <v>75</v>
      </c>
      <c r="AH1119" s="1" t="s">
        <v>76</v>
      </c>
      <c r="AI1119" s="1" t="s">
        <v>91</v>
      </c>
      <c r="AJ1119" s="1" t="s">
        <v>92</v>
      </c>
      <c r="AK1119" s="1" t="s">
        <v>92</v>
      </c>
      <c r="AL1119" s="1" t="s">
        <v>93</v>
      </c>
      <c r="AM1119" s="1" t="s">
        <v>78</v>
      </c>
      <c r="AR1119" s="1">
        <v>1362026.0</v>
      </c>
      <c r="AS1119" s="1">
        <v>74233.0</v>
      </c>
      <c r="AT1119" s="1">
        <v>1966.0</v>
      </c>
      <c r="AU1119" s="1" t="s">
        <v>3368</v>
      </c>
      <c r="AX1119" s="1">
        <v>0.0</v>
      </c>
      <c r="AY1119" s="1">
        <v>1186.0</v>
      </c>
      <c r="BA1119" s="1" t="s">
        <v>3371</v>
      </c>
      <c r="BB1119" s="1" t="s">
        <v>81</v>
      </c>
      <c r="BC1119" s="1" t="s">
        <v>98</v>
      </c>
      <c r="BD1119" s="1">
        <v>184264.0</v>
      </c>
      <c r="BE1119" s="1">
        <v>-1.347753024E7</v>
      </c>
      <c r="BF1119" s="1">
        <v>4890722.484</v>
      </c>
    </row>
    <row r="1120">
      <c r="A1120" s="2" t="str">
        <f t="shared" si="1"/>
        <v>DIX2416</v>
      </c>
      <c r="B1120" s="1" t="s">
        <v>3372</v>
      </c>
      <c r="C1120" s="1">
        <v>2416.0</v>
      </c>
      <c r="D1120" s="1" t="s">
        <v>59</v>
      </c>
      <c r="E1120" s="1" t="s">
        <v>60</v>
      </c>
      <c r="F1120" s="1" t="s">
        <v>84</v>
      </c>
      <c r="G1120" s="3">
        <v>44390.0</v>
      </c>
      <c r="H1120" s="1">
        <v>29523.0</v>
      </c>
      <c r="I1120" s="1" t="s">
        <v>646</v>
      </c>
      <c r="J1120" s="1" t="s">
        <v>86</v>
      </c>
      <c r="K1120" s="1" t="s">
        <v>64</v>
      </c>
      <c r="L1120" s="1" t="s">
        <v>65</v>
      </c>
      <c r="M1120" s="1" t="s">
        <v>66</v>
      </c>
      <c r="N1120" s="1">
        <v>0.0</v>
      </c>
      <c r="O1120" s="1" t="s">
        <v>67</v>
      </c>
      <c r="P1120" s="1" t="s">
        <v>68</v>
      </c>
      <c r="Q1120" s="1" t="s">
        <v>3040</v>
      </c>
      <c r="S1120" s="1" t="s">
        <v>69</v>
      </c>
      <c r="T1120" s="1" t="s">
        <v>70</v>
      </c>
      <c r="U1120" s="3">
        <v>44390.0</v>
      </c>
      <c r="V1120" s="1" t="s">
        <v>88</v>
      </c>
      <c r="W1120" s="1" t="s">
        <v>72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74</v>
      </c>
      <c r="AF1120" s="1" t="s">
        <v>73</v>
      </c>
      <c r="AG1120" s="1" t="s">
        <v>75</v>
      </c>
      <c r="AH1120" s="1" t="s">
        <v>76</v>
      </c>
      <c r="AI1120" s="1" t="s">
        <v>91</v>
      </c>
      <c r="AJ1120" s="1" t="s">
        <v>92</v>
      </c>
      <c r="AK1120" s="1" t="s">
        <v>92</v>
      </c>
      <c r="AL1120" s="1" t="s">
        <v>93</v>
      </c>
      <c r="AM1120" s="1" t="s">
        <v>78</v>
      </c>
      <c r="AR1120" s="1">
        <v>1362026.0</v>
      </c>
      <c r="AS1120" s="1">
        <v>74233.0</v>
      </c>
      <c r="AT1120" s="1">
        <v>1966.0</v>
      </c>
      <c r="AU1120" s="1" t="s">
        <v>3368</v>
      </c>
      <c r="AX1120" s="1">
        <v>0.0</v>
      </c>
      <c r="AY1120" s="1">
        <v>1187.0</v>
      </c>
      <c r="BA1120" s="1" t="s">
        <v>3373</v>
      </c>
      <c r="BB1120" s="1" t="s">
        <v>81</v>
      </c>
      <c r="BC1120" s="1" t="s">
        <v>98</v>
      </c>
      <c r="BD1120" s="1">
        <v>178629.0</v>
      </c>
      <c r="BE1120" s="1">
        <v>-1.347752823E7</v>
      </c>
      <c r="BF1120" s="1">
        <v>4890692.334</v>
      </c>
    </row>
    <row r="1121">
      <c r="A1121" s="2" t="str">
        <f t="shared" si="1"/>
        <v>DIX2417</v>
      </c>
      <c r="B1121" s="1" t="s">
        <v>3374</v>
      </c>
      <c r="C1121" s="1">
        <v>2417.0</v>
      </c>
      <c r="D1121" s="1" t="s">
        <v>59</v>
      </c>
      <c r="E1121" s="1" t="s">
        <v>60</v>
      </c>
      <c r="F1121" s="1" t="s">
        <v>111</v>
      </c>
      <c r="G1121" s="3">
        <v>44390.0</v>
      </c>
      <c r="H1121" s="1">
        <v>29563.0</v>
      </c>
      <c r="I1121" s="1" t="s">
        <v>316</v>
      </c>
      <c r="J1121" s="1" t="s">
        <v>3375</v>
      </c>
      <c r="L1121" s="1" t="s">
        <v>65</v>
      </c>
      <c r="M1121" s="1" t="s">
        <v>66</v>
      </c>
      <c r="N1121" s="1">
        <v>0.0</v>
      </c>
      <c r="O1121" s="1" t="s">
        <v>67</v>
      </c>
      <c r="P1121" s="1" t="s">
        <v>68</v>
      </c>
      <c r="Q1121" s="1" t="s">
        <v>3040</v>
      </c>
      <c r="S1121" s="1" t="s">
        <v>69</v>
      </c>
      <c r="T1121" s="1" t="s">
        <v>70</v>
      </c>
      <c r="U1121" s="3">
        <v>44390.0</v>
      </c>
      <c r="V1121" s="1" t="s">
        <v>71</v>
      </c>
      <c r="W1121" s="1" t="s">
        <v>72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74</v>
      </c>
      <c r="AF1121" s="1" t="s">
        <v>73</v>
      </c>
      <c r="AG1121" s="1" t="s">
        <v>154</v>
      </c>
      <c r="AH1121" s="1" t="s">
        <v>76</v>
      </c>
      <c r="AI1121" s="1" t="s">
        <v>108</v>
      </c>
      <c r="AJ1121" s="1" t="s">
        <v>92</v>
      </c>
      <c r="AK1121" s="1" t="s">
        <v>92</v>
      </c>
      <c r="AL1121" s="1" t="s">
        <v>93</v>
      </c>
      <c r="AM1121" s="1" t="s">
        <v>78</v>
      </c>
      <c r="AR1121" s="1">
        <v>1362019.0</v>
      </c>
      <c r="AS1121" s="1">
        <v>39149.0</v>
      </c>
      <c r="AT1121" s="1">
        <v>1977.0</v>
      </c>
      <c r="AU1121" s="1" t="s">
        <v>3376</v>
      </c>
      <c r="AX1121" s="1">
        <v>0.0</v>
      </c>
      <c r="AY1121" s="1">
        <v>1188.0</v>
      </c>
      <c r="BA1121" s="1" t="s">
        <v>3377</v>
      </c>
      <c r="BB1121" s="1" t="s">
        <v>81</v>
      </c>
      <c r="BC1121" s="1" t="s">
        <v>98</v>
      </c>
      <c r="BD1121" s="1">
        <v>174681.0</v>
      </c>
      <c r="BE1121" s="1">
        <v>-1.34775676E7</v>
      </c>
      <c r="BF1121" s="1">
        <v>4890749.679</v>
      </c>
    </row>
    <row r="1122">
      <c r="A1122" s="2" t="str">
        <f t="shared" si="1"/>
        <v>DIX2418</v>
      </c>
      <c r="B1122" s="1" t="s">
        <v>3378</v>
      </c>
      <c r="C1122" s="1">
        <v>2418.0</v>
      </c>
      <c r="D1122" s="1" t="s">
        <v>59</v>
      </c>
      <c r="E1122" s="1" t="s">
        <v>60</v>
      </c>
      <c r="F1122" s="1" t="s">
        <v>111</v>
      </c>
      <c r="G1122" s="3">
        <v>44390.0</v>
      </c>
      <c r="H1122" s="1">
        <v>29629.0</v>
      </c>
      <c r="I1122" s="1" t="s">
        <v>646</v>
      </c>
      <c r="J1122" s="1" t="s">
        <v>86</v>
      </c>
      <c r="K1122" s="1" t="s">
        <v>87</v>
      </c>
      <c r="L1122" s="1" t="s">
        <v>65</v>
      </c>
      <c r="M1122" s="1" t="s">
        <v>66</v>
      </c>
      <c r="N1122" s="1">
        <v>0.0</v>
      </c>
      <c r="O1122" s="1" t="s">
        <v>67</v>
      </c>
      <c r="P1122" s="1" t="s">
        <v>68</v>
      </c>
      <c r="Q1122" s="1" t="s">
        <v>3040</v>
      </c>
      <c r="S1122" s="1" t="s">
        <v>69</v>
      </c>
      <c r="T1122" s="1" t="s">
        <v>70</v>
      </c>
      <c r="U1122" s="3">
        <v>44390.0</v>
      </c>
      <c r="V1122" s="1" t="s">
        <v>71</v>
      </c>
      <c r="W1122" s="1" t="s">
        <v>72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76</v>
      </c>
      <c r="AF1122" s="1" t="s">
        <v>73</v>
      </c>
      <c r="AG1122" s="1" t="s">
        <v>154</v>
      </c>
      <c r="AH1122" s="1" t="s">
        <v>76</v>
      </c>
      <c r="AI1122" s="1" t="s">
        <v>77</v>
      </c>
      <c r="AJ1122" s="1" t="s">
        <v>92</v>
      </c>
      <c r="AK1122" s="1" t="s">
        <v>92</v>
      </c>
      <c r="AL1122" s="1" t="s">
        <v>178</v>
      </c>
      <c r="AM1122" s="1" t="s">
        <v>78</v>
      </c>
      <c r="AR1122" s="1">
        <v>1362017.0</v>
      </c>
      <c r="AS1122" s="1">
        <v>83211.0</v>
      </c>
      <c r="AT1122" s="1">
        <v>1973.0</v>
      </c>
      <c r="AU1122" s="1" t="s">
        <v>3379</v>
      </c>
      <c r="AX1122" s="1">
        <v>0.0</v>
      </c>
      <c r="AY1122" s="1">
        <v>1189.0</v>
      </c>
      <c r="BA1122" s="1" t="s">
        <v>3380</v>
      </c>
      <c r="BB1122" s="1" t="s">
        <v>81</v>
      </c>
      <c r="BC1122" s="1" t="s">
        <v>98</v>
      </c>
      <c r="BD1122" s="1">
        <v>185972.0</v>
      </c>
      <c r="BE1122" s="1">
        <v>-1.347776438E7</v>
      </c>
      <c r="BF1122" s="1">
        <v>4890721.216</v>
      </c>
    </row>
    <row r="1123">
      <c r="A1123" s="2" t="str">
        <f t="shared" si="1"/>
        <v>DIX2419</v>
      </c>
      <c r="B1123" s="1" t="s">
        <v>3381</v>
      </c>
      <c r="C1123" s="1">
        <v>2419.0</v>
      </c>
      <c r="D1123" s="1" t="s">
        <v>59</v>
      </c>
      <c r="E1123" s="1" t="s">
        <v>60</v>
      </c>
      <c r="F1123" s="1" t="s">
        <v>84</v>
      </c>
      <c r="G1123" s="3">
        <v>44390.0</v>
      </c>
      <c r="H1123" s="1">
        <v>29629.0</v>
      </c>
      <c r="I1123" s="1" t="s">
        <v>646</v>
      </c>
      <c r="J1123" s="1" t="s">
        <v>86</v>
      </c>
      <c r="K1123" s="1" t="s">
        <v>107</v>
      </c>
      <c r="L1123" s="1" t="s">
        <v>65</v>
      </c>
      <c r="M1123" s="1" t="s">
        <v>66</v>
      </c>
      <c r="N1123" s="1">
        <v>0.0</v>
      </c>
      <c r="O1123" s="1" t="s">
        <v>67</v>
      </c>
      <c r="P1123" s="1" t="s">
        <v>68</v>
      </c>
      <c r="Q1123" s="1" t="s">
        <v>3040</v>
      </c>
      <c r="S1123" s="1" t="s">
        <v>69</v>
      </c>
      <c r="T1123" s="1" t="s">
        <v>70</v>
      </c>
      <c r="U1123" s="3">
        <v>44390.0</v>
      </c>
      <c r="V1123" s="1" t="s">
        <v>88</v>
      </c>
      <c r="W1123" s="1" t="s">
        <v>72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76</v>
      </c>
      <c r="AF1123" s="1" t="s">
        <v>73</v>
      </c>
      <c r="AG1123" s="1" t="s">
        <v>75</v>
      </c>
      <c r="AH1123" s="1" t="s">
        <v>76</v>
      </c>
      <c r="AI1123" s="1" t="s">
        <v>91</v>
      </c>
      <c r="AJ1123" s="1" t="s">
        <v>92</v>
      </c>
      <c r="AK1123" s="1" t="s">
        <v>92</v>
      </c>
      <c r="AL1123" s="1" t="s">
        <v>93</v>
      </c>
      <c r="AM1123" s="1" t="s">
        <v>78</v>
      </c>
      <c r="AR1123" s="1">
        <v>1362017.0</v>
      </c>
      <c r="AS1123" s="1">
        <v>83211.0</v>
      </c>
      <c r="AT1123" s="1">
        <v>1973.0</v>
      </c>
      <c r="AU1123" s="1" t="s">
        <v>3379</v>
      </c>
      <c r="AX1123" s="1">
        <v>0.0</v>
      </c>
      <c r="AY1123" s="1">
        <v>1190.0</v>
      </c>
      <c r="BA1123" s="1" t="s">
        <v>3382</v>
      </c>
      <c r="BB1123" s="1" t="s">
        <v>81</v>
      </c>
      <c r="BC1123" s="1" t="s">
        <v>98</v>
      </c>
      <c r="BD1123" s="1">
        <v>194200.0</v>
      </c>
      <c r="BE1123" s="1">
        <v>-1.347775255E7</v>
      </c>
      <c r="BF1123" s="1">
        <v>4890712.943</v>
      </c>
    </row>
    <row r="1124">
      <c r="A1124" s="2" t="str">
        <f t="shared" si="1"/>
        <v>DIX2420</v>
      </c>
      <c r="B1124" s="1" t="s">
        <v>3383</v>
      </c>
      <c r="C1124" s="1">
        <v>2420.0</v>
      </c>
      <c r="D1124" s="1" t="s">
        <v>59</v>
      </c>
      <c r="E1124" s="1" t="s">
        <v>60</v>
      </c>
      <c r="F1124" s="1" t="s">
        <v>84</v>
      </c>
      <c r="G1124" s="3">
        <v>44390.0</v>
      </c>
      <c r="H1124" s="1">
        <v>29567.0</v>
      </c>
      <c r="I1124" s="1" t="s">
        <v>646</v>
      </c>
      <c r="J1124" s="1" t="s">
        <v>86</v>
      </c>
      <c r="L1124" s="1" t="s">
        <v>65</v>
      </c>
      <c r="M1124" s="1" t="s">
        <v>66</v>
      </c>
      <c r="N1124" s="1">
        <v>0.0</v>
      </c>
      <c r="O1124" s="1" t="s">
        <v>67</v>
      </c>
      <c r="P1124" s="1" t="s">
        <v>68</v>
      </c>
      <c r="Q1124" s="1" t="s">
        <v>3040</v>
      </c>
      <c r="S1124" s="1" t="s">
        <v>69</v>
      </c>
      <c r="T1124" s="1" t="s">
        <v>70</v>
      </c>
      <c r="U1124" s="3">
        <v>44390.0</v>
      </c>
      <c r="V1124" s="1" t="s">
        <v>88</v>
      </c>
      <c r="W1124" s="1" t="s">
        <v>72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138</v>
      </c>
      <c r="AF1124" s="1" t="s">
        <v>73</v>
      </c>
      <c r="AG1124" s="1" t="s">
        <v>154</v>
      </c>
      <c r="AH1124" s="1" t="s">
        <v>76</v>
      </c>
      <c r="AI1124" s="1" t="s">
        <v>91</v>
      </c>
      <c r="AJ1124" s="1" t="s">
        <v>92</v>
      </c>
      <c r="AK1124" s="1" t="s">
        <v>92</v>
      </c>
      <c r="AL1124" s="1" t="s">
        <v>93</v>
      </c>
      <c r="AM1124" s="1" t="s">
        <v>78</v>
      </c>
      <c r="AR1124" s="1">
        <v>1362018.0</v>
      </c>
      <c r="AS1124" s="1">
        <v>21888.0</v>
      </c>
      <c r="AT1124" s="1">
        <v>0.0</v>
      </c>
      <c r="AU1124" s="1" t="s">
        <v>3384</v>
      </c>
      <c r="AX1124" s="1">
        <v>0.0</v>
      </c>
      <c r="AY1124" s="1">
        <v>1191.0</v>
      </c>
      <c r="BA1124" s="1" t="s">
        <v>3385</v>
      </c>
      <c r="BB1124" s="1" t="s">
        <v>81</v>
      </c>
      <c r="BC1124" s="1" t="s">
        <v>98</v>
      </c>
      <c r="BD1124" s="1">
        <v>192601.0</v>
      </c>
      <c r="BE1124" s="1">
        <v>-1.347766201E7</v>
      </c>
      <c r="BF1124" s="1">
        <v>4890727.75</v>
      </c>
    </row>
    <row r="1125">
      <c r="A1125" s="2" t="str">
        <f t="shared" si="1"/>
        <v>DIX2421</v>
      </c>
      <c r="B1125" s="1" t="s">
        <v>3386</v>
      </c>
      <c r="C1125" s="1">
        <v>2421.0</v>
      </c>
      <c r="D1125" s="1" t="s">
        <v>59</v>
      </c>
      <c r="E1125" s="1" t="s">
        <v>60</v>
      </c>
      <c r="F1125" s="1" t="s">
        <v>111</v>
      </c>
      <c r="G1125" s="3">
        <v>44390.0</v>
      </c>
      <c r="H1125" s="1">
        <v>29543.0</v>
      </c>
      <c r="I1125" s="1" t="s">
        <v>316</v>
      </c>
      <c r="J1125" s="1" t="s">
        <v>3375</v>
      </c>
      <c r="K1125" s="1" t="s">
        <v>64</v>
      </c>
      <c r="L1125" s="1" t="s">
        <v>65</v>
      </c>
      <c r="M1125" s="1" t="s">
        <v>66</v>
      </c>
      <c r="N1125" s="1">
        <v>0.0</v>
      </c>
      <c r="O1125" s="1" t="s">
        <v>67</v>
      </c>
      <c r="P1125" s="1" t="s">
        <v>68</v>
      </c>
      <c r="Q1125" s="1" t="s">
        <v>3040</v>
      </c>
      <c r="S1125" s="1" t="s">
        <v>69</v>
      </c>
      <c r="T1125" s="1" t="s">
        <v>70</v>
      </c>
      <c r="U1125" s="3">
        <v>44390.0</v>
      </c>
      <c r="V1125" s="1" t="s">
        <v>71</v>
      </c>
      <c r="W1125" s="1" t="s">
        <v>72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74</v>
      </c>
      <c r="AF1125" s="1" t="s">
        <v>73</v>
      </c>
      <c r="AG1125" s="1" t="s">
        <v>75</v>
      </c>
      <c r="AH1125" s="1" t="s">
        <v>76</v>
      </c>
      <c r="AI1125" s="1" t="s">
        <v>91</v>
      </c>
      <c r="AJ1125" s="1" t="s">
        <v>92</v>
      </c>
      <c r="AK1125" s="1" t="s">
        <v>92</v>
      </c>
      <c r="AL1125" s="1" t="s">
        <v>93</v>
      </c>
      <c r="AM1125" s="1" t="s">
        <v>78</v>
      </c>
      <c r="AR1125" s="1">
        <v>1362023.0</v>
      </c>
      <c r="AS1125" s="1">
        <v>21581.0</v>
      </c>
      <c r="AT1125" s="1">
        <v>0.0</v>
      </c>
      <c r="AU1125" s="1" t="s">
        <v>3387</v>
      </c>
      <c r="AX1125" s="1">
        <v>0.0</v>
      </c>
      <c r="AY1125" s="1">
        <v>1192.0</v>
      </c>
      <c r="BA1125" s="1" t="s">
        <v>3388</v>
      </c>
      <c r="BB1125" s="1" t="s">
        <v>81</v>
      </c>
      <c r="BC1125" s="1" t="s">
        <v>98</v>
      </c>
      <c r="BD1125" s="1">
        <v>183969.0</v>
      </c>
      <c r="BE1125" s="1">
        <v>-1.347754571E7</v>
      </c>
      <c r="BF1125" s="1">
        <v>4890862.072</v>
      </c>
    </row>
    <row r="1126">
      <c r="A1126" s="2" t="str">
        <f t="shared" si="1"/>
        <v>DIX2422</v>
      </c>
      <c r="B1126" s="1" t="s">
        <v>3389</v>
      </c>
      <c r="C1126" s="1">
        <v>2422.0</v>
      </c>
      <c r="D1126" s="1" t="s">
        <v>59</v>
      </c>
      <c r="E1126" s="1" t="s">
        <v>134</v>
      </c>
      <c r="F1126" s="1" t="s">
        <v>651</v>
      </c>
      <c r="G1126" s="3">
        <v>44390.0</v>
      </c>
      <c r="H1126" s="1">
        <v>29615.0</v>
      </c>
      <c r="I1126" s="1" t="s">
        <v>3390</v>
      </c>
      <c r="J1126" s="1" t="s">
        <v>86</v>
      </c>
      <c r="L1126" s="1" t="s">
        <v>65</v>
      </c>
      <c r="M1126" s="1" t="s">
        <v>66</v>
      </c>
      <c r="N1126" s="1">
        <v>0.0</v>
      </c>
      <c r="O1126" s="1" t="s">
        <v>67</v>
      </c>
      <c r="P1126" s="1" t="s">
        <v>68</v>
      </c>
      <c r="Q1126" s="1" t="s">
        <v>3040</v>
      </c>
      <c r="S1126" s="1" t="s">
        <v>69</v>
      </c>
      <c r="T1126" s="1" t="s">
        <v>70</v>
      </c>
      <c r="U1126" s="3">
        <v>44390.0</v>
      </c>
      <c r="V1126" s="1" t="s">
        <v>71</v>
      </c>
      <c r="W1126" s="1" t="s">
        <v>72</v>
      </c>
      <c r="X1126" s="1" t="s">
        <v>73</v>
      </c>
      <c r="Y1126" s="1" t="s">
        <v>229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74</v>
      </c>
      <c r="AF1126" s="1" t="s">
        <v>139</v>
      </c>
      <c r="AG1126" s="1" t="s">
        <v>154</v>
      </c>
      <c r="AH1126" s="1" t="s">
        <v>352</v>
      </c>
      <c r="AI1126" s="1" t="s">
        <v>108</v>
      </c>
      <c r="AJ1126" s="1" t="s">
        <v>76</v>
      </c>
      <c r="AK1126" s="1" t="s">
        <v>76</v>
      </c>
      <c r="AL1126" s="1" t="s">
        <v>93</v>
      </c>
      <c r="AM1126" s="1" t="s">
        <v>78</v>
      </c>
      <c r="AR1126" s="1">
        <v>1362020.0</v>
      </c>
      <c r="AS1126" s="1">
        <v>11964.0</v>
      </c>
      <c r="AT1126" s="1">
        <v>0.0</v>
      </c>
      <c r="AU1126" s="1" t="s">
        <v>3391</v>
      </c>
      <c r="AX1126" s="1">
        <v>0.0</v>
      </c>
      <c r="AY1126" s="1">
        <v>1193.0</v>
      </c>
      <c r="BA1126" s="1" t="s">
        <v>3392</v>
      </c>
      <c r="BB1126" s="1" t="s">
        <v>81</v>
      </c>
      <c r="BC1126" s="1" t="s">
        <v>98</v>
      </c>
      <c r="BD1126" s="1">
        <v>149674.0</v>
      </c>
      <c r="BE1126" s="1">
        <v>-1.347768723E7</v>
      </c>
      <c r="BF1126" s="1">
        <v>4890872.821</v>
      </c>
    </row>
    <row r="1127">
      <c r="A1127" s="2" t="str">
        <f t="shared" si="1"/>
        <v>DIX2423</v>
      </c>
      <c r="B1127" s="1" t="s">
        <v>3393</v>
      </c>
      <c r="C1127" s="1">
        <v>2423.0</v>
      </c>
      <c r="D1127" s="1" t="s">
        <v>59</v>
      </c>
      <c r="E1127" s="1" t="s">
        <v>60</v>
      </c>
      <c r="F1127" s="1" t="s">
        <v>388</v>
      </c>
      <c r="G1127" s="3">
        <v>44390.0</v>
      </c>
      <c r="H1127" s="1">
        <v>29586.0</v>
      </c>
      <c r="I1127" s="1" t="s">
        <v>316</v>
      </c>
      <c r="J1127" s="1" t="s">
        <v>101</v>
      </c>
      <c r="L1127" s="1" t="s">
        <v>65</v>
      </c>
      <c r="M1127" s="1" t="s">
        <v>66</v>
      </c>
      <c r="N1127" s="1">
        <v>0.0</v>
      </c>
      <c r="O1127" s="1" t="s">
        <v>67</v>
      </c>
      <c r="P1127" s="1" t="s">
        <v>68</v>
      </c>
      <c r="S1127" s="1" t="s">
        <v>69</v>
      </c>
      <c r="T1127" s="1" t="s">
        <v>70</v>
      </c>
      <c r="U1127" s="3">
        <v>44390.0</v>
      </c>
      <c r="V1127" s="1" t="s">
        <v>388</v>
      </c>
      <c r="W1127" s="1" t="s">
        <v>72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74</v>
      </c>
      <c r="AF1127" s="1" t="s">
        <v>205</v>
      </c>
      <c r="AG1127" s="1" t="s">
        <v>117</v>
      </c>
      <c r="AH1127" s="1" t="s">
        <v>76</v>
      </c>
      <c r="AI1127" s="1" t="s">
        <v>77</v>
      </c>
      <c r="AJ1127" s="1" t="s">
        <v>113</v>
      </c>
      <c r="AK1127" s="1" t="s">
        <v>92</v>
      </c>
      <c r="AL1127" s="1" t="s">
        <v>93</v>
      </c>
      <c r="AM1127" s="1" t="s">
        <v>78</v>
      </c>
      <c r="AN1127" s="1" t="s">
        <v>155</v>
      </c>
      <c r="AR1127" s="1">
        <v>1361005.0</v>
      </c>
      <c r="AS1127" s="1">
        <v>10821.0</v>
      </c>
      <c r="AT1127" s="1">
        <v>1974.0</v>
      </c>
      <c r="AU1127" s="1" t="s">
        <v>2585</v>
      </c>
      <c r="AX1127" s="1">
        <v>0.0</v>
      </c>
      <c r="AY1127" s="1">
        <v>1196.0</v>
      </c>
      <c r="BA1127" s="1" t="s">
        <v>3394</v>
      </c>
      <c r="BB1127" s="1" t="s">
        <v>81</v>
      </c>
      <c r="BC1127" s="1" t="s">
        <v>98</v>
      </c>
      <c r="BD1127" s="1">
        <v>139727.0</v>
      </c>
      <c r="BE1127" s="1">
        <v>-1.347767774E7</v>
      </c>
      <c r="BF1127" s="1">
        <v>4890987.408</v>
      </c>
    </row>
    <row r="1128">
      <c r="A1128" s="2" t="str">
        <f t="shared" si="1"/>
        <v>DIX2424</v>
      </c>
      <c r="B1128" s="1" t="s">
        <v>3395</v>
      </c>
      <c r="C1128" s="1">
        <v>2424.0</v>
      </c>
      <c r="D1128" s="1" t="s">
        <v>59</v>
      </c>
      <c r="E1128" s="1" t="s">
        <v>60</v>
      </c>
      <c r="F1128" s="1" t="s">
        <v>339</v>
      </c>
      <c r="G1128" s="3">
        <v>44390.0</v>
      </c>
      <c r="H1128" s="1">
        <v>29571.0</v>
      </c>
      <c r="I1128" s="1" t="s">
        <v>646</v>
      </c>
      <c r="J1128" s="1" t="s">
        <v>86</v>
      </c>
      <c r="K1128" s="1" t="s">
        <v>87</v>
      </c>
      <c r="L1128" s="1" t="s">
        <v>65</v>
      </c>
      <c r="M1128" s="1" t="s">
        <v>66</v>
      </c>
      <c r="N1128" s="1">
        <v>0.0</v>
      </c>
      <c r="O1128" s="1" t="s">
        <v>67</v>
      </c>
      <c r="P1128" s="1" t="s">
        <v>68</v>
      </c>
      <c r="Q1128" s="1" t="s">
        <v>3040</v>
      </c>
      <c r="S1128" s="1" t="s">
        <v>69</v>
      </c>
      <c r="T1128" s="1" t="s">
        <v>70</v>
      </c>
      <c r="U1128" s="3">
        <v>44390.0</v>
      </c>
      <c r="V1128" s="1" t="s">
        <v>341</v>
      </c>
      <c r="W1128" s="1" t="s">
        <v>72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138</v>
      </c>
      <c r="AF1128" s="1" t="s">
        <v>73</v>
      </c>
      <c r="AG1128" s="1" t="s">
        <v>73</v>
      </c>
      <c r="AH1128" s="1" t="s">
        <v>76</v>
      </c>
      <c r="AI1128" s="1" t="s">
        <v>77</v>
      </c>
      <c r="AJ1128" s="1" t="s">
        <v>113</v>
      </c>
      <c r="AK1128" s="1" t="s">
        <v>73</v>
      </c>
      <c r="AL1128" s="1" t="s">
        <v>93</v>
      </c>
      <c r="AM1128" s="1" t="s">
        <v>78</v>
      </c>
      <c r="AR1128" s="1">
        <v>1362006.0</v>
      </c>
      <c r="AS1128" s="1">
        <v>2966.0</v>
      </c>
      <c r="AT1128" s="1">
        <v>0.0</v>
      </c>
      <c r="AU1128" s="1" t="s">
        <v>3396</v>
      </c>
      <c r="AX1128" s="1">
        <v>0.0</v>
      </c>
      <c r="AY1128" s="1">
        <v>1197.0</v>
      </c>
      <c r="BA1128" s="1" t="s">
        <v>3397</v>
      </c>
      <c r="BB1128" s="1" t="s">
        <v>81</v>
      </c>
      <c r="BC1128" s="1" t="s">
        <v>98</v>
      </c>
      <c r="BD1128" s="1">
        <v>192216.0</v>
      </c>
      <c r="BE1128" s="1">
        <v>-1.347766205E7</v>
      </c>
      <c r="BF1128" s="1">
        <v>4890923.77</v>
      </c>
    </row>
    <row r="1129">
      <c r="A1129" s="2" t="str">
        <f t="shared" si="1"/>
        <v>DIX2425</v>
      </c>
      <c r="B1129" s="1" t="s">
        <v>3398</v>
      </c>
      <c r="C1129" s="1">
        <v>2425.0</v>
      </c>
      <c r="D1129" s="1" t="s">
        <v>59</v>
      </c>
      <c r="E1129" s="1" t="s">
        <v>60</v>
      </c>
      <c r="F1129" s="1" t="s">
        <v>339</v>
      </c>
      <c r="G1129" s="3">
        <v>44390.0</v>
      </c>
      <c r="H1129" s="1">
        <v>29571.0</v>
      </c>
      <c r="I1129" s="1" t="s">
        <v>646</v>
      </c>
      <c r="J1129" s="1" t="s">
        <v>86</v>
      </c>
      <c r="K1129" s="1" t="s">
        <v>107</v>
      </c>
      <c r="L1129" s="1" t="s">
        <v>65</v>
      </c>
      <c r="M1129" s="1" t="s">
        <v>66</v>
      </c>
      <c r="N1129" s="1">
        <v>0.0</v>
      </c>
      <c r="O1129" s="1" t="s">
        <v>67</v>
      </c>
      <c r="P1129" s="1" t="s">
        <v>68</v>
      </c>
      <c r="Q1129" s="1" t="s">
        <v>3040</v>
      </c>
      <c r="S1129" s="1" t="s">
        <v>69</v>
      </c>
      <c r="T1129" s="1" t="s">
        <v>70</v>
      </c>
      <c r="U1129" s="3">
        <v>44390.0</v>
      </c>
      <c r="V1129" s="1" t="s">
        <v>341</v>
      </c>
      <c r="W1129" s="1" t="s">
        <v>72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138</v>
      </c>
      <c r="AF1129" s="1" t="s">
        <v>73</v>
      </c>
      <c r="AG1129" s="1" t="s">
        <v>73</v>
      </c>
      <c r="AH1129" s="1" t="s">
        <v>76</v>
      </c>
      <c r="AI1129" s="1" t="s">
        <v>77</v>
      </c>
      <c r="AJ1129" s="1" t="s">
        <v>113</v>
      </c>
      <c r="AK1129" s="1" t="s">
        <v>73</v>
      </c>
      <c r="AL1129" s="1" t="s">
        <v>93</v>
      </c>
      <c r="AM1129" s="1" t="s">
        <v>78</v>
      </c>
      <c r="AR1129" s="1">
        <v>1362006.0</v>
      </c>
      <c r="AS1129" s="1">
        <v>2966.0</v>
      </c>
      <c r="AT1129" s="1">
        <v>0.0</v>
      </c>
      <c r="AU1129" s="1" t="s">
        <v>3396</v>
      </c>
      <c r="AX1129" s="1">
        <v>0.0</v>
      </c>
      <c r="AY1129" s="1">
        <v>1198.0</v>
      </c>
      <c r="BA1129" s="1" t="s">
        <v>3399</v>
      </c>
      <c r="BB1129" s="1" t="s">
        <v>81</v>
      </c>
      <c r="BC1129" s="1" t="s">
        <v>98</v>
      </c>
      <c r="BD1129" s="1">
        <v>199708.0</v>
      </c>
      <c r="BE1129" s="1">
        <v>-1.347765282E7</v>
      </c>
      <c r="BF1129" s="1">
        <v>4890922.363</v>
      </c>
    </row>
    <row r="1130">
      <c r="A1130" s="2" t="str">
        <f t="shared" si="1"/>
        <v>DIX2426</v>
      </c>
      <c r="B1130" s="1" t="s">
        <v>3400</v>
      </c>
      <c r="C1130" s="1">
        <v>2426.0</v>
      </c>
      <c r="D1130" s="1" t="s">
        <v>59</v>
      </c>
      <c r="E1130" s="1" t="s">
        <v>60</v>
      </c>
      <c r="F1130" s="1" t="s">
        <v>339</v>
      </c>
      <c r="G1130" s="3">
        <v>44390.0</v>
      </c>
      <c r="H1130" s="1">
        <v>29571.0</v>
      </c>
      <c r="I1130" s="1" t="s">
        <v>646</v>
      </c>
      <c r="J1130" s="1" t="s">
        <v>86</v>
      </c>
      <c r="K1130" s="1" t="s">
        <v>64</v>
      </c>
      <c r="L1130" s="1" t="s">
        <v>65</v>
      </c>
      <c r="M1130" s="1" t="s">
        <v>66</v>
      </c>
      <c r="N1130" s="1">
        <v>0.0</v>
      </c>
      <c r="O1130" s="1" t="s">
        <v>67</v>
      </c>
      <c r="P1130" s="1" t="s">
        <v>68</v>
      </c>
      <c r="Q1130" s="1" t="s">
        <v>3040</v>
      </c>
      <c r="S1130" s="1" t="s">
        <v>69</v>
      </c>
      <c r="T1130" s="1" t="s">
        <v>70</v>
      </c>
      <c r="U1130" s="3">
        <v>44390.0</v>
      </c>
      <c r="V1130" s="1" t="s">
        <v>341</v>
      </c>
      <c r="W1130" s="1" t="s">
        <v>72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74</v>
      </c>
      <c r="AF1130" s="1" t="s">
        <v>73</v>
      </c>
      <c r="AG1130" s="1" t="s">
        <v>73</v>
      </c>
      <c r="AH1130" s="1" t="s">
        <v>74</v>
      </c>
      <c r="AI1130" s="1" t="s">
        <v>91</v>
      </c>
      <c r="AJ1130" s="1" t="s">
        <v>113</v>
      </c>
      <c r="AK1130" s="1" t="s">
        <v>73</v>
      </c>
      <c r="AL1130" s="1" t="s">
        <v>93</v>
      </c>
      <c r="AM1130" s="1" t="s">
        <v>78</v>
      </c>
      <c r="AR1130" s="1">
        <v>1362006.0</v>
      </c>
      <c r="AS1130" s="1">
        <v>2966.0</v>
      </c>
      <c r="AT1130" s="1">
        <v>0.0</v>
      </c>
      <c r="AU1130" s="1" t="s">
        <v>3396</v>
      </c>
      <c r="AX1130" s="1">
        <v>0.0</v>
      </c>
      <c r="AY1130" s="1">
        <v>1199.0</v>
      </c>
      <c r="BA1130" s="1" t="s">
        <v>3401</v>
      </c>
      <c r="BB1130" s="1" t="s">
        <v>81</v>
      </c>
      <c r="BC1130" s="1" t="s">
        <v>98</v>
      </c>
      <c r="BD1130" s="1">
        <v>180359.0</v>
      </c>
      <c r="BE1130" s="1">
        <v>-1.347764759E7</v>
      </c>
      <c r="BF1130" s="1">
        <v>4890922.387</v>
      </c>
    </row>
    <row r="1131">
      <c r="A1131" s="2" t="str">
        <f t="shared" si="1"/>
        <v>DIX2427</v>
      </c>
      <c r="B1131" s="1" t="s">
        <v>3402</v>
      </c>
      <c r="C1131" s="1">
        <v>2427.0</v>
      </c>
      <c r="D1131" s="1" t="s">
        <v>59</v>
      </c>
      <c r="E1131" s="1" t="s">
        <v>60</v>
      </c>
      <c r="F1131" s="1" t="s">
        <v>111</v>
      </c>
      <c r="G1131" s="3">
        <v>44390.0</v>
      </c>
      <c r="H1131" s="1">
        <v>29571.0</v>
      </c>
      <c r="I1131" s="1" t="s">
        <v>646</v>
      </c>
      <c r="J1131" s="1" t="s">
        <v>86</v>
      </c>
      <c r="K1131" s="1" t="s">
        <v>162</v>
      </c>
      <c r="L1131" s="1" t="s">
        <v>65</v>
      </c>
      <c r="M1131" s="1" t="s">
        <v>66</v>
      </c>
      <c r="N1131" s="1">
        <v>0.0</v>
      </c>
      <c r="O1131" s="1" t="s">
        <v>67</v>
      </c>
      <c r="P1131" s="1" t="s">
        <v>68</v>
      </c>
      <c r="Q1131" s="1" t="s">
        <v>3040</v>
      </c>
      <c r="S1131" s="1" t="s">
        <v>69</v>
      </c>
      <c r="T1131" s="1" t="s">
        <v>70</v>
      </c>
      <c r="U1131" s="3">
        <v>44390.0</v>
      </c>
      <c r="V1131" s="1" t="s">
        <v>71</v>
      </c>
      <c r="W1131" s="1" t="s">
        <v>72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138</v>
      </c>
      <c r="AF1131" s="1" t="s">
        <v>73</v>
      </c>
      <c r="AG1131" s="1" t="s">
        <v>117</v>
      </c>
      <c r="AH1131" s="1" t="s">
        <v>122</v>
      </c>
      <c r="AI1131" s="1" t="s">
        <v>77</v>
      </c>
      <c r="AJ1131" s="1" t="s">
        <v>113</v>
      </c>
      <c r="AK1131" s="1" t="s">
        <v>73</v>
      </c>
      <c r="AL1131" s="1" t="s">
        <v>93</v>
      </c>
      <c r="AM1131" s="1" t="s">
        <v>78</v>
      </c>
      <c r="AR1131" s="1">
        <v>1362006.0</v>
      </c>
      <c r="AS1131" s="1">
        <v>2966.0</v>
      </c>
      <c r="AT1131" s="1">
        <v>0.0</v>
      </c>
      <c r="AU1131" s="1" t="s">
        <v>3396</v>
      </c>
      <c r="AX1131" s="1">
        <v>0.0</v>
      </c>
      <c r="AY1131" s="1">
        <v>1200.0</v>
      </c>
      <c r="BA1131" s="1" t="s">
        <v>3403</v>
      </c>
      <c r="BB1131" s="1" t="s">
        <v>81</v>
      </c>
      <c r="BC1131" s="1" t="s">
        <v>98</v>
      </c>
      <c r="BD1131" s="1">
        <v>201202.0</v>
      </c>
      <c r="BE1131" s="1">
        <v>-1.347765778E7</v>
      </c>
      <c r="BF1131" s="1">
        <v>4890917.2</v>
      </c>
    </row>
    <row r="1132">
      <c r="A1132" s="2" t="str">
        <f t="shared" si="1"/>
        <v>DIX2428</v>
      </c>
      <c r="B1132" s="1" t="s">
        <v>3404</v>
      </c>
      <c r="C1132" s="1">
        <v>2428.0</v>
      </c>
      <c r="D1132" s="1" t="s">
        <v>59</v>
      </c>
      <c r="E1132" s="1" t="s">
        <v>60</v>
      </c>
      <c r="F1132" s="1" t="s">
        <v>111</v>
      </c>
      <c r="G1132" s="3">
        <v>44390.0</v>
      </c>
      <c r="H1132" s="1">
        <v>29581.0</v>
      </c>
      <c r="I1132" s="1" t="s">
        <v>646</v>
      </c>
      <c r="J1132" s="1" t="s">
        <v>86</v>
      </c>
      <c r="K1132" s="1" t="s">
        <v>87</v>
      </c>
      <c r="L1132" s="1" t="s">
        <v>65</v>
      </c>
      <c r="M1132" s="1" t="s">
        <v>66</v>
      </c>
      <c r="N1132" s="1">
        <v>0.0</v>
      </c>
      <c r="O1132" s="1" t="s">
        <v>67</v>
      </c>
      <c r="P1132" s="1" t="s">
        <v>68</v>
      </c>
      <c r="Q1132" s="1" t="s">
        <v>3040</v>
      </c>
      <c r="S1132" s="1" t="s">
        <v>69</v>
      </c>
      <c r="T1132" s="1" t="s">
        <v>70</v>
      </c>
      <c r="U1132" s="3">
        <v>44390.0</v>
      </c>
      <c r="V1132" s="1" t="s">
        <v>71</v>
      </c>
      <c r="W1132" s="1" t="s">
        <v>72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74</v>
      </c>
      <c r="AF1132" s="1" t="s">
        <v>73</v>
      </c>
      <c r="AG1132" s="1" t="s">
        <v>117</v>
      </c>
      <c r="AH1132" s="1" t="s">
        <v>76</v>
      </c>
      <c r="AI1132" s="1" t="s">
        <v>77</v>
      </c>
      <c r="AJ1132" s="1" t="s">
        <v>113</v>
      </c>
      <c r="AK1132" s="1" t="s">
        <v>73</v>
      </c>
      <c r="AL1132" s="1" t="s">
        <v>93</v>
      </c>
      <c r="AM1132" s="1" t="s">
        <v>78</v>
      </c>
      <c r="AR1132" s="1">
        <v>1362005.0</v>
      </c>
      <c r="AS1132" s="1">
        <v>3322.0</v>
      </c>
      <c r="AT1132" s="1">
        <v>1972.0</v>
      </c>
      <c r="AU1132" s="1" t="s">
        <v>3188</v>
      </c>
      <c r="AX1132" s="1">
        <v>0.0</v>
      </c>
      <c r="AY1132" s="1">
        <v>1201.0</v>
      </c>
      <c r="BA1132" s="1" t="s">
        <v>3405</v>
      </c>
      <c r="BB1132" s="1" t="s">
        <v>81</v>
      </c>
      <c r="BC1132" s="1" t="s">
        <v>98</v>
      </c>
      <c r="BD1132" s="1">
        <v>197887.0</v>
      </c>
      <c r="BE1132" s="1">
        <v>-1.347761437E7</v>
      </c>
      <c r="BF1132" s="1">
        <v>4890863.783</v>
      </c>
    </row>
    <row r="1133">
      <c r="A1133" s="2" t="str">
        <f t="shared" si="1"/>
        <v>DIX2429</v>
      </c>
      <c r="B1133" s="1" t="s">
        <v>3406</v>
      </c>
      <c r="C1133" s="1">
        <v>2429.0</v>
      </c>
      <c r="D1133" s="1" t="s">
        <v>59</v>
      </c>
      <c r="E1133" s="1" t="s">
        <v>60</v>
      </c>
      <c r="F1133" s="1" t="s">
        <v>111</v>
      </c>
      <c r="G1133" s="3">
        <v>44390.0</v>
      </c>
      <c r="H1133" s="1">
        <v>29581.0</v>
      </c>
      <c r="I1133" s="1" t="s">
        <v>646</v>
      </c>
      <c r="J1133" s="1" t="s">
        <v>86</v>
      </c>
      <c r="K1133" s="1" t="s">
        <v>107</v>
      </c>
      <c r="L1133" s="1" t="s">
        <v>65</v>
      </c>
      <c r="M1133" s="1" t="s">
        <v>66</v>
      </c>
      <c r="N1133" s="1">
        <v>0.0</v>
      </c>
      <c r="O1133" s="1" t="s">
        <v>67</v>
      </c>
      <c r="P1133" s="1" t="s">
        <v>68</v>
      </c>
      <c r="Q1133" s="1" t="s">
        <v>3040</v>
      </c>
      <c r="S1133" s="1" t="s">
        <v>69</v>
      </c>
      <c r="T1133" s="1" t="s">
        <v>70</v>
      </c>
      <c r="U1133" s="3">
        <v>44390.0</v>
      </c>
      <c r="V1133" s="1" t="s">
        <v>71</v>
      </c>
      <c r="W1133" s="1" t="s">
        <v>72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74</v>
      </c>
      <c r="AF1133" s="1" t="s">
        <v>73</v>
      </c>
      <c r="AG1133" s="1" t="s">
        <v>117</v>
      </c>
      <c r="AH1133" s="1" t="s">
        <v>76</v>
      </c>
      <c r="AI1133" s="1" t="s">
        <v>77</v>
      </c>
      <c r="AJ1133" s="1" t="s">
        <v>113</v>
      </c>
      <c r="AK1133" s="1" t="s">
        <v>73</v>
      </c>
      <c r="AL1133" s="1" t="s">
        <v>93</v>
      </c>
      <c r="AM1133" s="1" t="s">
        <v>78</v>
      </c>
      <c r="AR1133" s="1">
        <v>1362005.0</v>
      </c>
      <c r="AS1133" s="1">
        <v>3322.0</v>
      </c>
      <c r="AT1133" s="1">
        <v>1972.0</v>
      </c>
      <c r="AU1133" s="1" t="s">
        <v>3188</v>
      </c>
      <c r="AX1133" s="1">
        <v>0.0</v>
      </c>
      <c r="AY1133" s="1">
        <v>1202.0</v>
      </c>
      <c r="BA1133" s="1" t="s">
        <v>3407</v>
      </c>
      <c r="BB1133" s="1" t="s">
        <v>81</v>
      </c>
      <c r="BC1133" s="1" t="s">
        <v>98</v>
      </c>
      <c r="BD1133" s="1">
        <v>191099.0</v>
      </c>
      <c r="BE1133" s="1">
        <v>-1.347760291E7</v>
      </c>
      <c r="BF1133" s="1">
        <v>4890863.537</v>
      </c>
    </row>
    <row r="1134">
      <c r="A1134" s="2" t="str">
        <f t="shared" si="1"/>
        <v>DIX2430</v>
      </c>
      <c r="B1134" s="1" t="s">
        <v>3408</v>
      </c>
      <c r="C1134" s="1">
        <v>2430.0</v>
      </c>
      <c r="D1134" s="1" t="s">
        <v>59</v>
      </c>
      <c r="E1134" s="1" t="s">
        <v>60</v>
      </c>
      <c r="F1134" s="1" t="s">
        <v>111</v>
      </c>
      <c r="G1134" s="3">
        <v>44390.0</v>
      </c>
      <c r="H1134" s="1">
        <v>29543.0</v>
      </c>
      <c r="I1134" s="1" t="s">
        <v>646</v>
      </c>
      <c r="J1134" s="1" t="s">
        <v>86</v>
      </c>
      <c r="K1134" s="1" t="s">
        <v>87</v>
      </c>
      <c r="L1134" s="1" t="s">
        <v>65</v>
      </c>
      <c r="M1134" s="1" t="s">
        <v>66</v>
      </c>
      <c r="N1134" s="1">
        <v>0.0</v>
      </c>
      <c r="O1134" s="1" t="s">
        <v>67</v>
      </c>
      <c r="P1134" s="1" t="s">
        <v>68</v>
      </c>
      <c r="Q1134" s="1" t="s">
        <v>3040</v>
      </c>
      <c r="S1134" s="1" t="s">
        <v>69</v>
      </c>
      <c r="T1134" s="1" t="s">
        <v>70</v>
      </c>
      <c r="U1134" s="3">
        <v>44390.0</v>
      </c>
      <c r="V1134" s="1" t="s">
        <v>71</v>
      </c>
      <c r="W1134" s="1" t="s">
        <v>72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74</v>
      </c>
      <c r="AF1134" s="1" t="s">
        <v>73</v>
      </c>
      <c r="AG1134" s="1" t="s">
        <v>117</v>
      </c>
      <c r="AH1134" s="1" t="s">
        <v>76</v>
      </c>
      <c r="AI1134" s="1" t="s">
        <v>77</v>
      </c>
      <c r="AJ1134" s="1" t="s">
        <v>113</v>
      </c>
      <c r="AK1134" s="1" t="s">
        <v>73</v>
      </c>
      <c r="AL1134" s="1" t="s">
        <v>93</v>
      </c>
      <c r="AM1134" s="1" t="s">
        <v>78</v>
      </c>
      <c r="AR1134" s="1">
        <v>1362023.0</v>
      </c>
      <c r="AS1134" s="1">
        <v>21581.0</v>
      </c>
      <c r="AT1134" s="1">
        <v>0.0</v>
      </c>
      <c r="AU1134" s="1" t="s">
        <v>3387</v>
      </c>
      <c r="AX1134" s="1">
        <v>0.0</v>
      </c>
      <c r="AY1134" s="1">
        <v>1203.0</v>
      </c>
      <c r="BA1134" s="1" t="s">
        <v>3409</v>
      </c>
      <c r="BB1134" s="1" t="s">
        <v>81</v>
      </c>
      <c r="BC1134" s="1" t="s">
        <v>98</v>
      </c>
      <c r="BD1134" s="1">
        <v>175516.0</v>
      </c>
      <c r="BE1134" s="1">
        <v>-1.34775859E7</v>
      </c>
      <c r="BF1134" s="1">
        <v>4890875.84</v>
      </c>
    </row>
    <row r="1135">
      <c r="A1135" s="2" t="str">
        <f t="shared" si="1"/>
        <v>DIX2431</v>
      </c>
      <c r="B1135" s="1" t="s">
        <v>3410</v>
      </c>
      <c r="C1135" s="1">
        <v>2431.0</v>
      </c>
      <c r="D1135" s="1" t="s">
        <v>59</v>
      </c>
      <c r="E1135" s="1" t="s">
        <v>60</v>
      </c>
      <c r="F1135" s="1" t="s">
        <v>100</v>
      </c>
      <c r="G1135" s="3">
        <v>44390.0</v>
      </c>
      <c r="H1135" s="1">
        <v>29581.0</v>
      </c>
      <c r="I1135" s="1" t="s">
        <v>646</v>
      </c>
      <c r="J1135" s="1" t="s">
        <v>86</v>
      </c>
      <c r="K1135" s="1" t="s">
        <v>64</v>
      </c>
      <c r="L1135" s="1" t="s">
        <v>65</v>
      </c>
      <c r="M1135" s="1" t="s">
        <v>66</v>
      </c>
      <c r="N1135" s="1">
        <v>0.0</v>
      </c>
      <c r="O1135" s="1" t="s">
        <v>67</v>
      </c>
      <c r="P1135" s="1" t="s">
        <v>68</v>
      </c>
      <c r="Q1135" s="1" t="s">
        <v>3040</v>
      </c>
      <c r="S1135" s="1" t="s">
        <v>69</v>
      </c>
      <c r="T1135" s="1" t="s">
        <v>70</v>
      </c>
      <c r="U1135" s="3">
        <v>44390.0</v>
      </c>
      <c r="V1135" s="1" t="s">
        <v>71</v>
      </c>
      <c r="W1135" s="1" t="s">
        <v>72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74</v>
      </c>
      <c r="AF1135" s="1" t="s">
        <v>90</v>
      </c>
      <c r="AG1135" s="1" t="s">
        <v>117</v>
      </c>
      <c r="AH1135" s="1" t="s">
        <v>74</v>
      </c>
      <c r="AI1135" s="1" t="s">
        <v>77</v>
      </c>
      <c r="AJ1135" s="1" t="s">
        <v>113</v>
      </c>
      <c r="AK1135" s="1" t="s">
        <v>92</v>
      </c>
      <c r="AL1135" s="1" t="s">
        <v>178</v>
      </c>
      <c r="AM1135" s="1" t="s">
        <v>78</v>
      </c>
      <c r="AR1135" s="1">
        <v>1362005.0</v>
      </c>
      <c r="AS1135" s="1">
        <v>3322.0</v>
      </c>
      <c r="AT1135" s="1">
        <v>1972.0</v>
      </c>
      <c r="AU1135" s="1" t="s">
        <v>3188</v>
      </c>
      <c r="AX1135" s="1">
        <v>0.0</v>
      </c>
      <c r="AY1135" s="1">
        <v>1204.0</v>
      </c>
      <c r="BA1135" s="1" t="s">
        <v>3411</v>
      </c>
      <c r="BB1135" s="1" t="s">
        <v>81</v>
      </c>
      <c r="BC1135" s="1" t="s">
        <v>98</v>
      </c>
      <c r="BD1135" s="1">
        <v>189610.0</v>
      </c>
      <c r="BE1135" s="1">
        <v>-1.347760596E7</v>
      </c>
      <c r="BF1135" s="1">
        <v>4890852.875</v>
      </c>
    </row>
    <row r="1136">
      <c r="A1136" s="2" t="str">
        <f t="shared" si="1"/>
        <v>DIX2432</v>
      </c>
      <c r="B1136" s="1" t="s">
        <v>3412</v>
      </c>
      <c r="C1136" s="1">
        <v>2432.0</v>
      </c>
      <c r="D1136" s="1" t="s">
        <v>59</v>
      </c>
      <c r="E1136" s="1" t="s">
        <v>60</v>
      </c>
      <c r="F1136" s="1" t="s">
        <v>651</v>
      </c>
      <c r="G1136" s="3">
        <v>44390.0</v>
      </c>
      <c r="H1136" s="1">
        <v>29581.0</v>
      </c>
      <c r="I1136" s="1" t="s">
        <v>646</v>
      </c>
      <c r="J1136" s="1" t="s">
        <v>86</v>
      </c>
      <c r="K1136" s="1" t="s">
        <v>162</v>
      </c>
      <c r="L1136" s="1" t="s">
        <v>65</v>
      </c>
      <c r="M1136" s="1" t="s">
        <v>66</v>
      </c>
      <c r="N1136" s="1">
        <v>0.0</v>
      </c>
      <c r="O1136" s="1" t="s">
        <v>67</v>
      </c>
      <c r="P1136" s="1" t="s">
        <v>68</v>
      </c>
      <c r="Q1136" s="1" t="s">
        <v>3040</v>
      </c>
      <c r="S1136" s="1" t="s">
        <v>69</v>
      </c>
      <c r="T1136" s="1" t="s">
        <v>70</v>
      </c>
      <c r="U1136" s="3">
        <v>44390.0</v>
      </c>
      <c r="V1136" s="1" t="s">
        <v>71</v>
      </c>
      <c r="W1136" s="1" t="s">
        <v>72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74</v>
      </c>
      <c r="AF1136" s="1" t="s">
        <v>90</v>
      </c>
      <c r="AG1136" s="1" t="s">
        <v>154</v>
      </c>
      <c r="AH1136" s="1" t="s">
        <v>74</v>
      </c>
      <c r="AI1136" s="1" t="s">
        <v>77</v>
      </c>
      <c r="AJ1136" s="1" t="s">
        <v>113</v>
      </c>
      <c r="AK1136" s="1" t="s">
        <v>92</v>
      </c>
      <c r="AL1136" s="1" t="s">
        <v>178</v>
      </c>
      <c r="AM1136" s="1" t="s">
        <v>78</v>
      </c>
      <c r="AR1136" s="1">
        <v>1362005.0</v>
      </c>
      <c r="AS1136" s="1">
        <v>3322.0</v>
      </c>
      <c r="AT1136" s="1">
        <v>1972.0</v>
      </c>
      <c r="AU1136" s="1" t="s">
        <v>3188</v>
      </c>
      <c r="AX1136" s="1">
        <v>0.0</v>
      </c>
      <c r="AY1136" s="1">
        <v>1205.0</v>
      </c>
      <c r="BA1136" s="1" t="s">
        <v>3413</v>
      </c>
      <c r="BB1136" s="1" t="s">
        <v>81</v>
      </c>
      <c r="BC1136" s="1" t="s">
        <v>98</v>
      </c>
      <c r="BD1136" s="1">
        <v>196285.0</v>
      </c>
      <c r="BE1136" s="1">
        <v>-1.347761586E7</v>
      </c>
      <c r="BF1136" s="1">
        <v>4890841.298</v>
      </c>
    </row>
    <row r="1137">
      <c r="A1137" s="2" t="str">
        <f t="shared" si="1"/>
        <v>DIX2433</v>
      </c>
      <c r="B1137" s="1" t="s">
        <v>3414</v>
      </c>
      <c r="C1137" s="1">
        <v>2433.0</v>
      </c>
      <c r="D1137" s="1" t="s">
        <v>59</v>
      </c>
      <c r="E1137" s="1" t="s">
        <v>60</v>
      </c>
      <c r="F1137" s="1" t="s">
        <v>100</v>
      </c>
      <c r="G1137" s="3">
        <v>44390.0</v>
      </c>
      <c r="H1137" s="1">
        <v>29543.0</v>
      </c>
      <c r="I1137" s="1" t="s">
        <v>646</v>
      </c>
      <c r="J1137" s="1" t="s">
        <v>86</v>
      </c>
      <c r="K1137" s="1" t="s">
        <v>107</v>
      </c>
      <c r="L1137" s="1" t="s">
        <v>65</v>
      </c>
      <c r="M1137" s="1" t="s">
        <v>66</v>
      </c>
      <c r="N1137" s="1">
        <v>0.0</v>
      </c>
      <c r="O1137" s="1" t="s">
        <v>67</v>
      </c>
      <c r="P1137" s="1" t="s">
        <v>68</v>
      </c>
      <c r="Q1137" s="1" t="s">
        <v>3040</v>
      </c>
      <c r="S1137" s="1" t="s">
        <v>69</v>
      </c>
      <c r="T1137" s="1" t="s">
        <v>70</v>
      </c>
      <c r="U1137" s="3">
        <v>44390.0</v>
      </c>
      <c r="V1137" s="1" t="s">
        <v>71</v>
      </c>
      <c r="W1137" s="1" t="s">
        <v>72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74</v>
      </c>
      <c r="AF1137" s="1" t="s">
        <v>73</v>
      </c>
      <c r="AG1137" s="1" t="s">
        <v>73</v>
      </c>
      <c r="AH1137" s="1" t="s">
        <v>74</v>
      </c>
      <c r="AI1137" s="1" t="s">
        <v>77</v>
      </c>
      <c r="AJ1137" s="1" t="s">
        <v>113</v>
      </c>
      <c r="AK1137" s="1" t="s">
        <v>73</v>
      </c>
      <c r="AL1137" s="1" t="s">
        <v>178</v>
      </c>
      <c r="AM1137" s="1" t="s">
        <v>78</v>
      </c>
      <c r="AR1137" s="1">
        <v>1362023.0</v>
      </c>
      <c r="AS1137" s="1">
        <v>21581.0</v>
      </c>
      <c r="AT1137" s="1">
        <v>0.0</v>
      </c>
      <c r="AU1137" s="1" t="s">
        <v>3387</v>
      </c>
      <c r="AX1137" s="1">
        <v>0.0</v>
      </c>
      <c r="AY1137" s="1">
        <v>1206.0</v>
      </c>
      <c r="BA1137" s="1" t="s">
        <v>3415</v>
      </c>
      <c r="BB1137" s="1" t="s">
        <v>81</v>
      </c>
      <c r="BC1137" s="1" t="s">
        <v>98</v>
      </c>
      <c r="BD1137" s="1">
        <v>187108.0</v>
      </c>
      <c r="BE1137" s="1">
        <v>-1.347755893E7</v>
      </c>
      <c r="BF1137" s="1">
        <v>4890821.185</v>
      </c>
    </row>
    <row r="1138">
      <c r="A1138" s="2" t="str">
        <f t="shared" si="1"/>
        <v>DIX2434</v>
      </c>
      <c r="B1138" s="1" t="s">
        <v>3416</v>
      </c>
      <c r="C1138" s="1">
        <v>2434.0</v>
      </c>
      <c r="D1138" s="1" t="s">
        <v>59</v>
      </c>
      <c r="E1138" s="1" t="s">
        <v>60</v>
      </c>
      <c r="F1138" s="1" t="s">
        <v>111</v>
      </c>
      <c r="G1138" s="3">
        <v>44390.0</v>
      </c>
      <c r="H1138" s="1">
        <v>29581.0</v>
      </c>
      <c r="I1138" s="1" t="s">
        <v>646</v>
      </c>
      <c r="J1138" s="1" t="s">
        <v>86</v>
      </c>
      <c r="K1138" s="1" t="s">
        <v>613</v>
      </c>
      <c r="L1138" s="1" t="s">
        <v>65</v>
      </c>
      <c r="M1138" s="1" t="s">
        <v>66</v>
      </c>
      <c r="N1138" s="1">
        <v>0.0</v>
      </c>
      <c r="O1138" s="1" t="s">
        <v>67</v>
      </c>
      <c r="P1138" s="1" t="s">
        <v>68</v>
      </c>
      <c r="Q1138" s="1" t="s">
        <v>3040</v>
      </c>
      <c r="S1138" s="1" t="s">
        <v>69</v>
      </c>
      <c r="T1138" s="1" t="s">
        <v>70</v>
      </c>
      <c r="U1138" s="3">
        <v>44390.0</v>
      </c>
      <c r="V1138" s="1" t="s">
        <v>71</v>
      </c>
      <c r="W1138" s="1" t="s">
        <v>72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74</v>
      </c>
      <c r="AF1138" s="1" t="s">
        <v>73</v>
      </c>
      <c r="AG1138" s="1" t="s">
        <v>117</v>
      </c>
      <c r="AH1138" s="1" t="s">
        <v>76</v>
      </c>
      <c r="AI1138" s="1" t="s">
        <v>77</v>
      </c>
      <c r="AJ1138" s="1" t="s">
        <v>76</v>
      </c>
      <c r="AK1138" s="1" t="s">
        <v>113</v>
      </c>
      <c r="AL1138" s="1" t="s">
        <v>93</v>
      </c>
      <c r="AM1138" s="1" t="s">
        <v>78</v>
      </c>
      <c r="AR1138" s="1">
        <v>1362005.0</v>
      </c>
      <c r="AS1138" s="1">
        <v>3322.0</v>
      </c>
      <c r="AT1138" s="1">
        <v>1972.0</v>
      </c>
      <c r="AU1138" s="1" t="s">
        <v>3188</v>
      </c>
      <c r="AX1138" s="1">
        <v>0.0</v>
      </c>
      <c r="AY1138" s="1">
        <v>1207.0</v>
      </c>
      <c r="BA1138" s="1" t="s">
        <v>3417</v>
      </c>
      <c r="BB1138" s="1" t="s">
        <v>81</v>
      </c>
      <c r="BC1138" s="1" t="s">
        <v>98</v>
      </c>
      <c r="BD1138" s="1">
        <v>164754.0</v>
      </c>
      <c r="BE1138" s="1">
        <v>-1.347758617E7</v>
      </c>
      <c r="BF1138" s="1">
        <v>4890819.948</v>
      </c>
    </row>
    <row r="1139">
      <c r="A1139" s="2" t="str">
        <f t="shared" si="1"/>
        <v>DIX2435</v>
      </c>
      <c r="B1139" s="1" t="s">
        <v>3418</v>
      </c>
      <c r="C1139" s="1">
        <v>2435.0</v>
      </c>
      <c r="D1139" s="1" t="s">
        <v>59</v>
      </c>
      <c r="E1139" s="1" t="s">
        <v>60</v>
      </c>
      <c r="F1139" s="1" t="s">
        <v>271</v>
      </c>
      <c r="G1139" s="3">
        <v>44390.0</v>
      </c>
      <c r="H1139" s="1">
        <v>29581.0</v>
      </c>
      <c r="I1139" s="1" t="s">
        <v>646</v>
      </c>
      <c r="J1139" s="1" t="s">
        <v>86</v>
      </c>
      <c r="K1139" s="1" t="s">
        <v>616</v>
      </c>
      <c r="L1139" s="1" t="s">
        <v>65</v>
      </c>
      <c r="M1139" s="1" t="s">
        <v>66</v>
      </c>
      <c r="N1139" s="1">
        <v>0.0</v>
      </c>
      <c r="O1139" s="1" t="s">
        <v>67</v>
      </c>
      <c r="P1139" s="1" t="s">
        <v>68</v>
      </c>
      <c r="Q1139" s="1" t="s">
        <v>3040</v>
      </c>
      <c r="S1139" s="1" t="s">
        <v>69</v>
      </c>
      <c r="T1139" s="1" t="s">
        <v>70</v>
      </c>
      <c r="U1139" s="3">
        <v>44390.0</v>
      </c>
      <c r="V1139" s="1" t="s">
        <v>71</v>
      </c>
      <c r="W1139" s="1" t="s">
        <v>72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74</v>
      </c>
      <c r="AF1139" s="1" t="s">
        <v>73</v>
      </c>
      <c r="AG1139" s="1" t="s">
        <v>117</v>
      </c>
      <c r="AH1139" s="1" t="s">
        <v>76</v>
      </c>
      <c r="AI1139" s="1" t="s">
        <v>77</v>
      </c>
      <c r="AJ1139" s="1" t="s">
        <v>76</v>
      </c>
      <c r="AK1139" s="1" t="s">
        <v>113</v>
      </c>
      <c r="AL1139" s="1" t="s">
        <v>178</v>
      </c>
      <c r="AM1139" s="1" t="s">
        <v>78</v>
      </c>
      <c r="AR1139" s="1">
        <v>1362005.0</v>
      </c>
      <c r="AS1139" s="1">
        <v>3322.0</v>
      </c>
      <c r="AT1139" s="1">
        <v>1972.0</v>
      </c>
      <c r="AU1139" s="1" t="s">
        <v>3188</v>
      </c>
      <c r="AX1139" s="1">
        <v>0.0</v>
      </c>
      <c r="AY1139" s="1">
        <v>1208.0</v>
      </c>
      <c r="BA1139" s="1" t="s">
        <v>3419</v>
      </c>
      <c r="BB1139" s="1" t="s">
        <v>81</v>
      </c>
      <c r="BC1139" s="1" t="s">
        <v>98</v>
      </c>
      <c r="BD1139" s="1">
        <v>182263.0</v>
      </c>
      <c r="BE1139" s="1">
        <v>-1.347759514E7</v>
      </c>
      <c r="BF1139" s="1">
        <v>4890800.058</v>
      </c>
    </row>
    <row r="1140">
      <c r="A1140" s="2" t="str">
        <f t="shared" si="1"/>
        <v>DIX2436</v>
      </c>
      <c r="B1140" s="1" t="s">
        <v>3420</v>
      </c>
      <c r="C1140" s="1">
        <v>2436.0</v>
      </c>
      <c r="D1140" s="1" t="s">
        <v>59</v>
      </c>
      <c r="E1140" s="1" t="s">
        <v>60</v>
      </c>
      <c r="F1140" s="1" t="s">
        <v>111</v>
      </c>
      <c r="G1140" s="3">
        <v>44390.0</v>
      </c>
      <c r="H1140" s="1">
        <v>29581.0</v>
      </c>
      <c r="I1140" s="1" t="s">
        <v>646</v>
      </c>
      <c r="J1140" s="1" t="s">
        <v>86</v>
      </c>
      <c r="K1140" s="1" t="s">
        <v>623</v>
      </c>
      <c r="L1140" s="1" t="s">
        <v>65</v>
      </c>
      <c r="M1140" s="1" t="s">
        <v>66</v>
      </c>
      <c r="N1140" s="1">
        <v>0.0</v>
      </c>
      <c r="O1140" s="1" t="s">
        <v>67</v>
      </c>
      <c r="P1140" s="1" t="s">
        <v>68</v>
      </c>
      <c r="Q1140" s="1" t="s">
        <v>3040</v>
      </c>
      <c r="S1140" s="1" t="s">
        <v>69</v>
      </c>
      <c r="T1140" s="1" t="s">
        <v>70</v>
      </c>
      <c r="U1140" s="3">
        <v>44390.0</v>
      </c>
      <c r="V1140" s="1" t="s">
        <v>71</v>
      </c>
      <c r="W1140" s="1" t="s">
        <v>72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74</v>
      </c>
      <c r="AF1140" s="1" t="s">
        <v>73</v>
      </c>
      <c r="AG1140" s="1" t="s">
        <v>117</v>
      </c>
      <c r="AH1140" s="1" t="s">
        <v>76</v>
      </c>
      <c r="AI1140" s="1" t="s">
        <v>77</v>
      </c>
      <c r="AJ1140" s="1" t="s">
        <v>92</v>
      </c>
      <c r="AK1140" s="1" t="s">
        <v>92</v>
      </c>
      <c r="AL1140" s="1" t="s">
        <v>178</v>
      </c>
      <c r="AM1140" s="1" t="s">
        <v>78</v>
      </c>
      <c r="AR1140" s="1">
        <v>1362005.0</v>
      </c>
      <c r="AS1140" s="1">
        <v>3322.0</v>
      </c>
      <c r="AT1140" s="1">
        <v>1972.0</v>
      </c>
      <c r="AU1140" s="1" t="s">
        <v>3188</v>
      </c>
      <c r="AX1140" s="1">
        <v>0.0</v>
      </c>
      <c r="AY1140" s="1">
        <v>1209.0</v>
      </c>
      <c r="BA1140" s="1" t="s">
        <v>3421</v>
      </c>
      <c r="BB1140" s="1" t="s">
        <v>81</v>
      </c>
      <c r="BC1140" s="1" t="s">
        <v>98</v>
      </c>
      <c r="BD1140" s="1">
        <v>185096.0</v>
      </c>
      <c r="BE1140" s="1">
        <v>-1.347762263E7</v>
      </c>
      <c r="BF1140" s="1">
        <v>4890800.518</v>
      </c>
    </row>
    <row r="1141">
      <c r="A1141" s="2" t="str">
        <f t="shared" si="1"/>
        <v>DIX2437</v>
      </c>
      <c r="B1141" s="1" t="s">
        <v>3422</v>
      </c>
      <c r="C1141" s="1">
        <v>2437.0</v>
      </c>
      <c r="D1141" s="1" t="s">
        <v>59</v>
      </c>
      <c r="E1141" s="1" t="s">
        <v>60</v>
      </c>
      <c r="F1141" s="1" t="s">
        <v>84</v>
      </c>
      <c r="G1141" s="3">
        <v>44390.0</v>
      </c>
      <c r="H1141" s="1">
        <v>29581.0</v>
      </c>
      <c r="I1141" s="1" t="s">
        <v>646</v>
      </c>
      <c r="J1141" s="1" t="s">
        <v>86</v>
      </c>
      <c r="K1141" s="1" t="s">
        <v>626</v>
      </c>
      <c r="L1141" s="1" t="s">
        <v>65</v>
      </c>
      <c r="M1141" s="1" t="s">
        <v>66</v>
      </c>
      <c r="N1141" s="1">
        <v>0.0</v>
      </c>
      <c r="O1141" s="1" t="s">
        <v>67</v>
      </c>
      <c r="P1141" s="1" t="s">
        <v>68</v>
      </c>
      <c r="Q1141" s="1" t="s">
        <v>3040</v>
      </c>
      <c r="S1141" s="1" t="s">
        <v>69</v>
      </c>
      <c r="T1141" s="1" t="s">
        <v>70</v>
      </c>
      <c r="U1141" s="3">
        <v>44390.0</v>
      </c>
      <c r="V1141" s="1" t="s">
        <v>88</v>
      </c>
      <c r="W1141" s="1" t="s">
        <v>72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74</v>
      </c>
      <c r="AF1141" s="1" t="s">
        <v>73</v>
      </c>
      <c r="AG1141" s="1" t="s">
        <v>117</v>
      </c>
      <c r="AH1141" s="1" t="s">
        <v>76</v>
      </c>
      <c r="AI1141" s="1" t="s">
        <v>91</v>
      </c>
      <c r="AJ1141" s="1" t="s">
        <v>92</v>
      </c>
      <c r="AK1141" s="1" t="s">
        <v>92</v>
      </c>
      <c r="AL1141" s="1" t="s">
        <v>178</v>
      </c>
      <c r="AM1141" s="1" t="s">
        <v>78</v>
      </c>
      <c r="AR1141" s="1">
        <v>1362005.0</v>
      </c>
      <c r="AS1141" s="1">
        <v>3322.0</v>
      </c>
      <c r="AT1141" s="1">
        <v>1972.0</v>
      </c>
      <c r="AU1141" s="1" t="s">
        <v>3188</v>
      </c>
      <c r="AX1141" s="1">
        <v>0.0</v>
      </c>
      <c r="AY1141" s="1">
        <v>1210.0</v>
      </c>
      <c r="BA1141" s="1" t="s">
        <v>3423</v>
      </c>
      <c r="BB1141" s="1" t="s">
        <v>81</v>
      </c>
      <c r="BC1141" s="1" t="s">
        <v>98</v>
      </c>
      <c r="BD1141" s="1">
        <v>181596.0</v>
      </c>
      <c r="BE1141" s="1">
        <v>-1.347763855E7</v>
      </c>
      <c r="BF1141" s="1">
        <v>4890793.571</v>
      </c>
    </row>
    <row r="1142">
      <c r="A1142" s="2" t="str">
        <f t="shared" si="1"/>
        <v>DIX2438</v>
      </c>
      <c r="B1142" s="1" t="s">
        <v>3424</v>
      </c>
      <c r="C1142" s="1">
        <v>2438.0</v>
      </c>
      <c r="D1142" s="1" t="s">
        <v>59</v>
      </c>
      <c r="E1142" s="1" t="s">
        <v>60</v>
      </c>
      <c r="F1142" s="1" t="s">
        <v>84</v>
      </c>
      <c r="G1142" s="3">
        <v>44390.0</v>
      </c>
      <c r="H1142" s="1">
        <v>29591.0</v>
      </c>
      <c r="I1142" s="1" t="s">
        <v>646</v>
      </c>
      <c r="J1142" s="1" t="s">
        <v>86</v>
      </c>
      <c r="K1142" s="1" t="s">
        <v>613</v>
      </c>
      <c r="L1142" s="1" t="s">
        <v>65</v>
      </c>
      <c r="M1142" s="1" t="s">
        <v>66</v>
      </c>
      <c r="N1142" s="1">
        <v>0.0</v>
      </c>
      <c r="O1142" s="1" t="s">
        <v>67</v>
      </c>
      <c r="P1142" s="1" t="s">
        <v>68</v>
      </c>
      <c r="Q1142" s="1" t="s">
        <v>3040</v>
      </c>
      <c r="S1142" s="1" t="s">
        <v>69</v>
      </c>
      <c r="T1142" s="1" t="s">
        <v>70</v>
      </c>
      <c r="U1142" s="3">
        <v>44390.0</v>
      </c>
      <c r="V1142" s="1" t="s">
        <v>88</v>
      </c>
      <c r="W1142" s="1" t="s">
        <v>72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138</v>
      </c>
      <c r="AF1142" s="1" t="s">
        <v>73</v>
      </c>
      <c r="AG1142" s="1" t="s">
        <v>117</v>
      </c>
      <c r="AH1142" s="1" t="s">
        <v>76</v>
      </c>
      <c r="AI1142" s="1" t="s">
        <v>77</v>
      </c>
      <c r="AJ1142" s="1" t="s">
        <v>113</v>
      </c>
      <c r="AK1142" s="1" t="s">
        <v>73</v>
      </c>
      <c r="AL1142" s="1" t="s">
        <v>93</v>
      </c>
      <c r="AM1142" s="1" t="s">
        <v>178</v>
      </c>
      <c r="AR1142" s="1">
        <v>1362020.0</v>
      </c>
      <c r="AS1142" s="1">
        <v>11964.0</v>
      </c>
      <c r="AT1142" s="1">
        <v>0.0</v>
      </c>
      <c r="AU1142" s="1" t="s">
        <v>3391</v>
      </c>
      <c r="AX1142" s="1">
        <v>0.0</v>
      </c>
      <c r="AY1142" s="1">
        <v>1211.0</v>
      </c>
      <c r="BA1142" s="1" t="s">
        <v>3425</v>
      </c>
      <c r="BB1142" s="1" t="s">
        <v>81</v>
      </c>
      <c r="BC1142" s="1" t="s">
        <v>98</v>
      </c>
      <c r="BD1142" s="1">
        <v>190407.0</v>
      </c>
      <c r="BE1142" s="1">
        <v>-1.347767408E7</v>
      </c>
      <c r="BF1142" s="1">
        <v>4890856.483</v>
      </c>
    </row>
    <row r="1143">
      <c r="A1143" s="2" t="str">
        <f t="shared" si="1"/>
        <v>DIX2439</v>
      </c>
      <c r="B1143" s="1" t="s">
        <v>3426</v>
      </c>
      <c r="C1143" s="1">
        <v>2439.0</v>
      </c>
      <c r="D1143" s="1" t="s">
        <v>59</v>
      </c>
      <c r="E1143" s="1" t="s">
        <v>134</v>
      </c>
      <c r="F1143" s="1" t="s">
        <v>100</v>
      </c>
      <c r="G1143" s="3">
        <v>44390.0</v>
      </c>
      <c r="H1143" s="1">
        <v>29591.0</v>
      </c>
      <c r="I1143" s="1" t="s">
        <v>646</v>
      </c>
      <c r="J1143" s="1" t="s">
        <v>86</v>
      </c>
      <c r="K1143" s="1" t="s">
        <v>613</v>
      </c>
      <c r="L1143" s="1" t="s">
        <v>65</v>
      </c>
      <c r="M1143" s="1" t="s">
        <v>66</v>
      </c>
      <c r="N1143" s="1">
        <v>0.0</v>
      </c>
      <c r="O1143" s="1" t="s">
        <v>67</v>
      </c>
      <c r="P1143" s="1" t="s">
        <v>68</v>
      </c>
      <c r="Q1143" s="1" t="s">
        <v>3040</v>
      </c>
      <c r="S1143" s="1" t="s">
        <v>69</v>
      </c>
      <c r="T1143" s="1" t="s">
        <v>70</v>
      </c>
      <c r="U1143" s="3">
        <v>44390.0</v>
      </c>
      <c r="V1143" s="1" t="s">
        <v>71</v>
      </c>
      <c r="W1143" s="1" t="s">
        <v>72</v>
      </c>
      <c r="X1143" s="1" t="s">
        <v>73</v>
      </c>
      <c r="Y1143" s="1" t="s">
        <v>229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74</v>
      </c>
      <c r="AF1143" s="1" t="s">
        <v>73</v>
      </c>
      <c r="AG1143" s="1" t="s">
        <v>117</v>
      </c>
      <c r="AH1143" s="1" t="s">
        <v>74</v>
      </c>
      <c r="AI1143" s="1" t="s">
        <v>77</v>
      </c>
      <c r="AJ1143" s="1" t="s">
        <v>92</v>
      </c>
      <c r="AK1143" s="1" t="s">
        <v>92</v>
      </c>
      <c r="AL1143" s="1" t="s">
        <v>93</v>
      </c>
      <c r="AM1143" s="1" t="s">
        <v>78</v>
      </c>
      <c r="AR1143" s="1">
        <v>1362020.0</v>
      </c>
      <c r="AS1143" s="1">
        <v>11964.0</v>
      </c>
      <c r="AT1143" s="1">
        <v>0.0</v>
      </c>
      <c r="AU1143" s="1" t="s">
        <v>3391</v>
      </c>
      <c r="AX1143" s="1">
        <v>0.0</v>
      </c>
      <c r="AY1143" s="1">
        <v>1212.0</v>
      </c>
      <c r="BA1143" s="1" t="s">
        <v>3427</v>
      </c>
      <c r="BB1143" s="1" t="s">
        <v>81</v>
      </c>
      <c r="BC1143" s="1" t="s">
        <v>98</v>
      </c>
      <c r="BD1143" s="1">
        <v>163695.0</v>
      </c>
      <c r="BE1143" s="1">
        <v>-1.34776755E7</v>
      </c>
      <c r="BF1143" s="1">
        <v>4890868.683</v>
      </c>
    </row>
    <row r="1144">
      <c r="A1144" s="2" t="str">
        <f t="shared" si="1"/>
        <v>DIX2440</v>
      </c>
      <c r="B1144" s="1" t="s">
        <v>3428</v>
      </c>
      <c r="C1144" s="1">
        <v>2440.0</v>
      </c>
      <c r="D1144" s="1" t="s">
        <v>59</v>
      </c>
      <c r="E1144" s="1" t="s">
        <v>134</v>
      </c>
      <c r="F1144" s="1" t="s">
        <v>100</v>
      </c>
      <c r="G1144" s="3">
        <v>44390.0</v>
      </c>
      <c r="H1144" s="1">
        <v>29591.0</v>
      </c>
      <c r="I1144" s="1" t="s">
        <v>646</v>
      </c>
      <c r="J1144" s="1" t="s">
        <v>86</v>
      </c>
      <c r="K1144" s="1" t="s">
        <v>64</v>
      </c>
      <c r="L1144" s="1" t="s">
        <v>65</v>
      </c>
      <c r="M1144" s="1" t="s">
        <v>66</v>
      </c>
      <c r="N1144" s="1">
        <v>0.0</v>
      </c>
      <c r="O1144" s="1" t="s">
        <v>67</v>
      </c>
      <c r="P1144" s="1" t="s">
        <v>68</v>
      </c>
      <c r="Q1144" s="1" t="s">
        <v>3040</v>
      </c>
      <c r="S1144" s="1" t="s">
        <v>69</v>
      </c>
      <c r="T1144" s="1" t="s">
        <v>70</v>
      </c>
      <c r="U1144" s="3">
        <v>44390.0</v>
      </c>
      <c r="V1144" s="1" t="s">
        <v>71</v>
      </c>
      <c r="W1144" s="1" t="s">
        <v>72</v>
      </c>
      <c r="X1144" s="1" t="s">
        <v>73</v>
      </c>
      <c r="Y1144" s="1" t="s">
        <v>229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74</v>
      </c>
      <c r="AF1144" s="1" t="s">
        <v>73</v>
      </c>
      <c r="AG1144" s="1" t="s">
        <v>117</v>
      </c>
      <c r="AH1144" s="1" t="s">
        <v>74</v>
      </c>
      <c r="AI1144" s="1" t="s">
        <v>77</v>
      </c>
      <c r="AJ1144" s="1" t="s">
        <v>76</v>
      </c>
      <c r="AK1144" s="1" t="s">
        <v>92</v>
      </c>
      <c r="AL1144" s="1" t="s">
        <v>178</v>
      </c>
      <c r="AM1144" s="1" t="s">
        <v>78</v>
      </c>
      <c r="AR1144" s="1">
        <v>1362020.0</v>
      </c>
      <c r="AS1144" s="1">
        <v>11964.0</v>
      </c>
      <c r="AT1144" s="1">
        <v>0.0</v>
      </c>
      <c r="AU1144" s="1" t="s">
        <v>3391</v>
      </c>
      <c r="AX1144" s="1">
        <v>0.0</v>
      </c>
      <c r="AY1144" s="1">
        <v>1213.0</v>
      </c>
      <c r="BA1144" s="1" t="s">
        <v>3429</v>
      </c>
      <c r="BB1144" s="1" t="s">
        <v>81</v>
      </c>
      <c r="BC1144" s="1" t="s">
        <v>98</v>
      </c>
      <c r="BD1144" s="1">
        <v>156589.0</v>
      </c>
      <c r="BE1144" s="1">
        <v>-1.347768267E7</v>
      </c>
      <c r="BF1144" s="1">
        <v>4890913.508</v>
      </c>
    </row>
    <row r="1145">
      <c r="A1145" s="2" t="str">
        <f t="shared" si="1"/>
        <v>DIX2441</v>
      </c>
      <c r="B1145" s="1" t="s">
        <v>3430</v>
      </c>
      <c r="C1145" s="1">
        <v>2441.0</v>
      </c>
      <c r="D1145" s="1" t="s">
        <v>59</v>
      </c>
      <c r="E1145" s="1" t="s">
        <v>134</v>
      </c>
      <c r="F1145" s="1" t="s">
        <v>651</v>
      </c>
      <c r="G1145" s="3">
        <v>44390.0</v>
      </c>
      <c r="H1145" s="1">
        <v>29581.0</v>
      </c>
      <c r="I1145" s="1" t="s">
        <v>646</v>
      </c>
      <c r="J1145" s="1" t="s">
        <v>86</v>
      </c>
      <c r="K1145" s="1" t="s">
        <v>629</v>
      </c>
      <c r="L1145" s="1" t="s">
        <v>65</v>
      </c>
      <c r="M1145" s="1" t="s">
        <v>66</v>
      </c>
      <c r="N1145" s="1">
        <v>0.0</v>
      </c>
      <c r="O1145" s="1" t="s">
        <v>67</v>
      </c>
      <c r="P1145" s="1" t="s">
        <v>68</v>
      </c>
      <c r="Q1145" s="1" t="s">
        <v>3040</v>
      </c>
      <c r="S1145" s="1" t="s">
        <v>69</v>
      </c>
      <c r="T1145" s="1" t="s">
        <v>70</v>
      </c>
      <c r="U1145" s="3">
        <v>44390.0</v>
      </c>
      <c r="V1145" s="1" t="s">
        <v>71</v>
      </c>
      <c r="W1145" s="1" t="s">
        <v>72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74</v>
      </c>
      <c r="AF1145" s="1" t="s">
        <v>90</v>
      </c>
      <c r="AG1145" s="1" t="s">
        <v>75</v>
      </c>
      <c r="AH1145" s="1" t="s">
        <v>74</v>
      </c>
      <c r="AI1145" s="1" t="s">
        <v>77</v>
      </c>
      <c r="AJ1145" s="1" t="s">
        <v>92</v>
      </c>
      <c r="AK1145" s="1" t="s">
        <v>92</v>
      </c>
      <c r="AL1145" s="1" t="s">
        <v>93</v>
      </c>
      <c r="AM1145" s="1" t="s">
        <v>78</v>
      </c>
      <c r="AR1145" s="1">
        <v>1362005.0</v>
      </c>
      <c r="AS1145" s="1">
        <v>3322.0</v>
      </c>
      <c r="AT1145" s="1">
        <v>1972.0</v>
      </c>
      <c r="AU1145" s="1" t="s">
        <v>3188</v>
      </c>
      <c r="AX1145" s="1">
        <v>0.0</v>
      </c>
      <c r="AY1145" s="1">
        <v>1214.0</v>
      </c>
      <c r="BA1145" s="1" t="s">
        <v>3431</v>
      </c>
      <c r="BB1145" s="1" t="s">
        <v>81</v>
      </c>
      <c r="BC1145" s="1" t="s">
        <v>98</v>
      </c>
      <c r="BD1145" s="1">
        <v>167719.0</v>
      </c>
      <c r="BE1145" s="1">
        <v>-1.347763774E7</v>
      </c>
      <c r="BF1145" s="1">
        <v>4890844.779</v>
      </c>
    </row>
    <row r="1146">
      <c r="A1146" s="2" t="str">
        <f t="shared" si="1"/>
        <v>DIX2442</v>
      </c>
      <c r="B1146" s="1" t="s">
        <v>3432</v>
      </c>
      <c r="C1146" s="1">
        <v>2442.0</v>
      </c>
      <c r="D1146" s="1" t="s">
        <v>59</v>
      </c>
      <c r="E1146" s="1" t="s">
        <v>60</v>
      </c>
      <c r="F1146" s="1" t="s">
        <v>645</v>
      </c>
      <c r="G1146" s="3">
        <v>44390.0</v>
      </c>
      <c r="H1146" s="1">
        <v>300.0</v>
      </c>
      <c r="I1146" s="1" t="s">
        <v>3433</v>
      </c>
      <c r="J1146" s="1" t="s">
        <v>63</v>
      </c>
      <c r="K1146" s="1" t="s">
        <v>87</v>
      </c>
      <c r="L1146" s="1" t="s">
        <v>65</v>
      </c>
      <c r="M1146" s="1" t="s">
        <v>66</v>
      </c>
      <c r="N1146" s="1">
        <v>0.0</v>
      </c>
      <c r="O1146" s="1" t="s">
        <v>67</v>
      </c>
      <c r="P1146" s="1" t="s">
        <v>68</v>
      </c>
      <c r="S1146" s="1" t="s">
        <v>69</v>
      </c>
      <c r="T1146" s="1" t="s">
        <v>70</v>
      </c>
      <c r="U1146" s="3">
        <v>44390.0</v>
      </c>
      <c r="V1146" s="1" t="s">
        <v>71</v>
      </c>
      <c r="W1146" s="1" t="s">
        <v>72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138</v>
      </c>
      <c r="AF1146" s="1" t="s">
        <v>73</v>
      </c>
      <c r="AG1146" s="1" t="s">
        <v>75</v>
      </c>
      <c r="AH1146" s="1" t="s">
        <v>122</v>
      </c>
      <c r="AI1146" s="1" t="s">
        <v>108</v>
      </c>
      <c r="AJ1146" s="1" t="s">
        <v>92</v>
      </c>
      <c r="AK1146" s="1" t="s">
        <v>73</v>
      </c>
      <c r="AL1146" s="1" t="s">
        <v>178</v>
      </c>
      <c r="AM1146" s="1" t="s">
        <v>78</v>
      </c>
      <c r="AR1146" s="1">
        <v>4060015.0</v>
      </c>
      <c r="AS1146" s="1">
        <v>80000.0</v>
      </c>
      <c r="AT1146" s="1">
        <v>1979.0</v>
      </c>
      <c r="AU1146" s="1" t="s">
        <v>3434</v>
      </c>
      <c r="AX1146" s="1">
        <v>0.0</v>
      </c>
      <c r="AY1146" s="1">
        <v>1215.0</v>
      </c>
      <c r="BA1146" s="1" t="s">
        <v>3435</v>
      </c>
      <c r="BB1146" s="1" t="s">
        <v>81</v>
      </c>
      <c r="BC1146" s="1" t="s">
        <v>98</v>
      </c>
      <c r="BD1146" s="1">
        <v>336007.0</v>
      </c>
      <c r="BE1146" s="1">
        <v>-1.346259058E7</v>
      </c>
      <c r="BF1146" s="1">
        <v>4888205.624</v>
      </c>
    </row>
    <row r="1147">
      <c r="A1147" s="2" t="str">
        <f t="shared" si="1"/>
        <v>DIX2443</v>
      </c>
      <c r="B1147" s="1" t="s">
        <v>3436</v>
      </c>
      <c r="C1147" s="1">
        <v>2443.0</v>
      </c>
      <c r="D1147" s="1" t="s">
        <v>59</v>
      </c>
      <c r="E1147" s="1" t="s">
        <v>60</v>
      </c>
      <c r="F1147" s="1" t="s">
        <v>84</v>
      </c>
      <c r="G1147" s="3">
        <v>44390.0</v>
      </c>
      <c r="H1147" s="1">
        <v>300.0</v>
      </c>
      <c r="I1147" s="1" t="s">
        <v>3433</v>
      </c>
      <c r="J1147" s="1" t="s">
        <v>63</v>
      </c>
      <c r="K1147" s="1" t="s">
        <v>107</v>
      </c>
      <c r="L1147" s="1" t="s">
        <v>65</v>
      </c>
      <c r="M1147" s="1" t="s">
        <v>66</v>
      </c>
      <c r="N1147" s="1">
        <v>0.0</v>
      </c>
      <c r="O1147" s="1" t="s">
        <v>67</v>
      </c>
      <c r="P1147" s="1" t="s">
        <v>68</v>
      </c>
      <c r="S1147" s="1" t="s">
        <v>69</v>
      </c>
      <c r="T1147" s="1" t="s">
        <v>70</v>
      </c>
      <c r="U1147" s="3">
        <v>44390.0</v>
      </c>
      <c r="V1147" s="1" t="s">
        <v>88</v>
      </c>
      <c r="W1147" s="1" t="s">
        <v>72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74</v>
      </c>
      <c r="AF1147" s="1" t="s">
        <v>73</v>
      </c>
      <c r="AG1147" s="1" t="s">
        <v>75</v>
      </c>
      <c r="AH1147" s="1" t="s">
        <v>122</v>
      </c>
      <c r="AI1147" s="1" t="s">
        <v>108</v>
      </c>
      <c r="AJ1147" s="1" t="s">
        <v>92</v>
      </c>
      <c r="AK1147" s="1" t="s">
        <v>73</v>
      </c>
      <c r="AL1147" s="1" t="s">
        <v>93</v>
      </c>
      <c r="AM1147" s="1" t="s">
        <v>78</v>
      </c>
      <c r="AR1147" s="1">
        <v>4060015.0</v>
      </c>
      <c r="AS1147" s="1">
        <v>80000.0</v>
      </c>
      <c r="AT1147" s="1">
        <v>1979.0</v>
      </c>
      <c r="AU1147" s="1" t="s">
        <v>3434</v>
      </c>
      <c r="AX1147" s="1">
        <v>0.0</v>
      </c>
      <c r="AY1147" s="1">
        <v>1216.0</v>
      </c>
      <c r="BA1147" s="1" t="s">
        <v>3437</v>
      </c>
      <c r="BB1147" s="1" t="s">
        <v>81</v>
      </c>
      <c r="BC1147" s="1" t="s">
        <v>98</v>
      </c>
      <c r="BD1147" s="1">
        <v>339689.0</v>
      </c>
      <c r="BE1147" s="1">
        <v>-1.346261557E7</v>
      </c>
      <c r="BF1147" s="1">
        <v>4888212.911</v>
      </c>
    </row>
    <row r="1148">
      <c r="A1148" s="2" t="str">
        <f t="shared" si="1"/>
        <v>DIX2445</v>
      </c>
      <c r="B1148" s="1" t="s">
        <v>3438</v>
      </c>
      <c r="C1148" s="1">
        <v>2445.0</v>
      </c>
      <c r="D1148" s="1" t="s">
        <v>59</v>
      </c>
      <c r="E1148" s="1" t="s">
        <v>60</v>
      </c>
      <c r="F1148" s="1" t="s">
        <v>645</v>
      </c>
      <c r="G1148" s="3">
        <v>44390.0</v>
      </c>
      <c r="H1148" s="1">
        <v>309.0</v>
      </c>
      <c r="I1148" s="1" t="s">
        <v>3433</v>
      </c>
      <c r="J1148" s="1" t="s">
        <v>63</v>
      </c>
      <c r="K1148" s="1" t="s">
        <v>87</v>
      </c>
      <c r="L1148" s="1" t="s">
        <v>65</v>
      </c>
      <c r="M1148" s="1" t="s">
        <v>66</v>
      </c>
      <c r="N1148" s="1">
        <v>0.0</v>
      </c>
      <c r="O1148" s="1" t="s">
        <v>67</v>
      </c>
      <c r="P1148" s="1" t="s">
        <v>68</v>
      </c>
      <c r="S1148" s="1" t="s">
        <v>69</v>
      </c>
      <c r="T1148" s="1" t="s">
        <v>70</v>
      </c>
      <c r="U1148" s="3">
        <v>44390.0</v>
      </c>
      <c r="V1148" s="1" t="s">
        <v>71</v>
      </c>
      <c r="W1148" s="1" t="s">
        <v>72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74</v>
      </c>
      <c r="AF1148" s="1" t="s">
        <v>73</v>
      </c>
      <c r="AG1148" s="1" t="s">
        <v>75</v>
      </c>
      <c r="AH1148" s="1" t="s">
        <v>122</v>
      </c>
      <c r="AI1148" s="1" t="s">
        <v>108</v>
      </c>
      <c r="AJ1148" s="1" t="s">
        <v>92</v>
      </c>
      <c r="AK1148" s="1" t="s">
        <v>73</v>
      </c>
      <c r="AL1148" s="1" t="s">
        <v>93</v>
      </c>
      <c r="AM1148" s="1" t="s">
        <v>192</v>
      </c>
      <c r="AR1148" s="1">
        <v>4060013.0</v>
      </c>
      <c r="AS1148" s="1">
        <v>126439.0</v>
      </c>
      <c r="AT1148" s="1">
        <v>1987.0</v>
      </c>
      <c r="AU1148" s="1" t="s">
        <v>3439</v>
      </c>
      <c r="AX1148" s="1">
        <v>0.0</v>
      </c>
      <c r="AY1148" s="1">
        <v>1217.0</v>
      </c>
      <c r="BA1148" s="1" t="s">
        <v>3440</v>
      </c>
      <c r="BB1148" s="1" t="s">
        <v>81</v>
      </c>
      <c r="BC1148" s="1" t="s">
        <v>98</v>
      </c>
      <c r="BD1148" s="1">
        <v>341902.0</v>
      </c>
      <c r="BE1148" s="1">
        <v>-1.346268605E7</v>
      </c>
      <c r="BF1148" s="1">
        <v>4888275.776</v>
      </c>
    </row>
    <row r="1149">
      <c r="A1149" s="2" t="str">
        <f t="shared" si="1"/>
        <v>DIX2447</v>
      </c>
      <c r="B1149" s="1" t="s">
        <v>3441</v>
      </c>
      <c r="C1149" s="1">
        <v>2447.0</v>
      </c>
      <c r="D1149" s="1" t="s">
        <v>59</v>
      </c>
      <c r="E1149" s="1" t="s">
        <v>60</v>
      </c>
      <c r="F1149" s="1" t="s">
        <v>61</v>
      </c>
      <c r="G1149" s="3">
        <v>44390.0</v>
      </c>
      <c r="H1149" s="1">
        <v>317.0</v>
      </c>
      <c r="I1149" s="1" t="s">
        <v>3433</v>
      </c>
      <c r="J1149" s="1" t="s">
        <v>63</v>
      </c>
      <c r="L1149" s="1" t="s">
        <v>65</v>
      </c>
      <c r="M1149" s="1" t="s">
        <v>66</v>
      </c>
      <c r="N1149" s="1">
        <v>0.0</v>
      </c>
      <c r="O1149" s="1" t="s">
        <v>67</v>
      </c>
      <c r="P1149" s="1" t="s">
        <v>68</v>
      </c>
      <c r="S1149" s="1" t="s">
        <v>69</v>
      </c>
      <c r="T1149" s="1" t="s">
        <v>70</v>
      </c>
      <c r="U1149" s="3">
        <v>44390.0</v>
      </c>
      <c r="V1149" s="1" t="s">
        <v>71</v>
      </c>
      <c r="W1149" s="1" t="s">
        <v>72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74</v>
      </c>
      <c r="AF1149" s="1" t="s">
        <v>73</v>
      </c>
      <c r="AG1149" s="1" t="s">
        <v>117</v>
      </c>
      <c r="AH1149" s="1" t="s">
        <v>122</v>
      </c>
      <c r="AI1149" s="1" t="s">
        <v>108</v>
      </c>
      <c r="AJ1149" s="1" t="s">
        <v>73</v>
      </c>
      <c r="AK1149" s="1" t="s">
        <v>73</v>
      </c>
      <c r="AL1149" s="1" t="s">
        <v>73</v>
      </c>
      <c r="AM1149" s="1" t="s">
        <v>73</v>
      </c>
      <c r="AR1149" s="1">
        <v>4060012.0</v>
      </c>
      <c r="AS1149" s="1">
        <v>244077.0</v>
      </c>
      <c r="AT1149" s="1">
        <v>0.0</v>
      </c>
      <c r="AU1149" s="1" t="s">
        <v>3442</v>
      </c>
      <c r="AX1149" s="1">
        <v>0.0</v>
      </c>
      <c r="AY1149" s="1">
        <v>1218.0</v>
      </c>
      <c r="BA1149" s="1" t="s">
        <v>3443</v>
      </c>
      <c r="BB1149" s="1" t="s">
        <v>81</v>
      </c>
      <c r="BC1149" s="1" t="s">
        <v>98</v>
      </c>
      <c r="BD1149" s="1">
        <v>316063.0</v>
      </c>
      <c r="BE1149" s="1">
        <v>-1.346275424E7</v>
      </c>
      <c r="BF1149" s="1">
        <v>4888601.148</v>
      </c>
    </row>
    <row r="1150">
      <c r="A1150" s="2" t="str">
        <f t="shared" si="1"/>
        <v>DIX2448</v>
      </c>
      <c r="B1150" s="1" t="s">
        <v>3444</v>
      </c>
      <c r="C1150" s="1">
        <v>2448.0</v>
      </c>
      <c r="D1150" s="1" t="s">
        <v>59</v>
      </c>
      <c r="E1150" s="1" t="s">
        <v>60</v>
      </c>
      <c r="F1150" s="1" t="s">
        <v>271</v>
      </c>
      <c r="G1150" s="3">
        <v>44390.0</v>
      </c>
      <c r="H1150" s="1">
        <v>323.0</v>
      </c>
      <c r="I1150" s="1" t="s">
        <v>3433</v>
      </c>
      <c r="J1150" s="1" t="s">
        <v>63</v>
      </c>
      <c r="K1150" s="1" t="s">
        <v>87</v>
      </c>
      <c r="L1150" s="1" t="s">
        <v>65</v>
      </c>
      <c r="M1150" s="1" t="s">
        <v>66</v>
      </c>
      <c r="N1150" s="1">
        <v>0.0</v>
      </c>
      <c r="O1150" s="1" t="s">
        <v>67</v>
      </c>
      <c r="P1150" s="1" t="s">
        <v>68</v>
      </c>
      <c r="S1150" s="1" t="s">
        <v>69</v>
      </c>
      <c r="T1150" s="1" t="s">
        <v>70</v>
      </c>
      <c r="U1150" s="3">
        <v>44390.0</v>
      </c>
      <c r="V1150" s="1" t="s">
        <v>71</v>
      </c>
      <c r="W1150" s="1" t="s">
        <v>72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74</v>
      </c>
      <c r="AF1150" s="1" t="s">
        <v>73</v>
      </c>
      <c r="AG1150" s="1" t="s">
        <v>117</v>
      </c>
      <c r="AH1150" s="1" t="s">
        <v>76</v>
      </c>
      <c r="AI1150" s="1" t="s">
        <v>108</v>
      </c>
      <c r="AJ1150" s="1" t="s">
        <v>73</v>
      </c>
      <c r="AK1150" s="1" t="s">
        <v>73</v>
      </c>
      <c r="AL1150" s="1" t="s">
        <v>73</v>
      </c>
      <c r="AM1150" s="1" t="s">
        <v>73</v>
      </c>
      <c r="AR1150" s="1">
        <v>4060009.0</v>
      </c>
      <c r="AS1150" s="1">
        <v>25014.0</v>
      </c>
      <c r="AT1150" s="1">
        <v>1978.0</v>
      </c>
      <c r="AU1150" s="1" t="s">
        <v>3445</v>
      </c>
      <c r="AX1150" s="1">
        <v>0.0</v>
      </c>
      <c r="AY1150" s="1">
        <v>1235.0</v>
      </c>
      <c r="BA1150" s="1" t="s">
        <v>3446</v>
      </c>
      <c r="BB1150" s="1" t="s">
        <v>81</v>
      </c>
      <c r="BC1150" s="1" t="s">
        <v>98</v>
      </c>
      <c r="BD1150" s="1">
        <v>152974.0</v>
      </c>
      <c r="BE1150" s="1">
        <v>-1.346256956E7</v>
      </c>
      <c r="BF1150" s="1">
        <v>4888501.013</v>
      </c>
    </row>
    <row r="1151">
      <c r="A1151" s="2" t="str">
        <f t="shared" si="1"/>
        <v>DIX2449</v>
      </c>
      <c r="B1151" s="1" t="s">
        <v>3447</v>
      </c>
      <c r="C1151" s="1">
        <v>2449.0</v>
      </c>
      <c r="D1151" s="1" t="s">
        <v>59</v>
      </c>
      <c r="E1151" s="1" t="s">
        <v>60</v>
      </c>
      <c r="F1151" s="1" t="s">
        <v>84</v>
      </c>
      <c r="G1151" s="3">
        <v>44390.0</v>
      </c>
      <c r="H1151" s="1">
        <v>323.0</v>
      </c>
      <c r="I1151" s="1" t="s">
        <v>3433</v>
      </c>
      <c r="J1151" s="1" t="s">
        <v>63</v>
      </c>
      <c r="K1151" s="1" t="s">
        <v>107</v>
      </c>
      <c r="L1151" s="1" t="s">
        <v>65</v>
      </c>
      <c r="M1151" s="1" t="s">
        <v>66</v>
      </c>
      <c r="N1151" s="1">
        <v>0.0</v>
      </c>
      <c r="O1151" s="1" t="s">
        <v>67</v>
      </c>
      <c r="P1151" s="1" t="s">
        <v>68</v>
      </c>
      <c r="S1151" s="1" t="s">
        <v>69</v>
      </c>
      <c r="T1151" s="1" t="s">
        <v>70</v>
      </c>
      <c r="U1151" s="3">
        <v>44390.0</v>
      </c>
      <c r="V1151" s="1" t="s">
        <v>88</v>
      </c>
      <c r="W1151" s="1" t="s">
        <v>72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74</v>
      </c>
      <c r="AF1151" s="1" t="s">
        <v>90</v>
      </c>
      <c r="AG1151" s="1" t="s">
        <v>75</v>
      </c>
      <c r="AH1151" s="1" t="s">
        <v>74</v>
      </c>
      <c r="AI1151" s="1" t="s">
        <v>91</v>
      </c>
      <c r="AJ1151" s="1" t="s">
        <v>92</v>
      </c>
      <c r="AK1151" s="1" t="s">
        <v>92</v>
      </c>
      <c r="AL1151" s="1" t="s">
        <v>93</v>
      </c>
      <c r="AM1151" s="1" t="s">
        <v>78</v>
      </c>
      <c r="AR1151" s="1">
        <v>4060009.0</v>
      </c>
      <c r="AS1151" s="1">
        <v>25014.0</v>
      </c>
      <c r="AT1151" s="1">
        <v>1978.0</v>
      </c>
      <c r="AU1151" s="1" t="s">
        <v>3445</v>
      </c>
      <c r="AX1151" s="1">
        <v>0.0</v>
      </c>
      <c r="AY1151" s="1">
        <v>1219.0</v>
      </c>
      <c r="BA1151" s="1" t="s">
        <v>3448</v>
      </c>
      <c r="BB1151" s="1" t="s">
        <v>81</v>
      </c>
      <c r="BC1151" s="1" t="s">
        <v>98</v>
      </c>
      <c r="BD1151" s="1">
        <v>313907.0</v>
      </c>
      <c r="BE1151" s="1">
        <v>-1.346259887E7</v>
      </c>
      <c r="BF1151" s="1">
        <v>4888486.736</v>
      </c>
    </row>
    <row r="1152">
      <c r="A1152" s="2" t="str">
        <f t="shared" si="1"/>
        <v>DIX2459</v>
      </c>
      <c r="B1152" s="1" t="s">
        <v>3449</v>
      </c>
      <c r="C1152" s="1">
        <v>2459.0</v>
      </c>
      <c r="D1152" s="1" t="s">
        <v>59</v>
      </c>
      <c r="E1152" s="1" t="s">
        <v>60</v>
      </c>
      <c r="F1152" s="1" t="s">
        <v>111</v>
      </c>
      <c r="G1152" s="3">
        <v>44390.0</v>
      </c>
      <c r="H1152" s="1">
        <v>378.0</v>
      </c>
      <c r="I1152" s="1" t="s">
        <v>3450</v>
      </c>
      <c r="J1152" s="1" t="s">
        <v>223</v>
      </c>
      <c r="L1152" s="1" t="s">
        <v>65</v>
      </c>
      <c r="M1152" s="1" t="s">
        <v>66</v>
      </c>
      <c r="N1152" s="1">
        <v>0.0</v>
      </c>
      <c r="O1152" s="1" t="s">
        <v>67</v>
      </c>
      <c r="P1152" s="1" t="s">
        <v>68</v>
      </c>
      <c r="Q1152" s="1" t="s">
        <v>422</v>
      </c>
      <c r="S1152" s="1" t="s">
        <v>69</v>
      </c>
      <c r="T1152" s="1" t="s">
        <v>70</v>
      </c>
      <c r="U1152" s="3">
        <v>44390.0</v>
      </c>
      <c r="V1152" s="1" t="s">
        <v>71</v>
      </c>
      <c r="W1152" s="1" t="s">
        <v>72</v>
      </c>
      <c r="Z1152" s="1" t="s">
        <v>73</v>
      </c>
      <c r="AA1152" s="1">
        <v>0.0</v>
      </c>
      <c r="AB1152" s="1">
        <v>1.0</v>
      </c>
      <c r="AC1152" s="1">
        <v>1.0</v>
      </c>
      <c r="AD1152" s="1">
        <v>0.0</v>
      </c>
      <c r="AE1152" s="1" t="s">
        <v>138</v>
      </c>
      <c r="AF1152" s="1" t="s">
        <v>205</v>
      </c>
      <c r="AG1152" s="1" t="s">
        <v>154</v>
      </c>
      <c r="AH1152" s="1" t="s">
        <v>86</v>
      </c>
      <c r="AI1152" s="1" t="s">
        <v>108</v>
      </c>
      <c r="AJ1152" s="1" t="s">
        <v>113</v>
      </c>
      <c r="AK1152" s="1" t="s">
        <v>76</v>
      </c>
      <c r="AL1152" s="1" t="s">
        <v>192</v>
      </c>
      <c r="AM1152" s="1" t="s">
        <v>192</v>
      </c>
      <c r="AN1152" s="1" t="s">
        <v>118</v>
      </c>
      <c r="AO1152" s="1" t="s">
        <v>159</v>
      </c>
      <c r="AR1152" s="1">
        <v>4050026.0</v>
      </c>
      <c r="AS1152" s="1">
        <v>277268.0</v>
      </c>
      <c r="AT1152" s="1">
        <v>0.0</v>
      </c>
      <c r="AU1152" s="1" t="s">
        <v>3451</v>
      </c>
      <c r="AX1152" s="1">
        <v>0.0</v>
      </c>
      <c r="AY1152" s="1">
        <v>1220.0</v>
      </c>
      <c r="BA1152" s="1" t="s">
        <v>3452</v>
      </c>
      <c r="BB1152" s="1" t="s">
        <v>81</v>
      </c>
      <c r="BC1152" s="1" t="s">
        <v>98</v>
      </c>
      <c r="BD1152" s="1">
        <v>307356.0</v>
      </c>
      <c r="BE1152" s="1">
        <v>-1.346291732E7</v>
      </c>
      <c r="BF1152" s="1">
        <v>4888323.602</v>
      </c>
    </row>
    <row r="1153">
      <c r="A1153" s="2" t="str">
        <f t="shared" si="1"/>
        <v>DIX2460</v>
      </c>
      <c r="B1153" s="1" t="s">
        <v>3453</v>
      </c>
      <c r="C1153" s="1">
        <v>2460.0</v>
      </c>
      <c r="D1153" s="1" t="s">
        <v>59</v>
      </c>
      <c r="E1153" s="1" t="s">
        <v>60</v>
      </c>
      <c r="F1153" s="1" t="s">
        <v>651</v>
      </c>
      <c r="G1153" s="3">
        <v>44390.0</v>
      </c>
      <c r="H1153" s="1">
        <v>298.0</v>
      </c>
      <c r="I1153" s="1" t="s">
        <v>3450</v>
      </c>
      <c r="J1153" s="1" t="s">
        <v>223</v>
      </c>
      <c r="K1153" s="1" t="s">
        <v>87</v>
      </c>
      <c r="L1153" s="1" t="s">
        <v>65</v>
      </c>
      <c r="M1153" s="1" t="s">
        <v>66</v>
      </c>
      <c r="N1153" s="1">
        <v>0.0</v>
      </c>
      <c r="O1153" s="1" t="s">
        <v>67</v>
      </c>
      <c r="P1153" s="1" t="s">
        <v>68</v>
      </c>
      <c r="Q1153" s="1" t="s">
        <v>422</v>
      </c>
      <c r="S1153" s="1" t="s">
        <v>69</v>
      </c>
      <c r="T1153" s="1" t="s">
        <v>70</v>
      </c>
      <c r="U1153" s="3">
        <v>44390.0</v>
      </c>
      <c r="V1153" s="1" t="s">
        <v>71</v>
      </c>
      <c r="W1153" s="1" t="s">
        <v>72</v>
      </c>
      <c r="Z1153" s="1" t="s">
        <v>73</v>
      </c>
      <c r="AA1153" s="1">
        <v>0.0</v>
      </c>
      <c r="AB1153" s="1">
        <v>3.0</v>
      </c>
      <c r="AC1153" s="1">
        <v>0.0</v>
      </c>
      <c r="AD1153" s="1">
        <v>0.0</v>
      </c>
      <c r="AE1153" s="1" t="s">
        <v>138</v>
      </c>
      <c r="AF1153" s="1" t="s">
        <v>205</v>
      </c>
      <c r="AG1153" s="1" t="s">
        <v>154</v>
      </c>
      <c r="AH1153" s="1" t="s">
        <v>86</v>
      </c>
      <c r="AI1153" s="1" t="s">
        <v>108</v>
      </c>
      <c r="AJ1153" s="1" t="s">
        <v>92</v>
      </c>
      <c r="AK1153" s="1" t="s">
        <v>76</v>
      </c>
      <c r="AL1153" s="1" t="s">
        <v>192</v>
      </c>
      <c r="AM1153" s="1" t="s">
        <v>192</v>
      </c>
      <c r="AN1153" s="1" t="s">
        <v>143</v>
      </c>
      <c r="AO1153" s="1" t="s">
        <v>94</v>
      </c>
      <c r="AR1153" s="1">
        <v>4050050.0</v>
      </c>
      <c r="AS1153" s="1">
        <v>49647.0</v>
      </c>
      <c r="AT1153" s="1">
        <v>1990.0</v>
      </c>
      <c r="AU1153" s="1" t="s">
        <v>3454</v>
      </c>
      <c r="AX1153" s="1">
        <v>0.0</v>
      </c>
      <c r="AY1153" s="1">
        <v>1221.0</v>
      </c>
      <c r="BA1153" s="1" t="s">
        <v>3455</v>
      </c>
      <c r="BB1153" s="1" t="s">
        <v>81</v>
      </c>
      <c r="BC1153" s="1" t="s">
        <v>98</v>
      </c>
      <c r="BD1153" s="1">
        <v>325759.0</v>
      </c>
      <c r="BE1153" s="1">
        <v>-1.346303345E7</v>
      </c>
      <c r="BF1153" s="1">
        <v>4888192.529</v>
      </c>
    </row>
    <row r="1154">
      <c r="A1154" s="2" t="str">
        <f t="shared" si="1"/>
        <v>DIX2461</v>
      </c>
      <c r="B1154" s="1" t="s">
        <v>3456</v>
      </c>
      <c r="C1154" s="1">
        <v>2461.0</v>
      </c>
      <c r="D1154" s="1" t="s">
        <v>59</v>
      </c>
      <c r="E1154" s="1" t="s">
        <v>60</v>
      </c>
      <c r="F1154" s="1" t="s">
        <v>84</v>
      </c>
      <c r="G1154" s="3">
        <v>44390.0</v>
      </c>
      <c r="H1154" s="1">
        <v>298.0</v>
      </c>
      <c r="I1154" s="1" t="s">
        <v>3450</v>
      </c>
      <c r="J1154" s="1" t="s">
        <v>223</v>
      </c>
      <c r="K1154" s="1" t="s">
        <v>107</v>
      </c>
      <c r="L1154" s="1" t="s">
        <v>65</v>
      </c>
      <c r="M1154" s="1" t="s">
        <v>66</v>
      </c>
      <c r="N1154" s="1">
        <v>0.0</v>
      </c>
      <c r="O1154" s="1" t="s">
        <v>67</v>
      </c>
      <c r="P1154" s="1" t="s">
        <v>68</v>
      </c>
      <c r="Q1154" s="1" t="s">
        <v>422</v>
      </c>
      <c r="S1154" s="1" t="s">
        <v>69</v>
      </c>
      <c r="T1154" s="1" t="s">
        <v>70</v>
      </c>
      <c r="U1154" s="3">
        <v>44390.0</v>
      </c>
      <c r="V1154" s="1" t="s">
        <v>88</v>
      </c>
      <c r="W1154" s="1" t="s">
        <v>72</v>
      </c>
      <c r="Z1154" s="1" t="s">
        <v>73</v>
      </c>
      <c r="AA1154" s="1">
        <v>0.0</v>
      </c>
      <c r="AB1154" s="1">
        <v>3.0</v>
      </c>
      <c r="AC1154" s="1">
        <v>0.0</v>
      </c>
      <c r="AD1154" s="1">
        <v>0.0</v>
      </c>
      <c r="AE1154" s="1" t="s">
        <v>74</v>
      </c>
      <c r="AF1154" s="1" t="s">
        <v>205</v>
      </c>
      <c r="AG1154" s="1" t="s">
        <v>75</v>
      </c>
      <c r="AH1154" s="1" t="s">
        <v>76</v>
      </c>
      <c r="AI1154" s="1" t="s">
        <v>108</v>
      </c>
      <c r="AJ1154" s="1" t="s">
        <v>92</v>
      </c>
      <c r="AK1154" s="1" t="s">
        <v>92</v>
      </c>
      <c r="AL1154" s="1" t="s">
        <v>192</v>
      </c>
      <c r="AM1154" s="1" t="s">
        <v>192</v>
      </c>
      <c r="AN1154" s="1" t="s">
        <v>143</v>
      </c>
      <c r="AO1154" s="1" t="s">
        <v>94</v>
      </c>
      <c r="AR1154" s="1">
        <v>4050050.0</v>
      </c>
      <c r="AS1154" s="1">
        <v>49647.0</v>
      </c>
      <c r="AT1154" s="1">
        <v>1990.0</v>
      </c>
      <c r="AU1154" s="1" t="s">
        <v>3454</v>
      </c>
      <c r="AX1154" s="1">
        <v>0.0</v>
      </c>
      <c r="AY1154" s="1">
        <v>1222.0</v>
      </c>
      <c r="BA1154" s="1" t="s">
        <v>3457</v>
      </c>
      <c r="BB1154" s="1" t="s">
        <v>81</v>
      </c>
      <c r="BC1154" s="1" t="s">
        <v>98</v>
      </c>
      <c r="BD1154" s="1">
        <v>314889.0</v>
      </c>
      <c r="BE1154" s="1">
        <v>-1.346303326E7</v>
      </c>
      <c r="BF1154" s="1">
        <v>4888220.142</v>
      </c>
    </row>
    <row r="1155">
      <c r="A1155" s="2" t="str">
        <f t="shared" si="1"/>
        <v>DIX2462</v>
      </c>
      <c r="B1155" s="1" t="s">
        <v>3458</v>
      </c>
      <c r="C1155" s="1">
        <v>2462.0</v>
      </c>
      <c r="D1155" s="1" t="s">
        <v>59</v>
      </c>
      <c r="E1155" s="1" t="s">
        <v>60</v>
      </c>
      <c r="F1155" s="1" t="s">
        <v>61</v>
      </c>
      <c r="G1155" s="3">
        <v>44390.0</v>
      </c>
      <c r="H1155" s="1">
        <v>358.0</v>
      </c>
      <c r="I1155" s="1" t="s">
        <v>832</v>
      </c>
      <c r="J1155" s="1" t="s">
        <v>63</v>
      </c>
      <c r="L1155" s="1" t="s">
        <v>65</v>
      </c>
      <c r="M1155" s="1" t="s">
        <v>66</v>
      </c>
      <c r="N1155" s="1">
        <v>0.0</v>
      </c>
      <c r="O1155" s="1" t="s">
        <v>67</v>
      </c>
      <c r="P1155" s="1" t="s">
        <v>68</v>
      </c>
      <c r="Q1155" s="1" t="s">
        <v>422</v>
      </c>
      <c r="S1155" s="1" t="s">
        <v>69</v>
      </c>
      <c r="T1155" s="1" t="s">
        <v>70</v>
      </c>
      <c r="U1155" s="3">
        <v>44390.0</v>
      </c>
      <c r="V1155" s="1" t="s">
        <v>71</v>
      </c>
      <c r="W1155" s="1" t="s">
        <v>72</v>
      </c>
      <c r="Z1155" s="1" t="s">
        <v>73</v>
      </c>
      <c r="AA1155" s="1">
        <v>0.0</v>
      </c>
      <c r="AB1155" s="1">
        <v>1.0</v>
      </c>
      <c r="AC1155" s="1">
        <v>0.0</v>
      </c>
      <c r="AD1155" s="1">
        <v>0.0</v>
      </c>
      <c r="AE1155" s="1" t="s">
        <v>138</v>
      </c>
      <c r="AF1155" s="1" t="s">
        <v>139</v>
      </c>
      <c r="AG1155" s="1" t="s">
        <v>117</v>
      </c>
      <c r="AH1155" s="1" t="s">
        <v>86</v>
      </c>
      <c r="AI1155" s="1" t="s">
        <v>108</v>
      </c>
      <c r="AJ1155" s="1" t="s">
        <v>76</v>
      </c>
      <c r="AK1155" s="1" t="s">
        <v>76</v>
      </c>
      <c r="AL1155" s="1" t="s">
        <v>93</v>
      </c>
      <c r="AM1155" s="1" t="s">
        <v>78</v>
      </c>
      <c r="AN1155" s="1" t="s">
        <v>65</v>
      </c>
      <c r="AO1155" s="1" t="s">
        <v>159</v>
      </c>
      <c r="AR1155" s="1">
        <v>4050025.0</v>
      </c>
      <c r="AS1155" s="1">
        <v>120459.0</v>
      </c>
      <c r="AT1155" s="1">
        <v>1978.0</v>
      </c>
      <c r="AU1155" s="1" t="s">
        <v>3459</v>
      </c>
      <c r="AX1155" s="1">
        <v>0.0</v>
      </c>
      <c r="AY1155" s="1">
        <v>1223.0</v>
      </c>
      <c r="BA1155" s="1" t="s">
        <v>3460</v>
      </c>
      <c r="BB1155" s="1" t="s">
        <v>81</v>
      </c>
      <c r="BC1155" s="1" t="s">
        <v>98</v>
      </c>
      <c r="BD1155" s="1">
        <v>322248.0</v>
      </c>
      <c r="BE1155" s="1">
        <v>-1.346319443E7</v>
      </c>
      <c r="BF1155" s="1">
        <v>4888329.505</v>
      </c>
    </row>
    <row r="1156">
      <c r="A1156" s="2" t="str">
        <f t="shared" si="1"/>
        <v>DIX2463</v>
      </c>
      <c r="B1156" s="1" t="s">
        <v>3461</v>
      </c>
      <c r="C1156" s="1">
        <v>2463.0</v>
      </c>
      <c r="D1156" s="1" t="s">
        <v>59</v>
      </c>
      <c r="E1156" s="1" t="s">
        <v>60</v>
      </c>
      <c r="F1156" s="1" t="s">
        <v>84</v>
      </c>
      <c r="G1156" s="3">
        <v>44390.0</v>
      </c>
      <c r="H1156" s="1">
        <v>142.0</v>
      </c>
      <c r="I1156" s="1" t="s">
        <v>3092</v>
      </c>
      <c r="J1156" s="1" t="s">
        <v>63</v>
      </c>
      <c r="K1156" s="1" t="s">
        <v>107</v>
      </c>
      <c r="L1156" s="1" t="s">
        <v>65</v>
      </c>
      <c r="M1156" s="1" t="s">
        <v>66</v>
      </c>
      <c r="N1156" s="1">
        <v>0.0</v>
      </c>
      <c r="O1156" s="1" t="s">
        <v>67</v>
      </c>
      <c r="P1156" s="1" t="s">
        <v>68</v>
      </c>
      <c r="Q1156" s="1" t="s">
        <v>422</v>
      </c>
      <c r="S1156" s="1" t="s">
        <v>69</v>
      </c>
      <c r="T1156" s="1" t="s">
        <v>70</v>
      </c>
      <c r="U1156" s="3">
        <v>44390.0</v>
      </c>
      <c r="V1156" s="1" t="s">
        <v>88</v>
      </c>
      <c r="W1156" s="1" t="s">
        <v>72</v>
      </c>
      <c r="Z1156" s="1" t="s">
        <v>137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76</v>
      </c>
      <c r="AF1156" s="1" t="s">
        <v>90</v>
      </c>
      <c r="AG1156" s="1" t="s">
        <v>75</v>
      </c>
      <c r="AH1156" s="1" t="s">
        <v>122</v>
      </c>
      <c r="AI1156" s="1" t="s">
        <v>77</v>
      </c>
      <c r="AJ1156" s="1" t="s">
        <v>92</v>
      </c>
      <c r="AK1156" s="1" t="s">
        <v>92</v>
      </c>
      <c r="AL1156" s="1" t="s">
        <v>93</v>
      </c>
      <c r="AM1156" s="1" t="s">
        <v>78</v>
      </c>
      <c r="AO1156" s="1" t="s">
        <v>123</v>
      </c>
      <c r="AR1156" s="1">
        <v>1.10352035E8</v>
      </c>
      <c r="AS1156" s="1">
        <v>24230.0</v>
      </c>
      <c r="AT1156" s="1">
        <v>1954.0</v>
      </c>
      <c r="AU1156" s="1" t="s">
        <v>3462</v>
      </c>
      <c r="AX1156" s="1">
        <v>0.0</v>
      </c>
      <c r="AY1156" s="1">
        <v>1225.0</v>
      </c>
      <c r="BA1156" s="1" t="s">
        <v>3463</v>
      </c>
      <c r="BB1156" s="1" t="s">
        <v>81</v>
      </c>
      <c r="BC1156" s="1" t="s">
        <v>98</v>
      </c>
      <c r="BD1156" s="1">
        <v>323940.0</v>
      </c>
      <c r="BE1156" s="1">
        <v>-1.346226564E7</v>
      </c>
      <c r="BF1156" s="1">
        <v>4885621.174</v>
      </c>
    </row>
    <row r="1157">
      <c r="A1157" s="2" t="str">
        <f t="shared" si="1"/>
        <v>DIX2464</v>
      </c>
      <c r="B1157" s="1" t="s">
        <v>3464</v>
      </c>
      <c r="C1157" s="1">
        <v>2464.0</v>
      </c>
      <c r="D1157" s="1" t="s">
        <v>59</v>
      </c>
      <c r="E1157" s="1" t="s">
        <v>60</v>
      </c>
      <c r="F1157" s="1" t="s">
        <v>111</v>
      </c>
      <c r="G1157" s="3">
        <v>44390.0</v>
      </c>
      <c r="H1157" s="1">
        <v>142.0</v>
      </c>
      <c r="I1157" s="1" t="s">
        <v>2981</v>
      </c>
      <c r="J1157" s="1" t="s">
        <v>63</v>
      </c>
      <c r="K1157" s="1" t="s">
        <v>87</v>
      </c>
      <c r="L1157" s="1" t="s">
        <v>65</v>
      </c>
      <c r="M1157" s="1" t="s">
        <v>66</v>
      </c>
      <c r="N1157" s="1">
        <v>0.0</v>
      </c>
      <c r="O1157" s="1" t="s">
        <v>67</v>
      </c>
      <c r="P1157" s="1" t="s">
        <v>68</v>
      </c>
      <c r="Q1157" s="1" t="s">
        <v>422</v>
      </c>
      <c r="S1157" s="1" t="s">
        <v>69</v>
      </c>
      <c r="T1157" s="1" t="s">
        <v>70</v>
      </c>
      <c r="U1157" s="3">
        <v>44390.0</v>
      </c>
      <c r="V1157" s="1" t="s">
        <v>71</v>
      </c>
      <c r="W1157" s="1" t="s">
        <v>72</v>
      </c>
      <c r="Z1157" s="1" t="s">
        <v>137</v>
      </c>
      <c r="AA1157" s="1">
        <v>0.0</v>
      </c>
      <c r="AB1157" s="1">
        <v>0.0</v>
      </c>
      <c r="AC1157" s="1">
        <v>0.0</v>
      </c>
      <c r="AD1157" s="1">
        <v>2.0</v>
      </c>
      <c r="AE1157" s="1" t="s">
        <v>138</v>
      </c>
      <c r="AF1157" s="1" t="s">
        <v>73</v>
      </c>
      <c r="AG1157" s="1" t="s">
        <v>403</v>
      </c>
      <c r="AH1157" s="1" t="s">
        <v>122</v>
      </c>
      <c r="AI1157" s="1" t="s">
        <v>77</v>
      </c>
      <c r="AJ1157" s="1" t="s">
        <v>76</v>
      </c>
      <c r="AK1157" s="1" t="s">
        <v>76</v>
      </c>
      <c r="AL1157" s="1" t="s">
        <v>93</v>
      </c>
      <c r="AM1157" s="1" t="s">
        <v>192</v>
      </c>
      <c r="AR1157" s="1">
        <v>1.10352035E8</v>
      </c>
      <c r="AS1157" s="1">
        <v>24230.0</v>
      </c>
      <c r="AT1157" s="1">
        <v>1954.0</v>
      </c>
      <c r="AU1157" s="1" t="s">
        <v>3462</v>
      </c>
      <c r="AX1157" s="1">
        <v>0.0</v>
      </c>
      <c r="AY1157" s="1">
        <v>1226.0</v>
      </c>
      <c r="BA1157" s="1" t="s">
        <v>3465</v>
      </c>
      <c r="BB1157" s="1" t="s">
        <v>81</v>
      </c>
      <c r="BC1157" s="1" t="s">
        <v>98</v>
      </c>
      <c r="BD1157" s="1">
        <v>305703.0</v>
      </c>
      <c r="BE1157" s="1">
        <v>-1.346228313E7</v>
      </c>
      <c r="BF1157" s="1">
        <v>4885624.457</v>
      </c>
    </row>
    <row r="1158">
      <c r="A1158" s="2" t="str">
        <f t="shared" si="1"/>
        <v>DIX2467</v>
      </c>
      <c r="B1158" s="1" t="s">
        <v>3466</v>
      </c>
      <c r="C1158" s="1">
        <v>2467.0</v>
      </c>
      <c r="D1158" s="1" t="s">
        <v>59</v>
      </c>
      <c r="E1158" s="1" t="s">
        <v>60</v>
      </c>
      <c r="F1158" s="1" t="s">
        <v>651</v>
      </c>
      <c r="G1158" s="3">
        <v>44390.0</v>
      </c>
      <c r="H1158" s="1">
        <v>322.0</v>
      </c>
      <c r="I1158" s="1" t="s">
        <v>3450</v>
      </c>
      <c r="J1158" s="1" t="s">
        <v>223</v>
      </c>
      <c r="L1158" s="1" t="s">
        <v>65</v>
      </c>
      <c r="M1158" s="1" t="s">
        <v>66</v>
      </c>
      <c r="N1158" s="1">
        <v>0.0</v>
      </c>
      <c r="O1158" s="1" t="s">
        <v>67</v>
      </c>
      <c r="P1158" s="1" t="s">
        <v>68</v>
      </c>
      <c r="Q1158" s="1" t="s">
        <v>422</v>
      </c>
      <c r="S1158" s="1" t="s">
        <v>69</v>
      </c>
      <c r="T1158" s="1" t="s">
        <v>70</v>
      </c>
      <c r="U1158" s="3">
        <v>44390.0</v>
      </c>
      <c r="V1158" s="1" t="s">
        <v>71</v>
      </c>
      <c r="W1158" s="1" t="s">
        <v>72</v>
      </c>
      <c r="AA1158" s="1">
        <v>0.0</v>
      </c>
      <c r="AB1158" s="1">
        <v>0.0</v>
      </c>
      <c r="AC1158" s="1">
        <v>0.0</v>
      </c>
      <c r="AD1158" s="1">
        <v>1.0</v>
      </c>
      <c r="AE1158" s="1" t="s">
        <v>138</v>
      </c>
      <c r="AF1158" s="1" t="s">
        <v>90</v>
      </c>
      <c r="AG1158" s="1" t="s">
        <v>75</v>
      </c>
      <c r="AH1158" s="1" t="s">
        <v>74</v>
      </c>
      <c r="AI1158" s="1" t="s">
        <v>77</v>
      </c>
      <c r="AJ1158" s="1" t="s">
        <v>76</v>
      </c>
      <c r="AK1158" s="1" t="s">
        <v>113</v>
      </c>
      <c r="AL1158" s="1" t="s">
        <v>178</v>
      </c>
      <c r="AM1158" s="1" t="s">
        <v>78</v>
      </c>
      <c r="AN1158" s="1" t="s">
        <v>155</v>
      </c>
      <c r="AR1158" s="1">
        <v>4050033.0</v>
      </c>
      <c r="AS1158" s="1">
        <v>29996.0</v>
      </c>
      <c r="AT1158" s="1">
        <v>0.0</v>
      </c>
      <c r="AU1158" s="1" t="s">
        <v>3467</v>
      </c>
      <c r="AX1158" s="1">
        <v>0.0</v>
      </c>
      <c r="AY1158" s="1">
        <v>1227.0</v>
      </c>
      <c r="BA1158" s="1" t="s">
        <v>3468</v>
      </c>
      <c r="BB1158" s="1" t="s">
        <v>81</v>
      </c>
      <c r="BC1158" s="1" t="s">
        <v>98</v>
      </c>
      <c r="BD1158" s="1">
        <v>349808.0</v>
      </c>
      <c r="BE1158" s="1">
        <v>-1.346290104E7</v>
      </c>
      <c r="BF1158" s="1">
        <v>4888236.156</v>
      </c>
    </row>
    <row r="1159">
      <c r="A1159" s="2" t="str">
        <f t="shared" si="1"/>
        <v>DIX2468</v>
      </c>
      <c r="B1159" s="1" t="s">
        <v>3469</v>
      </c>
      <c r="C1159" s="1">
        <v>2468.0</v>
      </c>
      <c r="D1159" s="1" t="s">
        <v>59</v>
      </c>
      <c r="E1159" s="1" t="s">
        <v>60</v>
      </c>
      <c r="F1159" s="1" t="s">
        <v>84</v>
      </c>
      <c r="G1159" s="3">
        <v>44390.0</v>
      </c>
      <c r="H1159" s="1">
        <v>322.0</v>
      </c>
      <c r="I1159" s="1" t="s">
        <v>3450</v>
      </c>
      <c r="J1159" s="1" t="s">
        <v>223</v>
      </c>
      <c r="L1159" s="1" t="s">
        <v>65</v>
      </c>
      <c r="M1159" s="1" t="s">
        <v>66</v>
      </c>
      <c r="N1159" s="1">
        <v>0.0</v>
      </c>
      <c r="O1159" s="1" t="s">
        <v>67</v>
      </c>
      <c r="P1159" s="1" t="s">
        <v>68</v>
      </c>
      <c r="Q1159" s="1" t="s">
        <v>422</v>
      </c>
      <c r="S1159" s="1" t="s">
        <v>69</v>
      </c>
      <c r="T1159" s="1" t="s">
        <v>70</v>
      </c>
      <c r="U1159" s="3">
        <v>44390.0</v>
      </c>
      <c r="V1159" s="1" t="s">
        <v>88</v>
      </c>
      <c r="W1159" s="1" t="s">
        <v>72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138</v>
      </c>
      <c r="AF1159" s="1" t="s">
        <v>90</v>
      </c>
      <c r="AG1159" s="1" t="s">
        <v>75</v>
      </c>
      <c r="AH1159" s="1" t="s">
        <v>76</v>
      </c>
      <c r="AI1159" s="1" t="s">
        <v>91</v>
      </c>
      <c r="AJ1159" s="1" t="s">
        <v>92</v>
      </c>
      <c r="AK1159" s="1" t="s">
        <v>92</v>
      </c>
      <c r="AL1159" s="1" t="s">
        <v>93</v>
      </c>
      <c r="AM1159" s="1" t="s">
        <v>78</v>
      </c>
      <c r="AO1159" s="1" t="s">
        <v>123</v>
      </c>
      <c r="AR1159" s="1">
        <v>4050033.0</v>
      </c>
      <c r="AS1159" s="1">
        <v>29996.0</v>
      </c>
      <c r="AT1159" s="1">
        <v>0.0</v>
      </c>
      <c r="AU1159" s="1" t="s">
        <v>3467</v>
      </c>
      <c r="AX1159" s="1">
        <v>0.0</v>
      </c>
      <c r="AY1159" s="1">
        <v>1228.0</v>
      </c>
      <c r="BA1159" s="1" t="s">
        <v>3470</v>
      </c>
      <c r="BB1159" s="1" t="s">
        <v>81</v>
      </c>
      <c r="BC1159" s="1" t="s">
        <v>98</v>
      </c>
      <c r="BD1159" s="1">
        <v>338394.0</v>
      </c>
      <c r="BE1159" s="1">
        <v>-1.346288034E7</v>
      </c>
      <c r="BF1159" s="1">
        <v>4888228.375</v>
      </c>
    </row>
    <row r="1160">
      <c r="A1160" s="2" t="str">
        <f t="shared" si="1"/>
        <v>DIX2469</v>
      </c>
      <c r="B1160" s="1" t="s">
        <v>3471</v>
      </c>
      <c r="C1160" s="1">
        <v>2469.0</v>
      </c>
      <c r="D1160" s="1" t="s">
        <v>59</v>
      </c>
      <c r="E1160" s="1" t="s">
        <v>60</v>
      </c>
      <c r="F1160" s="1" t="s">
        <v>651</v>
      </c>
      <c r="G1160" s="3">
        <v>44390.0</v>
      </c>
      <c r="H1160" s="1">
        <v>306.0</v>
      </c>
      <c r="I1160" s="1" t="s">
        <v>3450</v>
      </c>
      <c r="J1160" s="1" t="s">
        <v>223</v>
      </c>
      <c r="L1160" s="1" t="s">
        <v>65</v>
      </c>
      <c r="M1160" s="1" t="s">
        <v>66</v>
      </c>
      <c r="N1160" s="1">
        <v>0.0</v>
      </c>
      <c r="O1160" s="1" t="s">
        <v>67</v>
      </c>
      <c r="P1160" s="1" t="s">
        <v>68</v>
      </c>
      <c r="Q1160" s="1" t="s">
        <v>422</v>
      </c>
      <c r="S1160" s="1" t="s">
        <v>69</v>
      </c>
      <c r="T1160" s="1" t="s">
        <v>70</v>
      </c>
      <c r="U1160" s="3">
        <v>44390.0</v>
      </c>
      <c r="V1160" s="1" t="s">
        <v>71</v>
      </c>
      <c r="W1160" s="1" t="s">
        <v>72</v>
      </c>
      <c r="AA1160" s="1">
        <v>0.0</v>
      </c>
      <c r="AB1160" s="1">
        <v>0.0</v>
      </c>
      <c r="AC1160" s="1">
        <v>0.0</v>
      </c>
      <c r="AD1160" s="1">
        <v>1.0</v>
      </c>
      <c r="AE1160" s="1" t="s">
        <v>74</v>
      </c>
      <c r="AF1160" s="1" t="s">
        <v>90</v>
      </c>
      <c r="AG1160" s="1" t="s">
        <v>75</v>
      </c>
      <c r="AH1160" s="1" t="s">
        <v>74</v>
      </c>
      <c r="AI1160" s="1" t="s">
        <v>77</v>
      </c>
      <c r="AJ1160" s="1" t="s">
        <v>76</v>
      </c>
      <c r="AK1160" s="1" t="s">
        <v>113</v>
      </c>
      <c r="AL1160" s="1" t="s">
        <v>178</v>
      </c>
      <c r="AM1160" s="1" t="s">
        <v>78</v>
      </c>
      <c r="AN1160" s="4">
        <v>45250.0</v>
      </c>
      <c r="AR1160" s="1">
        <v>4050034.0</v>
      </c>
      <c r="AS1160" s="1">
        <v>4042.0</v>
      </c>
      <c r="AT1160" s="1">
        <v>0.0</v>
      </c>
      <c r="AU1160" s="1" t="s">
        <v>3472</v>
      </c>
      <c r="AX1160" s="1">
        <v>0.0</v>
      </c>
      <c r="AY1160" s="1">
        <v>1229.0</v>
      </c>
      <c r="BA1160" s="1" t="s">
        <v>3473</v>
      </c>
      <c r="BB1160" s="1" t="s">
        <v>81</v>
      </c>
      <c r="BC1160" s="1" t="s">
        <v>98</v>
      </c>
      <c r="BD1160" s="1">
        <v>321978.0</v>
      </c>
      <c r="BE1160" s="1">
        <v>-1.346285043E7</v>
      </c>
      <c r="BF1160" s="1">
        <v>4888176.321</v>
      </c>
    </row>
    <row r="1161">
      <c r="A1161" s="2" t="str">
        <f t="shared" si="1"/>
        <v>DIX2470</v>
      </c>
      <c r="B1161" s="1" t="s">
        <v>3474</v>
      </c>
      <c r="C1161" s="1">
        <v>2470.0</v>
      </c>
      <c r="D1161" s="1" t="s">
        <v>59</v>
      </c>
      <c r="E1161" s="1" t="s">
        <v>60</v>
      </c>
      <c r="F1161" s="1" t="s">
        <v>271</v>
      </c>
      <c r="G1161" s="3">
        <v>44390.0</v>
      </c>
      <c r="H1161" s="1">
        <v>290.0</v>
      </c>
      <c r="I1161" s="1" t="s">
        <v>832</v>
      </c>
      <c r="J1161" s="1" t="s">
        <v>63</v>
      </c>
      <c r="L1161" s="1" t="s">
        <v>65</v>
      </c>
      <c r="M1161" s="1" t="s">
        <v>66</v>
      </c>
      <c r="N1161" s="1">
        <v>0.0</v>
      </c>
      <c r="O1161" s="1" t="s">
        <v>67</v>
      </c>
      <c r="P1161" s="1" t="s">
        <v>68</v>
      </c>
      <c r="Q1161" s="1" t="s">
        <v>422</v>
      </c>
      <c r="S1161" s="1" t="s">
        <v>69</v>
      </c>
      <c r="T1161" s="1" t="s">
        <v>70</v>
      </c>
      <c r="U1161" s="3">
        <v>44390.0</v>
      </c>
      <c r="V1161" s="1" t="s">
        <v>71</v>
      </c>
      <c r="W1161" s="1" t="s">
        <v>72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138</v>
      </c>
      <c r="AF1161" s="1" t="s">
        <v>73</v>
      </c>
      <c r="AG1161" s="1" t="s">
        <v>73</v>
      </c>
      <c r="AH1161" s="1" t="s">
        <v>122</v>
      </c>
      <c r="AI1161" s="1" t="s">
        <v>77</v>
      </c>
      <c r="AJ1161" s="1" t="s">
        <v>76</v>
      </c>
      <c r="AK1161" s="1" t="s">
        <v>113</v>
      </c>
      <c r="AL1161" s="1" t="s">
        <v>178</v>
      </c>
      <c r="AM1161" s="1" t="s">
        <v>78</v>
      </c>
      <c r="AN1161" s="1" t="s">
        <v>155</v>
      </c>
      <c r="AR1161" s="1">
        <v>4050049.0</v>
      </c>
      <c r="AS1161" s="1">
        <v>95461.0</v>
      </c>
      <c r="AT1161" s="1">
        <v>1992.0</v>
      </c>
      <c r="AU1161" s="1" t="s">
        <v>3475</v>
      </c>
      <c r="AX1161" s="1">
        <v>0.0</v>
      </c>
      <c r="AY1161" s="1">
        <v>1230.0</v>
      </c>
      <c r="BA1161" s="1" t="s">
        <v>3476</v>
      </c>
      <c r="BB1161" s="1" t="s">
        <v>81</v>
      </c>
      <c r="BC1161" s="1" t="s">
        <v>98</v>
      </c>
      <c r="BD1161" s="1">
        <v>338774.0</v>
      </c>
      <c r="BE1161" s="1">
        <v>-1.34631659E7</v>
      </c>
      <c r="BF1161" s="1">
        <v>4888228.21</v>
      </c>
    </row>
    <row r="1162">
      <c r="A1162" s="2" t="str">
        <f t="shared" si="1"/>
        <v>DIX2471</v>
      </c>
      <c r="B1162" s="1" t="s">
        <v>3477</v>
      </c>
      <c r="C1162" s="1">
        <v>2471.0</v>
      </c>
      <c r="D1162" s="1" t="s">
        <v>59</v>
      </c>
      <c r="E1162" s="1" t="s">
        <v>60</v>
      </c>
      <c r="F1162" s="1" t="s">
        <v>84</v>
      </c>
      <c r="G1162" s="3">
        <v>44390.0</v>
      </c>
      <c r="H1162" s="1">
        <v>290.0</v>
      </c>
      <c r="I1162" s="1" t="s">
        <v>832</v>
      </c>
      <c r="J1162" s="1" t="s">
        <v>63</v>
      </c>
      <c r="L1162" s="1" t="s">
        <v>65</v>
      </c>
      <c r="M1162" s="1" t="s">
        <v>66</v>
      </c>
      <c r="N1162" s="1">
        <v>0.0</v>
      </c>
      <c r="O1162" s="1" t="s">
        <v>67</v>
      </c>
      <c r="P1162" s="1" t="s">
        <v>68</v>
      </c>
      <c r="Q1162" s="1" t="s">
        <v>422</v>
      </c>
      <c r="S1162" s="1" t="s">
        <v>69</v>
      </c>
      <c r="T1162" s="1" t="s">
        <v>70</v>
      </c>
      <c r="U1162" s="3">
        <v>44390.0</v>
      </c>
      <c r="V1162" s="1" t="s">
        <v>88</v>
      </c>
      <c r="W1162" s="1" t="s">
        <v>72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138</v>
      </c>
      <c r="AF1162" s="1" t="s">
        <v>90</v>
      </c>
      <c r="AG1162" s="1" t="s">
        <v>75</v>
      </c>
      <c r="AH1162" s="1" t="s">
        <v>74</v>
      </c>
      <c r="AI1162" s="1" t="s">
        <v>91</v>
      </c>
      <c r="AJ1162" s="1" t="s">
        <v>92</v>
      </c>
      <c r="AK1162" s="1" t="s">
        <v>92</v>
      </c>
      <c r="AL1162" s="1" t="s">
        <v>93</v>
      </c>
      <c r="AM1162" s="1" t="s">
        <v>78</v>
      </c>
      <c r="AR1162" s="1">
        <v>4050049.0</v>
      </c>
      <c r="AS1162" s="1">
        <v>95461.0</v>
      </c>
      <c r="AT1162" s="1">
        <v>1992.0</v>
      </c>
      <c r="AU1162" s="1" t="s">
        <v>3475</v>
      </c>
      <c r="AX1162" s="1">
        <v>0.0</v>
      </c>
      <c r="AY1162" s="1">
        <v>1231.0</v>
      </c>
      <c r="BA1162" s="1" t="s">
        <v>3478</v>
      </c>
      <c r="BB1162" s="1" t="s">
        <v>81</v>
      </c>
      <c r="BC1162" s="1" t="s">
        <v>98</v>
      </c>
      <c r="BD1162" s="1">
        <v>335372.0</v>
      </c>
      <c r="BE1162" s="1">
        <v>-1.346313666E7</v>
      </c>
      <c r="BF1162" s="1">
        <v>4888219.207</v>
      </c>
    </row>
    <row r="1163">
      <c r="A1163" s="2" t="str">
        <f t="shared" si="1"/>
        <v>DIX2472</v>
      </c>
      <c r="B1163" s="1" t="s">
        <v>3479</v>
      </c>
      <c r="C1163" s="1">
        <v>2472.0</v>
      </c>
      <c r="D1163" s="1" t="s">
        <v>59</v>
      </c>
      <c r="E1163" s="1" t="s">
        <v>60</v>
      </c>
      <c r="F1163" s="1" t="s">
        <v>84</v>
      </c>
      <c r="G1163" s="3">
        <v>44390.0</v>
      </c>
      <c r="H1163" s="1">
        <v>290.0</v>
      </c>
      <c r="I1163" s="1" t="s">
        <v>832</v>
      </c>
      <c r="J1163" s="1" t="s">
        <v>63</v>
      </c>
      <c r="L1163" s="1" t="s">
        <v>65</v>
      </c>
      <c r="M1163" s="1" t="s">
        <v>66</v>
      </c>
      <c r="N1163" s="1">
        <v>0.0</v>
      </c>
      <c r="O1163" s="1" t="s">
        <v>67</v>
      </c>
      <c r="P1163" s="1" t="s">
        <v>68</v>
      </c>
      <c r="Q1163" s="1" t="s">
        <v>422</v>
      </c>
      <c r="S1163" s="1" t="s">
        <v>69</v>
      </c>
      <c r="T1163" s="1" t="s">
        <v>70</v>
      </c>
      <c r="U1163" s="3">
        <v>44390.0</v>
      </c>
      <c r="V1163" s="1" t="s">
        <v>88</v>
      </c>
      <c r="W1163" s="1" t="s">
        <v>72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74</v>
      </c>
      <c r="AF1163" s="1" t="s">
        <v>90</v>
      </c>
      <c r="AG1163" s="1" t="s">
        <v>75</v>
      </c>
      <c r="AH1163" s="1" t="s">
        <v>74</v>
      </c>
      <c r="AI1163" s="1" t="s">
        <v>91</v>
      </c>
      <c r="AJ1163" s="1" t="s">
        <v>92</v>
      </c>
      <c r="AK1163" s="1" t="s">
        <v>92</v>
      </c>
      <c r="AL1163" s="1" t="s">
        <v>93</v>
      </c>
      <c r="AM1163" s="1" t="s">
        <v>192</v>
      </c>
      <c r="AN1163" s="1" t="s">
        <v>118</v>
      </c>
      <c r="AO1163" s="1" t="s">
        <v>94</v>
      </c>
      <c r="AR1163" s="1">
        <v>4050049.0</v>
      </c>
      <c r="AS1163" s="1">
        <v>95461.0</v>
      </c>
      <c r="AT1163" s="1">
        <v>1992.0</v>
      </c>
      <c r="AU1163" s="1" t="s">
        <v>3475</v>
      </c>
      <c r="AX1163" s="1">
        <v>0.0</v>
      </c>
      <c r="AY1163" s="1">
        <v>1232.0</v>
      </c>
      <c r="BA1163" s="1" t="s">
        <v>3480</v>
      </c>
      <c r="BB1163" s="1" t="s">
        <v>81</v>
      </c>
      <c r="BC1163" s="1" t="s">
        <v>98</v>
      </c>
      <c r="BD1163" s="1">
        <v>334801.0</v>
      </c>
      <c r="BE1163" s="1">
        <v>-1.346312386E7</v>
      </c>
      <c r="BF1163" s="1">
        <v>4888179.695</v>
      </c>
    </row>
    <row r="1164">
      <c r="A1164" s="2" t="str">
        <f t="shared" si="1"/>
        <v>DIX2473</v>
      </c>
      <c r="B1164" s="1" t="s">
        <v>3481</v>
      </c>
      <c r="C1164" s="1">
        <v>2473.0</v>
      </c>
      <c r="D1164" s="1" t="s">
        <v>59</v>
      </c>
      <c r="E1164" s="1" t="s">
        <v>60</v>
      </c>
      <c r="F1164" s="1" t="s">
        <v>271</v>
      </c>
      <c r="G1164" s="3">
        <v>44390.0</v>
      </c>
      <c r="H1164" s="1">
        <v>300.0</v>
      </c>
      <c r="I1164" s="1" t="s">
        <v>3433</v>
      </c>
      <c r="J1164" s="1" t="s">
        <v>63</v>
      </c>
      <c r="K1164" s="1" t="s">
        <v>87</v>
      </c>
      <c r="L1164" s="1" t="s">
        <v>65</v>
      </c>
      <c r="M1164" s="1" t="s">
        <v>66</v>
      </c>
      <c r="N1164" s="1">
        <v>0.0</v>
      </c>
      <c r="O1164" s="1" t="s">
        <v>67</v>
      </c>
      <c r="P1164" s="1" t="s">
        <v>68</v>
      </c>
      <c r="Q1164" s="1" t="s">
        <v>422</v>
      </c>
      <c r="S1164" s="1" t="s">
        <v>69</v>
      </c>
      <c r="T1164" s="1" t="s">
        <v>70</v>
      </c>
      <c r="U1164" s="3">
        <v>44390.0</v>
      </c>
      <c r="V1164" s="1" t="s">
        <v>71</v>
      </c>
      <c r="W1164" s="1" t="s">
        <v>72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138</v>
      </c>
      <c r="AF1164" s="1" t="s">
        <v>73</v>
      </c>
      <c r="AG1164" s="1" t="s">
        <v>117</v>
      </c>
      <c r="AH1164" s="1" t="s">
        <v>76</v>
      </c>
      <c r="AI1164" s="1" t="s">
        <v>108</v>
      </c>
      <c r="AJ1164" s="1" t="s">
        <v>76</v>
      </c>
      <c r="AK1164" s="1" t="s">
        <v>92</v>
      </c>
      <c r="AL1164" s="1" t="s">
        <v>178</v>
      </c>
      <c r="AM1164" s="1" t="s">
        <v>78</v>
      </c>
      <c r="AN1164" s="1" t="s">
        <v>143</v>
      </c>
      <c r="AR1164" s="1">
        <v>4060015.0</v>
      </c>
      <c r="AS1164" s="1">
        <v>80000.0</v>
      </c>
      <c r="AT1164" s="1">
        <v>1979.0</v>
      </c>
      <c r="AU1164" s="1" t="s">
        <v>3434</v>
      </c>
      <c r="AX1164" s="1">
        <v>0.0</v>
      </c>
      <c r="AY1164" s="1">
        <v>1233.0</v>
      </c>
      <c r="BA1164" s="1" t="s">
        <v>3482</v>
      </c>
      <c r="BB1164" s="1" t="s">
        <v>81</v>
      </c>
      <c r="BC1164" s="1" t="s">
        <v>98</v>
      </c>
      <c r="BD1164" s="1">
        <v>191201.0</v>
      </c>
      <c r="BE1164" s="1">
        <v>-1.346259535E7</v>
      </c>
      <c r="BF1164" s="1">
        <v>4888203.779</v>
      </c>
    </row>
    <row r="1165">
      <c r="A1165" s="2" t="str">
        <f t="shared" si="1"/>
        <v>DIX2474</v>
      </c>
      <c r="B1165" s="1" t="s">
        <v>3483</v>
      </c>
      <c r="C1165" s="1">
        <v>2474.0</v>
      </c>
      <c r="D1165" s="1" t="s">
        <v>59</v>
      </c>
      <c r="E1165" s="1" t="s">
        <v>60</v>
      </c>
      <c r="F1165" s="1" t="s">
        <v>84</v>
      </c>
      <c r="G1165" s="3">
        <v>44390.0</v>
      </c>
      <c r="H1165" s="1">
        <v>300.0</v>
      </c>
      <c r="I1165" s="1" t="s">
        <v>3433</v>
      </c>
      <c r="J1165" s="1" t="s">
        <v>63</v>
      </c>
      <c r="K1165" s="1" t="s">
        <v>107</v>
      </c>
      <c r="L1165" s="1" t="s">
        <v>65</v>
      </c>
      <c r="M1165" s="1" t="s">
        <v>66</v>
      </c>
      <c r="N1165" s="1">
        <v>0.0</v>
      </c>
      <c r="O1165" s="1" t="s">
        <v>67</v>
      </c>
      <c r="P1165" s="1" t="s">
        <v>68</v>
      </c>
      <c r="Q1165" s="1" t="s">
        <v>422</v>
      </c>
      <c r="S1165" s="1" t="s">
        <v>69</v>
      </c>
      <c r="T1165" s="1" t="s">
        <v>70</v>
      </c>
      <c r="U1165" s="3">
        <v>44390.0</v>
      </c>
      <c r="V1165" s="1" t="s">
        <v>88</v>
      </c>
      <c r="W1165" s="1" t="s">
        <v>72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138</v>
      </c>
      <c r="AF1165" s="1" t="s">
        <v>73</v>
      </c>
      <c r="AG1165" s="1" t="s">
        <v>73</v>
      </c>
      <c r="AH1165" s="1" t="s">
        <v>76</v>
      </c>
      <c r="AI1165" s="1" t="s">
        <v>77</v>
      </c>
      <c r="AJ1165" s="1" t="s">
        <v>76</v>
      </c>
      <c r="AK1165" s="1" t="s">
        <v>92</v>
      </c>
      <c r="AL1165" s="1" t="s">
        <v>93</v>
      </c>
      <c r="AM1165" s="1" t="s">
        <v>78</v>
      </c>
      <c r="AN1165" s="1" t="s">
        <v>143</v>
      </c>
      <c r="AR1165" s="1">
        <v>4060015.0</v>
      </c>
      <c r="AS1165" s="1">
        <v>80000.0</v>
      </c>
      <c r="AT1165" s="1">
        <v>1979.0</v>
      </c>
      <c r="AU1165" s="1" t="s">
        <v>3434</v>
      </c>
      <c r="AX1165" s="1">
        <v>0.0</v>
      </c>
      <c r="AY1165" s="1">
        <v>1234.0</v>
      </c>
      <c r="BA1165" s="1" t="s">
        <v>3484</v>
      </c>
      <c r="BB1165" s="1" t="s">
        <v>81</v>
      </c>
      <c r="BC1165" s="1" t="s">
        <v>98</v>
      </c>
      <c r="BD1165" s="1">
        <v>201033.0</v>
      </c>
      <c r="BE1165" s="1">
        <v>-1.346260638E7</v>
      </c>
      <c r="BF1165" s="1">
        <v>4888199.486</v>
      </c>
    </row>
    <row r="1166">
      <c r="A1166" s="2" t="str">
        <f t="shared" si="1"/>
        <v>DIX2476</v>
      </c>
      <c r="B1166" s="1" t="s">
        <v>3485</v>
      </c>
      <c r="C1166" s="1">
        <v>2476.0</v>
      </c>
      <c r="D1166" s="1" t="s">
        <v>59</v>
      </c>
      <c r="E1166" s="1" t="s">
        <v>60</v>
      </c>
      <c r="F1166" s="1" t="s">
        <v>111</v>
      </c>
      <c r="G1166" s="3">
        <v>44390.0</v>
      </c>
      <c r="H1166" s="1">
        <v>680.0</v>
      </c>
      <c r="I1166" s="1" t="s">
        <v>694</v>
      </c>
      <c r="J1166" s="1" t="s">
        <v>257</v>
      </c>
      <c r="L1166" s="1" t="s">
        <v>65</v>
      </c>
      <c r="M1166" s="1" t="s">
        <v>66</v>
      </c>
      <c r="N1166" s="1">
        <v>0.0</v>
      </c>
      <c r="O1166" s="1" t="s">
        <v>67</v>
      </c>
      <c r="P1166" s="1" t="s">
        <v>68</v>
      </c>
      <c r="Q1166" s="1" t="s">
        <v>422</v>
      </c>
      <c r="S1166" s="1" t="s">
        <v>69</v>
      </c>
      <c r="T1166" s="1" t="s">
        <v>70</v>
      </c>
      <c r="U1166" s="3">
        <v>44390.0</v>
      </c>
      <c r="V1166" s="1" t="s">
        <v>71</v>
      </c>
      <c r="W1166" s="1" t="s">
        <v>72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74</v>
      </c>
      <c r="AF1166" s="1" t="s">
        <v>139</v>
      </c>
      <c r="AG1166" s="1" t="s">
        <v>154</v>
      </c>
      <c r="AH1166" s="1" t="s">
        <v>122</v>
      </c>
      <c r="AI1166" s="1" t="s">
        <v>108</v>
      </c>
      <c r="AJ1166" s="1" t="s">
        <v>1284</v>
      </c>
      <c r="AK1166" s="1" t="s">
        <v>92</v>
      </c>
      <c r="AL1166" s="1" t="s">
        <v>93</v>
      </c>
      <c r="AM1166" s="1" t="s">
        <v>78</v>
      </c>
      <c r="AN1166" s="4">
        <v>45250.0</v>
      </c>
      <c r="AP1166" s="1" t="s">
        <v>940</v>
      </c>
      <c r="AR1166" s="1">
        <v>1.10360017E8</v>
      </c>
      <c r="AS1166" s="1">
        <v>105900.0</v>
      </c>
      <c r="AT1166" s="1">
        <v>1972.0</v>
      </c>
      <c r="AU1166" s="1" t="s">
        <v>3344</v>
      </c>
      <c r="AX1166" s="1">
        <v>0.0</v>
      </c>
      <c r="AY1166" s="1">
        <v>1236.0</v>
      </c>
      <c r="BA1166" s="1" t="s">
        <v>3486</v>
      </c>
      <c r="BB1166" s="1" t="s">
        <v>81</v>
      </c>
      <c r="BC1166" s="1" t="s">
        <v>98</v>
      </c>
      <c r="BD1166" s="1">
        <v>340294.0</v>
      </c>
      <c r="BE1166" s="1">
        <v>-1.346173215E7</v>
      </c>
      <c r="BF1166" s="1">
        <v>4885644.259</v>
      </c>
    </row>
    <row r="1167">
      <c r="A1167" s="2" t="str">
        <f t="shared" si="1"/>
        <v>DIX2477</v>
      </c>
      <c r="B1167" s="1" t="s">
        <v>3487</v>
      </c>
      <c r="C1167" s="1">
        <v>2477.0</v>
      </c>
      <c r="D1167" s="1" t="s">
        <v>59</v>
      </c>
      <c r="E1167" s="1" t="s">
        <v>60</v>
      </c>
      <c r="F1167" s="1" t="s">
        <v>84</v>
      </c>
      <c r="G1167" s="3">
        <v>44390.0</v>
      </c>
      <c r="H1167" s="1">
        <v>680.0</v>
      </c>
      <c r="I1167" s="1" t="s">
        <v>694</v>
      </c>
      <c r="J1167" s="1" t="s">
        <v>257</v>
      </c>
      <c r="L1167" s="1" t="s">
        <v>65</v>
      </c>
      <c r="M1167" s="1" t="s">
        <v>66</v>
      </c>
      <c r="N1167" s="1">
        <v>0.0</v>
      </c>
      <c r="O1167" s="1" t="s">
        <v>67</v>
      </c>
      <c r="P1167" s="1" t="s">
        <v>68</v>
      </c>
      <c r="Q1167" s="1" t="s">
        <v>422</v>
      </c>
      <c r="S1167" s="1" t="s">
        <v>69</v>
      </c>
      <c r="T1167" s="1" t="s">
        <v>70</v>
      </c>
      <c r="U1167" s="3">
        <v>44390.0</v>
      </c>
      <c r="V1167" s="1" t="s">
        <v>88</v>
      </c>
      <c r="W1167" s="1" t="s">
        <v>72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74</v>
      </c>
      <c r="AF1167" s="1" t="s">
        <v>139</v>
      </c>
      <c r="AG1167" s="1" t="s">
        <v>154</v>
      </c>
      <c r="AH1167" s="1" t="s">
        <v>122</v>
      </c>
      <c r="AI1167" s="1" t="s">
        <v>108</v>
      </c>
      <c r="AJ1167" s="1" t="s">
        <v>1284</v>
      </c>
      <c r="AK1167" s="1" t="s">
        <v>92</v>
      </c>
      <c r="AL1167" s="1" t="s">
        <v>93</v>
      </c>
      <c r="AM1167" s="1" t="s">
        <v>78</v>
      </c>
      <c r="AN1167" s="1" t="s">
        <v>143</v>
      </c>
      <c r="AP1167" s="1" t="s">
        <v>3488</v>
      </c>
      <c r="AR1167" s="1">
        <v>1.10360017E8</v>
      </c>
      <c r="AS1167" s="1">
        <v>105900.0</v>
      </c>
      <c r="AT1167" s="1">
        <v>1972.0</v>
      </c>
      <c r="AU1167" s="1" t="s">
        <v>3344</v>
      </c>
      <c r="AX1167" s="1">
        <v>0.0</v>
      </c>
      <c r="AY1167" s="1">
        <v>1237.0</v>
      </c>
      <c r="BA1167" s="1" t="s">
        <v>3489</v>
      </c>
      <c r="BB1167" s="1" t="s">
        <v>81</v>
      </c>
      <c r="BC1167" s="1" t="s">
        <v>98</v>
      </c>
      <c r="BD1167" s="1">
        <v>355376.0</v>
      </c>
      <c r="BE1167" s="1">
        <v>-1.346175417E7</v>
      </c>
      <c r="BF1167" s="1">
        <v>4885645.238</v>
      </c>
    </row>
    <row r="1168">
      <c r="A1168" s="2" t="str">
        <f t="shared" si="1"/>
        <v>DIX2478</v>
      </c>
      <c r="B1168" s="1" t="s">
        <v>3490</v>
      </c>
      <c r="C1168" s="1">
        <v>2478.0</v>
      </c>
      <c r="D1168" s="1" t="s">
        <v>59</v>
      </c>
      <c r="E1168" s="1" t="s">
        <v>60</v>
      </c>
      <c r="F1168" s="1" t="s">
        <v>271</v>
      </c>
      <c r="G1168" s="3">
        <v>44390.0</v>
      </c>
      <c r="H1168" s="1">
        <v>450.0</v>
      </c>
      <c r="I1168" s="1" t="s">
        <v>3491</v>
      </c>
      <c r="J1168" s="1" t="s">
        <v>63</v>
      </c>
      <c r="L1168" s="1" t="s">
        <v>65</v>
      </c>
      <c r="M1168" s="1" t="s">
        <v>66</v>
      </c>
      <c r="N1168" s="1">
        <v>0.0</v>
      </c>
      <c r="O1168" s="1" t="s">
        <v>67</v>
      </c>
      <c r="P1168" s="1" t="s">
        <v>68</v>
      </c>
      <c r="Q1168" s="1" t="s">
        <v>422</v>
      </c>
      <c r="S1168" s="1" t="s">
        <v>69</v>
      </c>
      <c r="T1168" s="1" t="s">
        <v>70</v>
      </c>
      <c r="U1168" s="3">
        <v>44390.0</v>
      </c>
      <c r="V1168" s="1" t="s">
        <v>71</v>
      </c>
      <c r="W1168" s="1" t="s">
        <v>72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138</v>
      </c>
      <c r="AF1168" s="1" t="s">
        <v>205</v>
      </c>
      <c r="AG1168" s="1" t="s">
        <v>117</v>
      </c>
      <c r="AH1168" s="1" t="s">
        <v>122</v>
      </c>
      <c r="AI1168" s="1" t="s">
        <v>108</v>
      </c>
      <c r="AJ1168" s="1" t="s">
        <v>76</v>
      </c>
      <c r="AK1168" s="1" t="s">
        <v>92</v>
      </c>
      <c r="AL1168" s="1" t="s">
        <v>93</v>
      </c>
      <c r="AM1168" s="1" t="s">
        <v>78</v>
      </c>
      <c r="AR1168" s="1">
        <v>4160007.0</v>
      </c>
      <c r="AS1168" s="1">
        <v>116486.0</v>
      </c>
      <c r="AT1168" s="1">
        <v>0.0</v>
      </c>
      <c r="AU1168" s="1" t="s">
        <v>3492</v>
      </c>
      <c r="AX1168" s="1">
        <v>0.0</v>
      </c>
      <c r="AY1168" s="1">
        <v>1238.0</v>
      </c>
      <c r="BA1168" s="1" t="s">
        <v>3493</v>
      </c>
      <c r="BB1168" s="1" t="s">
        <v>81</v>
      </c>
      <c r="BC1168" s="1" t="s">
        <v>98</v>
      </c>
      <c r="BD1168" s="1">
        <v>333721.0</v>
      </c>
      <c r="BE1168" s="1">
        <v>-1.34592463E7</v>
      </c>
      <c r="BF1168" s="1">
        <v>4885139.073</v>
      </c>
    </row>
    <row r="1169">
      <c r="A1169" s="2" t="str">
        <f t="shared" si="1"/>
        <v>DIX2483</v>
      </c>
      <c r="B1169" s="1" t="s">
        <v>3494</v>
      </c>
      <c r="C1169" s="1">
        <v>2483.0</v>
      </c>
      <c r="D1169" s="1" t="s">
        <v>59</v>
      </c>
      <c r="E1169" s="1" t="s">
        <v>60</v>
      </c>
      <c r="F1169" s="1" t="s">
        <v>84</v>
      </c>
      <c r="G1169" s="3">
        <v>44390.0</v>
      </c>
      <c r="H1169" s="1">
        <v>1583.0</v>
      </c>
      <c r="I1169" s="1" t="s">
        <v>3491</v>
      </c>
      <c r="J1169" s="1" t="s">
        <v>63</v>
      </c>
      <c r="K1169" s="1" t="s">
        <v>107</v>
      </c>
      <c r="L1169" s="1" t="s">
        <v>65</v>
      </c>
      <c r="M1169" s="1" t="s">
        <v>66</v>
      </c>
      <c r="N1169" s="1">
        <v>0.0</v>
      </c>
      <c r="O1169" s="1" t="s">
        <v>67</v>
      </c>
      <c r="P1169" s="1" t="s">
        <v>68</v>
      </c>
      <c r="S1169" s="1" t="s">
        <v>69</v>
      </c>
      <c r="T1169" s="1" t="s">
        <v>70</v>
      </c>
      <c r="U1169" s="3">
        <v>44390.0</v>
      </c>
      <c r="V1169" s="1" t="s">
        <v>88</v>
      </c>
      <c r="W1169" s="1" t="s">
        <v>72</v>
      </c>
      <c r="Z1169" s="1" t="s">
        <v>204</v>
      </c>
      <c r="AA1169" s="1">
        <v>0.0</v>
      </c>
      <c r="AB1169" s="1">
        <v>0.0</v>
      </c>
      <c r="AC1169" s="1">
        <v>0.0</v>
      </c>
      <c r="AD1169" s="1">
        <v>4.0</v>
      </c>
      <c r="AE1169" s="1" t="s">
        <v>74</v>
      </c>
      <c r="AF1169" s="1" t="s">
        <v>73</v>
      </c>
      <c r="AG1169" s="1" t="s">
        <v>75</v>
      </c>
      <c r="AH1169" s="1" t="s">
        <v>76</v>
      </c>
      <c r="AI1169" s="1" t="s">
        <v>73</v>
      </c>
      <c r="AJ1169" s="1" t="s">
        <v>92</v>
      </c>
      <c r="AK1169" s="1" t="s">
        <v>92</v>
      </c>
      <c r="AL1169" s="1" t="s">
        <v>73</v>
      </c>
      <c r="AM1169" s="1" t="s">
        <v>78</v>
      </c>
      <c r="AN1169" s="1" t="s">
        <v>143</v>
      </c>
      <c r="AO1169" s="1" t="s">
        <v>159</v>
      </c>
      <c r="AR1169" s="1">
        <v>1.11290002E8</v>
      </c>
      <c r="AS1169" s="1">
        <v>48172.0</v>
      </c>
      <c r="AT1169" s="1">
        <v>1942.0</v>
      </c>
      <c r="AU1169" s="1" t="s">
        <v>3495</v>
      </c>
      <c r="AX1169" s="1">
        <v>0.0</v>
      </c>
      <c r="AY1169" s="1">
        <v>1239.0</v>
      </c>
      <c r="BA1169" s="1" t="s">
        <v>3496</v>
      </c>
      <c r="BB1169" s="1" t="s">
        <v>81</v>
      </c>
      <c r="BC1169" s="1" t="s">
        <v>98</v>
      </c>
      <c r="BD1169" s="1">
        <v>251974.0</v>
      </c>
      <c r="BE1169" s="1">
        <v>-1.346034879E7</v>
      </c>
      <c r="BF1169" s="1">
        <v>4885156.378</v>
      </c>
    </row>
    <row r="1170">
      <c r="A1170" s="2" t="str">
        <f t="shared" si="1"/>
        <v>DIX2484</v>
      </c>
      <c r="B1170" s="1" t="s">
        <v>3497</v>
      </c>
      <c r="C1170" s="1">
        <v>2484.0</v>
      </c>
      <c r="D1170" s="1" t="s">
        <v>59</v>
      </c>
      <c r="E1170" s="1" t="s">
        <v>60</v>
      </c>
      <c r="F1170" s="1" t="s">
        <v>111</v>
      </c>
      <c r="G1170" s="3">
        <v>44390.0</v>
      </c>
      <c r="H1170" s="1">
        <v>1583.0</v>
      </c>
      <c r="I1170" s="1" t="s">
        <v>3491</v>
      </c>
      <c r="J1170" s="1" t="s">
        <v>63</v>
      </c>
      <c r="K1170" s="1" t="s">
        <v>87</v>
      </c>
      <c r="L1170" s="1" t="s">
        <v>65</v>
      </c>
      <c r="M1170" s="1" t="s">
        <v>66</v>
      </c>
      <c r="N1170" s="1">
        <v>0.0</v>
      </c>
      <c r="O1170" s="1" t="s">
        <v>67</v>
      </c>
      <c r="P1170" s="1" t="s">
        <v>68</v>
      </c>
      <c r="S1170" s="1" t="s">
        <v>69</v>
      </c>
      <c r="T1170" s="1" t="s">
        <v>70</v>
      </c>
      <c r="U1170" s="3">
        <v>44390.0</v>
      </c>
      <c r="V1170" s="1" t="s">
        <v>71</v>
      </c>
      <c r="W1170" s="1" t="s">
        <v>72</v>
      </c>
      <c r="Z1170" s="1" t="s">
        <v>204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138</v>
      </c>
      <c r="AF1170" s="1" t="s">
        <v>73</v>
      </c>
      <c r="AG1170" s="1" t="s">
        <v>75</v>
      </c>
      <c r="AH1170" s="1" t="s">
        <v>76</v>
      </c>
      <c r="AI1170" s="1" t="s">
        <v>77</v>
      </c>
      <c r="AJ1170" s="1" t="s">
        <v>92</v>
      </c>
      <c r="AK1170" s="1" t="s">
        <v>92</v>
      </c>
      <c r="AL1170" s="1" t="s">
        <v>93</v>
      </c>
      <c r="AM1170" s="1" t="s">
        <v>192</v>
      </c>
      <c r="AN1170" s="1" t="s">
        <v>143</v>
      </c>
      <c r="AO1170" s="1" t="s">
        <v>159</v>
      </c>
      <c r="AR1170" s="1">
        <v>1.11290002E8</v>
      </c>
      <c r="AS1170" s="1">
        <v>48172.0</v>
      </c>
      <c r="AT1170" s="1">
        <v>1942.0</v>
      </c>
      <c r="AU1170" s="1" t="s">
        <v>3495</v>
      </c>
      <c r="AX1170" s="1">
        <v>0.0</v>
      </c>
      <c r="AY1170" s="1">
        <v>1240.0</v>
      </c>
      <c r="BA1170" s="1" t="s">
        <v>3498</v>
      </c>
      <c r="BB1170" s="1" t="s">
        <v>81</v>
      </c>
      <c r="BC1170" s="1" t="s">
        <v>98</v>
      </c>
      <c r="BD1170" s="1">
        <v>278388.0</v>
      </c>
      <c r="BE1170" s="1">
        <v>-1.346030428E7</v>
      </c>
      <c r="BF1170" s="1">
        <v>4885167.459</v>
      </c>
    </row>
    <row r="1171">
      <c r="A1171" s="2" t="str">
        <f t="shared" si="1"/>
        <v>DIX2490</v>
      </c>
      <c r="B1171" s="1" t="s">
        <v>3499</v>
      </c>
      <c r="C1171" s="1">
        <v>2490.0</v>
      </c>
      <c r="D1171" s="1" t="s">
        <v>59</v>
      </c>
      <c r="E1171" s="1" t="s">
        <v>60</v>
      </c>
      <c r="F1171" s="1" t="s">
        <v>84</v>
      </c>
      <c r="G1171" s="3">
        <v>44390.0</v>
      </c>
      <c r="H1171" s="1">
        <v>1417.0</v>
      </c>
      <c r="I1171" s="1" t="s">
        <v>3491</v>
      </c>
      <c r="J1171" s="1" t="s">
        <v>63</v>
      </c>
      <c r="K1171" s="1" t="s">
        <v>613</v>
      </c>
      <c r="L1171" s="1" t="s">
        <v>65</v>
      </c>
      <c r="M1171" s="1" t="s">
        <v>66</v>
      </c>
      <c r="N1171" s="1">
        <v>0.0</v>
      </c>
      <c r="O1171" s="1" t="s">
        <v>67</v>
      </c>
      <c r="P1171" s="1" t="s">
        <v>68</v>
      </c>
      <c r="S1171" s="1" t="s">
        <v>69</v>
      </c>
      <c r="T1171" s="1" t="s">
        <v>70</v>
      </c>
      <c r="U1171" s="3">
        <v>44390.0</v>
      </c>
      <c r="V1171" s="1" t="s">
        <v>88</v>
      </c>
      <c r="W1171" s="1" t="s">
        <v>72</v>
      </c>
      <c r="Z1171" s="1" t="s">
        <v>204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138</v>
      </c>
      <c r="AF1171" s="1" t="s">
        <v>73</v>
      </c>
      <c r="AG1171" s="1" t="s">
        <v>75</v>
      </c>
      <c r="AH1171" s="1" t="s">
        <v>76</v>
      </c>
      <c r="AI1171" s="1" t="s">
        <v>91</v>
      </c>
      <c r="AJ1171" s="1" t="s">
        <v>76</v>
      </c>
      <c r="AK1171" s="1" t="s">
        <v>92</v>
      </c>
      <c r="AL1171" s="1" t="s">
        <v>93</v>
      </c>
      <c r="AM1171" s="1" t="s">
        <v>78</v>
      </c>
      <c r="AN1171" s="1" t="s">
        <v>118</v>
      </c>
      <c r="AO1171" s="1" t="s">
        <v>94</v>
      </c>
      <c r="AR1171" s="1">
        <v>1.11290007E8</v>
      </c>
      <c r="AS1171" s="1">
        <v>235245.0</v>
      </c>
      <c r="AT1171" s="1">
        <v>2007.0</v>
      </c>
      <c r="AU1171" s="1" t="s">
        <v>3500</v>
      </c>
      <c r="AX1171" s="1">
        <v>0.0</v>
      </c>
      <c r="AY1171" s="1">
        <v>1241.0</v>
      </c>
      <c r="BA1171" s="1" t="s">
        <v>3501</v>
      </c>
      <c r="BB1171" s="1" t="s">
        <v>81</v>
      </c>
      <c r="BC1171" s="1" t="s">
        <v>98</v>
      </c>
      <c r="BD1171" s="1">
        <v>272886.0</v>
      </c>
      <c r="BE1171" s="1">
        <v>-1.346017354E7</v>
      </c>
      <c r="BF1171" s="1">
        <v>4885017.335</v>
      </c>
    </row>
    <row r="1172">
      <c r="A1172" s="2" t="str">
        <f t="shared" si="1"/>
        <v>DIX2491</v>
      </c>
      <c r="B1172" s="1" t="s">
        <v>3502</v>
      </c>
      <c r="C1172" s="1">
        <v>2491.0</v>
      </c>
      <c r="D1172" s="1" t="s">
        <v>59</v>
      </c>
      <c r="E1172" s="1" t="s">
        <v>60</v>
      </c>
      <c r="F1172" s="1" t="s">
        <v>61</v>
      </c>
      <c r="G1172" s="3">
        <v>44390.0</v>
      </c>
      <c r="H1172" s="1">
        <v>1343.0</v>
      </c>
      <c r="I1172" s="1" t="s">
        <v>3491</v>
      </c>
      <c r="J1172" s="1" t="s">
        <v>63</v>
      </c>
      <c r="K1172" s="1" t="s">
        <v>87</v>
      </c>
      <c r="L1172" s="1" t="s">
        <v>65</v>
      </c>
      <c r="M1172" s="1" t="s">
        <v>66</v>
      </c>
      <c r="N1172" s="1">
        <v>0.0</v>
      </c>
      <c r="O1172" s="1" t="s">
        <v>67</v>
      </c>
      <c r="P1172" s="1" t="s">
        <v>68</v>
      </c>
      <c r="S1172" s="1" t="s">
        <v>69</v>
      </c>
      <c r="T1172" s="1" t="s">
        <v>70</v>
      </c>
      <c r="U1172" s="3">
        <v>44390.0</v>
      </c>
      <c r="V1172" s="1" t="s">
        <v>71</v>
      </c>
      <c r="W1172" s="1" t="s">
        <v>72</v>
      </c>
      <c r="Z1172" s="1" t="s">
        <v>73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74</v>
      </c>
      <c r="AF1172" s="1" t="s">
        <v>73</v>
      </c>
      <c r="AG1172" s="1" t="s">
        <v>154</v>
      </c>
      <c r="AH1172" s="1" t="s">
        <v>76</v>
      </c>
      <c r="AI1172" s="1" t="s">
        <v>108</v>
      </c>
      <c r="AJ1172" s="1" t="s">
        <v>76</v>
      </c>
      <c r="AK1172" s="1" t="s">
        <v>76</v>
      </c>
      <c r="AL1172" s="1" t="s">
        <v>192</v>
      </c>
      <c r="AM1172" s="1" t="s">
        <v>78</v>
      </c>
      <c r="AN1172" s="1" t="s">
        <v>143</v>
      </c>
      <c r="AO1172" s="1" t="s">
        <v>123</v>
      </c>
      <c r="AR1172" s="1">
        <v>1.11290008E8</v>
      </c>
      <c r="AS1172" s="1">
        <v>132074.0</v>
      </c>
      <c r="AT1172" s="1">
        <v>1991.0</v>
      </c>
      <c r="AU1172" s="1" t="s">
        <v>3503</v>
      </c>
      <c r="AX1172" s="1">
        <v>0.0</v>
      </c>
      <c r="AY1172" s="1">
        <v>1242.0</v>
      </c>
      <c r="BA1172" s="1" t="s">
        <v>3504</v>
      </c>
      <c r="BB1172" s="1" t="s">
        <v>81</v>
      </c>
      <c r="BC1172" s="1" t="s">
        <v>98</v>
      </c>
      <c r="BD1172" s="1">
        <v>261322.0</v>
      </c>
      <c r="BE1172" s="1">
        <v>-1.345980105E7</v>
      </c>
      <c r="BF1172" s="1">
        <v>4885057.778</v>
      </c>
    </row>
    <row r="1173">
      <c r="A1173" s="2" t="str">
        <f t="shared" si="1"/>
        <v>DIX2539</v>
      </c>
      <c r="B1173" s="1" t="s">
        <v>3505</v>
      </c>
      <c r="C1173" s="1">
        <v>2539.0</v>
      </c>
      <c r="D1173" s="1" t="s">
        <v>59</v>
      </c>
      <c r="E1173" s="1" t="s">
        <v>60</v>
      </c>
      <c r="F1173" s="1" t="s">
        <v>651</v>
      </c>
      <c r="G1173" s="3">
        <v>44390.0</v>
      </c>
      <c r="H1173" s="1">
        <v>940.0</v>
      </c>
      <c r="I1173" s="1" t="s">
        <v>3506</v>
      </c>
      <c r="J1173" s="1" t="s">
        <v>223</v>
      </c>
      <c r="K1173" s="1" t="s">
        <v>87</v>
      </c>
      <c r="L1173" s="1" t="s">
        <v>65</v>
      </c>
      <c r="M1173" s="1" t="s">
        <v>66</v>
      </c>
      <c r="N1173" s="1">
        <v>0.0</v>
      </c>
      <c r="O1173" s="1" t="s">
        <v>67</v>
      </c>
      <c r="P1173" s="1" t="s">
        <v>68</v>
      </c>
      <c r="S1173" s="1" t="s">
        <v>69</v>
      </c>
      <c r="T1173" s="1" t="s">
        <v>70</v>
      </c>
      <c r="U1173" s="3">
        <v>44390.0</v>
      </c>
      <c r="V1173" s="1" t="s">
        <v>71</v>
      </c>
      <c r="W1173" s="1" t="s">
        <v>72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74</v>
      </c>
      <c r="AF1173" s="1" t="s">
        <v>139</v>
      </c>
      <c r="AG1173" s="1" t="s">
        <v>75</v>
      </c>
      <c r="AH1173" s="1" t="s">
        <v>122</v>
      </c>
      <c r="AI1173" s="1" t="s">
        <v>108</v>
      </c>
      <c r="AJ1173" s="1" t="s">
        <v>1284</v>
      </c>
      <c r="AK1173" s="1" t="s">
        <v>92</v>
      </c>
      <c r="AL1173" s="1" t="s">
        <v>178</v>
      </c>
      <c r="AM1173" s="1" t="s">
        <v>78</v>
      </c>
      <c r="AR1173" s="1">
        <v>4050038.0</v>
      </c>
      <c r="AS1173" s="1">
        <v>20749.0</v>
      </c>
      <c r="AT1173" s="1">
        <v>0.0</v>
      </c>
      <c r="AU1173" s="1" t="s">
        <v>3507</v>
      </c>
      <c r="AX1173" s="1">
        <v>0.0</v>
      </c>
      <c r="AY1173" s="1">
        <v>1243.0</v>
      </c>
      <c r="BA1173" s="1" t="s">
        <v>3508</v>
      </c>
      <c r="BB1173" s="1" t="s">
        <v>81</v>
      </c>
      <c r="BC1173" s="1" t="s">
        <v>98</v>
      </c>
      <c r="BD1173" s="1">
        <v>208718.0</v>
      </c>
      <c r="BE1173" s="1">
        <v>-1.346230303E7</v>
      </c>
      <c r="BF1173" s="1">
        <v>4889503.639</v>
      </c>
    </row>
    <row r="1174">
      <c r="A1174" s="2" t="str">
        <f t="shared" si="1"/>
        <v>DIX2540</v>
      </c>
      <c r="B1174" s="1" t="s">
        <v>3509</v>
      </c>
      <c r="C1174" s="1">
        <v>2540.0</v>
      </c>
      <c r="D1174" s="1" t="s">
        <v>59</v>
      </c>
      <c r="E1174" s="1" t="s">
        <v>60</v>
      </c>
      <c r="F1174" s="1" t="s">
        <v>84</v>
      </c>
      <c r="G1174" s="3">
        <v>44390.0</v>
      </c>
      <c r="H1174" s="1">
        <v>940.0</v>
      </c>
      <c r="I1174" s="1" t="s">
        <v>3506</v>
      </c>
      <c r="J1174" s="1" t="s">
        <v>223</v>
      </c>
      <c r="K1174" s="1" t="s">
        <v>107</v>
      </c>
      <c r="L1174" s="1" t="s">
        <v>65</v>
      </c>
      <c r="M1174" s="1" t="s">
        <v>66</v>
      </c>
      <c r="N1174" s="1">
        <v>0.0</v>
      </c>
      <c r="O1174" s="1" t="s">
        <v>67</v>
      </c>
      <c r="P1174" s="1" t="s">
        <v>68</v>
      </c>
      <c r="S1174" s="1" t="s">
        <v>69</v>
      </c>
      <c r="T1174" s="1" t="s">
        <v>70</v>
      </c>
      <c r="U1174" s="3">
        <v>44390.0</v>
      </c>
      <c r="V1174" s="1" t="s">
        <v>88</v>
      </c>
      <c r="W1174" s="1" t="s">
        <v>72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74</v>
      </c>
      <c r="AF1174" s="1" t="s">
        <v>205</v>
      </c>
      <c r="AG1174" s="1" t="s">
        <v>75</v>
      </c>
      <c r="AH1174" s="1" t="s">
        <v>74</v>
      </c>
      <c r="AI1174" s="1" t="s">
        <v>77</v>
      </c>
      <c r="AJ1174" s="1" t="s">
        <v>92</v>
      </c>
      <c r="AK1174" s="1" t="s">
        <v>92</v>
      </c>
      <c r="AL1174" s="1" t="s">
        <v>93</v>
      </c>
      <c r="AM1174" s="1" t="s">
        <v>78</v>
      </c>
      <c r="AR1174" s="1">
        <v>4050038.0</v>
      </c>
      <c r="AS1174" s="1">
        <v>20749.0</v>
      </c>
      <c r="AT1174" s="1">
        <v>0.0</v>
      </c>
      <c r="AU1174" s="1" t="s">
        <v>3507</v>
      </c>
      <c r="AX1174" s="1">
        <v>0.0</v>
      </c>
      <c r="AY1174" s="1">
        <v>1244.0</v>
      </c>
      <c r="BA1174" s="1" t="s">
        <v>3510</v>
      </c>
      <c r="BB1174" s="1" t="s">
        <v>81</v>
      </c>
      <c r="BC1174" s="1" t="s">
        <v>98</v>
      </c>
      <c r="BD1174" s="1">
        <v>261889.0</v>
      </c>
      <c r="BE1174" s="1">
        <v>-1.34621936E7</v>
      </c>
      <c r="BF1174" s="1">
        <v>4889585.347</v>
      </c>
    </row>
    <row r="1175">
      <c r="A1175" s="2" t="str">
        <f t="shared" si="1"/>
        <v>DIX2541</v>
      </c>
      <c r="B1175" s="1" t="s">
        <v>3511</v>
      </c>
      <c r="C1175" s="1">
        <v>2541.0</v>
      </c>
      <c r="D1175" s="1" t="s">
        <v>59</v>
      </c>
      <c r="E1175" s="1" t="s">
        <v>60</v>
      </c>
      <c r="F1175" s="1" t="s">
        <v>84</v>
      </c>
      <c r="G1175" s="3">
        <v>44390.0</v>
      </c>
      <c r="H1175" s="1">
        <v>940.0</v>
      </c>
      <c r="I1175" s="1" t="s">
        <v>3506</v>
      </c>
      <c r="J1175" s="1" t="s">
        <v>223</v>
      </c>
      <c r="K1175" s="1" t="s">
        <v>64</v>
      </c>
      <c r="L1175" s="1" t="s">
        <v>65</v>
      </c>
      <c r="M1175" s="1" t="s">
        <v>66</v>
      </c>
      <c r="N1175" s="1">
        <v>0.0</v>
      </c>
      <c r="O1175" s="1" t="s">
        <v>67</v>
      </c>
      <c r="P1175" s="1" t="s">
        <v>68</v>
      </c>
      <c r="S1175" s="1" t="s">
        <v>69</v>
      </c>
      <c r="T1175" s="1" t="s">
        <v>70</v>
      </c>
      <c r="U1175" s="3">
        <v>44390.0</v>
      </c>
      <c r="V1175" s="1" t="s">
        <v>88</v>
      </c>
      <c r="W1175" s="1" t="s">
        <v>72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76</v>
      </c>
      <c r="AF1175" s="1" t="s">
        <v>73</v>
      </c>
      <c r="AG1175" s="1" t="s">
        <v>73</v>
      </c>
      <c r="AH1175" s="1" t="s">
        <v>76</v>
      </c>
      <c r="AI1175" s="1" t="s">
        <v>73</v>
      </c>
      <c r="AJ1175" s="1" t="s">
        <v>92</v>
      </c>
      <c r="AK1175" s="1" t="s">
        <v>92</v>
      </c>
      <c r="AL1175" s="1" t="s">
        <v>93</v>
      </c>
      <c r="AM1175" s="1" t="s">
        <v>78</v>
      </c>
      <c r="AR1175" s="1">
        <v>4050038.0</v>
      </c>
      <c r="AS1175" s="1">
        <v>20749.0</v>
      </c>
      <c r="AT1175" s="1">
        <v>0.0</v>
      </c>
      <c r="AU1175" s="1" t="s">
        <v>3507</v>
      </c>
      <c r="AX1175" s="1">
        <v>0.0</v>
      </c>
      <c r="AY1175" s="1">
        <v>1245.0</v>
      </c>
      <c r="BA1175" s="1" t="s">
        <v>3512</v>
      </c>
      <c r="BB1175" s="1" t="s">
        <v>81</v>
      </c>
      <c r="BC1175" s="1" t="s">
        <v>98</v>
      </c>
      <c r="BD1175" s="1">
        <v>230498.0</v>
      </c>
      <c r="BE1175" s="1">
        <v>-1.346231023E7</v>
      </c>
      <c r="BF1175" s="1">
        <v>4889493.203</v>
      </c>
    </row>
    <row r="1176">
      <c r="A1176" s="2" t="str">
        <f t="shared" si="1"/>
        <v>DIX2542</v>
      </c>
      <c r="B1176" s="1" t="s">
        <v>3513</v>
      </c>
      <c r="C1176" s="1">
        <v>2542.0</v>
      </c>
      <c r="D1176" s="1" t="s">
        <v>59</v>
      </c>
      <c r="E1176" s="1" t="s">
        <v>60</v>
      </c>
      <c r="F1176" s="1" t="s">
        <v>84</v>
      </c>
      <c r="G1176" s="3">
        <v>44390.0</v>
      </c>
      <c r="H1176" s="1">
        <v>940.0</v>
      </c>
      <c r="I1176" s="1" t="s">
        <v>3506</v>
      </c>
      <c r="J1176" s="1" t="s">
        <v>223</v>
      </c>
      <c r="K1176" s="1" t="s">
        <v>162</v>
      </c>
      <c r="L1176" s="1" t="s">
        <v>65</v>
      </c>
      <c r="M1176" s="1" t="s">
        <v>66</v>
      </c>
      <c r="N1176" s="1">
        <v>0.0</v>
      </c>
      <c r="O1176" s="1" t="s">
        <v>67</v>
      </c>
      <c r="P1176" s="1" t="s">
        <v>68</v>
      </c>
      <c r="S1176" s="1" t="s">
        <v>69</v>
      </c>
      <c r="T1176" s="1" t="s">
        <v>70</v>
      </c>
      <c r="U1176" s="3">
        <v>44390.0</v>
      </c>
      <c r="V1176" s="1" t="s">
        <v>88</v>
      </c>
      <c r="W1176" s="1" t="s">
        <v>72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74</v>
      </c>
      <c r="AF1176" s="1" t="s">
        <v>73</v>
      </c>
      <c r="AG1176" s="1" t="s">
        <v>75</v>
      </c>
      <c r="AH1176" s="1" t="s">
        <v>76</v>
      </c>
      <c r="AI1176" s="1" t="s">
        <v>91</v>
      </c>
      <c r="AJ1176" s="1" t="s">
        <v>92</v>
      </c>
      <c r="AK1176" s="1" t="s">
        <v>92</v>
      </c>
      <c r="AL1176" s="1" t="s">
        <v>93</v>
      </c>
      <c r="AM1176" s="1" t="s">
        <v>78</v>
      </c>
      <c r="AR1176" s="1">
        <v>4050038.0</v>
      </c>
      <c r="AS1176" s="1">
        <v>20749.0</v>
      </c>
      <c r="AT1176" s="1">
        <v>0.0</v>
      </c>
      <c r="AU1176" s="1" t="s">
        <v>3507</v>
      </c>
      <c r="AX1176" s="1">
        <v>0.0</v>
      </c>
      <c r="AY1176" s="1">
        <v>1246.0</v>
      </c>
      <c r="BA1176" s="1" t="s">
        <v>3514</v>
      </c>
      <c r="BB1176" s="1" t="s">
        <v>81</v>
      </c>
      <c r="BC1176" s="1" t="s">
        <v>98</v>
      </c>
      <c r="BD1176" s="1">
        <v>335892.0</v>
      </c>
      <c r="BE1176" s="1">
        <v>-1.346215111E7</v>
      </c>
      <c r="BF1176" s="1">
        <v>4889608.94</v>
      </c>
    </row>
    <row r="1177">
      <c r="A1177" s="2" t="str">
        <f t="shared" si="1"/>
        <v>DIX2544</v>
      </c>
      <c r="B1177" s="1" t="s">
        <v>3515</v>
      </c>
      <c r="C1177" s="1">
        <v>2544.0</v>
      </c>
      <c r="D1177" s="1" t="s">
        <v>59</v>
      </c>
      <c r="E1177" s="1" t="s">
        <v>60</v>
      </c>
      <c r="F1177" s="1" t="s">
        <v>111</v>
      </c>
      <c r="G1177" s="3">
        <v>44390.0</v>
      </c>
      <c r="H1177" s="1">
        <v>3547.0</v>
      </c>
      <c r="I1177" s="1" t="s">
        <v>3516</v>
      </c>
      <c r="J1177" s="1" t="s">
        <v>63</v>
      </c>
      <c r="K1177" s="1" t="s">
        <v>87</v>
      </c>
      <c r="L1177" s="1" t="s">
        <v>65</v>
      </c>
      <c r="M1177" s="1" t="s">
        <v>66</v>
      </c>
      <c r="N1177" s="1">
        <v>0.0</v>
      </c>
      <c r="O1177" s="1" t="s">
        <v>67</v>
      </c>
      <c r="P1177" s="1" t="s">
        <v>68</v>
      </c>
      <c r="Q1177" s="1" t="s">
        <v>3517</v>
      </c>
      <c r="S1177" s="1" t="s">
        <v>69</v>
      </c>
      <c r="T1177" s="1" t="s">
        <v>70</v>
      </c>
      <c r="U1177" s="3">
        <v>44390.0</v>
      </c>
      <c r="V1177" s="1" t="s">
        <v>71</v>
      </c>
      <c r="W1177" s="1" t="s">
        <v>72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74</v>
      </c>
      <c r="AF1177" s="1" t="s">
        <v>73</v>
      </c>
      <c r="AG1177" s="1" t="s">
        <v>117</v>
      </c>
      <c r="AH1177" s="1" t="s">
        <v>76</v>
      </c>
      <c r="AI1177" s="1" t="s">
        <v>77</v>
      </c>
      <c r="AJ1177" s="1" t="s">
        <v>76</v>
      </c>
      <c r="AK1177" s="1" t="s">
        <v>92</v>
      </c>
      <c r="AL1177" s="1" t="s">
        <v>93</v>
      </c>
      <c r="AM1177" s="1" t="s">
        <v>78</v>
      </c>
      <c r="AN1177" s="1" t="s">
        <v>155</v>
      </c>
      <c r="AR1177" s="1">
        <v>4230033.0</v>
      </c>
      <c r="AS1177" s="1">
        <v>42563.0</v>
      </c>
      <c r="AT1177" s="1">
        <v>0.0</v>
      </c>
      <c r="AU1177" s="1" t="s">
        <v>3518</v>
      </c>
      <c r="AX1177" s="1">
        <v>0.0</v>
      </c>
      <c r="AY1177" s="1">
        <v>1247.0</v>
      </c>
      <c r="BA1177" s="1" t="s">
        <v>3519</v>
      </c>
      <c r="BB1177" s="1" t="s">
        <v>81</v>
      </c>
      <c r="BC1177" s="1" t="s">
        <v>98</v>
      </c>
      <c r="BD1177" s="1">
        <v>152568.0</v>
      </c>
      <c r="BE1177" s="1">
        <v>-1.34496445E7</v>
      </c>
      <c r="BF1177" s="1">
        <v>4886747.485</v>
      </c>
    </row>
    <row r="1178">
      <c r="A1178" s="2" t="str">
        <f t="shared" si="1"/>
        <v>DIX2545</v>
      </c>
      <c r="B1178" s="1" t="s">
        <v>3520</v>
      </c>
      <c r="C1178" s="1">
        <v>2545.0</v>
      </c>
      <c r="D1178" s="1" t="s">
        <v>59</v>
      </c>
      <c r="E1178" s="1" t="s">
        <v>60</v>
      </c>
      <c r="F1178" s="1" t="s">
        <v>111</v>
      </c>
      <c r="G1178" s="3">
        <v>44390.0</v>
      </c>
      <c r="H1178" s="1">
        <v>576.0</v>
      </c>
      <c r="I1178" s="1" t="s">
        <v>832</v>
      </c>
      <c r="J1178" s="1" t="s">
        <v>63</v>
      </c>
      <c r="K1178" s="1" t="s">
        <v>87</v>
      </c>
      <c r="L1178" s="1" t="s">
        <v>65</v>
      </c>
      <c r="M1178" s="1" t="s">
        <v>66</v>
      </c>
      <c r="N1178" s="1">
        <v>0.0</v>
      </c>
      <c r="O1178" s="1" t="s">
        <v>67</v>
      </c>
      <c r="P1178" s="1" t="s">
        <v>68</v>
      </c>
      <c r="Q1178" s="1" t="s">
        <v>422</v>
      </c>
      <c r="S1178" s="1" t="s">
        <v>69</v>
      </c>
      <c r="T1178" s="1" t="s">
        <v>70</v>
      </c>
      <c r="U1178" s="3">
        <v>44390.0</v>
      </c>
      <c r="V1178" s="1" t="s">
        <v>71</v>
      </c>
      <c r="W1178" s="1" t="s">
        <v>72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74</v>
      </c>
      <c r="AF1178" s="1" t="s">
        <v>73</v>
      </c>
      <c r="AG1178" s="1" t="s">
        <v>154</v>
      </c>
      <c r="AH1178" s="1" t="s">
        <v>76</v>
      </c>
      <c r="AI1178" s="1" t="s">
        <v>77</v>
      </c>
      <c r="AJ1178" s="1" t="s">
        <v>76</v>
      </c>
      <c r="AK1178" s="1" t="s">
        <v>76</v>
      </c>
      <c r="AL1178" s="1" t="s">
        <v>178</v>
      </c>
      <c r="AM1178" s="1" t="s">
        <v>192</v>
      </c>
      <c r="AR1178" s="1">
        <v>4270005.0</v>
      </c>
      <c r="AS1178" s="1">
        <v>280000.0</v>
      </c>
      <c r="AT1178" s="1">
        <v>1975.0</v>
      </c>
      <c r="AU1178" s="1" t="s">
        <v>3521</v>
      </c>
      <c r="AX1178" s="1">
        <v>0.0</v>
      </c>
      <c r="AY1178" s="1">
        <v>1248.0</v>
      </c>
      <c r="BA1178" s="1" t="s">
        <v>3522</v>
      </c>
      <c r="BB1178" s="1" t="s">
        <v>81</v>
      </c>
      <c r="BC1178" s="1" t="s">
        <v>98</v>
      </c>
      <c r="BD1178" s="1">
        <v>151168.0</v>
      </c>
      <c r="BE1178" s="1">
        <v>-1.346290461E7</v>
      </c>
      <c r="BF1178" s="1">
        <v>4888712.467</v>
      </c>
    </row>
    <row r="1179">
      <c r="A1179" s="2" t="str">
        <f t="shared" si="1"/>
        <v>DIX2546</v>
      </c>
      <c r="B1179" s="1" t="s">
        <v>3523</v>
      </c>
      <c r="C1179" s="1">
        <v>2546.0</v>
      </c>
      <c r="D1179" s="1" t="s">
        <v>59</v>
      </c>
      <c r="E1179" s="1" t="s">
        <v>60</v>
      </c>
      <c r="F1179" s="1" t="s">
        <v>84</v>
      </c>
      <c r="G1179" s="3">
        <v>44390.0</v>
      </c>
      <c r="H1179" s="1">
        <v>576.0</v>
      </c>
      <c r="I1179" s="1" t="s">
        <v>832</v>
      </c>
      <c r="J1179" s="1" t="s">
        <v>63</v>
      </c>
      <c r="K1179" s="1" t="s">
        <v>613</v>
      </c>
      <c r="L1179" s="1" t="s">
        <v>65</v>
      </c>
      <c r="M1179" s="1" t="s">
        <v>66</v>
      </c>
      <c r="N1179" s="1">
        <v>0.0</v>
      </c>
      <c r="O1179" s="1" t="s">
        <v>67</v>
      </c>
      <c r="P1179" s="1" t="s">
        <v>68</v>
      </c>
      <c r="Q1179" s="1" t="s">
        <v>422</v>
      </c>
      <c r="S1179" s="1" t="s">
        <v>69</v>
      </c>
      <c r="T1179" s="1" t="s">
        <v>70</v>
      </c>
      <c r="U1179" s="3">
        <v>44390.0</v>
      </c>
      <c r="V1179" s="1" t="s">
        <v>88</v>
      </c>
      <c r="W1179" s="1" t="s">
        <v>72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74</v>
      </c>
      <c r="AF1179" s="1" t="s">
        <v>73</v>
      </c>
      <c r="AG1179" s="1" t="s">
        <v>75</v>
      </c>
      <c r="AH1179" s="1" t="s">
        <v>76</v>
      </c>
      <c r="AI1179" s="1" t="s">
        <v>77</v>
      </c>
      <c r="AJ1179" s="1" t="s">
        <v>92</v>
      </c>
      <c r="AK1179" s="1" t="s">
        <v>92</v>
      </c>
      <c r="AL1179" s="1" t="s">
        <v>93</v>
      </c>
      <c r="AM1179" s="1" t="s">
        <v>192</v>
      </c>
      <c r="AR1179" s="1">
        <v>4270005.0</v>
      </c>
      <c r="AS1179" s="1">
        <v>280000.0</v>
      </c>
      <c r="AT1179" s="1">
        <v>1975.0</v>
      </c>
      <c r="AU1179" s="1" t="s">
        <v>3521</v>
      </c>
      <c r="AX1179" s="1">
        <v>0.0</v>
      </c>
      <c r="AY1179" s="1">
        <v>1249.0</v>
      </c>
      <c r="BA1179" s="1" t="s">
        <v>3524</v>
      </c>
      <c r="BB1179" s="1" t="s">
        <v>81</v>
      </c>
      <c r="BC1179" s="1" t="s">
        <v>98</v>
      </c>
      <c r="BD1179" s="1">
        <v>180205.0</v>
      </c>
      <c r="BE1179" s="1">
        <v>-1.346290083E7</v>
      </c>
      <c r="BF1179" s="1">
        <v>4888672.976</v>
      </c>
    </row>
    <row r="1180">
      <c r="A1180" s="2" t="str">
        <f t="shared" si="1"/>
        <v>DIX2547</v>
      </c>
      <c r="B1180" s="1" t="s">
        <v>3525</v>
      </c>
      <c r="C1180" s="1">
        <v>2547.0</v>
      </c>
      <c r="D1180" s="1" t="s">
        <v>59</v>
      </c>
      <c r="E1180" s="1" t="s">
        <v>60</v>
      </c>
      <c r="F1180" s="1" t="s">
        <v>84</v>
      </c>
      <c r="G1180" s="3">
        <v>44390.0</v>
      </c>
      <c r="H1180" s="1">
        <v>576.0</v>
      </c>
      <c r="I1180" s="1" t="s">
        <v>832</v>
      </c>
      <c r="J1180" s="1" t="s">
        <v>63</v>
      </c>
      <c r="K1180" s="1" t="s">
        <v>64</v>
      </c>
      <c r="L1180" s="1" t="s">
        <v>65</v>
      </c>
      <c r="M1180" s="1" t="s">
        <v>66</v>
      </c>
      <c r="N1180" s="1">
        <v>0.0</v>
      </c>
      <c r="O1180" s="1" t="s">
        <v>67</v>
      </c>
      <c r="P1180" s="1" t="s">
        <v>68</v>
      </c>
      <c r="Q1180" s="1" t="s">
        <v>422</v>
      </c>
      <c r="S1180" s="1" t="s">
        <v>69</v>
      </c>
      <c r="T1180" s="1" t="s">
        <v>70</v>
      </c>
      <c r="U1180" s="3">
        <v>44390.0</v>
      </c>
      <c r="V1180" s="1" t="s">
        <v>88</v>
      </c>
      <c r="W1180" s="1" t="s">
        <v>72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74</v>
      </c>
      <c r="AF1180" s="1" t="s">
        <v>73</v>
      </c>
      <c r="AG1180" s="1" t="s">
        <v>75</v>
      </c>
      <c r="AH1180" s="1" t="s">
        <v>76</v>
      </c>
      <c r="AI1180" s="1" t="s">
        <v>91</v>
      </c>
      <c r="AJ1180" s="1" t="s">
        <v>92</v>
      </c>
      <c r="AK1180" s="1" t="s">
        <v>92</v>
      </c>
      <c r="AL1180" s="1" t="s">
        <v>93</v>
      </c>
      <c r="AM1180" s="1" t="s">
        <v>78</v>
      </c>
      <c r="AR1180" s="1">
        <v>4270005.0</v>
      </c>
      <c r="AS1180" s="1">
        <v>280000.0</v>
      </c>
      <c r="AT1180" s="1">
        <v>1975.0</v>
      </c>
      <c r="AU1180" s="1" t="s">
        <v>3521</v>
      </c>
      <c r="AX1180" s="1">
        <v>0.0</v>
      </c>
      <c r="AY1180" s="1">
        <v>1250.0</v>
      </c>
      <c r="BA1180" s="1" t="s">
        <v>3526</v>
      </c>
      <c r="BB1180" s="1" t="s">
        <v>81</v>
      </c>
      <c r="BC1180" s="1" t="s">
        <v>98</v>
      </c>
      <c r="BD1180" s="1">
        <v>181945.0</v>
      </c>
      <c r="BE1180" s="1">
        <v>-1.346286876E7</v>
      </c>
      <c r="BF1180" s="1">
        <v>4888706.355</v>
      </c>
    </row>
    <row r="1181">
      <c r="A1181" s="2" t="str">
        <f t="shared" si="1"/>
        <v>DIX2548</v>
      </c>
      <c r="B1181" s="1" t="s">
        <v>3527</v>
      </c>
      <c r="C1181" s="1">
        <v>2548.0</v>
      </c>
      <c r="D1181" s="1" t="s">
        <v>59</v>
      </c>
      <c r="E1181" s="1" t="s">
        <v>60</v>
      </c>
      <c r="F1181" s="1" t="s">
        <v>84</v>
      </c>
      <c r="G1181" s="3">
        <v>44390.0</v>
      </c>
      <c r="H1181" s="1">
        <v>576.0</v>
      </c>
      <c r="I1181" s="1" t="s">
        <v>832</v>
      </c>
      <c r="J1181" s="1" t="s">
        <v>63</v>
      </c>
      <c r="K1181" s="1" t="s">
        <v>162</v>
      </c>
      <c r="L1181" s="1" t="s">
        <v>65</v>
      </c>
      <c r="M1181" s="1" t="s">
        <v>66</v>
      </c>
      <c r="N1181" s="1">
        <v>0.0</v>
      </c>
      <c r="O1181" s="1" t="s">
        <v>67</v>
      </c>
      <c r="P1181" s="1" t="s">
        <v>68</v>
      </c>
      <c r="Q1181" s="1" t="s">
        <v>422</v>
      </c>
      <c r="S1181" s="1" t="s">
        <v>69</v>
      </c>
      <c r="T1181" s="1" t="s">
        <v>70</v>
      </c>
      <c r="U1181" s="3">
        <v>44390.0</v>
      </c>
      <c r="V1181" s="1" t="s">
        <v>88</v>
      </c>
      <c r="W1181" s="1" t="s">
        <v>72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74</v>
      </c>
      <c r="AF1181" s="1" t="s">
        <v>73</v>
      </c>
      <c r="AG1181" s="1" t="s">
        <v>75</v>
      </c>
      <c r="AH1181" s="1" t="s">
        <v>76</v>
      </c>
      <c r="AI1181" s="1" t="s">
        <v>91</v>
      </c>
      <c r="AJ1181" s="1" t="s">
        <v>92</v>
      </c>
      <c r="AK1181" s="1" t="s">
        <v>92</v>
      </c>
      <c r="AL1181" s="1" t="s">
        <v>93</v>
      </c>
      <c r="AM1181" s="1" t="s">
        <v>78</v>
      </c>
      <c r="AR1181" s="1">
        <v>4270005.0</v>
      </c>
      <c r="AS1181" s="1">
        <v>280000.0</v>
      </c>
      <c r="AT1181" s="1">
        <v>1975.0</v>
      </c>
      <c r="AU1181" s="1" t="s">
        <v>3521</v>
      </c>
      <c r="AX1181" s="1">
        <v>0.0</v>
      </c>
      <c r="AY1181" s="1">
        <v>1251.0</v>
      </c>
      <c r="BA1181" s="1" t="s">
        <v>3528</v>
      </c>
      <c r="BB1181" s="1" t="s">
        <v>81</v>
      </c>
      <c r="BC1181" s="1" t="s">
        <v>98</v>
      </c>
      <c r="BD1181" s="1">
        <v>176014.0</v>
      </c>
      <c r="BE1181" s="1">
        <v>-1.346293E7</v>
      </c>
      <c r="BF1181" s="1">
        <v>4888748.344</v>
      </c>
    </row>
    <row r="1182">
      <c r="A1182" s="2" t="str">
        <f t="shared" si="1"/>
        <v>DIX2549</v>
      </c>
      <c r="B1182" s="1" t="s">
        <v>3529</v>
      </c>
      <c r="C1182" s="1">
        <v>2549.0</v>
      </c>
      <c r="D1182" s="1" t="s">
        <v>59</v>
      </c>
      <c r="E1182" s="1" t="s">
        <v>60</v>
      </c>
      <c r="F1182" s="1" t="s">
        <v>84</v>
      </c>
      <c r="G1182" s="3">
        <v>44390.0</v>
      </c>
      <c r="H1182" s="1">
        <v>576.0</v>
      </c>
      <c r="I1182" s="1" t="s">
        <v>832</v>
      </c>
      <c r="J1182" s="1" t="s">
        <v>63</v>
      </c>
      <c r="K1182" s="1" t="s">
        <v>107</v>
      </c>
      <c r="L1182" s="1" t="s">
        <v>65</v>
      </c>
      <c r="M1182" s="1" t="s">
        <v>66</v>
      </c>
      <c r="N1182" s="1">
        <v>0.0</v>
      </c>
      <c r="O1182" s="1" t="s">
        <v>67</v>
      </c>
      <c r="P1182" s="1" t="s">
        <v>68</v>
      </c>
      <c r="Q1182" s="1" t="s">
        <v>422</v>
      </c>
      <c r="S1182" s="1" t="s">
        <v>69</v>
      </c>
      <c r="T1182" s="1" t="s">
        <v>70</v>
      </c>
      <c r="U1182" s="3">
        <v>44390.0</v>
      </c>
      <c r="V1182" s="1" t="s">
        <v>88</v>
      </c>
      <c r="W1182" s="1" t="s">
        <v>72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74</v>
      </c>
      <c r="AF1182" s="1" t="s">
        <v>73</v>
      </c>
      <c r="AG1182" s="1" t="s">
        <v>75</v>
      </c>
      <c r="AH1182" s="1" t="s">
        <v>76</v>
      </c>
      <c r="AI1182" s="1" t="s">
        <v>91</v>
      </c>
      <c r="AJ1182" s="1" t="s">
        <v>92</v>
      </c>
      <c r="AK1182" s="1" t="s">
        <v>92</v>
      </c>
      <c r="AL1182" s="1" t="s">
        <v>93</v>
      </c>
      <c r="AM1182" s="1" t="s">
        <v>78</v>
      </c>
      <c r="AR1182" s="1">
        <v>4270005.0</v>
      </c>
      <c r="AS1182" s="1">
        <v>280000.0</v>
      </c>
      <c r="AT1182" s="1">
        <v>1975.0</v>
      </c>
      <c r="AU1182" s="1" t="s">
        <v>3521</v>
      </c>
      <c r="AX1182" s="1">
        <v>0.0</v>
      </c>
      <c r="AY1182" s="1">
        <v>1252.0</v>
      </c>
      <c r="BA1182" s="1" t="s">
        <v>3530</v>
      </c>
      <c r="BB1182" s="1" t="s">
        <v>81</v>
      </c>
      <c r="BC1182" s="1" t="s">
        <v>98</v>
      </c>
      <c r="BD1182" s="1">
        <v>196668.0</v>
      </c>
      <c r="BE1182" s="1">
        <v>-1.346301885E7</v>
      </c>
      <c r="BF1182" s="1">
        <v>4888705.11</v>
      </c>
    </row>
    <row r="1183">
      <c r="A1183" s="2" t="str">
        <f t="shared" si="1"/>
        <v>DIX2550</v>
      </c>
      <c r="B1183" s="1" t="s">
        <v>3531</v>
      </c>
      <c r="C1183" s="1">
        <v>2550.0</v>
      </c>
      <c r="D1183" s="1" t="s">
        <v>59</v>
      </c>
      <c r="E1183" s="1" t="s">
        <v>60</v>
      </c>
      <c r="F1183" s="1" t="s">
        <v>100</v>
      </c>
      <c r="G1183" s="3">
        <v>44390.0</v>
      </c>
      <c r="H1183" s="1">
        <v>478.0</v>
      </c>
      <c r="I1183" s="1" t="s">
        <v>832</v>
      </c>
      <c r="J1183" s="1" t="s">
        <v>63</v>
      </c>
      <c r="K1183" s="1" t="s">
        <v>87</v>
      </c>
      <c r="L1183" s="1" t="s">
        <v>65</v>
      </c>
      <c r="M1183" s="1" t="s">
        <v>66</v>
      </c>
      <c r="N1183" s="1">
        <v>0.0</v>
      </c>
      <c r="O1183" s="1" t="s">
        <v>67</v>
      </c>
      <c r="P1183" s="1" t="s">
        <v>68</v>
      </c>
      <c r="Q1183" s="1" t="s">
        <v>422</v>
      </c>
      <c r="S1183" s="1" t="s">
        <v>69</v>
      </c>
      <c r="T1183" s="1" t="s">
        <v>70</v>
      </c>
      <c r="U1183" s="3">
        <v>44390.0</v>
      </c>
      <c r="V1183" s="1" t="s">
        <v>71</v>
      </c>
      <c r="W1183" s="1" t="s">
        <v>72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74</v>
      </c>
      <c r="AF1183" s="1" t="s">
        <v>73</v>
      </c>
      <c r="AG1183" s="1" t="s">
        <v>75</v>
      </c>
      <c r="AH1183" s="1" t="s">
        <v>86</v>
      </c>
      <c r="AI1183" s="1" t="s">
        <v>77</v>
      </c>
      <c r="AJ1183" s="1" t="s">
        <v>92</v>
      </c>
      <c r="AK1183" s="1" t="s">
        <v>92</v>
      </c>
      <c r="AL1183" s="1" t="s">
        <v>93</v>
      </c>
      <c r="AM1183" s="1" t="s">
        <v>78</v>
      </c>
      <c r="AR1183" s="1">
        <v>4050029.0</v>
      </c>
      <c r="AS1183" s="1">
        <v>4026.0</v>
      </c>
      <c r="AT1183" s="1">
        <v>0.0</v>
      </c>
      <c r="AU1183" s="1" t="s">
        <v>3532</v>
      </c>
      <c r="AX1183" s="1">
        <v>0.0</v>
      </c>
      <c r="AY1183" s="1">
        <v>1310.0</v>
      </c>
      <c r="BA1183" s="1" t="s">
        <v>3533</v>
      </c>
      <c r="BB1183" s="1" t="s">
        <v>81</v>
      </c>
      <c r="BC1183" s="1" t="s">
        <v>104</v>
      </c>
      <c r="BD1183" s="1">
        <v>199332.0</v>
      </c>
      <c r="BE1183" s="1">
        <v>-1.346312376E7</v>
      </c>
      <c r="BF1183" s="1">
        <v>4888545.524</v>
      </c>
    </row>
    <row r="1184">
      <c r="A1184" s="2" t="str">
        <f t="shared" si="1"/>
        <v>DIX2551</v>
      </c>
      <c r="B1184" s="1" t="s">
        <v>3534</v>
      </c>
      <c r="C1184" s="1">
        <v>2551.0</v>
      </c>
      <c r="D1184" s="1" t="s">
        <v>59</v>
      </c>
      <c r="E1184" s="1" t="s">
        <v>60</v>
      </c>
      <c r="F1184" s="1" t="s">
        <v>100</v>
      </c>
      <c r="G1184" s="3">
        <v>44390.0</v>
      </c>
      <c r="H1184" s="1">
        <v>478.0</v>
      </c>
      <c r="I1184" s="1" t="s">
        <v>832</v>
      </c>
      <c r="J1184" s="1" t="s">
        <v>63</v>
      </c>
      <c r="K1184" s="1" t="s">
        <v>107</v>
      </c>
      <c r="L1184" s="1" t="s">
        <v>65</v>
      </c>
      <c r="M1184" s="1" t="s">
        <v>66</v>
      </c>
      <c r="N1184" s="1">
        <v>0.0</v>
      </c>
      <c r="O1184" s="1" t="s">
        <v>67</v>
      </c>
      <c r="P1184" s="1" t="s">
        <v>68</v>
      </c>
      <c r="Q1184" s="1" t="s">
        <v>422</v>
      </c>
      <c r="S1184" s="1" t="s">
        <v>69</v>
      </c>
      <c r="T1184" s="1" t="s">
        <v>70</v>
      </c>
      <c r="U1184" s="3">
        <v>44390.0</v>
      </c>
      <c r="V1184" s="1" t="s">
        <v>71</v>
      </c>
      <c r="W1184" s="1" t="s">
        <v>72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74</v>
      </c>
      <c r="AF1184" s="1" t="s">
        <v>73</v>
      </c>
      <c r="AG1184" s="1" t="s">
        <v>75</v>
      </c>
      <c r="AH1184" s="1" t="s">
        <v>86</v>
      </c>
      <c r="AI1184" s="1" t="s">
        <v>77</v>
      </c>
      <c r="AJ1184" s="1" t="s">
        <v>92</v>
      </c>
      <c r="AK1184" s="1" t="s">
        <v>92</v>
      </c>
      <c r="AL1184" s="1" t="s">
        <v>93</v>
      </c>
      <c r="AM1184" s="1" t="s">
        <v>78</v>
      </c>
      <c r="AR1184" s="1">
        <v>4050029.0</v>
      </c>
      <c r="AS1184" s="1">
        <v>4026.0</v>
      </c>
      <c r="AT1184" s="1">
        <v>0.0</v>
      </c>
      <c r="AU1184" s="1" t="s">
        <v>3532</v>
      </c>
      <c r="AX1184" s="1">
        <v>0.0</v>
      </c>
      <c r="AY1184" s="1">
        <v>1254.0</v>
      </c>
      <c r="BA1184" s="1" t="s">
        <v>3535</v>
      </c>
      <c r="BB1184" s="1" t="s">
        <v>81</v>
      </c>
      <c r="BC1184" s="1" t="s">
        <v>98</v>
      </c>
      <c r="BD1184" s="1">
        <v>204473.0</v>
      </c>
      <c r="BE1184" s="1">
        <v>-1.346313072E7</v>
      </c>
      <c r="BF1184" s="1">
        <v>4888565.016</v>
      </c>
    </row>
    <row r="1185">
      <c r="A1185" s="2" t="str">
        <f t="shared" si="1"/>
        <v>DIX2552</v>
      </c>
      <c r="B1185" s="1" t="s">
        <v>3536</v>
      </c>
      <c r="C1185" s="1">
        <v>2552.0</v>
      </c>
      <c r="D1185" s="1" t="s">
        <v>59</v>
      </c>
      <c r="E1185" s="1" t="s">
        <v>134</v>
      </c>
      <c r="F1185" s="1" t="s">
        <v>61</v>
      </c>
      <c r="G1185" s="3">
        <v>44390.0</v>
      </c>
      <c r="H1185" s="1">
        <v>1040.0</v>
      </c>
      <c r="I1185" s="1" t="s">
        <v>832</v>
      </c>
      <c r="J1185" s="1" t="s">
        <v>63</v>
      </c>
      <c r="K1185" s="1" t="s">
        <v>87</v>
      </c>
      <c r="L1185" s="1" t="s">
        <v>65</v>
      </c>
      <c r="M1185" s="1" t="s">
        <v>66</v>
      </c>
      <c r="N1185" s="1">
        <v>0.0</v>
      </c>
      <c r="O1185" s="1" t="s">
        <v>67</v>
      </c>
      <c r="P1185" s="1" t="s">
        <v>68</v>
      </c>
      <c r="Q1185" s="1" t="s">
        <v>422</v>
      </c>
      <c r="S1185" s="1" t="s">
        <v>69</v>
      </c>
      <c r="T1185" s="1" t="s">
        <v>70</v>
      </c>
      <c r="U1185" s="3">
        <v>44390.0</v>
      </c>
      <c r="V1185" s="1" t="s">
        <v>71</v>
      </c>
      <c r="W1185" s="1" t="s">
        <v>72</v>
      </c>
      <c r="X1185" s="1" t="s">
        <v>73</v>
      </c>
      <c r="Y1185" s="1" t="s">
        <v>229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138</v>
      </c>
      <c r="AF1185" s="1" t="s">
        <v>205</v>
      </c>
      <c r="AG1185" s="1" t="s">
        <v>154</v>
      </c>
      <c r="AH1185" s="1" t="s">
        <v>122</v>
      </c>
      <c r="AI1185" s="1" t="s">
        <v>108</v>
      </c>
      <c r="AJ1185" s="1" t="s">
        <v>76</v>
      </c>
      <c r="AK1185" s="1" t="s">
        <v>76</v>
      </c>
      <c r="AL1185" s="1" t="s">
        <v>178</v>
      </c>
      <c r="AM1185" s="1" t="s">
        <v>78</v>
      </c>
      <c r="AR1185" s="1">
        <v>4260013.0</v>
      </c>
      <c r="AS1185" s="1">
        <v>395310.0</v>
      </c>
      <c r="AT1185" s="1">
        <v>2009.0</v>
      </c>
      <c r="AU1185" s="1" t="s">
        <v>3537</v>
      </c>
      <c r="AX1185" s="1">
        <v>0.0</v>
      </c>
      <c r="AY1185" s="1">
        <v>1255.0</v>
      </c>
      <c r="BA1185" s="1" t="s">
        <v>3538</v>
      </c>
      <c r="BB1185" s="1" t="s">
        <v>81</v>
      </c>
      <c r="BC1185" s="1" t="s">
        <v>98</v>
      </c>
      <c r="BD1185" s="1">
        <v>127530.0</v>
      </c>
      <c r="BE1185" s="1">
        <v>-1.346287319E7</v>
      </c>
      <c r="BF1185" s="1">
        <v>4889360.043</v>
      </c>
    </row>
    <row r="1186">
      <c r="A1186" s="2" t="str">
        <f t="shared" si="1"/>
        <v>DIX2553</v>
      </c>
      <c r="B1186" s="1" t="s">
        <v>3539</v>
      </c>
      <c r="C1186" s="1">
        <v>2553.0</v>
      </c>
      <c r="D1186" s="1" t="s">
        <v>59</v>
      </c>
      <c r="E1186" s="1" t="s">
        <v>60</v>
      </c>
      <c r="F1186" s="1" t="s">
        <v>84</v>
      </c>
      <c r="G1186" s="3">
        <v>44390.0</v>
      </c>
      <c r="H1186" s="1">
        <v>1040.0</v>
      </c>
      <c r="I1186" s="1" t="s">
        <v>832</v>
      </c>
      <c r="J1186" s="1" t="s">
        <v>63</v>
      </c>
      <c r="K1186" s="1" t="s">
        <v>107</v>
      </c>
      <c r="L1186" s="1" t="s">
        <v>65</v>
      </c>
      <c r="M1186" s="1" t="s">
        <v>66</v>
      </c>
      <c r="N1186" s="1">
        <v>0.0</v>
      </c>
      <c r="O1186" s="1" t="s">
        <v>67</v>
      </c>
      <c r="P1186" s="1" t="s">
        <v>68</v>
      </c>
      <c r="Q1186" s="1" t="s">
        <v>422</v>
      </c>
      <c r="S1186" s="1" t="s">
        <v>69</v>
      </c>
      <c r="T1186" s="1" t="s">
        <v>70</v>
      </c>
      <c r="U1186" s="3">
        <v>44390.0</v>
      </c>
      <c r="V1186" s="1" t="s">
        <v>88</v>
      </c>
      <c r="W1186" s="1" t="s">
        <v>72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138</v>
      </c>
      <c r="AF1186" s="1" t="s">
        <v>73</v>
      </c>
      <c r="AG1186" s="1" t="s">
        <v>75</v>
      </c>
      <c r="AH1186" s="1" t="s">
        <v>76</v>
      </c>
      <c r="AI1186" s="1" t="s">
        <v>91</v>
      </c>
      <c r="AJ1186" s="1" t="s">
        <v>92</v>
      </c>
      <c r="AK1186" s="1" t="s">
        <v>92</v>
      </c>
      <c r="AL1186" s="1" t="s">
        <v>93</v>
      </c>
      <c r="AM1186" s="1" t="s">
        <v>78</v>
      </c>
      <c r="AR1186" s="1">
        <v>4260013.0</v>
      </c>
      <c r="AS1186" s="1">
        <v>395310.0</v>
      </c>
      <c r="AT1186" s="1">
        <v>2009.0</v>
      </c>
      <c r="AU1186" s="1" t="s">
        <v>3537</v>
      </c>
      <c r="AX1186" s="1">
        <v>0.0</v>
      </c>
      <c r="AY1186" s="1">
        <v>1256.0</v>
      </c>
      <c r="BA1186" s="1" t="s">
        <v>3540</v>
      </c>
      <c r="BB1186" s="1" t="s">
        <v>81</v>
      </c>
      <c r="BC1186" s="1" t="s">
        <v>98</v>
      </c>
      <c r="BD1186" s="1">
        <v>184280.0</v>
      </c>
      <c r="BE1186" s="1">
        <v>-1.346284815E7</v>
      </c>
      <c r="BF1186" s="1">
        <v>4889363.212</v>
      </c>
    </row>
    <row r="1187">
      <c r="A1187" s="2" t="str">
        <f t="shared" si="1"/>
        <v>DIX2558</v>
      </c>
      <c r="B1187" s="1" t="s">
        <v>3541</v>
      </c>
      <c r="C1187" s="1">
        <v>2558.0</v>
      </c>
      <c r="D1187" s="1" t="s">
        <v>59</v>
      </c>
      <c r="E1187" s="1" t="s">
        <v>60</v>
      </c>
      <c r="F1187" s="1" t="s">
        <v>84</v>
      </c>
      <c r="G1187" s="3">
        <v>44390.0</v>
      </c>
      <c r="H1187" s="1">
        <v>1180.0</v>
      </c>
      <c r="I1187" s="1" t="s">
        <v>832</v>
      </c>
      <c r="J1187" s="1" t="s">
        <v>63</v>
      </c>
      <c r="K1187" s="1" t="s">
        <v>64</v>
      </c>
      <c r="L1187" s="1" t="s">
        <v>65</v>
      </c>
      <c r="M1187" s="1" t="s">
        <v>66</v>
      </c>
      <c r="N1187" s="1">
        <v>0.0</v>
      </c>
      <c r="O1187" s="1" t="s">
        <v>67</v>
      </c>
      <c r="P1187" s="1" t="s">
        <v>68</v>
      </c>
      <c r="Q1187" s="1" t="s">
        <v>422</v>
      </c>
      <c r="S1187" s="1" t="s">
        <v>69</v>
      </c>
      <c r="T1187" s="1" t="s">
        <v>70</v>
      </c>
      <c r="U1187" s="3">
        <v>44390.0</v>
      </c>
      <c r="V1187" s="1" t="s">
        <v>88</v>
      </c>
      <c r="W1187" s="1" t="s">
        <v>72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74</v>
      </c>
      <c r="AF1187" s="1" t="s">
        <v>73</v>
      </c>
      <c r="AG1187" s="1" t="s">
        <v>75</v>
      </c>
      <c r="AH1187" s="1" t="s">
        <v>74</v>
      </c>
      <c r="AI1187" s="1" t="s">
        <v>108</v>
      </c>
      <c r="AJ1187" s="1" t="s">
        <v>76</v>
      </c>
      <c r="AK1187" s="1" t="s">
        <v>76</v>
      </c>
      <c r="AL1187" s="1" t="s">
        <v>93</v>
      </c>
      <c r="AM1187" s="1" t="s">
        <v>192</v>
      </c>
      <c r="AR1187" s="1">
        <v>4260011.0</v>
      </c>
      <c r="AS1187" s="1">
        <v>53449.0</v>
      </c>
      <c r="AT1187" s="1">
        <v>0.0</v>
      </c>
      <c r="AU1187" s="1" t="s">
        <v>3542</v>
      </c>
      <c r="AX1187" s="1">
        <v>0.0</v>
      </c>
      <c r="AY1187" s="1">
        <v>1257.0</v>
      </c>
      <c r="BA1187" s="1" t="s">
        <v>3543</v>
      </c>
      <c r="BB1187" s="1" t="s">
        <v>81</v>
      </c>
      <c r="BC1187" s="1" t="s">
        <v>98</v>
      </c>
      <c r="BD1187" s="1">
        <v>182184.0</v>
      </c>
      <c r="BE1187" s="1">
        <v>-1.346288182E7</v>
      </c>
      <c r="BF1187" s="1">
        <v>4889561.458</v>
      </c>
    </row>
    <row r="1188">
      <c r="A1188" s="2" t="str">
        <f t="shared" si="1"/>
        <v>DIX2560</v>
      </c>
      <c r="B1188" s="1" t="s">
        <v>3544</v>
      </c>
      <c r="C1188" s="1">
        <v>2560.0</v>
      </c>
      <c r="D1188" s="1" t="s">
        <v>59</v>
      </c>
      <c r="E1188" s="1" t="s">
        <v>60</v>
      </c>
      <c r="F1188" s="1" t="s">
        <v>61</v>
      </c>
      <c r="G1188" s="3">
        <v>44390.0</v>
      </c>
      <c r="H1188" s="1">
        <v>1065.0</v>
      </c>
      <c r="I1188" s="1" t="s">
        <v>3545</v>
      </c>
      <c r="J1188" s="1" t="s">
        <v>771</v>
      </c>
      <c r="L1188" s="1" t="s">
        <v>65</v>
      </c>
      <c r="M1188" s="1" t="s">
        <v>66</v>
      </c>
      <c r="N1188" s="1">
        <v>0.0</v>
      </c>
      <c r="O1188" s="1" t="s">
        <v>67</v>
      </c>
      <c r="P1188" s="1" t="s">
        <v>68</v>
      </c>
      <c r="Q1188" s="1" t="s">
        <v>422</v>
      </c>
      <c r="S1188" s="1" t="s">
        <v>69</v>
      </c>
      <c r="T1188" s="1" t="s">
        <v>70</v>
      </c>
      <c r="U1188" s="3">
        <v>44390.0</v>
      </c>
      <c r="V1188" s="1" t="s">
        <v>71</v>
      </c>
      <c r="W1188" s="1" t="s">
        <v>72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74</v>
      </c>
      <c r="AF1188" s="1" t="s">
        <v>73</v>
      </c>
      <c r="AG1188" s="1" t="s">
        <v>154</v>
      </c>
      <c r="AH1188" s="1" t="s">
        <v>76</v>
      </c>
      <c r="AI1188" s="1" t="s">
        <v>77</v>
      </c>
      <c r="AJ1188" s="1" t="s">
        <v>76</v>
      </c>
      <c r="AK1188" s="1" t="s">
        <v>76</v>
      </c>
      <c r="AL1188" s="1" t="s">
        <v>178</v>
      </c>
      <c r="AM1188" s="1" t="s">
        <v>78</v>
      </c>
      <c r="AR1188" s="1">
        <v>4050042.0</v>
      </c>
      <c r="AS1188" s="1">
        <v>108325.0</v>
      </c>
      <c r="AT1188" s="1">
        <v>1975.0</v>
      </c>
      <c r="AU1188" s="1" t="s">
        <v>3546</v>
      </c>
      <c r="AX1188" s="1">
        <v>0.0</v>
      </c>
      <c r="AY1188" s="1">
        <v>1258.0</v>
      </c>
      <c r="BA1188" s="1" t="s">
        <v>3547</v>
      </c>
      <c r="BB1188" s="1" t="s">
        <v>81</v>
      </c>
      <c r="BC1188" s="1" t="s">
        <v>98</v>
      </c>
      <c r="BD1188" s="1">
        <v>182504.0</v>
      </c>
      <c r="BE1188" s="1">
        <v>-1.346263741E7</v>
      </c>
      <c r="BF1188" s="1">
        <v>4889111.265</v>
      </c>
    </row>
    <row r="1189">
      <c r="A1189" s="2" t="str">
        <f t="shared" si="1"/>
        <v>DIX2561</v>
      </c>
      <c r="B1189" s="1" t="s">
        <v>3548</v>
      </c>
      <c r="C1189" s="1">
        <v>2561.0</v>
      </c>
      <c r="D1189" s="1" t="s">
        <v>59</v>
      </c>
      <c r="E1189" s="1" t="s">
        <v>60</v>
      </c>
      <c r="F1189" s="1" t="s">
        <v>271</v>
      </c>
      <c r="G1189" s="3">
        <v>44390.0</v>
      </c>
      <c r="H1189" s="1">
        <v>418.0</v>
      </c>
      <c r="I1189" s="1" t="s">
        <v>863</v>
      </c>
      <c r="J1189" s="1" t="s">
        <v>63</v>
      </c>
      <c r="K1189" s="1" t="s">
        <v>107</v>
      </c>
      <c r="L1189" s="1" t="s">
        <v>65</v>
      </c>
      <c r="M1189" s="1" t="s">
        <v>66</v>
      </c>
      <c r="N1189" s="1">
        <v>0.0</v>
      </c>
      <c r="O1189" s="1" t="s">
        <v>67</v>
      </c>
      <c r="P1189" s="1" t="s">
        <v>68</v>
      </c>
      <c r="Q1189" s="1" t="s">
        <v>422</v>
      </c>
      <c r="S1189" s="1" t="s">
        <v>69</v>
      </c>
      <c r="T1189" s="1" t="s">
        <v>70</v>
      </c>
      <c r="U1189" s="3">
        <v>44390.0</v>
      </c>
      <c r="V1189" s="1" t="s">
        <v>71</v>
      </c>
      <c r="W1189" s="1" t="s">
        <v>72</v>
      </c>
      <c r="Z1189" s="1" t="s">
        <v>73</v>
      </c>
      <c r="AA1189" s="1">
        <v>0.0</v>
      </c>
      <c r="AB1189" s="1">
        <v>1.0</v>
      </c>
      <c r="AC1189" s="1">
        <v>0.0</v>
      </c>
      <c r="AD1189" s="1">
        <v>0.0</v>
      </c>
      <c r="AE1189" s="1" t="s">
        <v>74</v>
      </c>
      <c r="AF1189" s="1" t="s">
        <v>73</v>
      </c>
      <c r="AG1189" s="1" t="s">
        <v>73</v>
      </c>
      <c r="AH1189" s="1" t="s">
        <v>76</v>
      </c>
      <c r="AI1189" s="1" t="s">
        <v>77</v>
      </c>
      <c r="AJ1189" s="1" t="s">
        <v>76</v>
      </c>
      <c r="AK1189" s="1" t="s">
        <v>76</v>
      </c>
      <c r="AL1189" s="1" t="s">
        <v>178</v>
      </c>
      <c r="AM1189" s="1" t="s">
        <v>78</v>
      </c>
      <c r="AN1189" s="1" t="s">
        <v>118</v>
      </c>
      <c r="AO1189" s="1" t="s">
        <v>114</v>
      </c>
      <c r="AR1189" s="1">
        <v>4050031.0</v>
      </c>
      <c r="AS1189" s="1">
        <v>57142.0</v>
      </c>
      <c r="AT1189" s="1">
        <v>0.0</v>
      </c>
      <c r="AU1189" s="1" t="s">
        <v>3549</v>
      </c>
      <c r="AX1189" s="1">
        <v>0.0</v>
      </c>
      <c r="AY1189" s="1">
        <v>1259.0</v>
      </c>
      <c r="BA1189" s="1" t="s">
        <v>3550</v>
      </c>
      <c r="BB1189" s="1" t="s">
        <v>81</v>
      </c>
      <c r="BC1189" s="1" t="s">
        <v>98</v>
      </c>
      <c r="BD1189" s="1">
        <v>174085.0</v>
      </c>
      <c r="BE1189" s="1">
        <v>-1.346310551E7</v>
      </c>
      <c r="BF1189" s="1">
        <v>4888412.799</v>
      </c>
    </row>
    <row r="1190">
      <c r="A1190" s="2" t="str">
        <f t="shared" si="1"/>
        <v>DIX2562</v>
      </c>
      <c r="B1190" s="1" t="s">
        <v>3551</v>
      </c>
      <c r="C1190" s="1">
        <v>2562.0</v>
      </c>
      <c r="D1190" s="1" t="s">
        <v>59</v>
      </c>
      <c r="E1190" s="1" t="s">
        <v>60</v>
      </c>
      <c r="F1190" s="1" t="s">
        <v>84</v>
      </c>
      <c r="G1190" s="3">
        <v>44390.0</v>
      </c>
      <c r="H1190" s="1">
        <v>418.0</v>
      </c>
      <c r="I1190" s="1" t="s">
        <v>863</v>
      </c>
      <c r="J1190" s="1" t="s">
        <v>63</v>
      </c>
      <c r="K1190" s="1" t="s">
        <v>64</v>
      </c>
      <c r="L1190" s="1" t="s">
        <v>65</v>
      </c>
      <c r="M1190" s="1" t="s">
        <v>66</v>
      </c>
      <c r="N1190" s="1">
        <v>0.0</v>
      </c>
      <c r="O1190" s="1" t="s">
        <v>67</v>
      </c>
      <c r="P1190" s="1" t="s">
        <v>68</v>
      </c>
      <c r="Q1190" s="1" t="s">
        <v>422</v>
      </c>
      <c r="S1190" s="1" t="s">
        <v>69</v>
      </c>
      <c r="T1190" s="1" t="s">
        <v>70</v>
      </c>
      <c r="U1190" s="3">
        <v>44390.0</v>
      </c>
      <c r="V1190" s="1" t="s">
        <v>88</v>
      </c>
      <c r="W1190" s="1" t="s">
        <v>72</v>
      </c>
      <c r="Z1190" s="1" t="s">
        <v>73</v>
      </c>
      <c r="AA1190" s="1">
        <v>0.0</v>
      </c>
      <c r="AB1190" s="1">
        <v>1.0</v>
      </c>
      <c r="AC1190" s="1">
        <v>0.0</v>
      </c>
      <c r="AD1190" s="1">
        <v>0.0</v>
      </c>
      <c r="AE1190" s="1" t="s">
        <v>74</v>
      </c>
      <c r="AF1190" s="1" t="s">
        <v>73</v>
      </c>
      <c r="AG1190" s="1" t="s">
        <v>75</v>
      </c>
      <c r="AH1190" s="1" t="s">
        <v>74</v>
      </c>
      <c r="AI1190" s="1" t="s">
        <v>91</v>
      </c>
      <c r="AJ1190" s="1" t="s">
        <v>92</v>
      </c>
      <c r="AK1190" s="1" t="s">
        <v>92</v>
      </c>
      <c r="AL1190" s="1" t="s">
        <v>93</v>
      </c>
      <c r="AM1190" s="1" t="s">
        <v>78</v>
      </c>
      <c r="AN1190" s="1" t="s">
        <v>118</v>
      </c>
      <c r="AO1190" s="1" t="s">
        <v>114</v>
      </c>
      <c r="AR1190" s="1">
        <v>4050031.0</v>
      </c>
      <c r="AS1190" s="1">
        <v>57142.0</v>
      </c>
      <c r="AT1190" s="1">
        <v>0.0</v>
      </c>
      <c r="AU1190" s="1" t="s">
        <v>3549</v>
      </c>
      <c r="AX1190" s="1">
        <v>0.0</v>
      </c>
      <c r="AY1190" s="1">
        <v>1260.0</v>
      </c>
      <c r="BA1190" s="1" t="s">
        <v>3552</v>
      </c>
      <c r="BB1190" s="1" t="s">
        <v>81</v>
      </c>
      <c r="BC1190" s="1" t="s">
        <v>98</v>
      </c>
      <c r="BD1190" s="1">
        <v>195111.0</v>
      </c>
      <c r="BE1190" s="1">
        <v>-1.346307533E7</v>
      </c>
      <c r="BF1190" s="1">
        <v>4888410.844</v>
      </c>
    </row>
    <row r="1191">
      <c r="A1191" s="2" t="str">
        <f t="shared" si="1"/>
        <v>DIX2563</v>
      </c>
      <c r="B1191" s="1" t="s">
        <v>3553</v>
      </c>
      <c r="C1191" s="1">
        <v>2563.0</v>
      </c>
      <c r="D1191" s="1" t="s">
        <v>59</v>
      </c>
      <c r="E1191" s="1" t="s">
        <v>60</v>
      </c>
      <c r="F1191" s="1" t="s">
        <v>111</v>
      </c>
      <c r="G1191" s="3">
        <v>44390.0</v>
      </c>
      <c r="H1191" s="1">
        <v>438.0</v>
      </c>
      <c r="I1191" s="1" t="s">
        <v>863</v>
      </c>
      <c r="J1191" s="1" t="s">
        <v>63</v>
      </c>
      <c r="K1191" s="1" t="s">
        <v>87</v>
      </c>
      <c r="L1191" s="1" t="s">
        <v>65</v>
      </c>
      <c r="M1191" s="1" t="s">
        <v>66</v>
      </c>
      <c r="N1191" s="1">
        <v>0.0</v>
      </c>
      <c r="O1191" s="1" t="s">
        <v>67</v>
      </c>
      <c r="P1191" s="1" t="s">
        <v>68</v>
      </c>
      <c r="Q1191" s="1" t="s">
        <v>422</v>
      </c>
      <c r="S1191" s="1" t="s">
        <v>69</v>
      </c>
      <c r="T1191" s="1" t="s">
        <v>70</v>
      </c>
      <c r="U1191" s="3">
        <v>44390.0</v>
      </c>
      <c r="V1191" s="1" t="s">
        <v>71</v>
      </c>
      <c r="W1191" s="1" t="s">
        <v>72</v>
      </c>
      <c r="Z1191" s="1" t="s">
        <v>73</v>
      </c>
      <c r="AA1191" s="1">
        <v>0.0</v>
      </c>
      <c r="AB1191" s="1">
        <v>1.0</v>
      </c>
      <c r="AC1191" s="1">
        <v>0.0</v>
      </c>
      <c r="AD1191" s="1">
        <v>0.0</v>
      </c>
      <c r="AE1191" s="1" t="s">
        <v>74</v>
      </c>
      <c r="AF1191" s="1" t="s">
        <v>73</v>
      </c>
      <c r="AG1191" s="1" t="s">
        <v>117</v>
      </c>
      <c r="AH1191" s="1" t="s">
        <v>74</v>
      </c>
      <c r="AI1191" s="1" t="s">
        <v>77</v>
      </c>
      <c r="AJ1191" s="1" t="s">
        <v>76</v>
      </c>
      <c r="AK1191" s="1" t="s">
        <v>76</v>
      </c>
      <c r="AL1191" s="1" t="s">
        <v>178</v>
      </c>
      <c r="AM1191" s="1" t="s">
        <v>78</v>
      </c>
      <c r="AN1191" s="1" t="s">
        <v>118</v>
      </c>
      <c r="AO1191" s="1" t="s">
        <v>114</v>
      </c>
      <c r="AR1191" s="1">
        <v>4050032.0</v>
      </c>
      <c r="AS1191" s="1">
        <v>140454.0</v>
      </c>
      <c r="AT1191" s="1">
        <v>1989.0</v>
      </c>
      <c r="AU1191" s="1" t="s">
        <v>3554</v>
      </c>
      <c r="AX1191" s="1">
        <v>0.0</v>
      </c>
      <c r="AY1191" s="1">
        <v>1261.0</v>
      </c>
      <c r="BA1191" s="1" t="s">
        <v>3555</v>
      </c>
      <c r="BB1191" s="1" t="s">
        <v>81</v>
      </c>
      <c r="BC1191" s="1" t="s">
        <v>98</v>
      </c>
      <c r="BD1191" s="1">
        <v>202918.0</v>
      </c>
      <c r="BE1191" s="1">
        <v>-1.346301558E7</v>
      </c>
      <c r="BF1191" s="1">
        <v>4888445.324</v>
      </c>
    </row>
    <row r="1192">
      <c r="A1192" s="2" t="str">
        <f t="shared" si="1"/>
        <v>DIX2564</v>
      </c>
      <c r="B1192" s="1" t="s">
        <v>3556</v>
      </c>
      <c r="C1192" s="1">
        <v>2564.0</v>
      </c>
      <c r="D1192" s="1" t="s">
        <v>59</v>
      </c>
      <c r="E1192" s="1" t="s">
        <v>60</v>
      </c>
      <c r="F1192" s="1" t="s">
        <v>111</v>
      </c>
      <c r="G1192" s="3">
        <v>44390.0</v>
      </c>
      <c r="H1192" s="1">
        <v>438.0</v>
      </c>
      <c r="I1192" s="1" t="s">
        <v>863</v>
      </c>
      <c r="J1192" s="1" t="s">
        <v>63</v>
      </c>
      <c r="K1192" s="1" t="s">
        <v>107</v>
      </c>
      <c r="L1192" s="1" t="s">
        <v>65</v>
      </c>
      <c r="M1192" s="1" t="s">
        <v>66</v>
      </c>
      <c r="N1192" s="1">
        <v>0.0</v>
      </c>
      <c r="O1192" s="1" t="s">
        <v>67</v>
      </c>
      <c r="P1192" s="1" t="s">
        <v>68</v>
      </c>
      <c r="Q1192" s="1" t="s">
        <v>422</v>
      </c>
      <c r="S1192" s="1" t="s">
        <v>69</v>
      </c>
      <c r="T1192" s="1" t="s">
        <v>70</v>
      </c>
      <c r="U1192" s="3">
        <v>44390.0</v>
      </c>
      <c r="V1192" s="1" t="s">
        <v>71</v>
      </c>
      <c r="W1192" s="1" t="s">
        <v>72</v>
      </c>
      <c r="Z1192" s="1" t="s">
        <v>73</v>
      </c>
      <c r="AA1192" s="1">
        <v>0.0</v>
      </c>
      <c r="AB1192" s="1">
        <v>1.0</v>
      </c>
      <c r="AC1192" s="1">
        <v>0.0</v>
      </c>
      <c r="AD1192" s="1">
        <v>0.0</v>
      </c>
      <c r="AE1192" s="1" t="s">
        <v>138</v>
      </c>
      <c r="AF1192" s="1" t="s">
        <v>73</v>
      </c>
      <c r="AG1192" s="1" t="s">
        <v>117</v>
      </c>
      <c r="AH1192" s="1" t="s">
        <v>74</v>
      </c>
      <c r="AI1192" s="1" t="s">
        <v>77</v>
      </c>
      <c r="AJ1192" s="1" t="s">
        <v>76</v>
      </c>
      <c r="AK1192" s="1" t="s">
        <v>76</v>
      </c>
      <c r="AL1192" s="1" t="s">
        <v>178</v>
      </c>
      <c r="AM1192" s="1" t="s">
        <v>78</v>
      </c>
      <c r="AN1192" s="1" t="s">
        <v>118</v>
      </c>
      <c r="AO1192" s="1" t="s">
        <v>114</v>
      </c>
      <c r="AR1192" s="1">
        <v>4050032.0</v>
      </c>
      <c r="AS1192" s="1">
        <v>140454.0</v>
      </c>
      <c r="AT1192" s="1">
        <v>1989.0</v>
      </c>
      <c r="AU1192" s="1" t="s">
        <v>3554</v>
      </c>
      <c r="AX1192" s="1">
        <v>0.0</v>
      </c>
      <c r="AY1192" s="1">
        <v>1262.0</v>
      </c>
      <c r="BA1192" s="1" t="s">
        <v>3557</v>
      </c>
      <c r="BB1192" s="1" t="s">
        <v>81</v>
      </c>
      <c r="BC1192" s="1" t="s">
        <v>98</v>
      </c>
      <c r="BD1192" s="1">
        <v>197712.0</v>
      </c>
      <c r="BE1192" s="1">
        <v>-1.346301243E7</v>
      </c>
      <c r="BF1192" s="1">
        <v>4888467.482</v>
      </c>
    </row>
    <row r="1193">
      <c r="A1193" s="2" t="str">
        <f t="shared" si="1"/>
        <v>DIX2565</v>
      </c>
      <c r="B1193" s="1" t="s">
        <v>3558</v>
      </c>
      <c r="C1193" s="1">
        <v>2565.0</v>
      </c>
      <c r="D1193" s="1" t="s">
        <v>59</v>
      </c>
      <c r="E1193" s="1" t="s">
        <v>60</v>
      </c>
      <c r="F1193" s="1" t="s">
        <v>84</v>
      </c>
      <c r="G1193" s="3">
        <v>44390.0</v>
      </c>
      <c r="H1193" s="1">
        <v>438.0</v>
      </c>
      <c r="I1193" s="1" t="s">
        <v>863</v>
      </c>
      <c r="J1193" s="1" t="s">
        <v>63</v>
      </c>
      <c r="K1193" s="1" t="s">
        <v>64</v>
      </c>
      <c r="L1193" s="1" t="s">
        <v>65</v>
      </c>
      <c r="M1193" s="1" t="s">
        <v>66</v>
      </c>
      <c r="N1193" s="1">
        <v>0.0</v>
      </c>
      <c r="O1193" s="1" t="s">
        <v>67</v>
      </c>
      <c r="P1193" s="1" t="s">
        <v>68</v>
      </c>
      <c r="Q1193" s="1" t="s">
        <v>422</v>
      </c>
      <c r="S1193" s="1" t="s">
        <v>69</v>
      </c>
      <c r="T1193" s="1" t="s">
        <v>70</v>
      </c>
      <c r="U1193" s="3">
        <v>44390.0</v>
      </c>
      <c r="V1193" s="1" t="s">
        <v>88</v>
      </c>
      <c r="W1193" s="1" t="s">
        <v>72</v>
      </c>
      <c r="Z1193" s="1" t="s">
        <v>73</v>
      </c>
      <c r="AA1193" s="1">
        <v>0.0</v>
      </c>
      <c r="AB1193" s="1">
        <v>1.0</v>
      </c>
      <c r="AC1193" s="1">
        <v>0.0</v>
      </c>
      <c r="AD1193" s="1">
        <v>0.0</v>
      </c>
      <c r="AE1193" s="1" t="s">
        <v>138</v>
      </c>
      <c r="AF1193" s="1" t="s">
        <v>73</v>
      </c>
      <c r="AG1193" s="1" t="s">
        <v>117</v>
      </c>
      <c r="AH1193" s="1" t="s">
        <v>76</v>
      </c>
      <c r="AI1193" s="1" t="s">
        <v>77</v>
      </c>
      <c r="AJ1193" s="1" t="s">
        <v>92</v>
      </c>
      <c r="AK1193" s="1" t="s">
        <v>92</v>
      </c>
      <c r="AL1193" s="1" t="s">
        <v>93</v>
      </c>
      <c r="AM1193" s="1" t="s">
        <v>78</v>
      </c>
      <c r="AN1193" s="1" t="s">
        <v>118</v>
      </c>
      <c r="AO1193" s="1" t="s">
        <v>114</v>
      </c>
      <c r="AR1193" s="1">
        <v>4050032.0</v>
      </c>
      <c r="AS1193" s="1">
        <v>140454.0</v>
      </c>
      <c r="AT1193" s="1">
        <v>1989.0</v>
      </c>
      <c r="AU1193" s="1" t="s">
        <v>3554</v>
      </c>
      <c r="AX1193" s="1">
        <v>0.0</v>
      </c>
      <c r="AY1193" s="1">
        <v>1263.0</v>
      </c>
      <c r="BA1193" s="1" t="s">
        <v>3559</v>
      </c>
      <c r="BB1193" s="1" t="s">
        <v>81</v>
      </c>
      <c r="BC1193" s="1" t="s">
        <v>98</v>
      </c>
      <c r="BD1193" s="1">
        <v>196250.0</v>
      </c>
      <c r="BE1193" s="1">
        <v>-1.34629766E7</v>
      </c>
      <c r="BF1193" s="1">
        <v>4888472.84</v>
      </c>
    </row>
    <row r="1194">
      <c r="A1194" s="2" t="str">
        <f t="shared" si="1"/>
        <v>DIX2566</v>
      </c>
      <c r="B1194" s="1" t="s">
        <v>3560</v>
      </c>
      <c r="C1194" s="1">
        <v>2566.0</v>
      </c>
      <c r="D1194" s="1" t="s">
        <v>59</v>
      </c>
      <c r="E1194" s="1" t="s">
        <v>60</v>
      </c>
      <c r="F1194" s="1" t="s">
        <v>111</v>
      </c>
      <c r="G1194" s="3">
        <v>44390.0</v>
      </c>
      <c r="H1194" s="1">
        <v>418.0</v>
      </c>
      <c r="I1194" s="1" t="s">
        <v>863</v>
      </c>
      <c r="J1194" s="1" t="s">
        <v>63</v>
      </c>
      <c r="K1194" s="1" t="s">
        <v>87</v>
      </c>
      <c r="L1194" s="1" t="s">
        <v>65</v>
      </c>
      <c r="M1194" s="1" t="s">
        <v>66</v>
      </c>
      <c r="N1194" s="1">
        <v>0.0</v>
      </c>
      <c r="O1194" s="1" t="s">
        <v>67</v>
      </c>
      <c r="P1194" s="1" t="s">
        <v>68</v>
      </c>
      <c r="Q1194" s="1" t="s">
        <v>422</v>
      </c>
      <c r="S1194" s="1" t="s">
        <v>69</v>
      </c>
      <c r="T1194" s="1" t="s">
        <v>70</v>
      </c>
      <c r="U1194" s="3">
        <v>44390.0</v>
      </c>
      <c r="V1194" s="1" t="s">
        <v>71</v>
      </c>
      <c r="W1194" s="1" t="s">
        <v>72</v>
      </c>
      <c r="Z1194" s="1" t="s">
        <v>73</v>
      </c>
      <c r="AA1194" s="1">
        <v>0.0</v>
      </c>
      <c r="AB1194" s="1">
        <v>1.0</v>
      </c>
      <c r="AC1194" s="1">
        <v>0.0</v>
      </c>
      <c r="AD1194" s="1">
        <v>0.0</v>
      </c>
      <c r="AE1194" s="1" t="s">
        <v>74</v>
      </c>
      <c r="AF1194" s="1" t="s">
        <v>73</v>
      </c>
      <c r="AG1194" s="1" t="s">
        <v>117</v>
      </c>
      <c r="AH1194" s="1" t="s">
        <v>76</v>
      </c>
      <c r="AI1194" s="1" t="s">
        <v>108</v>
      </c>
      <c r="AJ1194" s="1" t="s">
        <v>113</v>
      </c>
      <c r="AK1194" s="1" t="s">
        <v>76</v>
      </c>
      <c r="AL1194" s="1" t="s">
        <v>178</v>
      </c>
      <c r="AM1194" s="1" t="s">
        <v>78</v>
      </c>
      <c r="AN1194" s="1" t="s">
        <v>118</v>
      </c>
      <c r="AO1194" s="1" t="s">
        <v>114</v>
      </c>
      <c r="AR1194" s="1">
        <v>4050031.0</v>
      </c>
      <c r="AS1194" s="1">
        <v>57142.0</v>
      </c>
      <c r="AT1194" s="1">
        <v>0.0</v>
      </c>
      <c r="AU1194" s="1" t="s">
        <v>3549</v>
      </c>
      <c r="AX1194" s="1">
        <v>0.0</v>
      </c>
      <c r="AY1194" s="1">
        <v>1264.0</v>
      </c>
      <c r="BA1194" s="1" t="s">
        <v>3561</v>
      </c>
      <c r="BB1194" s="1" t="s">
        <v>81</v>
      </c>
      <c r="BC1194" s="1" t="s">
        <v>98</v>
      </c>
      <c r="BD1194" s="1">
        <v>154251.0</v>
      </c>
      <c r="BE1194" s="1">
        <v>-1.346324338E7</v>
      </c>
      <c r="BF1194" s="1">
        <v>4888471.629</v>
      </c>
    </row>
    <row r="1195">
      <c r="A1195" s="2" t="str">
        <f t="shared" si="1"/>
        <v>DIX2567</v>
      </c>
      <c r="B1195" s="1" t="s">
        <v>3562</v>
      </c>
      <c r="C1195" s="1">
        <v>2567.0</v>
      </c>
      <c r="D1195" s="1" t="s">
        <v>59</v>
      </c>
      <c r="E1195" s="1" t="s">
        <v>60</v>
      </c>
      <c r="F1195" s="1" t="s">
        <v>84</v>
      </c>
      <c r="G1195" s="3">
        <v>44390.0</v>
      </c>
      <c r="H1195" s="1">
        <v>478.0</v>
      </c>
      <c r="I1195" s="1" t="s">
        <v>863</v>
      </c>
      <c r="J1195" s="1" t="s">
        <v>63</v>
      </c>
      <c r="K1195" s="1" t="s">
        <v>64</v>
      </c>
      <c r="L1195" s="1" t="s">
        <v>65</v>
      </c>
      <c r="M1195" s="1" t="s">
        <v>66</v>
      </c>
      <c r="N1195" s="1">
        <v>0.0</v>
      </c>
      <c r="O1195" s="1" t="s">
        <v>67</v>
      </c>
      <c r="P1195" s="1" t="s">
        <v>68</v>
      </c>
      <c r="Q1195" s="1" t="s">
        <v>422</v>
      </c>
      <c r="S1195" s="1" t="s">
        <v>69</v>
      </c>
      <c r="T1195" s="1" t="s">
        <v>70</v>
      </c>
      <c r="U1195" s="3">
        <v>44390.0</v>
      </c>
      <c r="V1195" s="1" t="s">
        <v>88</v>
      </c>
      <c r="W1195" s="1" t="s">
        <v>72</v>
      </c>
      <c r="Z1195" s="1" t="s">
        <v>73</v>
      </c>
      <c r="AA1195" s="1">
        <v>0.0</v>
      </c>
      <c r="AB1195" s="1">
        <v>1.0</v>
      </c>
      <c r="AC1195" s="1">
        <v>0.0</v>
      </c>
      <c r="AD1195" s="1">
        <v>0.0</v>
      </c>
      <c r="AE1195" s="1" t="s">
        <v>74</v>
      </c>
      <c r="AF1195" s="1" t="s">
        <v>73</v>
      </c>
      <c r="AG1195" s="1" t="s">
        <v>75</v>
      </c>
      <c r="AH1195" s="1" t="s">
        <v>76</v>
      </c>
      <c r="AI1195" s="1" t="s">
        <v>77</v>
      </c>
      <c r="AJ1195" s="1" t="s">
        <v>113</v>
      </c>
      <c r="AK1195" s="1" t="s">
        <v>92</v>
      </c>
      <c r="AL1195" s="1" t="s">
        <v>93</v>
      </c>
      <c r="AM1195" s="1" t="s">
        <v>78</v>
      </c>
      <c r="AN1195" s="1" t="s">
        <v>118</v>
      </c>
      <c r="AO1195" s="1" t="s">
        <v>114</v>
      </c>
      <c r="AR1195" s="1">
        <v>4050029.0</v>
      </c>
      <c r="AS1195" s="1">
        <v>4026.0</v>
      </c>
      <c r="AT1195" s="1">
        <v>0.0</v>
      </c>
      <c r="AU1195" s="1" t="s">
        <v>3532</v>
      </c>
      <c r="AX1195" s="1">
        <v>0.0</v>
      </c>
      <c r="AY1195" s="1">
        <v>1265.0</v>
      </c>
      <c r="BA1195" s="1" t="s">
        <v>3563</v>
      </c>
      <c r="BB1195" s="1" t="s">
        <v>81</v>
      </c>
      <c r="BC1195" s="1" t="s">
        <v>98</v>
      </c>
      <c r="BD1195" s="1">
        <v>160833.0</v>
      </c>
      <c r="BE1195" s="1">
        <v>-1.346315982E7</v>
      </c>
      <c r="BF1195" s="1">
        <v>4888529.408</v>
      </c>
    </row>
    <row r="1196">
      <c r="A1196" s="2" t="str">
        <f t="shared" si="1"/>
        <v>DIX2569</v>
      </c>
      <c r="B1196" s="1" t="s">
        <v>3564</v>
      </c>
      <c r="C1196" s="1">
        <v>2569.0</v>
      </c>
      <c r="D1196" s="1" t="s">
        <v>59</v>
      </c>
      <c r="E1196" s="1" t="s">
        <v>134</v>
      </c>
      <c r="F1196" s="1" t="s">
        <v>84</v>
      </c>
      <c r="G1196" s="3">
        <v>44390.0</v>
      </c>
      <c r="H1196" s="1">
        <v>1122.0</v>
      </c>
      <c r="I1196" s="1" t="s">
        <v>863</v>
      </c>
      <c r="J1196" s="1" t="s">
        <v>63</v>
      </c>
      <c r="K1196" s="1" t="s">
        <v>64</v>
      </c>
      <c r="L1196" s="1" t="s">
        <v>65</v>
      </c>
      <c r="M1196" s="1" t="s">
        <v>66</v>
      </c>
      <c r="N1196" s="1">
        <v>0.0</v>
      </c>
      <c r="O1196" s="1" t="s">
        <v>67</v>
      </c>
      <c r="P1196" s="1" t="s">
        <v>68</v>
      </c>
      <c r="Q1196" s="1" t="s">
        <v>422</v>
      </c>
      <c r="S1196" s="1" t="s">
        <v>69</v>
      </c>
      <c r="T1196" s="1" t="s">
        <v>70</v>
      </c>
      <c r="U1196" s="3">
        <v>44390.0</v>
      </c>
      <c r="V1196" s="1" t="s">
        <v>88</v>
      </c>
      <c r="W1196" s="1" t="s">
        <v>72</v>
      </c>
      <c r="Z1196" s="1" t="s">
        <v>73</v>
      </c>
      <c r="AA1196" s="1">
        <v>0.0</v>
      </c>
      <c r="AB1196" s="1">
        <v>2.0</v>
      </c>
      <c r="AC1196" s="1">
        <v>0.0</v>
      </c>
      <c r="AD1196" s="1">
        <v>0.0</v>
      </c>
      <c r="AE1196" s="1" t="s">
        <v>74</v>
      </c>
      <c r="AF1196" s="1" t="s">
        <v>205</v>
      </c>
      <c r="AG1196" s="1" t="s">
        <v>75</v>
      </c>
      <c r="AH1196" s="1" t="s">
        <v>76</v>
      </c>
      <c r="AI1196" s="1" t="s">
        <v>108</v>
      </c>
      <c r="AJ1196" s="1" t="s">
        <v>76</v>
      </c>
      <c r="AK1196" s="1" t="s">
        <v>92</v>
      </c>
      <c r="AL1196" s="1" t="s">
        <v>93</v>
      </c>
      <c r="AM1196" s="1" t="s">
        <v>178</v>
      </c>
      <c r="AN1196" s="1" t="s">
        <v>65</v>
      </c>
      <c r="AO1196" s="1" t="s">
        <v>114</v>
      </c>
      <c r="AR1196" s="1">
        <v>4260012.0</v>
      </c>
      <c r="AS1196" s="1">
        <v>475000.0</v>
      </c>
      <c r="AT1196" s="1">
        <v>1999.0</v>
      </c>
      <c r="AU1196" s="1" t="s">
        <v>3565</v>
      </c>
      <c r="AX1196" s="1">
        <v>0.0</v>
      </c>
      <c r="AY1196" s="1">
        <v>1266.0</v>
      </c>
      <c r="BA1196" s="1" t="s">
        <v>3566</v>
      </c>
      <c r="BB1196" s="1" t="s">
        <v>81</v>
      </c>
      <c r="BC1196" s="1" t="s">
        <v>98</v>
      </c>
      <c r="BD1196" s="1">
        <v>157552.0</v>
      </c>
      <c r="BE1196" s="1">
        <v>-1.346284764E7</v>
      </c>
      <c r="BF1196" s="1">
        <v>4889496.633</v>
      </c>
    </row>
    <row r="1197">
      <c r="A1197" s="2" t="str">
        <f t="shared" si="1"/>
        <v>DIX2575</v>
      </c>
      <c r="B1197" s="1" t="s">
        <v>3567</v>
      </c>
      <c r="C1197" s="1">
        <v>2575.0</v>
      </c>
      <c r="D1197" s="1" t="s">
        <v>59</v>
      </c>
      <c r="E1197" s="1" t="s">
        <v>60</v>
      </c>
      <c r="F1197" s="1" t="s">
        <v>111</v>
      </c>
      <c r="G1197" s="3">
        <v>44390.0</v>
      </c>
      <c r="H1197" s="1">
        <v>2459.0</v>
      </c>
      <c r="I1197" s="1" t="s">
        <v>3568</v>
      </c>
      <c r="J1197" s="1" t="s">
        <v>766</v>
      </c>
      <c r="K1197" s="1" t="s">
        <v>107</v>
      </c>
      <c r="L1197" s="1" t="s">
        <v>65</v>
      </c>
      <c r="M1197" s="1" t="s">
        <v>66</v>
      </c>
      <c r="N1197" s="1">
        <v>0.0</v>
      </c>
      <c r="O1197" s="1" t="s">
        <v>67</v>
      </c>
      <c r="P1197" s="1" t="s">
        <v>68</v>
      </c>
      <c r="Q1197" s="1" t="s">
        <v>422</v>
      </c>
      <c r="S1197" s="1" t="s">
        <v>69</v>
      </c>
      <c r="T1197" s="1" t="s">
        <v>70</v>
      </c>
      <c r="U1197" s="3">
        <v>44390.0</v>
      </c>
      <c r="V1197" s="1" t="s">
        <v>71</v>
      </c>
      <c r="W1197" s="1" t="s">
        <v>72</v>
      </c>
      <c r="Z1197" s="1" t="s">
        <v>73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74</v>
      </c>
      <c r="AF1197" s="1" t="s">
        <v>73</v>
      </c>
      <c r="AG1197" s="1" t="s">
        <v>73</v>
      </c>
      <c r="AH1197" s="1" t="s">
        <v>76</v>
      </c>
      <c r="AI1197" s="1" t="s">
        <v>77</v>
      </c>
      <c r="AJ1197" s="1" t="s">
        <v>76</v>
      </c>
      <c r="AK1197" s="1" t="s">
        <v>92</v>
      </c>
      <c r="AL1197" s="1" t="s">
        <v>93</v>
      </c>
      <c r="AM1197" s="1" t="s">
        <v>192</v>
      </c>
      <c r="AN1197" s="1" t="s">
        <v>65</v>
      </c>
      <c r="AO1197" s="1" t="s">
        <v>94</v>
      </c>
      <c r="AR1197" s="1">
        <v>4350007.0</v>
      </c>
      <c r="AS1197" s="1">
        <v>238052.0</v>
      </c>
      <c r="AT1197" s="1">
        <v>1985.0</v>
      </c>
      <c r="AU1197" s="1" t="s">
        <v>3569</v>
      </c>
      <c r="AX1197" s="1">
        <v>0.0</v>
      </c>
      <c r="AY1197" s="1">
        <v>1267.0</v>
      </c>
      <c r="BA1197" s="1" t="s">
        <v>3570</v>
      </c>
      <c r="BB1197" s="1" t="s">
        <v>81</v>
      </c>
      <c r="BC1197" s="1" t="s">
        <v>3571</v>
      </c>
      <c r="BD1197" s="1">
        <v>336450.0</v>
      </c>
      <c r="BE1197" s="1">
        <v>-1.346044728E7</v>
      </c>
      <c r="BF1197" s="1">
        <v>4890169.985</v>
      </c>
    </row>
    <row r="1198">
      <c r="A1198" s="2" t="str">
        <f t="shared" si="1"/>
        <v>DIX2577</v>
      </c>
      <c r="B1198" s="1" t="s">
        <v>3572</v>
      </c>
      <c r="C1198" s="1">
        <v>2577.0</v>
      </c>
      <c r="D1198" s="1" t="s">
        <v>59</v>
      </c>
      <c r="E1198" s="1" t="s">
        <v>60</v>
      </c>
      <c r="F1198" s="1" t="s">
        <v>111</v>
      </c>
      <c r="G1198" s="3">
        <v>44390.0</v>
      </c>
      <c r="H1198" s="1">
        <v>2301.0</v>
      </c>
      <c r="I1198" s="1" t="s">
        <v>3573</v>
      </c>
      <c r="J1198" s="1" t="s">
        <v>63</v>
      </c>
      <c r="K1198" s="1" t="s">
        <v>107</v>
      </c>
      <c r="L1198" s="1" t="s">
        <v>65</v>
      </c>
      <c r="M1198" s="1" t="s">
        <v>66</v>
      </c>
      <c r="N1198" s="1">
        <v>0.0</v>
      </c>
      <c r="O1198" s="1" t="s">
        <v>67</v>
      </c>
      <c r="P1198" s="1" t="s">
        <v>68</v>
      </c>
      <c r="Q1198" s="1" t="s">
        <v>422</v>
      </c>
      <c r="S1198" s="1" t="s">
        <v>69</v>
      </c>
      <c r="T1198" s="1" t="s">
        <v>70</v>
      </c>
      <c r="U1198" s="3">
        <v>44390.0</v>
      </c>
      <c r="V1198" s="1" t="s">
        <v>71</v>
      </c>
      <c r="W1198" s="1" t="s">
        <v>72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138</v>
      </c>
      <c r="AF1198" s="1" t="s">
        <v>73</v>
      </c>
      <c r="AG1198" s="1" t="s">
        <v>73</v>
      </c>
      <c r="AH1198" s="1" t="s">
        <v>122</v>
      </c>
      <c r="AI1198" s="1" t="s">
        <v>77</v>
      </c>
      <c r="AJ1198" s="1" t="s">
        <v>76</v>
      </c>
      <c r="AK1198" s="1" t="s">
        <v>113</v>
      </c>
      <c r="AL1198" s="1" t="s">
        <v>178</v>
      </c>
      <c r="AM1198" s="1" t="s">
        <v>78</v>
      </c>
      <c r="AN1198" s="4">
        <v>45250.0</v>
      </c>
      <c r="AR1198" s="1">
        <v>4350003.0</v>
      </c>
      <c r="AS1198" s="1">
        <v>173188.0</v>
      </c>
      <c r="AT1198" s="1">
        <v>2005.0</v>
      </c>
      <c r="AU1198" s="1" t="s">
        <v>3574</v>
      </c>
      <c r="AX1198" s="1">
        <v>0.0</v>
      </c>
      <c r="AY1198" s="1">
        <v>1268.0</v>
      </c>
      <c r="BA1198" s="1" t="s">
        <v>3575</v>
      </c>
      <c r="BB1198" s="1" t="s">
        <v>81</v>
      </c>
      <c r="BC1198" s="1" t="s">
        <v>98</v>
      </c>
      <c r="BD1198" s="1">
        <v>318063.0</v>
      </c>
      <c r="BE1198" s="1">
        <v>-1.34597022E7</v>
      </c>
      <c r="BF1198" s="1">
        <v>4889770.461</v>
      </c>
    </row>
    <row r="1199">
      <c r="A1199" s="2" t="str">
        <f t="shared" si="1"/>
        <v>DIX2578</v>
      </c>
      <c r="B1199" s="1" t="s">
        <v>3576</v>
      </c>
      <c r="C1199" s="1">
        <v>2578.0</v>
      </c>
      <c r="D1199" s="1" t="s">
        <v>59</v>
      </c>
      <c r="E1199" s="1" t="s">
        <v>60</v>
      </c>
      <c r="F1199" s="1" t="s">
        <v>100</v>
      </c>
      <c r="G1199" s="3">
        <v>44390.0</v>
      </c>
      <c r="H1199" s="1">
        <v>2301.0</v>
      </c>
      <c r="I1199" s="1" t="s">
        <v>3573</v>
      </c>
      <c r="J1199" s="1" t="s">
        <v>63</v>
      </c>
      <c r="K1199" s="1" t="s">
        <v>613</v>
      </c>
      <c r="L1199" s="1" t="s">
        <v>65</v>
      </c>
      <c r="M1199" s="1" t="s">
        <v>66</v>
      </c>
      <c r="N1199" s="1">
        <v>0.0</v>
      </c>
      <c r="O1199" s="1" t="s">
        <v>67</v>
      </c>
      <c r="P1199" s="1" t="s">
        <v>68</v>
      </c>
      <c r="Q1199" s="1" t="s">
        <v>422</v>
      </c>
      <c r="S1199" s="1" t="s">
        <v>69</v>
      </c>
      <c r="T1199" s="1" t="s">
        <v>70</v>
      </c>
      <c r="U1199" s="3">
        <v>44390.0</v>
      </c>
      <c r="V1199" s="1" t="s">
        <v>71</v>
      </c>
      <c r="W1199" s="1" t="s">
        <v>72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74</v>
      </c>
      <c r="AF1199" s="1" t="s">
        <v>73</v>
      </c>
      <c r="AG1199" s="1" t="s">
        <v>73</v>
      </c>
      <c r="AH1199" s="1" t="s">
        <v>73</v>
      </c>
      <c r="AI1199" s="1" t="s">
        <v>77</v>
      </c>
      <c r="AJ1199" s="1" t="s">
        <v>92</v>
      </c>
      <c r="AK1199" s="1" t="s">
        <v>92</v>
      </c>
      <c r="AL1199" s="1" t="s">
        <v>178</v>
      </c>
      <c r="AM1199" s="1" t="s">
        <v>78</v>
      </c>
      <c r="AR1199" s="1">
        <v>4350003.0</v>
      </c>
      <c r="AS1199" s="1">
        <v>173188.0</v>
      </c>
      <c r="AT1199" s="1">
        <v>2005.0</v>
      </c>
      <c r="AU1199" s="1" t="s">
        <v>3574</v>
      </c>
      <c r="AX1199" s="1">
        <v>0.0</v>
      </c>
      <c r="AY1199" s="1">
        <v>1269.0</v>
      </c>
      <c r="BA1199" s="1" t="s">
        <v>3577</v>
      </c>
      <c r="BB1199" s="1" t="s">
        <v>81</v>
      </c>
      <c r="BC1199" s="1" t="s">
        <v>98</v>
      </c>
      <c r="BD1199" s="1">
        <v>310394.0</v>
      </c>
      <c r="BE1199" s="1">
        <v>-1.34596787E7</v>
      </c>
      <c r="BF1199" s="1">
        <v>4889778.871</v>
      </c>
    </row>
    <row r="1200">
      <c r="A1200" s="2" t="str">
        <f t="shared" si="1"/>
        <v>DIX2579</v>
      </c>
      <c r="B1200" s="1" t="s">
        <v>3578</v>
      </c>
      <c r="C1200" s="1">
        <v>2579.0</v>
      </c>
      <c r="D1200" s="1" t="s">
        <v>59</v>
      </c>
      <c r="E1200" s="1" t="s">
        <v>60</v>
      </c>
      <c r="F1200" s="1" t="s">
        <v>84</v>
      </c>
      <c r="G1200" s="3">
        <v>44390.0</v>
      </c>
      <c r="H1200" s="1">
        <v>2301.0</v>
      </c>
      <c r="I1200" s="1" t="s">
        <v>3573</v>
      </c>
      <c r="J1200" s="1" t="s">
        <v>63</v>
      </c>
      <c r="K1200" s="1" t="s">
        <v>162</v>
      </c>
      <c r="L1200" s="1" t="s">
        <v>65</v>
      </c>
      <c r="M1200" s="1" t="s">
        <v>66</v>
      </c>
      <c r="N1200" s="1">
        <v>0.0</v>
      </c>
      <c r="O1200" s="1" t="s">
        <v>67</v>
      </c>
      <c r="P1200" s="1" t="s">
        <v>68</v>
      </c>
      <c r="Q1200" s="1" t="s">
        <v>422</v>
      </c>
      <c r="S1200" s="1" t="s">
        <v>69</v>
      </c>
      <c r="T1200" s="1" t="s">
        <v>70</v>
      </c>
      <c r="U1200" s="3">
        <v>44390.0</v>
      </c>
      <c r="V1200" s="1" t="s">
        <v>88</v>
      </c>
      <c r="W1200" s="1" t="s">
        <v>72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138</v>
      </c>
      <c r="AF1200" s="1" t="s">
        <v>73</v>
      </c>
      <c r="AG1200" s="1" t="s">
        <v>117</v>
      </c>
      <c r="AH1200" s="1" t="s">
        <v>76</v>
      </c>
      <c r="AI1200" s="1" t="s">
        <v>77</v>
      </c>
      <c r="AJ1200" s="1" t="s">
        <v>92</v>
      </c>
      <c r="AK1200" s="1" t="s">
        <v>92</v>
      </c>
      <c r="AL1200" s="1" t="s">
        <v>93</v>
      </c>
      <c r="AM1200" s="1" t="s">
        <v>78</v>
      </c>
      <c r="AR1200" s="1">
        <v>4350003.0</v>
      </c>
      <c r="AS1200" s="1">
        <v>173188.0</v>
      </c>
      <c r="AT1200" s="1">
        <v>2005.0</v>
      </c>
      <c r="AU1200" s="1" t="s">
        <v>3574</v>
      </c>
      <c r="AX1200" s="1">
        <v>0.0</v>
      </c>
      <c r="AY1200" s="1">
        <v>1270.0</v>
      </c>
      <c r="BA1200" s="1" t="s">
        <v>3579</v>
      </c>
      <c r="BB1200" s="1" t="s">
        <v>81</v>
      </c>
      <c r="BC1200" s="1" t="s">
        <v>98</v>
      </c>
      <c r="BD1200" s="1">
        <v>317099.0</v>
      </c>
      <c r="BE1200" s="1">
        <v>-1.345968704E7</v>
      </c>
      <c r="BF1200" s="1">
        <v>4889774.819</v>
      </c>
    </row>
    <row r="1201">
      <c r="A1201" s="2" t="str">
        <f t="shared" si="1"/>
        <v>DIX2581</v>
      </c>
      <c r="B1201" s="1" t="s">
        <v>3580</v>
      </c>
      <c r="C1201" s="1">
        <v>2581.0</v>
      </c>
      <c r="D1201" s="1" t="s">
        <v>59</v>
      </c>
      <c r="E1201" s="1" t="s">
        <v>60</v>
      </c>
      <c r="F1201" s="1" t="s">
        <v>100</v>
      </c>
      <c r="G1201" s="3">
        <v>44390.0</v>
      </c>
      <c r="H1201" s="1">
        <v>2132.0</v>
      </c>
      <c r="I1201" s="1" t="s">
        <v>3581</v>
      </c>
      <c r="J1201" s="1" t="s">
        <v>63</v>
      </c>
      <c r="L1201" s="1" t="s">
        <v>65</v>
      </c>
      <c r="M1201" s="1" t="s">
        <v>66</v>
      </c>
      <c r="N1201" s="1">
        <v>0.0</v>
      </c>
      <c r="O1201" s="1" t="s">
        <v>67</v>
      </c>
      <c r="P1201" s="1" t="s">
        <v>68</v>
      </c>
      <c r="Q1201" s="1" t="s">
        <v>422</v>
      </c>
      <c r="S1201" s="1" t="s">
        <v>69</v>
      </c>
      <c r="T1201" s="1" t="s">
        <v>70</v>
      </c>
      <c r="U1201" s="3">
        <v>44390.0</v>
      </c>
      <c r="V1201" s="1" t="s">
        <v>71</v>
      </c>
      <c r="W1201" s="1" t="s">
        <v>72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86</v>
      </c>
      <c r="AF1201" s="1" t="s">
        <v>90</v>
      </c>
      <c r="AG1201" s="1" t="s">
        <v>75</v>
      </c>
      <c r="AH1201" s="1" t="s">
        <v>352</v>
      </c>
      <c r="AI1201" s="1" t="s">
        <v>77</v>
      </c>
      <c r="AJ1201" s="1" t="s">
        <v>92</v>
      </c>
      <c r="AK1201" s="1" t="s">
        <v>92</v>
      </c>
      <c r="AL1201" s="1" t="s">
        <v>93</v>
      </c>
      <c r="AM1201" s="1" t="s">
        <v>78</v>
      </c>
      <c r="AN1201" s="1" t="s">
        <v>155</v>
      </c>
      <c r="AR1201" s="1">
        <v>4350004.0</v>
      </c>
      <c r="AS1201" s="1">
        <v>0.0</v>
      </c>
      <c r="AT1201" s="1">
        <v>0.0</v>
      </c>
      <c r="AU1201" s="1" t="s">
        <v>3582</v>
      </c>
      <c r="AX1201" s="1">
        <v>0.0</v>
      </c>
      <c r="AY1201" s="1">
        <v>1271.0</v>
      </c>
      <c r="BA1201" s="1" t="s">
        <v>3583</v>
      </c>
      <c r="BB1201" s="1" t="s">
        <v>81</v>
      </c>
      <c r="BC1201" s="1" t="s">
        <v>98</v>
      </c>
      <c r="BD1201" s="1">
        <v>345507.0</v>
      </c>
      <c r="BE1201" s="1">
        <v>-1.346000875E7</v>
      </c>
      <c r="BF1201" s="1">
        <v>4889791.421</v>
      </c>
    </row>
    <row r="1202">
      <c r="A1202" s="2" t="str">
        <f t="shared" si="1"/>
        <v>DIX2589</v>
      </c>
      <c r="B1202" s="1" t="s">
        <v>3584</v>
      </c>
      <c r="C1202" s="1">
        <v>2589.0</v>
      </c>
      <c r="D1202" s="1" t="s">
        <v>59</v>
      </c>
      <c r="E1202" s="1" t="s">
        <v>60</v>
      </c>
      <c r="F1202" s="1" t="s">
        <v>111</v>
      </c>
      <c r="G1202" s="3">
        <v>44390.0</v>
      </c>
      <c r="H1202" s="1">
        <v>234.0</v>
      </c>
      <c r="I1202" s="1" t="s">
        <v>832</v>
      </c>
      <c r="J1202" s="1" t="s">
        <v>63</v>
      </c>
      <c r="K1202" s="1" t="s">
        <v>87</v>
      </c>
      <c r="L1202" s="1" t="s">
        <v>65</v>
      </c>
      <c r="M1202" s="1" t="s">
        <v>66</v>
      </c>
      <c r="N1202" s="1">
        <v>0.0</v>
      </c>
      <c r="O1202" s="1" t="s">
        <v>67</v>
      </c>
      <c r="P1202" s="1" t="s">
        <v>68</v>
      </c>
      <c r="Q1202" s="1" t="s">
        <v>422</v>
      </c>
      <c r="S1202" s="1" t="s">
        <v>69</v>
      </c>
      <c r="T1202" s="1" t="s">
        <v>70</v>
      </c>
      <c r="U1202" s="3">
        <v>44390.0</v>
      </c>
      <c r="V1202" s="1" t="s">
        <v>71</v>
      </c>
      <c r="W1202" s="1" t="s">
        <v>72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74</v>
      </c>
      <c r="AF1202" s="1" t="s">
        <v>205</v>
      </c>
      <c r="AG1202" s="1" t="s">
        <v>117</v>
      </c>
      <c r="AH1202" s="1" t="s">
        <v>122</v>
      </c>
      <c r="AI1202" s="1" t="s">
        <v>108</v>
      </c>
      <c r="AJ1202" s="1" t="s">
        <v>76</v>
      </c>
      <c r="AK1202" s="1" t="s">
        <v>92</v>
      </c>
      <c r="AL1202" s="1" t="s">
        <v>178</v>
      </c>
      <c r="AM1202" s="1" t="s">
        <v>78</v>
      </c>
      <c r="AR1202" s="1">
        <v>4070027.0</v>
      </c>
      <c r="AS1202" s="1">
        <v>242063.0</v>
      </c>
      <c r="AT1202" s="1">
        <v>1989.0</v>
      </c>
      <c r="AU1202" s="1" t="s">
        <v>3585</v>
      </c>
      <c r="AX1202" s="1">
        <v>0.0</v>
      </c>
      <c r="AY1202" s="1">
        <v>1273.0</v>
      </c>
      <c r="BA1202" s="1" t="s">
        <v>3586</v>
      </c>
      <c r="BB1202" s="1" t="s">
        <v>81</v>
      </c>
      <c r="BC1202" s="1" t="s">
        <v>98</v>
      </c>
      <c r="BD1202" s="1">
        <v>197652.0</v>
      </c>
      <c r="BE1202" s="1">
        <v>-1.346303719E7</v>
      </c>
      <c r="BF1202" s="1">
        <v>4888084.638</v>
      </c>
    </row>
    <row r="1203">
      <c r="A1203" s="2" t="str">
        <f t="shared" si="1"/>
        <v>DIX2590</v>
      </c>
      <c r="B1203" s="1" t="s">
        <v>3587</v>
      </c>
      <c r="C1203" s="1">
        <v>2590.0</v>
      </c>
      <c r="D1203" s="1" t="s">
        <v>59</v>
      </c>
      <c r="E1203" s="1" t="s">
        <v>60</v>
      </c>
      <c r="F1203" s="1" t="s">
        <v>84</v>
      </c>
      <c r="G1203" s="3">
        <v>44390.0</v>
      </c>
      <c r="H1203" s="1">
        <v>234.0</v>
      </c>
      <c r="I1203" s="1" t="s">
        <v>832</v>
      </c>
      <c r="J1203" s="1" t="s">
        <v>63</v>
      </c>
      <c r="K1203" s="1" t="s">
        <v>162</v>
      </c>
      <c r="L1203" s="1" t="s">
        <v>65</v>
      </c>
      <c r="M1203" s="1" t="s">
        <v>66</v>
      </c>
      <c r="N1203" s="1">
        <v>0.0</v>
      </c>
      <c r="O1203" s="1" t="s">
        <v>67</v>
      </c>
      <c r="P1203" s="1" t="s">
        <v>68</v>
      </c>
      <c r="Q1203" s="1" t="s">
        <v>422</v>
      </c>
      <c r="S1203" s="1" t="s">
        <v>69</v>
      </c>
      <c r="T1203" s="1" t="s">
        <v>70</v>
      </c>
      <c r="U1203" s="3">
        <v>44390.0</v>
      </c>
      <c r="V1203" s="1" t="s">
        <v>88</v>
      </c>
      <c r="W1203" s="1" t="s">
        <v>72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74</v>
      </c>
      <c r="AF1203" s="1" t="s">
        <v>205</v>
      </c>
      <c r="AG1203" s="1" t="s">
        <v>117</v>
      </c>
      <c r="AH1203" s="1" t="s">
        <v>122</v>
      </c>
      <c r="AI1203" s="1" t="s">
        <v>108</v>
      </c>
      <c r="AJ1203" s="1" t="s">
        <v>76</v>
      </c>
      <c r="AK1203" s="1" t="s">
        <v>92</v>
      </c>
      <c r="AL1203" s="1" t="s">
        <v>93</v>
      </c>
      <c r="AM1203" s="1" t="s">
        <v>78</v>
      </c>
      <c r="AR1203" s="1">
        <v>4070027.0</v>
      </c>
      <c r="AS1203" s="1">
        <v>242063.0</v>
      </c>
      <c r="AT1203" s="1">
        <v>1989.0</v>
      </c>
      <c r="AU1203" s="1" t="s">
        <v>3585</v>
      </c>
      <c r="AX1203" s="1">
        <v>0.0</v>
      </c>
      <c r="AY1203" s="1">
        <v>1274.0</v>
      </c>
      <c r="BA1203" s="1" t="s">
        <v>3588</v>
      </c>
      <c r="BB1203" s="1" t="s">
        <v>81</v>
      </c>
      <c r="BC1203" s="1" t="s">
        <v>98</v>
      </c>
      <c r="BD1203" s="1">
        <v>207258.0</v>
      </c>
      <c r="BE1203" s="1">
        <v>-1.346301051E7</v>
      </c>
      <c r="BF1203" s="1">
        <v>4888054.635</v>
      </c>
    </row>
    <row r="1204">
      <c r="A1204" s="2" t="str">
        <f t="shared" si="1"/>
        <v>DIX2591</v>
      </c>
      <c r="B1204" s="1" t="s">
        <v>3589</v>
      </c>
      <c r="C1204" s="1">
        <v>2591.0</v>
      </c>
      <c r="D1204" s="1" t="s">
        <v>59</v>
      </c>
      <c r="E1204" s="1" t="s">
        <v>60</v>
      </c>
      <c r="F1204" s="1" t="s">
        <v>84</v>
      </c>
      <c r="G1204" s="3">
        <v>44390.0</v>
      </c>
      <c r="H1204" s="1">
        <v>234.0</v>
      </c>
      <c r="I1204" s="1" t="s">
        <v>832</v>
      </c>
      <c r="J1204" s="1" t="s">
        <v>63</v>
      </c>
      <c r="K1204" s="1" t="s">
        <v>623</v>
      </c>
      <c r="L1204" s="1" t="s">
        <v>65</v>
      </c>
      <c r="M1204" s="1" t="s">
        <v>66</v>
      </c>
      <c r="N1204" s="1">
        <v>0.0</v>
      </c>
      <c r="O1204" s="1" t="s">
        <v>67</v>
      </c>
      <c r="P1204" s="1" t="s">
        <v>68</v>
      </c>
      <c r="Q1204" s="1" t="s">
        <v>422</v>
      </c>
      <c r="S1204" s="1" t="s">
        <v>69</v>
      </c>
      <c r="T1204" s="1" t="s">
        <v>70</v>
      </c>
      <c r="U1204" s="3">
        <v>44390.0</v>
      </c>
      <c r="V1204" s="1" t="s">
        <v>88</v>
      </c>
      <c r="W1204" s="1" t="s">
        <v>72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74</v>
      </c>
      <c r="AF1204" s="1" t="s">
        <v>205</v>
      </c>
      <c r="AG1204" s="1" t="s">
        <v>403</v>
      </c>
      <c r="AH1204" s="1" t="s">
        <v>76</v>
      </c>
      <c r="AI1204" s="1" t="s">
        <v>91</v>
      </c>
      <c r="AJ1204" s="1" t="s">
        <v>92</v>
      </c>
      <c r="AK1204" s="1" t="s">
        <v>92</v>
      </c>
      <c r="AL1204" s="1" t="s">
        <v>93</v>
      </c>
      <c r="AM1204" s="1" t="s">
        <v>78</v>
      </c>
      <c r="AR1204" s="1">
        <v>4070027.0</v>
      </c>
      <c r="AS1204" s="1">
        <v>242063.0</v>
      </c>
      <c r="AT1204" s="1">
        <v>1989.0</v>
      </c>
      <c r="AU1204" s="1" t="s">
        <v>3585</v>
      </c>
      <c r="AX1204" s="1">
        <v>0.0</v>
      </c>
      <c r="AY1204" s="1">
        <v>1275.0</v>
      </c>
      <c r="BA1204" s="1" t="s">
        <v>3590</v>
      </c>
      <c r="BB1204" s="1" t="s">
        <v>81</v>
      </c>
      <c r="BC1204" s="1" t="s">
        <v>98</v>
      </c>
      <c r="BD1204" s="1">
        <v>210469.0</v>
      </c>
      <c r="BE1204" s="1">
        <v>-1.346299448E7</v>
      </c>
      <c r="BF1204" s="1">
        <v>4888012.836</v>
      </c>
    </row>
    <row r="1205">
      <c r="A1205" s="2" t="str">
        <f t="shared" si="1"/>
        <v>DIX2592</v>
      </c>
      <c r="B1205" s="1" t="s">
        <v>3591</v>
      </c>
      <c r="C1205" s="1">
        <v>2592.0</v>
      </c>
      <c r="D1205" s="1" t="s">
        <v>59</v>
      </c>
      <c r="E1205" s="1" t="s">
        <v>60</v>
      </c>
      <c r="F1205" s="1" t="s">
        <v>84</v>
      </c>
      <c r="G1205" s="3">
        <v>44390.0</v>
      </c>
      <c r="H1205" s="1">
        <v>234.0</v>
      </c>
      <c r="I1205" s="1" t="s">
        <v>832</v>
      </c>
      <c r="J1205" s="1" t="s">
        <v>63</v>
      </c>
      <c r="K1205" s="1" t="s">
        <v>626</v>
      </c>
      <c r="L1205" s="1" t="s">
        <v>65</v>
      </c>
      <c r="M1205" s="1" t="s">
        <v>66</v>
      </c>
      <c r="N1205" s="1">
        <v>0.0</v>
      </c>
      <c r="O1205" s="1" t="s">
        <v>67</v>
      </c>
      <c r="P1205" s="1" t="s">
        <v>68</v>
      </c>
      <c r="Q1205" s="1" t="s">
        <v>422</v>
      </c>
      <c r="S1205" s="1" t="s">
        <v>69</v>
      </c>
      <c r="T1205" s="1" t="s">
        <v>70</v>
      </c>
      <c r="U1205" s="3">
        <v>44390.0</v>
      </c>
      <c r="V1205" s="1" t="s">
        <v>88</v>
      </c>
      <c r="W1205" s="1" t="s">
        <v>72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74</v>
      </c>
      <c r="AF1205" s="1" t="s">
        <v>205</v>
      </c>
      <c r="AG1205" s="1" t="s">
        <v>403</v>
      </c>
      <c r="AH1205" s="1" t="s">
        <v>76</v>
      </c>
      <c r="AI1205" s="1" t="s">
        <v>73</v>
      </c>
      <c r="AJ1205" s="1" t="s">
        <v>113</v>
      </c>
      <c r="AK1205" s="1" t="s">
        <v>92</v>
      </c>
      <c r="AL1205" s="1" t="s">
        <v>93</v>
      </c>
      <c r="AM1205" s="1" t="s">
        <v>78</v>
      </c>
      <c r="AR1205" s="1">
        <v>4070027.0</v>
      </c>
      <c r="AS1205" s="1">
        <v>242063.0</v>
      </c>
      <c r="AT1205" s="1">
        <v>1989.0</v>
      </c>
      <c r="AU1205" s="1" t="s">
        <v>3585</v>
      </c>
      <c r="AX1205" s="1">
        <v>0.0</v>
      </c>
      <c r="AY1205" s="1">
        <v>1276.0</v>
      </c>
      <c r="BA1205" s="1" t="s">
        <v>3592</v>
      </c>
      <c r="BB1205" s="1" t="s">
        <v>81</v>
      </c>
      <c r="BC1205" s="1" t="s">
        <v>98</v>
      </c>
      <c r="BD1205" s="1">
        <v>210950.0</v>
      </c>
      <c r="BE1205" s="1">
        <v>-1.34629838E7</v>
      </c>
      <c r="BF1205" s="1">
        <v>4888009.166</v>
      </c>
    </row>
    <row r="1206">
      <c r="A1206" s="2" t="str">
        <f t="shared" si="1"/>
        <v>DIX2593</v>
      </c>
      <c r="B1206" s="1" t="s">
        <v>3593</v>
      </c>
      <c r="C1206" s="1">
        <v>2593.0</v>
      </c>
      <c r="D1206" s="1" t="s">
        <v>59</v>
      </c>
      <c r="E1206" s="1" t="s">
        <v>60</v>
      </c>
      <c r="F1206" s="1" t="s">
        <v>84</v>
      </c>
      <c r="G1206" s="3">
        <v>44390.0</v>
      </c>
      <c r="H1206" s="1">
        <v>1185.0</v>
      </c>
      <c r="I1206" s="1" t="s">
        <v>3545</v>
      </c>
      <c r="J1206" s="1" t="s">
        <v>771</v>
      </c>
      <c r="K1206" s="1" t="s">
        <v>107</v>
      </c>
      <c r="L1206" s="1" t="s">
        <v>65</v>
      </c>
      <c r="M1206" s="1" t="s">
        <v>66</v>
      </c>
      <c r="N1206" s="1">
        <v>0.0</v>
      </c>
      <c r="O1206" s="1" t="s">
        <v>67</v>
      </c>
      <c r="P1206" s="1" t="s">
        <v>68</v>
      </c>
      <c r="Q1206" s="1" t="s">
        <v>422</v>
      </c>
      <c r="S1206" s="1" t="s">
        <v>69</v>
      </c>
      <c r="T1206" s="1" t="s">
        <v>70</v>
      </c>
      <c r="U1206" s="3">
        <v>44390.0</v>
      </c>
      <c r="V1206" s="1" t="s">
        <v>88</v>
      </c>
      <c r="W1206" s="1" t="s">
        <v>72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74</v>
      </c>
      <c r="AF1206" s="1" t="s">
        <v>90</v>
      </c>
      <c r="AG1206" s="1" t="s">
        <v>75</v>
      </c>
      <c r="AH1206" s="1" t="s">
        <v>74</v>
      </c>
      <c r="AI1206" s="1" t="s">
        <v>91</v>
      </c>
      <c r="AJ1206" s="1" t="s">
        <v>92</v>
      </c>
      <c r="AK1206" s="1" t="s">
        <v>92</v>
      </c>
      <c r="AL1206" s="1" t="s">
        <v>93</v>
      </c>
      <c r="AM1206" s="1" t="s">
        <v>78</v>
      </c>
      <c r="AR1206" s="1">
        <v>4050021.0</v>
      </c>
      <c r="AS1206" s="1">
        <v>10582.0</v>
      </c>
      <c r="AT1206" s="1">
        <v>0.0</v>
      </c>
      <c r="AU1206" s="1" t="s">
        <v>3594</v>
      </c>
      <c r="AX1206" s="1">
        <v>0.0</v>
      </c>
      <c r="AY1206" s="1">
        <v>1277.0</v>
      </c>
      <c r="BA1206" s="1" t="s">
        <v>3595</v>
      </c>
      <c r="BB1206" s="1" t="s">
        <v>81</v>
      </c>
      <c r="BC1206" s="1" t="s">
        <v>98</v>
      </c>
      <c r="BD1206" s="1">
        <v>175002.0</v>
      </c>
      <c r="BE1206" s="1">
        <v>-1.346265044E7</v>
      </c>
      <c r="BF1206" s="1">
        <v>4888829.833</v>
      </c>
    </row>
    <row r="1207">
      <c r="A1207" s="2" t="str">
        <f t="shared" si="1"/>
        <v>DIX2594</v>
      </c>
      <c r="B1207" s="1" t="s">
        <v>3596</v>
      </c>
      <c r="C1207" s="1">
        <v>2594.0</v>
      </c>
      <c r="D1207" s="1" t="s">
        <v>59</v>
      </c>
      <c r="E1207" s="1" t="s">
        <v>60</v>
      </c>
      <c r="F1207" s="1" t="s">
        <v>111</v>
      </c>
      <c r="G1207" s="3">
        <v>44390.0</v>
      </c>
      <c r="H1207" s="1">
        <v>234.0</v>
      </c>
      <c r="I1207" s="1" t="s">
        <v>832</v>
      </c>
      <c r="J1207" s="1" t="s">
        <v>63</v>
      </c>
      <c r="K1207" s="1" t="s">
        <v>107</v>
      </c>
      <c r="L1207" s="1" t="s">
        <v>65</v>
      </c>
      <c r="M1207" s="1" t="s">
        <v>66</v>
      </c>
      <c r="N1207" s="1">
        <v>0.0</v>
      </c>
      <c r="O1207" s="1" t="s">
        <v>67</v>
      </c>
      <c r="P1207" s="1" t="s">
        <v>68</v>
      </c>
      <c r="Q1207" s="1" t="s">
        <v>422</v>
      </c>
      <c r="S1207" s="1" t="s">
        <v>69</v>
      </c>
      <c r="T1207" s="1" t="s">
        <v>70</v>
      </c>
      <c r="U1207" s="3">
        <v>44390.0</v>
      </c>
      <c r="V1207" s="1" t="s">
        <v>71</v>
      </c>
      <c r="W1207" s="1" t="s">
        <v>72</v>
      </c>
      <c r="AA1207" s="1">
        <v>0.0</v>
      </c>
      <c r="AB1207" s="1">
        <v>0.0</v>
      </c>
      <c r="AC1207" s="1">
        <v>0.0</v>
      </c>
      <c r="AD1207" s="1">
        <v>0.0</v>
      </c>
      <c r="AE1207" s="1" t="s">
        <v>74</v>
      </c>
      <c r="AF1207" s="1" t="s">
        <v>73</v>
      </c>
      <c r="AG1207" s="1" t="s">
        <v>73</v>
      </c>
      <c r="AH1207" s="1" t="s">
        <v>122</v>
      </c>
      <c r="AI1207" s="1" t="s">
        <v>77</v>
      </c>
      <c r="AJ1207" s="1" t="s">
        <v>92</v>
      </c>
      <c r="AK1207" s="1" t="s">
        <v>92</v>
      </c>
      <c r="AL1207" s="1" t="s">
        <v>93</v>
      </c>
      <c r="AM1207" s="1" t="s">
        <v>78</v>
      </c>
      <c r="AR1207" s="1">
        <v>4070027.0</v>
      </c>
      <c r="AS1207" s="1">
        <v>242063.0</v>
      </c>
      <c r="AT1207" s="1">
        <v>1989.0</v>
      </c>
      <c r="AU1207" s="1" t="s">
        <v>3585</v>
      </c>
      <c r="AX1207" s="1">
        <v>0.0</v>
      </c>
      <c r="AY1207" s="1">
        <v>1278.0</v>
      </c>
      <c r="BA1207" s="1" t="s">
        <v>3597</v>
      </c>
      <c r="BB1207" s="1" t="s">
        <v>81</v>
      </c>
      <c r="BC1207" s="1" t="s">
        <v>98</v>
      </c>
      <c r="BD1207" s="1">
        <v>338159.0</v>
      </c>
      <c r="BE1207" s="1">
        <v>-1.346304057E7</v>
      </c>
      <c r="BF1207" s="1">
        <v>4888126.651</v>
      </c>
    </row>
    <row r="1208">
      <c r="A1208" s="2" t="str">
        <f t="shared" si="1"/>
        <v>DIX2596</v>
      </c>
      <c r="B1208" s="1" t="s">
        <v>3598</v>
      </c>
      <c r="C1208" s="1">
        <v>2596.0</v>
      </c>
      <c r="D1208" s="1" t="s">
        <v>59</v>
      </c>
      <c r="E1208" s="1" t="s">
        <v>60</v>
      </c>
      <c r="F1208" s="1" t="s">
        <v>84</v>
      </c>
      <c r="G1208" s="3">
        <v>44390.0</v>
      </c>
      <c r="H1208" s="1">
        <v>234.0</v>
      </c>
      <c r="I1208" s="1" t="s">
        <v>832</v>
      </c>
      <c r="J1208" s="1" t="s">
        <v>63</v>
      </c>
      <c r="K1208" s="1" t="s">
        <v>613</v>
      </c>
      <c r="L1208" s="1" t="s">
        <v>65</v>
      </c>
      <c r="M1208" s="1" t="s">
        <v>66</v>
      </c>
      <c r="N1208" s="1">
        <v>0.0</v>
      </c>
      <c r="O1208" s="1" t="s">
        <v>67</v>
      </c>
      <c r="P1208" s="1" t="s">
        <v>68</v>
      </c>
      <c r="Q1208" s="1" t="s">
        <v>422</v>
      </c>
      <c r="S1208" s="1" t="s">
        <v>69</v>
      </c>
      <c r="T1208" s="1" t="s">
        <v>70</v>
      </c>
      <c r="U1208" s="3">
        <v>44390.0</v>
      </c>
      <c r="V1208" s="1" t="s">
        <v>88</v>
      </c>
      <c r="W1208" s="1" t="s">
        <v>72</v>
      </c>
      <c r="AA1208" s="1">
        <v>0.0</v>
      </c>
      <c r="AB1208" s="1">
        <v>0.0</v>
      </c>
      <c r="AC1208" s="1">
        <v>0.0</v>
      </c>
      <c r="AD1208" s="1">
        <v>0.0</v>
      </c>
      <c r="AE1208" s="1" t="s">
        <v>74</v>
      </c>
      <c r="AF1208" s="1" t="s">
        <v>73</v>
      </c>
      <c r="AG1208" s="1" t="s">
        <v>73</v>
      </c>
      <c r="AH1208" s="1" t="s">
        <v>122</v>
      </c>
      <c r="AI1208" s="1" t="s">
        <v>91</v>
      </c>
      <c r="AJ1208" s="1" t="s">
        <v>92</v>
      </c>
      <c r="AK1208" s="1" t="s">
        <v>92</v>
      </c>
      <c r="AL1208" s="1" t="s">
        <v>93</v>
      </c>
      <c r="AM1208" s="1" t="s">
        <v>78</v>
      </c>
      <c r="AR1208" s="1">
        <v>4070027.0</v>
      </c>
      <c r="AS1208" s="1">
        <v>242063.0</v>
      </c>
      <c r="AT1208" s="1">
        <v>1989.0</v>
      </c>
      <c r="AU1208" s="1" t="s">
        <v>3585</v>
      </c>
      <c r="AX1208" s="1">
        <v>0.0</v>
      </c>
      <c r="AY1208" s="1">
        <v>1279.0</v>
      </c>
      <c r="BA1208" s="1" t="s">
        <v>3599</v>
      </c>
      <c r="BB1208" s="1" t="s">
        <v>81</v>
      </c>
      <c r="BC1208" s="1" t="s">
        <v>98</v>
      </c>
      <c r="BD1208" s="1">
        <v>327053.0</v>
      </c>
      <c r="BE1208" s="1">
        <v>-1.346299666E7</v>
      </c>
      <c r="BF1208" s="1">
        <v>4888115.146</v>
      </c>
    </row>
    <row r="1209">
      <c r="A1209" s="2" t="str">
        <f t="shared" si="1"/>
        <v>DIX2597</v>
      </c>
      <c r="B1209" s="1" t="s">
        <v>3600</v>
      </c>
      <c r="C1209" s="1">
        <v>2597.0</v>
      </c>
      <c r="D1209" s="1" t="s">
        <v>59</v>
      </c>
      <c r="E1209" s="1" t="s">
        <v>60</v>
      </c>
      <c r="F1209" s="1" t="s">
        <v>84</v>
      </c>
      <c r="G1209" s="3">
        <v>44390.0</v>
      </c>
      <c r="H1209" s="1">
        <v>234.0</v>
      </c>
      <c r="I1209" s="1" t="s">
        <v>832</v>
      </c>
      <c r="J1209" s="1" t="s">
        <v>63</v>
      </c>
      <c r="K1209" s="1" t="s">
        <v>616</v>
      </c>
      <c r="L1209" s="1" t="s">
        <v>65</v>
      </c>
      <c r="M1209" s="1" t="s">
        <v>66</v>
      </c>
      <c r="N1209" s="1">
        <v>0.0</v>
      </c>
      <c r="O1209" s="1" t="s">
        <v>67</v>
      </c>
      <c r="P1209" s="1" t="s">
        <v>68</v>
      </c>
      <c r="Q1209" s="1" t="s">
        <v>422</v>
      </c>
      <c r="S1209" s="1" t="s">
        <v>69</v>
      </c>
      <c r="T1209" s="1" t="s">
        <v>70</v>
      </c>
      <c r="U1209" s="3">
        <v>44390.0</v>
      </c>
      <c r="V1209" s="1" t="s">
        <v>88</v>
      </c>
      <c r="W1209" s="1" t="s">
        <v>72</v>
      </c>
      <c r="AA1209" s="1">
        <v>0.0</v>
      </c>
      <c r="AB1209" s="1">
        <v>0.0</v>
      </c>
      <c r="AC1209" s="1">
        <v>0.0</v>
      </c>
      <c r="AD1209" s="1">
        <v>0.0</v>
      </c>
      <c r="AE1209" s="1" t="s">
        <v>74</v>
      </c>
      <c r="AF1209" s="1" t="s">
        <v>73</v>
      </c>
      <c r="AG1209" s="1" t="s">
        <v>73</v>
      </c>
      <c r="AH1209" s="1" t="s">
        <v>76</v>
      </c>
      <c r="AI1209" s="1" t="s">
        <v>77</v>
      </c>
      <c r="AJ1209" s="1" t="s">
        <v>92</v>
      </c>
      <c r="AK1209" s="1" t="s">
        <v>92</v>
      </c>
      <c r="AL1209" s="1" t="s">
        <v>93</v>
      </c>
      <c r="AM1209" s="1" t="s">
        <v>78</v>
      </c>
      <c r="AR1209" s="1">
        <v>4070027.0</v>
      </c>
      <c r="AS1209" s="1">
        <v>242063.0</v>
      </c>
      <c r="AT1209" s="1">
        <v>1989.0</v>
      </c>
      <c r="AU1209" s="1" t="s">
        <v>3585</v>
      </c>
      <c r="AX1209" s="1">
        <v>0.0</v>
      </c>
      <c r="AY1209" s="1">
        <v>1280.0</v>
      </c>
      <c r="BA1209" s="1" t="s">
        <v>3601</v>
      </c>
      <c r="BB1209" s="1" t="s">
        <v>81</v>
      </c>
      <c r="BC1209" s="1" t="s">
        <v>98</v>
      </c>
      <c r="BD1209" s="1">
        <v>295255.0</v>
      </c>
      <c r="BE1209" s="1">
        <v>-1.346294977E7</v>
      </c>
      <c r="BF1209" s="1">
        <v>4888089.873</v>
      </c>
    </row>
    <row r="1210">
      <c r="A1210" s="2" t="str">
        <f t="shared" si="1"/>
        <v>DIX2598</v>
      </c>
      <c r="B1210" s="1" t="s">
        <v>3602</v>
      </c>
      <c r="C1210" s="1">
        <v>2598.0</v>
      </c>
      <c r="D1210" s="1" t="s">
        <v>59</v>
      </c>
      <c r="E1210" s="1" t="s">
        <v>60</v>
      </c>
      <c r="F1210" s="1" t="s">
        <v>84</v>
      </c>
      <c r="G1210" s="3">
        <v>44390.0</v>
      </c>
      <c r="H1210" s="1">
        <v>234.0</v>
      </c>
      <c r="I1210" s="1" t="s">
        <v>832</v>
      </c>
      <c r="J1210" s="1" t="s">
        <v>63</v>
      </c>
      <c r="K1210" s="1" t="s">
        <v>629</v>
      </c>
      <c r="L1210" s="1" t="s">
        <v>65</v>
      </c>
      <c r="M1210" s="1" t="s">
        <v>66</v>
      </c>
      <c r="N1210" s="1">
        <v>0.0</v>
      </c>
      <c r="O1210" s="1" t="s">
        <v>67</v>
      </c>
      <c r="P1210" s="1" t="s">
        <v>68</v>
      </c>
      <c r="Q1210" s="1" t="s">
        <v>422</v>
      </c>
      <c r="S1210" s="1" t="s">
        <v>69</v>
      </c>
      <c r="T1210" s="1" t="s">
        <v>70</v>
      </c>
      <c r="U1210" s="3">
        <v>44390.0</v>
      </c>
      <c r="V1210" s="1" t="s">
        <v>88</v>
      </c>
      <c r="W1210" s="1" t="s">
        <v>72</v>
      </c>
      <c r="AA1210" s="1">
        <v>0.0</v>
      </c>
      <c r="AB1210" s="1">
        <v>0.0</v>
      </c>
      <c r="AC1210" s="1">
        <v>0.0</v>
      </c>
      <c r="AD1210" s="1">
        <v>0.0</v>
      </c>
      <c r="AE1210" s="1" t="s">
        <v>74</v>
      </c>
      <c r="AF1210" s="1" t="s">
        <v>73</v>
      </c>
      <c r="AG1210" s="1" t="s">
        <v>73</v>
      </c>
      <c r="AH1210" s="1" t="s">
        <v>76</v>
      </c>
      <c r="AI1210" s="1" t="s">
        <v>91</v>
      </c>
      <c r="AJ1210" s="1" t="s">
        <v>92</v>
      </c>
      <c r="AK1210" s="1" t="s">
        <v>92</v>
      </c>
      <c r="AL1210" s="1" t="s">
        <v>93</v>
      </c>
      <c r="AM1210" s="1" t="s">
        <v>192</v>
      </c>
      <c r="AR1210" s="1">
        <v>4070027.0</v>
      </c>
      <c r="AS1210" s="1">
        <v>242063.0</v>
      </c>
      <c r="AT1210" s="1">
        <v>1989.0</v>
      </c>
      <c r="AU1210" s="1" t="s">
        <v>3585</v>
      </c>
      <c r="AX1210" s="1">
        <v>0.0</v>
      </c>
      <c r="AY1210" s="1">
        <v>1281.0</v>
      </c>
      <c r="BA1210" s="1" t="s">
        <v>3603</v>
      </c>
      <c r="BB1210" s="1" t="s">
        <v>81</v>
      </c>
      <c r="BC1210" s="1" t="s">
        <v>98</v>
      </c>
      <c r="BD1210" s="1">
        <v>315594.0</v>
      </c>
      <c r="BE1210" s="1">
        <v>-1.346294422E7</v>
      </c>
      <c r="BF1210" s="1">
        <v>4888134.7</v>
      </c>
    </row>
    <row r="1211">
      <c r="A1211" s="2" t="str">
        <f t="shared" si="1"/>
        <v>DIX2599</v>
      </c>
      <c r="B1211" s="1" t="s">
        <v>3604</v>
      </c>
      <c r="C1211" s="1">
        <v>2599.0</v>
      </c>
      <c r="D1211" s="1" t="s">
        <v>59</v>
      </c>
      <c r="E1211" s="1" t="s">
        <v>60</v>
      </c>
      <c r="F1211" s="1" t="s">
        <v>84</v>
      </c>
      <c r="G1211" s="3">
        <v>44390.0</v>
      </c>
      <c r="H1211" s="1">
        <v>234.0</v>
      </c>
      <c r="I1211" s="1" t="s">
        <v>832</v>
      </c>
      <c r="J1211" s="1" t="s">
        <v>63</v>
      </c>
      <c r="K1211" s="1" t="s">
        <v>1966</v>
      </c>
      <c r="L1211" s="1" t="s">
        <v>65</v>
      </c>
      <c r="M1211" s="1" t="s">
        <v>66</v>
      </c>
      <c r="N1211" s="1">
        <v>0.0</v>
      </c>
      <c r="O1211" s="1" t="s">
        <v>67</v>
      </c>
      <c r="P1211" s="1" t="s">
        <v>68</v>
      </c>
      <c r="Q1211" s="1" t="s">
        <v>422</v>
      </c>
      <c r="S1211" s="1" t="s">
        <v>69</v>
      </c>
      <c r="T1211" s="1" t="s">
        <v>70</v>
      </c>
      <c r="U1211" s="3">
        <v>44390.0</v>
      </c>
      <c r="V1211" s="1" t="s">
        <v>88</v>
      </c>
      <c r="W1211" s="1" t="s">
        <v>72</v>
      </c>
      <c r="AA1211" s="1">
        <v>0.0</v>
      </c>
      <c r="AB1211" s="1">
        <v>0.0</v>
      </c>
      <c r="AC1211" s="1">
        <v>0.0</v>
      </c>
      <c r="AD1211" s="1">
        <v>0.0</v>
      </c>
      <c r="AE1211" s="1" t="s">
        <v>74</v>
      </c>
      <c r="AF1211" s="1" t="s">
        <v>73</v>
      </c>
      <c r="AG1211" s="1" t="s">
        <v>75</v>
      </c>
      <c r="AH1211" s="1" t="s">
        <v>76</v>
      </c>
      <c r="AI1211" s="1" t="s">
        <v>108</v>
      </c>
      <c r="AJ1211" s="1" t="s">
        <v>92</v>
      </c>
      <c r="AK1211" s="1" t="s">
        <v>92</v>
      </c>
      <c r="AL1211" s="1" t="s">
        <v>93</v>
      </c>
      <c r="AM1211" s="1" t="s">
        <v>78</v>
      </c>
      <c r="AP1211" s="1" t="s">
        <v>3605</v>
      </c>
      <c r="AR1211" s="1">
        <v>4070027.0</v>
      </c>
      <c r="AS1211" s="1">
        <v>242063.0</v>
      </c>
      <c r="AT1211" s="1">
        <v>1989.0</v>
      </c>
      <c r="AU1211" s="1" t="s">
        <v>3585</v>
      </c>
      <c r="AX1211" s="1">
        <v>0.0</v>
      </c>
      <c r="AY1211" s="1">
        <v>1282.0</v>
      </c>
      <c r="BA1211" s="1" t="s">
        <v>3606</v>
      </c>
      <c r="BB1211" s="1" t="s">
        <v>81</v>
      </c>
      <c r="BC1211" s="1" t="s">
        <v>98</v>
      </c>
      <c r="BD1211" s="1">
        <v>298292.0</v>
      </c>
      <c r="BE1211" s="1">
        <v>-1.34629072E7</v>
      </c>
      <c r="BF1211" s="1">
        <v>4888105.553</v>
      </c>
    </row>
    <row r="1212">
      <c r="A1212" s="2" t="str">
        <f t="shared" si="1"/>
        <v>DIX2600</v>
      </c>
      <c r="B1212" s="1" t="s">
        <v>3607</v>
      </c>
      <c r="C1212" s="1">
        <v>2600.0</v>
      </c>
      <c r="D1212" s="1" t="s">
        <v>59</v>
      </c>
      <c r="E1212" s="1" t="s">
        <v>60</v>
      </c>
      <c r="F1212" s="1" t="s">
        <v>100</v>
      </c>
      <c r="G1212" s="3">
        <v>44390.0</v>
      </c>
      <c r="H1212" s="1">
        <v>1185.0</v>
      </c>
      <c r="I1212" s="1" t="s">
        <v>3316</v>
      </c>
      <c r="J1212" s="1" t="s">
        <v>63</v>
      </c>
      <c r="K1212" s="1" t="s">
        <v>87</v>
      </c>
      <c r="L1212" s="1" t="s">
        <v>65</v>
      </c>
      <c r="M1212" s="1" t="s">
        <v>66</v>
      </c>
      <c r="N1212" s="1">
        <v>0.0</v>
      </c>
      <c r="O1212" s="1" t="s">
        <v>67</v>
      </c>
      <c r="P1212" s="1" t="s">
        <v>68</v>
      </c>
      <c r="Q1212" s="1" t="s">
        <v>422</v>
      </c>
      <c r="S1212" s="1" t="s">
        <v>69</v>
      </c>
      <c r="T1212" s="1" t="s">
        <v>70</v>
      </c>
      <c r="U1212" s="3">
        <v>44390.0</v>
      </c>
      <c r="V1212" s="1" t="s">
        <v>71</v>
      </c>
      <c r="W1212" s="1" t="s">
        <v>72</v>
      </c>
      <c r="AA1212" s="1">
        <v>0.0</v>
      </c>
      <c r="AB1212" s="1">
        <v>0.0</v>
      </c>
      <c r="AC1212" s="1">
        <v>0.0</v>
      </c>
      <c r="AD1212" s="1">
        <v>0.0</v>
      </c>
      <c r="AE1212" s="1" t="s">
        <v>86</v>
      </c>
      <c r="AF1212" s="1" t="s">
        <v>73</v>
      </c>
      <c r="AG1212" s="1" t="s">
        <v>75</v>
      </c>
      <c r="AH1212" s="1" t="s">
        <v>86</v>
      </c>
      <c r="AI1212" s="1" t="s">
        <v>77</v>
      </c>
      <c r="AJ1212" s="1" t="s">
        <v>76</v>
      </c>
      <c r="AK1212" s="1" t="s">
        <v>76</v>
      </c>
      <c r="AL1212" s="1" t="s">
        <v>178</v>
      </c>
      <c r="AM1212" s="1" t="s">
        <v>78</v>
      </c>
      <c r="AR1212" s="1">
        <v>4050021.0</v>
      </c>
      <c r="AS1212" s="1">
        <v>10582.0</v>
      </c>
      <c r="AT1212" s="1">
        <v>0.0</v>
      </c>
      <c r="AU1212" s="1" t="s">
        <v>3594</v>
      </c>
      <c r="AX1212" s="1">
        <v>0.0</v>
      </c>
      <c r="AY1212" s="1">
        <v>1283.0</v>
      </c>
      <c r="BA1212" s="1" t="s">
        <v>3608</v>
      </c>
      <c r="BB1212" s="1" t="s">
        <v>81</v>
      </c>
      <c r="BC1212" s="1" t="s">
        <v>98</v>
      </c>
      <c r="BD1212" s="1">
        <v>192748.0</v>
      </c>
      <c r="BE1212" s="1">
        <v>-1.346265046E7</v>
      </c>
      <c r="BF1212" s="1">
        <v>4888788.104</v>
      </c>
    </row>
    <row r="1213">
      <c r="A1213" s="2" t="str">
        <f t="shared" si="1"/>
        <v>DIX2601</v>
      </c>
      <c r="B1213" s="1" t="s">
        <v>3609</v>
      </c>
      <c r="C1213" s="1">
        <v>2601.0</v>
      </c>
      <c r="D1213" s="1" t="s">
        <v>59</v>
      </c>
      <c r="E1213" s="1" t="s">
        <v>134</v>
      </c>
      <c r="F1213" s="1" t="s">
        <v>111</v>
      </c>
      <c r="G1213" s="3">
        <v>44390.0</v>
      </c>
      <c r="H1213" s="1">
        <v>1852.0</v>
      </c>
      <c r="I1213" s="1" t="s">
        <v>3573</v>
      </c>
      <c r="J1213" s="1" t="s">
        <v>63</v>
      </c>
      <c r="L1213" s="1" t="s">
        <v>65</v>
      </c>
      <c r="M1213" s="1" t="s">
        <v>66</v>
      </c>
      <c r="N1213" s="1">
        <v>0.0</v>
      </c>
      <c r="O1213" s="1" t="s">
        <v>67</v>
      </c>
      <c r="P1213" s="1" t="s">
        <v>68</v>
      </c>
      <c r="Q1213" s="1" t="s">
        <v>422</v>
      </c>
      <c r="S1213" s="1" t="s">
        <v>69</v>
      </c>
      <c r="T1213" s="1" t="s">
        <v>70</v>
      </c>
      <c r="U1213" s="3">
        <v>44390.0</v>
      </c>
      <c r="V1213" s="1" t="s">
        <v>71</v>
      </c>
      <c r="W1213" s="1" t="s">
        <v>72</v>
      </c>
      <c r="X1213" s="1" t="s">
        <v>234</v>
      </c>
      <c r="Y1213" s="1" t="s">
        <v>229</v>
      </c>
      <c r="AA1213" s="1">
        <v>0.0</v>
      </c>
      <c r="AB1213" s="1">
        <v>2.0</v>
      </c>
      <c r="AC1213" s="1">
        <v>0.0</v>
      </c>
      <c r="AD1213" s="1">
        <v>0.0</v>
      </c>
      <c r="AE1213" s="1" t="s">
        <v>86</v>
      </c>
      <c r="AF1213" s="1" t="s">
        <v>139</v>
      </c>
      <c r="AG1213" s="1" t="s">
        <v>75</v>
      </c>
      <c r="AH1213" s="1" t="s">
        <v>122</v>
      </c>
      <c r="AI1213" s="1" t="s">
        <v>108</v>
      </c>
      <c r="AJ1213" s="1" t="s">
        <v>113</v>
      </c>
      <c r="AK1213" s="1" t="s">
        <v>113</v>
      </c>
      <c r="AL1213" s="1" t="s">
        <v>93</v>
      </c>
      <c r="AM1213" s="1" t="s">
        <v>78</v>
      </c>
      <c r="AN1213" s="1" t="s">
        <v>143</v>
      </c>
      <c r="AO1213" s="1" t="s">
        <v>94</v>
      </c>
      <c r="AP1213" s="1" t="s">
        <v>3610</v>
      </c>
      <c r="AR1213" s="1">
        <v>4370005.0</v>
      </c>
      <c r="AS1213" s="1">
        <v>349394.0</v>
      </c>
      <c r="AT1213" s="1">
        <v>2007.0</v>
      </c>
      <c r="AU1213" s="1" t="s">
        <v>3611</v>
      </c>
      <c r="AX1213" s="1">
        <v>0.0</v>
      </c>
      <c r="AY1213" s="1">
        <v>1383.0</v>
      </c>
      <c r="BA1213" s="1" t="s">
        <v>3612</v>
      </c>
      <c r="BB1213" s="1" t="s">
        <v>81</v>
      </c>
      <c r="BC1213" s="1" t="s">
        <v>98</v>
      </c>
      <c r="BD1213" s="1">
        <v>144371.0</v>
      </c>
      <c r="BE1213" s="1">
        <v>-1.346038571E7</v>
      </c>
      <c r="BF1213" s="1">
        <v>4889593.021</v>
      </c>
    </row>
    <row r="1214">
      <c r="A1214" s="2" t="str">
        <f t="shared" si="1"/>
        <v>DIX2603</v>
      </c>
      <c r="B1214" s="1" t="s">
        <v>3613</v>
      </c>
      <c r="C1214" s="1">
        <v>2603.0</v>
      </c>
      <c r="D1214" s="1" t="s">
        <v>59</v>
      </c>
      <c r="E1214" s="1" t="s">
        <v>60</v>
      </c>
      <c r="F1214" s="1" t="s">
        <v>84</v>
      </c>
      <c r="G1214" s="3">
        <v>44390.0</v>
      </c>
      <c r="H1214" s="1">
        <v>2301.0</v>
      </c>
      <c r="I1214" s="1" t="s">
        <v>3573</v>
      </c>
      <c r="J1214" s="1" t="s">
        <v>63</v>
      </c>
      <c r="K1214" s="1" t="s">
        <v>64</v>
      </c>
      <c r="L1214" s="1" t="s">
        <v>65</v>
      </c>
      <c r="M1214" s="1" t="s">
        <v>66</v>
      </c>
      <c r="N1214" s="1">
        <v>0.0</v>
      </c>
      <c r="O1214" s="1" t="s">
        <v>67</v>
      </c>
      <c r="P1214" s="1" t="s">
        <v>68</v>
      </c>
      <c r="Q1214" s="1" t="s">
        <v>422</v>
      </c>
      <c r="S1214" s="1" t="s">
        <v>69</v>
      </c>
      <c r="T1214" s="1" t="s">
        <v>70</v>
      </c>
      <c r="U1214" s="3">
        <v>44390.0</v>
      </c>
      <c r="V1214" s="1" t="s">
        <v>88</v>
      </c>
      <c r="W1214" s="1" t="s">
        <v>72</v>
      </c>
      <c r="Z1214" s="1" t="s">
        <v>137</v>
      </c>
      <c r="AA1214" s="1">
        <v>0.0</v>
      </c>
      <c r="AB1214" s="1">
        <v>0.0</v>
      </c>
      <c r="AC1214" s="1">
        <v>0.0</v>
      </c>
      <c r="AD1214" s="1">
        <v>0.0</v>
      </c>
      <c r="AE1214" s="1" t="s">
        <v>74</v>
      </c>
      <c r="AF1214" s="1" t="s">
        <v>205</v>
      </c>
      <c r="AG1214" s="1" t="s">
        <v>117</v>
      </c>
      <c r="AH1214" s="1" t="s">
        <v>76</v>
      </c>
      <c r="AI1214" s="1" t="s">
        <v>77</v>
      </c>
      <c r="AJ1214" s="1" t="s">
        <v>92</v>
      </c>
      <c r="AK1214" s="1" t="s">
        <v>92</v>
      </c>
      <c r="AL1214" s="1" t="s">
        <v>93</v>
      </c>
      <c r="AM1214" s="1" t="s">
        <v>78</v>
      </c>
      <c r="AN1214" s="1" t="s">
        <v>118</v>
      </c>
      <c r="AO1214" s="1" t="s">
        <v>114</v>
      </c>
      <c r="AR1214" s="1">
        <v>4350003.0</v>
      </c>
      <c r="AS1214" s="1">
        <v>173188.0</v>
      </c>
      <c r="AT1214" s="1">
        <v>2005.0</v>
      </c>
      <c r="AU1214" s="1" t="s">
        <v>3574</v>
      </c>
      <c r="AX1214" s="1">
        <v>0.0</v>
      </c>
      <c r="AY1214" s="1">
        <v>1285.0</v>
      </c>
      <c r="BA1214" s="1" t="s">
        <v>3614</v>
      </c>
      <c r="BB1214" s="1" t="s">
        <v>81</v>
      </c>
      <c r="BC1214" s="1" t="s">
        <v>98</v>
      </c>
      <c r="BD1214" s="1">
        <v>338990.0</v>
      </c>
      <c r="BE1214" s="1">
        <v>-1.345969626E7</v>
      </c>
      <c r="BF1214" s="1">
        <v>4889756.079</v>
      </c>
    </row>
    <row r="1215">
      <c r="A1215" s="2" t="str">
        <f t="shared" si="1"/>
        <v>DIX2605</v>
      </c>
      <c r="B1215" s="1" t="s">
        <v>3615</v>
      </c>
      <c r="C1215" s="1">
        <v>2605.0</v>
      </c>
      <c r="D1215" s="1" t="s">
        <v>59</v>
      </c>
      <c r="E1215" s="1" t="s">
        <v>60</v>
      </c>
      <c r="F1215" s="1" t="s">
        <v>61</v>
      </c>
      <c r="G1215" s="3">
        <v>44390.0</v>
      </c>
      <c r="H1215" s="1">
        <v>1270.0</v>
      </c>
      <c r="I1215" s="1" t="s">
        <v>3616</v>
      </c>
      <c r="J1215" s="1" t="s">
        <v>63</v>
      </c>
      <c r="K1215" s="1" t="s">
        <v>87</v>
      </c>
      <c r="L1215" s="1" t="s">
        <v>65</v>
      </c>
      <c r="M1215" s="1" t="s">
        <v>66</v>
      </c>
      <c r="N1215" s="1">
        <v>0.0</v>
      </c>
      <c r="O1215" s="1" t="s">
        <v>67</v>
      </c>
      <c r="P1215" s="1" t="s">
        <v>68</v>
      </c>
      <c r="Q1215" s="1" t="s">
        <v>422</v>
      </c>
      <c r="S1215" s="1" t="s">
        <v>69</v>
      </c>
      <c r="T1215" s="1" t="s">
        <v>70</v>
      </c>
      <c r="U1215" s="3">
        <v>44390.0</v>
      </c>
      <c r="V1215" s="1" t="s">
        <v>71</v>
      </c>
      <c r="W1215" s="1" t="s">
        <v>72</v>
      </c>
      <c r="AA1215" s="1">
        <v>0.0</v>
      </c>
      <c r="AB1215" s="1">
        <v>0.0</v>
      </c>
      <c r="AC1215" s="1">
        <v>0.0</v>
      </c>
      <c r="AD1215" s="1">
        <v>0.0</v>
      </c>
      <c r="AE1215" s="1" t="s">
        <v>74</v>
      </c>
      <c r="AF1215" s="1" t="s">
        <v>205</v>
      </c>
      <c r="AG1215" s="1" t="s">
        <v>117</v>
      </c>
      <c r="AH1215" s="1" t="s">
        <v>76</v>
      </c>
      <c r="AI1215" s="1" t="s">
        <v>108</v>
      </c>
      <c r="AJ1215" s="1" t="s">
        <v>113</v>
      </c>
      <c r="AK1215" s="1" t="s">
        <v>76</v>
      </c>
      <c r="AL1215" s="1" t="s">
        <v>178</v>
      </c>
      <c r="AM1215" s="1" t="s">
        <v>78</v>
      </c>
      <c r="AR1215" s="1">
        <v>4050036.0</v>
      </c>
      <c r="AS1215" s="1">
        <v>115012.0</v>
      </c>
      <c r="AT1215" s="1">
        <v>1985.0</v>
      </c>
      <c r="AU1215" s="1" t="s">
        <v>3617</v>
      </c>
      <c r="AX1215" s="1">
        <v>0.0</v>
      </c>
      <c r="AY1215" s="1">
        <v>1286.0</v>
      </c>
      <c r="BA1215" s="1" t="s">
        <v>3618</v>
      </c>
      <c r="BB1215" s="1" t="s">
        <v>81</v>
      </c>
      <c r="BC1215" s="1" t="s">
        <v>98</v>
      </c>
      <c r="BD1215" s="1">
        <v>322784.0</v>
      </c>
      <c r="BE1215" s="1">
        <v>-1.346259472E7</v>
      </c>
      <c r="BF1215" s="1">
        <v>4889593.941</v>
      </c>
    </row>
    <row r="1216">
      <c r="A1216" s="2" t="str">
        <f t="shared" si="1"/>
        <v>DIX2606</v>
      </c>
      <c r="B1216" s="1" t="s">
        <v>3619</v>
      </c>
      <c r="C1216" s="1">
        <v>2606.0</v>
      </c>
      <c r="D1216" s="1" t="s">
        <v>59</v>
      </c>
      <c r="E1216" s="1" t="s">
        <v>60</v>
      </c>
      <c r="F1216" s="1" t="s">
        <v>84</v>
      </c>
      <c r="G1216" s="3">
        <v>44390.0</v>
      </c>
      <c r="H1216" s="1">
        <v>1270.0</v>
      </c>
      <c r="I1216" s="1" t="s">
        <v>3616</v>
      </c>
      <c r="J1216" s="1" t="s">
        <v>63</v>
      </c>
      <c r="K1216" s="1" t="s">
        <v>107</v>
      </c>
      <c r="L1216" s="1" t="s">
        <v>65</v>
      </c>
      <c r="M1216" s="1" t="s">
        <v>66</v>
      </c>
      <c r="N1216" s="1">
        <v>0.0</v>
      </c>
      <c r="O1216" s="1" t="s">
        <v>67</v>
      </c>
      <c r="P1216" s="1" t="s">
        <v>68</v>
      </c>
      <c r="Q1216" s="1" t="s">
        <v>422</v>
      </c>
      <c r="S1216" s="1" t="s">
        <v>69</v>
      </c>
      <c r="T1216" s="1" t="s">
        <v>70</v>
      </c>
      <c r="U1216" s="3">
        <v>44390.0</v>
      </c>
      <c r="V1216" s="1" t="s">
        <v>88</v>
      </c>
      <c r="W1216" s="1" t="s">
        <v>72</v>
      </c>
      <c r="AA1216" s="1">
        <v>0.0</v>
      </c>
      <c r="AB1216" s="1">
        <v>0.0</v>
      </c>
      <c r="AC1216" s="1">
        <v>0.0</v>
      </c>
      <c r="AD1216" s="1">
        <v>0.0</v>
      </c>
      <c r="AE1216" s="1" t="s">
        <v>74</v>
      </c>
      <c r="AF1216" s="1" t="s">
        <v>205</v>
      </c>
      <c r="AG1216" s="1" t="s">
        <v>117</v>
      </c>
      <c r="AH1216" s="1" t="s">
        <v>122</v>
      </c>
      <c r="AI1216" s="1" t="s">
        <v>91</v>
      </c>
      <c r="AJ1216" s="1" t="s">
        <v>92</v>
      </c>
      <c r="AK1216" s="1" t="s">
        <v>92</v>
      </c>
      <c r="AL1216" s="1" t="s">
        <v>93</v>
      </c>
      <c r="AM1216" s="1" t="s">
        <v>78</v>
      </c>
      <c r="AR1216" s="1">
        <v>4050036.0</v>
      </c>
      <c r="AS1216" s="1">
        <v>115012.0</v>
      </c>
      <c r="AT1216" s="1">
        <v>1985.0</v>
      </c>
      <c r="AU1216" s="1" t="s">
        <v>3617</v>
      </c>
      <c r="AX1216" s="1">
        <v>0.0</v>
      </c>
      <c r="AY1216" s="1">
        <v>1287.0</v>
      </c>
      <c r="BA1216" s="1" t="s">
        <v>3620</v>
      </c>
      <c r="BB1216" s="1" t="s">
        <v>81</v>
      </c>
      <c r="BC1216" s="1" t="s">
        <v>98</v>
      </c>
      <c r="BD1216" s="1">
        <v>326556.0</v>
      </c>
      <c r="BE1216" s="1">
        <v>-1.34625724E7</v>
      </c>
      <c r="BF1216" s="1">
        <v>4889618.861</v>
      </c>
    </row>
    <row r="1217">
      <c r="A1217" s="2" t="str">
        <f t="shared" si="1"/>
        <v>DIX2607</v>
      </c>
      <c r="B1217" s="1" t="s">
        <v>3621</v>
      </c>
      <c r="C1217" s="1">
        <v>2607.0</v>
      </c>
      <c r="D1217" s="1" t="s">
        <v>59</v>
      </c>
      <c r="E1217" s="1" t="s">
        <v>60</v>
      </c>
      <c r="F1217" s="1" t="s">
        <v>84</v>
      </c>
      <c r="G1217" s="3">
        <v>44390.0</v>
      </c>
      <c r="H1217" s="1">
        <v>1270.0</v>
      </c>
      <c r="I1217" s="1" t="s">
        <v>3616</v>
      </c>
      <c r="J1217" s="1" t="s">
        <v>63</v>
      </c>
      <c r="K1217" s="1" t="s">
        <v>613</v>
      </c>
      <c r="L1217" s="1" t="s">
        <v>65</v>
      </c>
      <c r="M1217" s="1" t="s">
        <v>66</v>
      </c>
      <c r="N1217" s="1">
        <v>0.0</v>
      </c>
      <c r="O1217" s="1" t="s">
        <v>67</v>
      </c>
      <c r="P1217" s="1" t="s">
        <v>68</v>
      </c>
      <c r="Q1217" s="1" t="s">
        <v>422</v>
      </c>
      <c r="S1217" s="1" t="s">
        <v>69</v>
      </c>
      <c r="T1217" s="1" t="s">
        <v>70</v>
      </c>
      <c r="U1217" s="3">
        <v>44390.0</v>
      </c>
      <c r="V1217" s="1" t="s">
        <v>88</v>
      </c>
      <c r="W1217" s="1" t="s">
        <v>72</v>
      </c>
      <c r="AA1217" s="1">
        <v>0.0</v>
      </c>
      <c r="AB1217" s="1">
        <v>0.0</v>
      </c>
      <c r="AC1217" s="1">
        <v>0.0</v>
      </c>
      <c r="AD1217" s="1">
        <v>0.0</v>
      </c>
      <c r="AE1217" s="1" t="s">
        <v>74</v>
      </c>
      <c r="AF1217" s="1" t="s">
        <v>205</v>
      </c>
      <c r="AG1217" s="1" t="s">
        <v>75</v>
      </c>
      <c r="AH1217" s="1" t="s">
        <v>76</v>
      </c>
      <c r="AI1217" s="1" t="s">
        <v>91</v>
      </c>
      <c r="AJ1217" s="1" t="s">
        <v>92</v>
      </c>
      <c r="AK1217" s="1" t="s">
        <v>92</v>
      </c>
      <c r="AL1217" s="1" t="s">
        <v>93</v>
      </c>
      <c r="AM1217" s="1" t="s">
        <v>78</v>
      </c>
      <c r="AR1217" s="1">
        <v>4050036.0</v>
      </c>
      <c r="AS1217" s="1">
        <v>115012.0</v>
      </c>
      <c r="AT1217" s="1">
        <v>1985.0</v>
      </c>
      <c r="AU1217" s="1" t="s">
        <v>3617</v>
      </c>
      <c r="AX1217" s="1">
        <v>0.0</v>
      </c>
      <c r="AY1217" s="1">
        <v>1288.0</v>
      </c>
      <c r="BA1217" s="1" t="s">
        <v>3622</v>
      </c>
      <c r="BB1217" s="1" t="s">
        <v>81</v>
      </c>
      <c r="BC1217" s="1" t="s">
        <v>98</v>
      </c>
      <c r="BD1217" s="1">
        <v>341643.0</v>
      </c>
      <c r="BE1217" s="1">
        <v>-1.346259136E7</v>
      </c>
      <c r="BF1217" s="1">
        <v>4889655.09</v>
      </c>
    </row>
    <row r="1218">
      <c r="A1218" s="2" t="str">
        <f t="shared" si="1"/>
        <v>DIX2608</v>
      </c>
      <c r="B1218" s="1" t="s">
        <v>3623</v>
      </c>
      <c r="C1218" s="1">
        <v>2608.0</v>
      </c>
      <c r="D1218" s="1" t="s">
        <v>59</v>
      </c>
      <c r="E1218" s="1" t="s">
        <v>60</v>
      </c>
      <c r="F1218" s="1" t="s">
        <v>84</v>
      </c>
      <c r="G1218" s="3">
        <v>44390.0</v>
      </c>
      <c r="H1218" s="1">
        <v>1270.0</v>
      </c>
      <c r="I1218" s="1" t="s">
        <v>3616</v>
      </c>
      <c r="J1218" s="1" t="s">
        <v>63</v>
      </c>
      <c r="K1218" s="1" t="s">
        <v>64</v>
      </c>
      <c r="L1218" s="1" t="s">
        <v>65</v>
      </c>
      <c r="M1218" s="1" t="s">
        <v>66</v>
      </c>
      <c r="N1218" s="1">
        <v>0.0</v>
      </c>
      <c r="O1218" s="1" t="s">
        <v>67</v>
      </c>
      <c r="P1218" s="1" t="s">
        <v>68</v>
      </c>
      <c r="Q1218" s="1" t="s">
        <v>422</v>
      </c>
      <c r="S1218" s="1" t="s">
        <v>69</v>
      </c>
      <c r="T1218" s="1" t="s">
        <v>70</v>
      </c>
      <c r="U1218" s="3">
        <v>44390.0</v>
      </c>
      <c r="V1218" s="1" t="s">
        <v>88</v>
      </c>
      <c r="W1218" s="1" t="s">
        <v>72</v>
      </c>
      <c r="AA1218" s="1">
        <v>0.0</v>
      </c>
      <c r="AB1218" s="1">
        <v>0.0</v>
      </c>
      <c r="AC1218" s="1">
        <v>0.0</v>
      </c>
      <c r="AD1218" s="1">
        <v>0.0</v>
      </c>
      <c r="AE1218" s="1" t="s">
        <v>74</v>
      </c>
      <c r="AF1218" s="1" t="s">
        <v>205</v>
      </c>
      <c r="AG1218" s="1" t="s">
        <v>75</v>
      </c>
      <c r="AH1218" s="1" t="s">
        <v>76</v>
      </c>
      <c r="AI1218" s="1" t="s">
        <v>91</v>
      </c>
      <c r="AJ1218" s="1" t="s">
        <v>92</v>
      </c>
      <c r="AK1218" s="1" t="s">
        <v>92</v>
      </c>
      <c r="AL1218" s="1" t="s">
        <v>93</v>
      </c>
      <c r="AM1218" s="1" t="s">
        <v>78</v>
      </c>
      <c r="AR1218" s="1">
        <v>4050036.0</v>
      </c>
      <c r="AS1218" s="1">
        <v>115012.0</v>
      </c>
      <c r="AT1218" s="1">
        <v>1985.0</v>
      </c>
      <c r="AU1218" s="1" t="s">
        <v>3617</v>
      </c>
      <c r="AX1218" s="1">
        <v>0.0</v>
      </c>
      <c r="AY1218" s="1">
        <v>1290.0</v>
      </c>
      <c r="BA1218" s="1" t="s">
        <v>3624</v>
      </c>
      <c r="BB1218" s="1" t="s">
        <v>81</v>
      </c>
      <c r="BC1218" s="1" t="s">
        <v>98</v>
      </c>
      <c r="BD1218" s="1">
        <v>317775.0</v>
      </c>
      <c r="BE1218" s="1">
        <v>-1.346262872E7</v>
      </c>
      <c r="BF1218" s="1">
        <v>4889603.163</v>
      </c>
    </row>
    <row r="1219">
      <c r="A1219" s="2" t="str">
        <f t="shared" si="1"/>
        <v>DIX2609</v>
      </c>
      <c r="B1219" s="1" t="s">
        <v>3625</v>
      </c>
      <c r="C1219" s="1">
        <v>2609.0</v>
      </c>
      <c r="D1219" s="1" t="s">
        <v>59</v>
      </c>
      <c r="E1219" s="1" t="s">
        <v>60</v>
      </c>
      <c r="F1219" s="1" t="s">
        <v>84</v>
      </c>
      <c r="G1219" s="3">
        <v>44390.0</v>
      </c>
      <c r="H1219" s="1">
        <v>1270.0</v>
      </c>
      <c r="I1219" s="1" t="s">
        <v>3616</v>
      </c>
      <c r="J1219" s="1" t="s">
        <v>63</v>
      </c>
      <c r="K1219" s="1" t="s">
        <v>162</v>
      </c>
      <c r="L1219" s="1" t="s">
        <v>65</v>
      </c>
      <c r="M1219" s="1" t="s">
        <v>66</v>
      </c>
      <c r="N1219" s="1">
        <v>0.0</v>
      </c>
      <c r="O1219" s="1" t="s">
        <v>67</v>
      </c>
      <c r="P1219" s="1" t="s">
        <v>68</v>
      </c>
      <c r="Q1219" s="1" t="s">
        <v>422</v>
      </c>
      <c r="S1219" s="1" t="s">
        <v>69</v>
      </c>
      <c r="T1219" s="1" t="s">
        <v>70</v>
      </c>
      <c r="U1219" s="3">
        <v>44390.0</v>
      </c>
      <c r="V1219" s="1" t="s">
        <v>88</v>
      </c>
      <c r="W1219" s="1" t="s">
        <v>72</v>
      </c>
      <c r="AA1219" s="1">
        <v>0.0</v>
      </c>
      <c r="AB1219" s="1">
        <v>0.0</v>
      </c>
      <c r="AC1219" s="1">
        <v>0.0</v>
      </c>
      <c r="AD1219" s="1">
        <v>0.0</v>
      </c>
      <c r="AE1219" s="1" t="s">
        <v>74</v>
      </c>
      <c r="AF1219" s="1" t="s">
        <v>90</v>
      </c>
      <c r="AG1219" s="1" t="s">
        <v>75</v>
      </c>
      <c r="AH1219" s="1" t="s">
        <v>76</v>
      </c>
      <c r="AI1219" s="1" t="s">
        <v>91</v>
      </c>
      <c r="AJ1219" s="1" t="s">
        <v>92</v>
      </c>
      <c r="AK1219" s="1" t="s">
        <v>92</v>
      </c>
      <c r="AL1219" s="1" t="s">
        <v>93</v>
      </c>
      <c r="AM1219" s="1" t="s">
        <v>78</v>
      </c>
      <c r="AR1219" s="1">
        <v>4050036.0</v>
      </c>
      <c r="AS1219" s="1">
        <v>115012.0</v>
      </c>
      <c r="AT1219" s="1">
        <v>1985.0</v>
      </c>
      <c r="AU1219" s="1" t="s">
        <v>3617</v>
      </c>
      <c r="AX1219" s="1">
        <v>0.0</v>
      </c>
      <c r="AY1219" s="1">
        <v>1291.0</v>
      </c>
      <c r="BA1219" s="1" t="s">
        <v>3626</v>
      </c>
      <c r="BB1219" s="1" t="s">
        <v>81</v>
      </c>
      <c r="BC1219" s="1" t="s">
        <v>98</v>
      </c>
      <c r="BD1219" s="1">
        <v>301397.0</v>
      </c>
      <c r="BE1219" s="1">
        <v>-1.346262613E7</v>
      </c>
      <c r="BF1219" s="1">
        <v>4889541.473</v>
      </c>
    </row>
    <row r="1220">
      <c r="A1220" s="2" t="str">
        <f t="shared" si="1"/>
        <v>DIX2612</v>
      </c>
      <c r="B1220" s="1" t="s">
        <v>3627</v>
      </c>
      <c r="C1220" s="1">
        <v>2612.0</v>
      </c>
      <c r="D1220" s="1" t="s">
        <v>59</v>
      </c>
      <c r="E1220" s="1" t="s">
        <v>60</v>
      </c>
      <c r="F1220" s="1" t="s">
        <v>111</v>
      </c>
      <c r="G1220" s="3">
        <v>44390.0</v>
      </c>
      <c r="H1220" s="1">
        <v>1160.0</v>
      </c>
      <c r="I1220" s="1" t="s">
        <v>3616</v>
      </c>
      <c r="J1220" s="1" t="s">
        <v>63</v>
      </c>
      <c r="K1220" s="1" t="s">
        <v>87</v>
      </c>
      <c r="L1220" s="1" t="s">
        <v>65</v>
      </c>
      <c r="M1220" s="1" t="s">
        <v>66</v>
      </c>
      <c r="N1220" s="1">
        <v>0.0</v>
      </c>
      <c r="O1220" s="1" t="s">
        <v>67</v>
      </c>
      <c r="P1220" s="1" t="s">
        <v>68</v>
      </c>
      <c r="Q1220" s="1" t="s">
        <v>422</v>
      </c>
      <c r="S1220" s="1" t="s">
        <v>69</v>
      </c>
      <c r="T1220" s="1" t="s">
        <v>70</v>
      </c>
      <c r="U1220" s="3">
        <v>44390.0</v>
      </c>
      <c r="V1220" s="1" t="s">
        <v>71</v>
      </c>
      <c r="W1220" s="1" t="s">
        <v>72</v>
      </c>
      <c r="AA1220" s="1">
        <v>0.0</v>
      </c>
      <c r="AB1220" s="1">
        <v>0.0</v>
      </c>
      <c r="AC1220" s="1">
        <v>0.0</v>
      </c>
      <c r="AD1220" s="1">
        <v>0.0</v>
      </c>
      <c r="AE1220" s="1" t="s">
        <v>138</v>
      </c>
      <c r="AF1220" s="1" t="s">
        <v>205</v>
      </c>
      <c r="AG1220" s="1" t="s">
        <v>117</v>
      </c>
      <c r="AH1220" s="1" t="s">
        <v>76</v>
      </c>
      <c r="AI1220" s="1" t="s">
        <v>108</v>
      </c>
      <c r="AJ1220" s="1" t="s">
        <v>76</v>
      </c>
      <c r="AK1220" s="1" t="s">
        <v>92</v>
      </c>
      <c r="AL1220" s="1" t="s">
        <v>178</v>
      </c>
      <c r="AM1220" s="1" t="s">
        <v>78</v>
      </c>
      <c r="AR1220" s="1">
        <v>4050047.0</v>
      </c>
      <c r="AS1220" s="1">
        <v>70380.0</v>
      </c>
      <c r="AT1220" s="1">
        <v>1979.0</v>
      </c>
      <c r="AU1220" s="1" t="s">
        <v>3628</v>
      </c>
      <c r="AX1220" s="1">
        <v>0.0</v>
      </c>
      <c r="AY1220" s="1">
        <v>1292.0</v>
      </c>
      <c r="BA1220" s="1" t="s">
        <v>3629</v>
      </c>
      <c r="BB1220" s="1" t="s">
        <v>81</v>
      </c>
      <c r="BC1220" s="1" t="s">
        <v>98</v>
      </c>
      <c r="BD1220" s="1">
        <v>323349.0</v>
      </c>
      <c r="BE1220" s="1">
        <v>-1.346269768E7</v>
      </c>
      <c r="BF1220" s="1">
        <v>4889471.654</v>
      </c>
    </row>
    <row r="1221">
      <c r="A1221" s="2" t="str">
        <f t="shared" si="1"/>
        <v>DIX2613</v>
      </c>
      <c r="B1221" s="1" t="s">
        <v>3630</v>
      </c>
      <c r="C1221" s="1">
        <v>2613.0</v>
      </c>
      <c r="D1221" s="1" t="s">
        <v>59</v>
      </c>
      <c r="E1221" s="1" t="s">
        <v>60</v>
      </c>
      <c r="F1221" s="1" t="s">
        <v>84</v>
      </c>
      <c r="G1221" s="3">
        <v>44390.0</v>
      </c>
      <c r="H1221" s="1">
        <v>1160.0</v>
      </c>
      <c r="I1221" s="1" t="s">
        <v>3616</v>
      </c>
      <c r="J1221" s="1" t="s">
        <v>63</v>
      </c>
      <c r="K1221" s="1" t="s">
        <v>107</v>
      </c>
      <c r="L1221" s="1" t="s">
        <v>65</v>
      </c>
      <c r="M1221" s="1" t="s">
        <v>66</v>
      </c>
      <c r="N1221" s="1">
        <v>0.0</v>
      </c>
      <c r="O1221" s="1" t="s">
        <v>67</v>
      </c>
      <c r="P1221" s="1" t="s">
        <v>68</v>
      </c>
      <c r="Q1221" s="1" t="s">
        <v>422</v>
      </c>
      <c r="S1221" s="1" t="s">
        <v>69</v>
      </c>
      <c r="T1221" s="1" t="s">
        <v>70</v>
      </c>
      <c r="U1221" s="3">
        <v>44390.0</v>
      </c>
      <c r="V1221" s="1" t="s">
        <v>88</v>
      </c>
      <c r="W1221" s="1" t="s">
        <v>72</v>
      </c>
      <c r="AA1221" s="1">
        <v>0.0</v>
      </c>
      <c r="AB1221" s="1">
        <v>0.0</v>
      </c>
      <c r="AC1221" s="1">
        <v>0.0</v>
      </c>
      <c r="AD1221" s="1">
        <v>0.0</v>
      </c>
      <c r="AE1221" s="1" t="s">
        <v>74</v>
      </c>
      <c r="AF1221" s="1" t="s">
        <v>90</v>
      </c>
      <c r="AG1221" s="1" t="s">
        <v>75</v>
      </c>
      <c r="AH1221" s="1" t="s">
        <v>76</v>
      </c>
      <c r="AI1221" s="1" t="s">
        <v>91</v>
      </c>
      <c r="AJ1221" s="1" t="s">
        <v>92</v>
      </c>
      <c r="AK1221" s="1" t="s">
        <v>92</v>
      </c>
      <c r="AL1221" s="1" t="s">
        <v>93</v>
      </c>
      <c r="AM1221" s="1" t="s">
        <v>78</v>
      </c>
      <c r="AR1221" s="1">
        <v>4050047.0</v>
      </c>
      <c r="AS1221" s="1">
        <v>70380.0</v>
      </c>
      <c r="AT1221" s="1">
        <v>1979.0</v>
      </c>
      <c r="AU1221" s="1" t="s">
        <v>3628</v>
      </c>
      <c r="AX1221" s="1">
        <v>0.0</v>
      </c>
      <c r="AY1221" s="1">
        <v>1294.0</v>
      </c>
      <c r="BA1221" s="1" t="s">
        <v>3631</v>
      </c>
      <c r="BB1221" s="1" t="s">
        <v>81</v>
      </c>
      <c r="BC1221" s="1" t="s">
        <v>98</v>
      </c>
      <c r="BD1221" s="1">
        <v>335774.0</v>
      </c>
      <c r="BE1221" s="1">
        <v>-1.346267924E7</v>
      </c>
      <c r="BF1221" s="1">
        <v>4889468.764</v>
      </c>
    </row>
    <row r="1222">
      <c r="A1222" s="2" t="str">
        <f t="shared" si="1"/>
        <v>DIX2614</v>
      </c>
      <c r="B1222" s="1" t="s">
        <v>3632</v>
      </c>
      <c r="C1222" s="1">
        <v>2614.0</v>
      </c>
      <c r="D1222" s="1" t="s">
        <v>59</v>
      </c>
      <c r="E1222" s="1" t="s">
        <v>60</v>
      </c>
      <c r="F1222" s="1" t="s">
        <v>84</v>
      </c>
      <c r="G1222" s="3">
        <v>44390.0</v>
      </c>
      <c r="H1222" s="1">
        <v>1160.0</v>
      </c>
      <c r="I1222" s="1" t="s">
        <v>3616</v>
      </c>
      <c r="J1222" s="1" t="s">
        <v>63</v>
      </c>
      <c r="K1222" s="1" t="s">
        <v>64</v>
      </c>
      <c r="L1222" s="1" t="s">
        <v>65</v>
      </c>
      <c r="M1222" s="1" t="s">
        <v>66</v>
      </c>
      <c r="N1222" s="1">
        <v>0.0</v>
      </c>
      <c r="O1222" s="1" t="s">
        <v>67</v>
      </c>
      <c r="P1222" s="1" t="s">
        <v>68</v>
      </c>
      <c r="Q1222" s="1" t="s">
        <v>422</v>
      </c>
      <c r="S1222" s="1" t="s">
        <v>69</v>
      </c>
      <c r="T1222" s="1" t="s">
        <v>70</v>
      </c>
      <c r="U1222" s="3">
        <v>44390.0</v>
      </c>
      <c r="V1222" s="1" t="s">
        <v>88</v>
      </c>
      <c r="W1222" s="1" t="s">
        <v>72</v>
      </c>
      <c r="AA1222" s="1">
        <v>0.0</v>
      </c>
      <c r="AB1222" s="1">
        <v>0.0</v>
      </c>
      <c r="AC1222" s="1">
        <v>0.0</v>
      </c>
      <c r="AD1222" s="1">
        <v>0.0</v>
      </c>
      <c r="AE1222" s="1" t="s">
        <v>74</v>
      </c>
      <c r="AF1222" s="1" t="s">
        <v>90</v>
      </c>
      <c r="AG1222" s="1" t="s">
        <v>75</v>
      </c>
      <c r="AH1222" s="1" t="s">
        <v>76</v>
      </c>
      <c r="AI1222" s="1" t="s">
        <v>91</v>
      </c>
      <c r="AJ1222" s="1" t="s">
        <v>92</v>
      </c>
      <c r="AK1222" s="1" t="s">
        <v>92</v>
      </c>
      <c r="AL1222" s="1" t="s">
        <v>93</v>
      </c>
      <c r="AM1222" s="1" t="s">
        <v>78</v>
      </c>
      <c r="AR1222" s="1">
        <v>4050047.0</v>
      </c>
      <c r="AS1222" s="1">
        <v>70380.0</v>
      </c>
      <c r="AT1222" s="1">
        <v>1979.0</v>
      </c>
      <c r="AU1222" s="1" t="s">
        <v>3628</v>
      </c>
      <c r="AX1222" s="1">
        <v>0.0</v>
      </c>
      <c r="AY1222" s="1">
        <v>1293.0</v>
      </c>
      <c r="BA1222" s="1" t="s">
        <v>3633</v>
      </c>
      <c r="BB1222" s="1" t="s">
        <v>81</v>
      </c>
      <c r="BC1222" s="1" t="s">
        <v>98</v>
      </c>
      <c r="BD1222" s="1">
        <v>337071.0</v>
      </c>
      <c r="BE1222" s="1">
        <v>-1.346270191E7</v>
      </c>
      <c r="BF1222" s="1">
        <v>4889444.172</v>
      </c>
    </row>
    <row r="1223">
      <c r="A1223" s="2" t="str">
        <f t="shared" si="1"/>
        <v>DIX2615</v>
      </c>
      <c r="B1223" s="1" t="s">
        <v>3634</v>
      </c>
      <c r="C1223" s="1">
        <v>2615.0</v>
      </c>
      <c r="D1223" s="1" t="s">
        <v>59</v>
      </c>
      <c r="E1223" s="1" t="s">
        <v>60</v>
      </c>
      <c r="F1223" s="1" t="s">
        <v>84</v>
      </c>
      <c r="G1223" s="3">
        <v>44390.0</v>
      </c>
      <c r="H1223" s="1">
        <v>5942.0</v>
      </c>
      <c r="I1223" s="1" t="s">
        <v>3516</v>
      </c>
      <c r="J1223" s="1" t="s">
        <v>63</v>
      </c>
      <c r="K1223" s="1" t="s">
        <v>107</v>
      </c>
      <c r="L1223" s="1" t="s">
        <v>65</v>
      </c>
      <c r="M1223" s="1" t="s">
        <v>66</v>
      </c>
      <c r="N1223" s="1">
        <v>0.0</v>
      </c>
      <c r="O1223" s="1" t="s">
        <v>67</v>
      </c>
      <c r="P1223" s="1" t="s">
        <v>68</v>
      </c>
      <c r="Q1223" s="1" t="s">
        <v>3517</v>
      </c>
      <c r="S1223" s="1" t="s">
        <v>69</v>
      </c>
      <c r="T1223" s="1" t="s">
        <v>70</v>
      </c>
      <c r="U1223" s="3">
        <v>44390.0</v>
      </c>
      <c r="V1223" s="1" t="s">
        <v>88</v>
      </c>
      <c r="W1223" s="1" t="s">
        <v>72</v>
      </c>
      <c r="AA1223" s="1">
        <v>0.0</v>
      </c>
      <c r="AB1223" s="1">
        <v>0.0</v>
      </c>
      <c r="AC1223" s="1">
        <v>0.0</v>
      </c>
      <c r="AD1223" s="1">
        <v>0.0</v>
      </c>
      <c r="AE1223" s="1" t="s">
        <v>74</v>
      </c>
      <c r="AF1223" s="1" t="s">
        <v>73</v>
      </c>
      <c r="AG1223" s="1" t="s">
        <v>73</v>
      </c>
      <c r="AH1223" s="1" t="s">
        <v>76</v>
      </c>
      <c r="AI1223" s="1" t="s">
        <v>77</v>
      </c>
      <c r="AJ1223" s="1" t="s">
        <v>76</v>
      </c>
      <c r="AK1223" s="1" t="s">
        <v>92</v>
      </c>
      <c r="AL1223" s="1" t="s">
        <v>93</v>
      </c>
      <c r="AM1223" s="1" t="s">
        <v>78</v>
      </c>
      <c r="AN1223" s="4">
        <v>45250.0</v>
      </c>
      <c r="AR1223" s="1">
        <v>4240002.0</v>
      </c>
      <c r="AS1223" s="1">
        <v>223745.0</v>
      </c>
      <c r="AT1223" s="1">
        <v>2001.0</v>
      </c>
      <c r="AU1223" s="1" t="s">
        <v>3635</v>
      </c>
      <c r="AX1223" s="1">
        <v>0.0</v>
      </c>
      <c r="AY1223" s="1">
        <v>1295.0</v>
      </c>
      <c r="BA1223" s="1" t="s">
        <v>3636</v>
      </c>
      <c r="BB1223" s="1" t="s">
        <v>81</v>
      </c>
      <c r="BC1223" s="1" t="s">
        <v>98</v>
      </c>
      <c r="BD1223" s="1">
        <v>150456.0</v>
      </c>
      <c r="BE1223" s="1">
        <v>-1.344591394E7</v>
      </c>
      <c r="BF1223" s="1">
        <v>4889137.789</v>
      </c>
    </row>
    <row r="1224">
      <c r="A1224" s="2" t="str">
        <f t="shared" si="1"/>
        <v>DIX2616</v>
      </c>
      <c r="B1224" s="1" t="s">
        <v>3637</v>
      </c>
      <c r="C1224" s="1">
        <v>2616.0</v>
      </c>
      <c r="D1224" s="1" t="s">
        <v>59</v>
      </c>
      <c r="E1224" s="1" t="s">
        <v>60</v>
      </c>
      <c r="F1224" s="1" t="s">
        <v>111</v>
      </c>
      <c r="G1224" s="3">
        <v>44390.0</v>
      </c>
      <c r="H1224" s="1">
        <v>5942.0</v>
      </c>
      <c r="I1224" s="1" t="s">
        <v>3516</v>
      </c>
      <c r="J1224" s="1" t="s">
        <v>63</v>
      </c>
      <c r="K1224" s="1" t="s">
        <v>87</v>
      </c>
      <c r="L1224" s="1" t="s">
        <v>65</v>
      </c>
      <c r="M1224" s="1" t="s">
        <v>66</v>
      </c>
      <c r="N1224" s="1">
        <v>0.0</v>
      </c>
      <c r="O1224" s="1" t="s">
        <v>67</v>
      </c>
      <c r="P1224" s="1" t="s">
        <v>68</v>
      </c>
      <c r="Q1224" s="1" t="s">
        <v>3517</v>
      </c>
      <c r="S1224" s="1" t="s">
        <v>69</v>
      </c>
      <c r="T1224" s="1" t="s">
        <v>70</v>
      </c>
      <c r="U1224" s="3">
        <v>44390.0</v>
      </c>
      <c r="V1224" s="1" t="s">
        <v>71</v>
      </c>
      <c r="W1224" s="1" t="s">
        <v>72</v>
      </c>
      <c r="AA1224" s="1">
        <v>0.0</v>
      </c>
      <c r="AB1224" s="1">
        <v>0.0</v>
      </c>
      <c r="AC1224" s="1">
        <v>0.0</v>
      </c>
      <c r="AD1224" s="1">
        <v>0.0</v>
      </c>
      <c r="AE1224" s="1" t="s">
        <v>74</v>
      </c>
      <c r="AF1224" s="1" t="s">
        <v>73</v>
      </c>
      <c r="AG1224" s="1" t="s">
        <v>117</v>
      </c>
      <c r="AH1224" s="1" t="s">
        <v>76</v>
      </c>
      <c r="AI1224" s="1" t="s">
        <v>77</v>
      </c>
      <c r="AJ1224" s="1" t="s">
        <v>76</v>
      </c>
      <c r="AK1224" s="1" t="s">
        <v>92</v>
      </c>
      <c r="AL1224" s="1" t="s">
        <v>178</v>
      </c>
      <c r="AM1224" s="1" t="s">
        <v>78</v>
      </c>
      <c r="AN1224" s="1" t="s">
        <v>118</v>
      </c>
      <c r="AR1224" s="1">
        <v>4240002.0</v>
      </c>
      <c r="AS1224" s="1">
        <v>223745.0</v>
      </c>
      <c r="AT1224" s="1">
        <v>2001.0</v>
      </c>
      <c r="AU1224" s="1" t="s">
        <v>3635</v>
      </c>
      <c r="AX1224" s="1">
        <v>0.0</v>
      </c>
      <c r="AY1224" s="1">
        <v>1296.0</v>
      </c>
      <c r="BA1224" s="1" t="s">
        <v>3638</v>
      </c>
      <c r="BB1224" s="1" t="s">
        <v>81</v>
      </c>
      <c r="BC1224" s="1" t="s">
        <v>98</v>
      </c>
      <c r="BD1224" s="1">
        <v>146368.0</v>
      </c>
      <c r="BE1224" s="1">
        <v>-1.344590621E7</v>
      </c>
      <c r="BF1224" s="1">
        <v>4889111.082</v>
      </c>
    </row>
    <row r="1225">
      <c r="A1225" s="2" t="str">
        <f t="shared" si="1"/>
        <v>DIX2617</v>
      </c>
      <c r="B1225" s="1" t="s">
        <v>3639</v>
      </c>
      <c r="C1225" s="1">
        <v>2617.0</v>
      </c>
      <c r="D1225" s="1" t="s">
        <v>59</v>
      </c>
      <c r="E1225" s="1" t="s">
        <v>60</v>
      </c>
      <c r="F1225" s="1" t="s">
        <v>84</v>
      </c>
      <c r="G1225" s="3">
        <v>44390.0</v>
      </c>
      <c r="H1225" s="1">
        <v>990.0</v>
      </c>
      <c r="I1225" s="1" t="s">
        <v>3616</v>
      </c>
      <c r="J1225" s="1" t="s">
        <v>63</v>
      </c>
      <c r="K1225" s="1" t="s">
        <v>64</v>
      </c>
      <c r="L1225" s="1" t="s">
        <v>65</v>
      </c>
      <c r="M1225" s="1" t="s">
        <v>66</v>
      </c>
      <c r="N1225" s="1">
        <v>0.0</v>
      </c>
      <c r="O1225" s="1" t="s">
        <v>67</v>
      </c>
      <c r="P1225" s="1" t="s">
        <v>68</v>
      </c>
      <c r="Q1225" s="1" t="s">
        <v>422</v>
      </c>
      <c r="S1225" s="1" t="s">
        <v>69</v>
      </c>
      <c r="T1225" s="1" t="s">
        <v>70</v>
      </c>
      <c r="U1225" s="3">
        <v>44390.0</v>
      </c>
      <c r="V1225" s="1" t="s">
        <v>88</v>
      </c>
      <c r="W1225" s="1" t="s">
        <v>72</v>
      </c>
      <c r="AA1225" s="1">
        <v>0.0</v>
      </c>
      <c r="AB1225" s="1">
        <v>0.0</v>
      </c>
      <c r="AC1225" s="1">
        <v>0.0</v>
      </c>
      <c r="AD1225" s="1">
        <v>0.0</v>
      </c>
      <c r="AE1225" s="1" t="s">
        <v>74</v>
      </c>
      <c r="AF1225" s="1" t="s">
        <v>90</v>
      </c>
      <c r="AG1225" s="1" t="s">
        <v>75</v>
      </c>
      <c r="AH1225" s="1" t="s">
        <v>74</v>
      </c>
      <c r="AI1225" s="1" t="s">
        <v>91</v>
      </c>
      <c r="AJ1225" s="1" t="s">
        <v>92</v>
      </c>
      <c r="AK1225" s="1" t="s">
        <v>92</v>
      </c>
      <c r="AL1225" s="1" t="s">
        <v>93</v>
      </c>
      <c r="AM1225" s="1" t="s">
        <v>78</v>
      </c>
      <c r="AR1225" s="1">
        <v>4260003.0</v>
      </c>
      <c r="AS1225" s="1">
        <v>8237.0</v>
      </c>
      <c r="AT1225" s="1">
        <v>0.0</v>
      </c>
      <c r="AU1225" s="1" t="s">
        <v>3640</v>
      </c>
      <c r="AX1225" s="1">
        <v>0.0</v>
      </c>
      <c r="AY1225" s="1">
        <v>1297.0</v>
      </c>
      <c r="BA1225" s="1" t="s">
        <v>3641</v>
      </c>
      <c r="BB1225" s="1" t="s">
        <v>81</v>
      </c>
      <c r="BC1225" s="1" t="s">
        <v>98</v>
      </c>
      <c r="BD1225" s="1">
        <v>182990.0</v>
      </c>
      <c r="BE1225" s="1">
        <v>-1.346278971E7</v>
      </c>
      <c r="BF1225" s="1">
        <v>4889023.816</v>
      </c>
    </row>
    <row r="1226">
      <c r="A1226" s="2" t="str">
        <f t="shared" si="1"/>
        <v>DIX2618</v>
      </c>
      <c r="B1226" s="1" t="s">
        <v>3642</v>
      </c>
      <c r="C1226" s="1">
        <v>2618.0</v>
      </c>
      <c r="D1226" s="1" t="s">
        <v>59</v>
      </c>
      <c r="E1226" s="1" t="s">
        <v>60</v>
      </c>
      <c r="F1226" s="1" t="s">
        <v>84</v>
      </c>
      <c r="G1226" s="3">
        <v>44390.0</v>
      </c>
      <c r="H1226" s="1">
        <v>990.0</v>
      </c>
      <c r="I1226" s="1" t="s">
        <v>3616</v>
      </c>
      <c r="J1226" s="1" t="s">
        <v>63</v>
      </c>
      <c r="K1226" s="1" t="s">
        <v>162</v>
      </c>
      <c r="L1226" s="1" t="s">
        <v>65</v>
      </c>
      <c r="M1226" s="1" t="s">
        <v>66</v>
      </c>
      <c r="N1226" s="1">
        <v>0.0</v>
      </c>
      <c r="O1226" s="1" t="s">
        <v>67</v>
      </c>
      <c r="P1226" s="1" t="s">
        <v>68</v>
      </c>
      <c r="Q1226" s="1" t="s">
        <v>422</v>
      </c>
      <c r="S1226" s="1" t="s">
        <v>69</v>
      </c>
      <c r="T1226" s="1" t="s">
        <v>70</v>
      </c>
      <c r="U1226" s="3">
        <v>44390.0</v>
      </c>
      <c r="V1226" s="1" t="s">
        <v>88</v>
      </c>
      <c r="W1226" s="1" t="s">
        <v>72</v>
      </c>
      <c r="AA1226" s="1">
        <v>0.0</v>
      </c>
      <c r="AB1226" s="1">
        <v>0.0</v>
      </c>
      <c r="AC1226" s="1">
        <v>0.0</v>
      </c>
      <c r="AD1226" s="1">
        <v>0.0</v>
      </c>
      <c r="AE1226" s="1" t="s">
        <v>74</v>
      </c>
      <c r="AF1226" s="1" t="s">
        <v>90</v>
      </c>
      <c r="AG1226" s="1" t="s">
        <v>75</v>
      </c>
      <c r="AH1226" s="1" t="s">
        <v>76</v>
      </c>
      <c r="AI1226" s="1" t="s">
        <v>91</v>
      </c>
      <c r="AJ1226" s="1" t="s">
        <v>113</v>
      </c>
      <c r="AK1226" s="1" t="s">
        <v>92</v>
      </c>
      <c r="AL1226" s="1" t="s">
        <v>178</v>
      </c>
      <c r="AM1226" s="1" t="s">
        <v>78</v>
      </c>
      <c r="AR1226" s="1">
        <v>4260003.0</v>
      </c>
      <c r="AS1226" s="1">
        <v>8237.0</v>
      </c>
      <c r="AT1226" s="1">
        <v>0.0</v>
      </c>
      <c r="AU1226" s="1" t="s">
        <v>3640</v>
      </c>
      <c r="AX1226" s="1">
        <v>0.0</v>
      </c>
      <c r="AY1226" s="1">
        <v>1298.0</v>
      </c>
      <c r="BA1226" s="1" t="s">
        <v>3643</v>
      </c>
      <c r="BB1226" s="1" t="s">
        <v>81</v>
      </c>
      <c r="BC1226" s="1" t="s">
        <v>98</v>
      </c>
      <c r="BD1226" s="1">
        <v>187636.0</v>
      </c>
      <c r="BE1226" s="1">
        <v>-1.346279437E7</v>
      </c>
      <c r="BF1226" s="1">
        <v>4889078.708</v>
      </c>
    </row>
    <row r="1227">
      <c r="A1227" s="2" t="str">
        <f t="shared" si="1"/>
        <v>DIX2619</v>
      </c>
      <c r="B1227" s="1" t="s">
        <v>3644</v>
      </c>
      <c r="C1227" s="1">
        <v>2619.0</v>
      </c>
      <c r="D1227" s="1" t="s">
        <v>59</v>
      </c>
      <c r="E1227" s="1" t="s">
        <v>60</v>
      </c>
      <c r="F1227" s="1" t="s">
        <v>651</v>
      </c>
      <c r="G1227" s="3">
        <v>44390.0</v>
      </c>
      <c r="H1227" s="1">
        <v>990.0</v>
      </c>
      <c r="I1227" s="1" t="s">
        <v>3616</v>
      </c>
      <c r="J1227" s="1" t="s">
        <v>63</v>
      </c>
      <c r="K1227" s="1" t="s">
        <v>87</v>
      </c>
      <c r="L1227" s="1" t="s">
        <v>65</v>
      </c>
      <c r="M1227" s="1" t="s">
        <v>66</v>
      </c>
      <c r="N1227" s="1">
        <v>0.0</v>
      </c>
      <c r="O1227" s="1" t="s">
        <v>67</v>
      </c>
      <c r="P1227" s="1" t="s">
        <v>68</v>
      </c>
      <c r="Q1227" s="1" t="s">
        <v>422</v>
      </c>
      <c r="S1227" s="1" t="s">
        <v>69</v>
      </c>
      <c r="T1227" s="1" t="s">
        <v>70</v>
      </c>
      <c r="U1227" s="3">
        <v>44390.0</v>
      </c>
      <c r="V1227" s="1" t="s">
        <v>71</v>
      </c>
      <c r="W1227" s="1" t="s">
        <v>72</v>
      </c>
      <c r="AA1227" s="1">
        <v>0.0</v>
      </c>
      <c r="AB1227" s="1">
        <v>0.0</v>
      </c>
      <c r="AC1227" s="1">
        <v>0.0</v>
      </c>
      <c r="AD1227" s="1">
        <v>0.0</v>
      </c>
      <c r="AE1227" s="1" t="s">
        <v>138</v>
      </c>
      <c r="AF1227" s="1" t="s">
        <v>73</v>
      </c>
      <c r="AG1227" s="1" t="s">
        <v>73</v>
      </c>
      <c r="AH1227" s="1" t="s">
        <v>76</v>
      </c>
      <c r="AI1227" s="1" t="s">
        <v>77</v>
      </c>
      <c r="AJ1227" s="1" t="s">
        <v>76</v>
      </c>
      <c r="AK1227" s="1" t="s">
        <v>76</v>
      </c>
      <c r="AL1227" s="1" t="s">
        <v>178</v>
      </c>
      <c r="AM1227" s="1" t="s">
        <v>78</v>
      </c>
      <c r="AR1227" s="1">
        <v>4260003.0</v>
      </c>
      <c r="AS1227" s="1">
        <v>8237.0</v>
      </c>
      <c r="AT1227" s="1">
        <v>0.0</v>
      </c>
      <c r="AU1227" s="1" t="s">
        <v>3640</v>
      </c>
      <c r="AX1227" s="1">
        <v>0.0</v>
      </c>
      <c r="AY1227" s="1">
        <v>1299.0</v>
      </c>
      <c r="BA1227" s="1" t="s">
        <v>3645</v>
      </c>
      <c r="BB1227" s="1" t="s">
        <v>81</v>
      </c>
      <c r="BC1227" s="1" t="s">
        <v>98</v>
      </c>
      <c r="BD1227" s="1">
        <v>182439.0</v>
      </c>
      <c r="BE1227" s="1">
        <v>-1.346279521E7</v>
      </c>
      <c r="BF1227" s="1">
        <v>4889040.34</v>
      </c>
    </row>
    <row r="1228">
      <c r="A1228" s="2" t="str">
        <f t="shared" si="1"/>
        <v>DIX2620</v>
      </c>
      <c r="B1228" s="1" t="s">
        <v>3646</v>
      </c>
      <c r="C1228" s="1">
        <v>2620.0</v>
      </c>
      <c r="D1228" s="1" t="s">
        <v>59</v>
      </c>
      <c r="E1228" s="1" t="s">
        <v>60</v>
      </c>
      <c r="F1228" s="1" t="s">
        <v>100</v>
      </c>
      <c r="G1228" s="3">
        <v>44390.0</v>
      </c>
      <c r="H1228" s="1">
        <v>990.0</v>
      </c>
      <c r="I1228" s="1" t="s">
        <v>3616</v>
      </c>
      <c r="J1228" s="1" t="s">
        <v>63</v>
      </c>
      <c r="K1228" s="1" t="s">
        <v>107</v>
      </c>
      <c r="L1228" s="1" t="s">
        <v>65</v>
      </c>
      <c r="M1228" s="1" t="s">
        <v>66</v>
      </c>
      <c r="N1228" s="1">
        <v>0.0</v>
      </c>
      <c r="O1228" s="1" t="s">
        <v>67</v>
      </c>
      <c r="P1228" s="1" t="s">
        <v>68</v>
      </c>
      <c r="Q1228" s="1" t="s">
        <v>422</v>
      </c>
      <c r="S1228" s="1" t="s">
        <v>69</v>
      </c>
      <c r="T1228" s="1" t="s">
        <v>70</v>
      </c>
      <c r="U1228" s="3">
        <v>44390.0</v>
      </c>
      <c r="V1228" s="1" t="s">
        <v>71</v>
      </c>
      <c r="W1228" s="1" t="s">
        <v>72</v>
      </c>
      <c r="AA1228" s="1">
        <v>0.0</v>
      </c>
      <c r="AB1228" s="1">
        <v>0.0</v>
      </c>
      <c r="AC1228" s="1">
        <v>0.0</v>
      </c>
      <c r="AD1228" s="1">
        <v>0.0</v>
      </c>
      <c r="AE1228" s="1" t="s">
        <v>74</v>
      </c>
      <c r="AF1228" s="1" t="s">
        <v>73</v>
      </c>
      <c r="AG1228" s="1" t="s">
        <v>73</v>
      </c>
      <c r="AH1228" s="1" t="s">
        <v>86</v>
      </c>
      <c r="AI1228" s="1" t="s">
        <v>77</v>
      </c>
      <c r="AJ1228" s="1" t="s">
        <v>76</v>
      </c>
      <c r="AK1228" s="1" t="s">
        <v>76</v>
      </c>
      <c r="AL1228" s="1" t="s">
        <v>178</v>
      </c>
      <c r="AM1228" s="1" t="s">
        <v>78</v>
      </c>
      <c r="AR1228" s="1">
        <v>4260003.0</v>
      </c>
      <c r="AS1228" s="1">
        <v>8237.0</v>
      </c>
      <c r="AT1228" s="1">
        <v>0.0</v>
      </c>
      <c r="AU1228" s="1" t="s">
        <v>3640</v>
      </c>
      <c r="AX1228" s="1">
        <v>0.0</v>
      </c>
      <c r="AY1228" s="1">
        <v>1300.0</v>
      </c>
      <c r="BA1228" s="1" t="s">
        <v>3647</v>
      </c>
      <c r="BB1228" s="1" t="s">
        <v>81</v>
      </c>
      <c r="BC1228" s="1" t="s">
        <v>98</v>
      </c>
      <c r="BD1228" s="1">
        <v>178082.0</v>
      </c>
      <c r="BE1228" s="1">
        <v>-1.346278992E7</v>
      </c>
      <c r="BF1228" s="1">
        <v>4889049.877</v>
      </c>
    </row>
    <row r="1229">
      <c r="A1229" s="2" t="str">
        <f t="shared" si="1"/>
        <v>DIX2621</v>
      </c>
      <c r="B1229" s="1" t="s">
        <v>3648</v>
      </c>
      <c r="C1229" s="1">
        <v>2621.0</v>
      </c>
      <c r="D1229" s="1" t="s">
        <v>59</v>
      </c>
      <c r="E1229" s="1" t="s">
        <v>60</v>
      </c>
      <c r="F1229" s="1" t="s">
        <v>84</v>
      </c>
      <c r="G1229" s="3">
        <v>44390.0</v>
      </c>
      <c r="H1229" s="1">
        <v>409.0</v>
      </c>
      <c r="I1229" s="1" t="s">
        <v>1099</v>
      </c>
      <c r="J1229" s="1" t="s">
        <v>257</v>
      </c>
      <c r="K1229" s="1" t="s">
        <v>107</v>
      </c>
      <c r="L1229" s="1" t="s">
        <v>65</v>
      </c>
      <c r="M1229" s="1" t="s">
        <v>66</v>
      </c>
      <c r="N1229" s="1">
        <v>0.0</v>
      </c>
      <c r="O1229" s="1" t="s">
        <v>67</v>
      </c>
      <c r="P1229" s="1" t="s">
        <v>68</v>
      </c>
      <c r="Q1229" s="1" t="s">
        <v>422</v>
      </c>
      <c r="S1229" s="1" t="s">
        <v>69</v>
      </c>
      <c r="T1229" s="1" t="s">
        <v>70</v>
      </c>
      <c r="U1229" s="3">
        <v>44390.0</v>
      </c>
      <c r="V1229" s="1" t="s">
        <v>88</v>
      </c>
      <c r="W1229" s="1" t="s">
        <v>72</v>
      </c>
      <c r="AA1229" s="1">
        <v>0.0</v>
      </c>
      <c r="AB1229" s="1">
        <v>0.0</v>
      </c>
      <c r="AC1229" s="1">
        <v>0.0</v>
      </c>
      <c r="AD1229" s="1">
        <v>0.0</v>
      </c>
      <c r="AE1229" s="1" t="s">
        <v>138</v>
      </c>
      <c r="AF1229" s="1" t="s">
        <v>205</v>
      </c>
      <c r="AG1229" s="1" t="s">
        <v>75</v>
      </c>
      <c r="AH1229" s="1" t="s">
        <v>76</v>
      </c>
      <c r="AI1229" s="1" t="s">
        <v>77</v>
      </c>
      <c r="AJ1229" s="1" t="s">
        <v>92</v>
      </c>
      <c r="AK1229" s="1" t="s">
        <v>92</v>
      </c>
      <c r="AL1229" s="1" t="s">
        <v>93</v>
      </c>
      <c r="AM1229" s="1" t="s">
        <v>78</v>
      </c>
      <c r="AR1229" s="1">
        <v>1.1001601E8</v>
      </c>
      <c r="AS1229" s="1">
        <v>24660.0</v>
      </c>
      <c r="AT1229" s="1">
        <v>1941.0</v>
      </c>
      <c r="AU1229" s="1" t="s">
        <v>1253</v>
      </c>
      <c r="AX1229" s="1">
        <v>0.0</v>
      </c>
      <c r="AY1229" s="1">
        <v>1301.0</v>
      </c>
      <c r="BA1229" s="1" t="s">
        <v>3649</v>
      </c>
      <c r="BB1229" s="1" t="s">
        <v>81</v>
      </c>
      <c r="BC1229" s="1" t="s">
        <v>98</v>
      </c>
      <c r="BD1229" s="1">
        <v>340773.0</v>
      </c>
      <c r="BE1229" s="1">
        <v>-1.346504005E7</v>
      </c>
      <c r="BF1229" s="1">
        <v>4886867.382</v>
      </c>
    </row>
    <row r="1230">
      <c r="A1230" s="2" t="str">
        <f t="shared" si="1"/>
        <v>DIX2622</v>
      </c>
      <c r="B1230" s="1" t="s">
        <v>3650</v>
      </c>
      <c r="C1230" s="1">
        <v>2622.0</v>
      </c>
      <c r="D1230" s="1" t="s">
        <v>59</v>
      </c>
      <c r="E1230" s="1" t="s">
        <v>134</v>
      </c>
      <c r="F1230" s="1" t="s">
        <v>84</v>
      </c>
      <c r="G1230" s="3">
        <v>44390.0</v>
      </c>
      <c r="H1230" s="1">
        <v>6225.0</v>
      </c>
      <c r="I1230" s="1" t="s">
        <v>3516</v>
      </c>
      <c r="J1230" s="1" t="s">
        <v>63</v>
      </c>
      <c r="K1230" s="1" t="s">
        <v>107</v>
      </c>
      <c r="L1230" s="1" t="s">
        <v>65</v>
      </c>
      <c r="M1230" s="1" t="s">
        <v>66</v>
      </c>
      <c r="N1230" s="1">
        <v>0.0</v>
      </c>
      <c r="O1230" s="1" t="s">
        <v>67</v>
      </c>
      <c r="P1230" s="1" t="s">
        <v>68</v>
      </c>
      <c r="Q1230" s="1" t="s">
        <v>3517</v>
      </c>
      <c r="S1230" s="1" t="s">
        <v>69</v>
      </c>
      <c r="T1230" s="1" t="s">
        <v>70</v>
      </c>
      <c r="U1230" s="3">
        <v>44390.0</v>
      </c>
      <c r="V1230" s="1" t="s">
        <v>88</v>
      </c>
      <c r="W1230" s="1" t="s">
        <v>72</v>
      </c>
      <c r="AA1230" s="1">
        <v>0.0</v>
      </c>
      <c r="AB1230" s="1">
        <v>0.0</v>
      </c>
      <c r="AC1230" s="1">
        <v>0.0</v>
      </c>
      <c r="AD1230" s="1">
        <v>0.0</v>
      </c>
      <c r="AE1230" s="1" t="s">
        <v>138</v>
      </c>
      <c r="AF1230" s="1" t="s">
        <v>139</v>
      </c>
      <c r="AG1230" s="1" t="s">
        <v>75</v>
      </c>
      <c r="AH1230" s="1" t="s">
        <v>76</v>
      </c>
      <c r="AI1230" s="1" t="s">
        <v>77</v>
      </c>
      <c r="AJ1230" s="1" t="s">
        <v>92</v>
      </c>
      <c r="AK1230" s="1" t="s">
        <v>92</v>
      </c>
      <c r="AL1230" s="1" t="s">
        <v>93</v>
      </c>
      <c r="AM1230" s="1" t="s">
        <v>78</v>
      </c>
      <c r="AN1230" s="1" t="s">
        <v>65</v>
      </c>
      <c r="AP1230" s="1" t="s">
        <v>3651</v>
      </c>
      <c r="AR1230" s="1">
        <v>4320006.0</v>
      </c>
      <c r="AS1230" s="1">
        <v>0.0</v>
      </c>
      <c r="AT1230" s="1">
        <v>0.0</v>
      </c>
      <c r="AU1230" s="1" t="s">
        <v>3652</v>
      </c>
      <c r="AX1230" s="1">
        <v>0.0</v>
      </c>
      <c r="AY1230" s="1">
        <v>1360.0</v>
      </c>
      <c r="BA1230" s="1" t="s">
        <v>3653</v>
      </c>
      <c r="BB1230" s="1" t="s">
        <v>81</v>
      </c>
      <c r="BC1230" s="1" t="s">
        <v>3654</v>
      </c>
      <c r="BD1230" s="1">
        <v>332566.0</v>
      </c>
      <c r="BE1230" s="1">
        <v>-1.34465092E7</v>
      </c>
      <c r="BF1230" s="1">
        <v>4889592.439</v>
      </c>
    </row>
    <row r="1231">
      <c r="A1231" s="2" t="str">
        <f t="shared" si="1"/>
        <v>DIX2625</v>
      </c>
      <c r="B1231" s="1" t="s">
        <v>3655</v>
      </c>
      <c r="C1231" s="1">
        <v>2625.0</v>
      </c>
      <c r="D1231" s="1" t="s">
        <v>59</v>
      </c>
      <c r="E1231" s="1" t="s">
        <v>60</v>
      </c>
      <c r="F1231" s="1" t="s">
        <v>111</v>
      </c>
      <c r="G1231" s="3">
        <v>44390.0</v>
      </c>
      <c r="H1231" s="1">
        <v>6120.0</v>
      </c>
      <c r="I1231" s="1" t="s">
        <v>3516</v>
      </c>
      <c r="J1231" s="1" t="s">
        <v>63</v>
      </c>
      <c r="K1231" s="1" t="s">
        <v>87</v>
      </c>
      <c r="L1231" s="1" t="s">
        <v>65</v>
      </c>
      <c r="M1231" s="1" t="s">
        <v>66</v>
      </c>
      <c r="N1231" s="1">
        <v>0.0</v>
      </c>
      <c r="O1231" s="1" t="s">
        <v>67</v>
      </c>
      <c r="P1231" s="1" t="s">
        <v>68</v>
      </c>
      <c r="Q1231" s="1" t="s">
        <v>3517</v>
      </c>
      <c r="S1231" s="1" t="s">
        <v>69</v>
      </c>
      <c r="T1231" s="1" t="s">
        <v>70</v>
      </c>
      <c r="U1231" s="3">
        <v>44390.0</v>
      </c>
      <c r="V1231" s="1" t="s">
        <v>71</v>
      </c>
      <c r="W1231" s="1" t="s">
        <v>72</v>
      </c>
      <c r="AA1231" s="1">
        <v>0.0</v>
      </c>
      <c r="AB1231" s="1">
        <v>0.0</v>
      </c>
      <c r="AC1231" s="1">
        <v>0.0</v>
      </c>
      <c r="AD1231" s="1">
        <v>0.0</v>
      </c>
      <c r="AE1231" s="1" t="s">
        <v>74</v>
      </c>
      <c r="AF1231" s="1" t="s">
        <v>73</v>
      </c>
      <c r="AG1231" s="1" t="s">
        <v>73</v>
      </c>
      <c r="AH1231" s="1" t="s">
        <v>76</v>
      </c>
      <c r="AI1231" s="1" t="s">
        <v>108</v>
      </c>
      <c r="AJ1231" s="1" t="s">
        <v>76</v>
      </c>
      <c r="AK1231" s="1" t="s">
        <v>76</v>
      </c>
      <c r="AL1231" s="1" t="s">
        <v>93</v>
      </c>
      <c r="AM1231" s="1" t="s">
        <v>78</v>
      </c>
      <c r="AN1231" s="1" t="s">
        <v>118</v>
      </c>
      <c r="AR1231" s="1">
        <v>4320002.0</v>
      </c>
      <c r="AS1231" s="1">
        <v>121964.0</v>
      </c>
      <c r="AT1231" s="1">
        <v>1994.0</v>
      </c>
      <c r="AU1231" s="1" t="s">
        <v>3656</v>
      </c>
      <c r="AX1231" s="1">
        <v>0.0</v>
      </c>
      <c r="AY1231" s="1">
        <v>1302.0</v>
      </c>
      <c r="BA1231" s="1" t="s">
        <v>3657</v>
      </c>
      <c r="BB1231" s="1" t="s">
        <v>81</v>
      </c>
      <c r="BC1231" s="1" t="s">
        <v>98</v>
      </c>
      <c r="BD1231" s="1">
        <v>140178.0</v>
      </c>
      <c r="BE1231" s="1">
        <v>-1.344627593E7</v>
      </c>
      <c r="BF1231" s="1">
        <v>4889664.7</v>
      </c>
    </row>
    <row r="1232">
      <c r="A1232" s="2" t="str">
        <f t="shared" si="1"/>
        <v>DIX2626</v>
      </c>
      <c r="B1232" s="1" t="s">
        <v>3658</v>
      </c>
      <c r="C1232" s="1">
        <v>2626.0</v>
      </c>
      <c r="D1232" s="1" t="s">
        <v>59</v>
      </c>
      <c r="E1232" s="1" t="s">
        <v>60</v>
      </c>
      <c r="F1232" s="1" t="s">
        <v>271</v>
      </c>
      <c r="G1232" s="3">
        <v>44390.0</v>
      </c>
      <c r="H1232" s="1">
        <v>922.0</v>
      </c>
      <c r="I1232" s="1" t="s">
        <v>3616</v>
      </c>
      <c r="J1232" s="1" t="s">
        <v>63</v>
      </c>
      <c r="K1232" s="1" t="s">
        <v>87</v>
      </c>
      <c r="L1232" s="1" t="s">
        <v>65</v>
      </c>
      <c r="M1232" s="1" t="s">
        <v>66</v>
      </c>
      <c r="N1232" s="1">
        <v>0.0</v>
      </c>
      <c r="O1232" s="1" t="s">
        <v>67</v>
      </c>
      <c r="P1232" s="1" t="s">
        <v>68</v>
      </c>
      <c r="Q1232" s="1" t="s">
        <v>422</v>
      </c>
      <c r="S1232" s="1" t="s">
        <v>69</v>
      </c>
      <c r="T1232" s="1" t="s">
        <v>70</v>
      </c>
      <c r="U1232" s="3">
        <v>44390.0</v>
      </c>
      <c r="V1232" s="1" t="s">
        <v>71</v>
      </c>
      <c r="W1232" s="1" t="s">
        <v>72</v>
      </c>
      <c r="AA1232" s="1">
        <v>0.0</v>
      </c>
      <c r="AB1232" s="1">
        <v>0.0</v>
      </c>
      <c r="AC1232" s="1">
        <v>0.0</v>
      </c>
      <c r="AD1232" s="1">
        <v>0.0</v>
      </c>
      <c r="AE1232" s="1" t="s">
        <v>74</v>
      </c>
      <c r="AF1232" s="1" t="s">
        <v>73</v>
      </c>
      <c r="AG1232" s="1" t="s">
        <v>75</v>
      </c>
      <c r="AH1232" s="1" t="s">
        <v>74</v>
      </c>
      <c r="AI1232" s="1" t="s">
        <v>77</v>
      </c>
      <c r="AJ1232" s="1" t="s">
        <v>76</v>
      </c>
      <c r="AK1232" s="1" t="s">
        <v>76</v>
      </c>
      <c r="AL1232" s="1" t="s">
        <v>178</v>
      </c>
      <c r="AM1232" s="1" t="s">
        <v>78</v>
      </c>
      <c r="AR1232" s="1">
        <v>4260004.0</v>
      </c>
      <c r="AS1232" s="1">
        <v>2196.0</v>
      </c>
      <c r="AT1232" s="1">
        <v>0.0</v>
      </c>
      <c r="AU1232" s="1" t="s">
        <v>3659</v>
      </c>
      <c r="AX1232" s="1">
        <v>0.0</v>
      </c>
      <c r="AY1232" s="1">
        <v>1303.0</v>
      </c>
      <c r="BA1232" s="1" t="s">
        <v>3660</v>
      </c>
      <c r="BB1232" s="1" t="s">
        <v>81</v>
      </c>
      <c r="BC1232" s="1" t="s">
        <v>98</v>
      </c>
      <c r="BD1232" s="1">
        <v>180521.0</v>
      </c>
      <c r="BE1232" s="1">
        <v>-1.346291846E7</v>
      </c>
      <c r="BF1232" s="1">
        <v>4889139.293</v>
      </c>
    </row>
    <row r="1233">
      <c r="A1233" s="2" t="str">
        <f t="shared" si="1"/>
        <v>DIX2627</v>
      </c>
      <c r="B1233" s="1" t="s">
        <v>3661</v>
      </c>
      <c r="C1233" s="1">
        <v>2627.0</v>
      </c>
      <c r="D1233" s="1" t="s">
        <v>59</v>
      </c>
      <c r="E1233" s="1" t="s">
        <v>60</v>
      </c>
      <c r="F1233" s="1" t="s">
        <v>84</v>
      </c>
      <c r="G1233" s="3">
        <v>44390.0</v>
      </c>
      <c r="H1233" s="1">
        <v>922.0</v>
      </c>
      <c r="I1233" s="1" t="s">
        <v>3616</v>
      </c>
      <c r="J1233" s="1" t="s">
        <v>63</v>
      </c>
      <c r="K1233" s="1" t="s">
        <v>107</v>
      </c>
      <c r="L1233" s="1" t="s">
        <v>65</v>
      </c>
      <c r="M1233" s="1" t="s">
        <v>66</v>
      </c>
      <c r="N1233" s="1">
        <v>0.0</v>
      </c>
      <c r="O1233" s="1" t="s">
        <v>67</v>
      </c>
      <c r="P1233" s="1" t="s">
        <v>68</v>
      </c>
      <c r="Q1233" s="1" t="s">
        <v>422</v>
      </c>
      <c r="S1233" s="1" t="s">
        <v>69</v>
      </c>
      <c r="T1233" s="1" t="s">
        <v>70</v>
      </c>
      <c r="U1233" s="3">
        <v>44390.0</v>
      </c>
      <c r="V1233" s="1" t="s">
        <v>88</v>
      </c>
      <c r="W1233" s="1" t="s">
        <v>72</v>
      </c>
      <c r="AA1233" s="1">
        <v>0.0</v>
      </c>
      <c r="AB1233" s="1">
        <v>0.0</v>
      </c>
      <c r="AC1233" s="1">
        <v>0.0</v>
      </c>
      <c r="AD1233" s="1">
        <v>0.0</v>
      </c>
      <c r="AE1233" s="1" t="s">
        <v>74</v>
      </c>
      <c r="AF1233" s="1" t="s">
        <v>73</v>
      </c>
      <c r="AG1233" s="1" t="s">
        <v>75</v>
      </c>
      <c r="AH1233" s="1" t="s">
        <v>74</v>
      </c>
      <c r="AI1233" s="1" t="s">
        <v>77</v>
      </c>
      <c r="AJ1233" s="1" t="s">
        <v>92</v>
      </c>
      <c r="AK1233" s="1" t="s">
        <v>92</v>
      </c>
      <c r="AL1233" s="1" t="s">
        <v>93</v>
      </c>
      <c r="AM1233" s="1" t="s">
        <v>78</v>
      </c>
      <c r="AR1233" s="1">
        <v>4260004.0</v>
      </c>
      <c r="AS1233" s="1">
        <v>2196.0</v>
      </c>
      <c r="AT1233" s="1">
        <v>0.0</v>
      </c>
      <c r="AU1233" s="1" t="s">
        <v>3659</v>
      </c>
      <c r="AX1233" s="1">
        <v>0.0</v>
      </c>
      <c r="AY1233" s="1">
        <v>1304.0</v>
      </c>
      <c r="BA1233" s="1" t="s">
        <v>3662</v>
      </c>
      <c r="BB1233" s="1" t="s">
        <v>81</v>
      </c>
      <c r="BC1233" s="1" t="s">
        <v>98</v>
      </c>
      <c r="BD1233" s="1">
        <v>190605.0</v>
      </c>
      <c r="BE1233" s="1">
        <v>-1.346292467E7</v>
      </c>
      <c r="BF1233" s="1">
        <v>4889116.829</v>
      </c>
    </row>
    <row r="1234">
      <c r="A1234" s="2" t="str">
        <f t="shared" si="1"/>
        <v>DIX2628</v>
      </c>
      <c r="B1234" s="1" t="s">
        <v>3663</v>
      </c>
      <c r="C1234" s="1">
        <v>2628.0</v>
      </c>
      <c r="D1234" s="1" t="s">
        <v>59</v>
      </c>
      <c r="E1234" s="1" t="s">
        <v>60</v>
      </c>
      <c r="F1234" s="1" t="s">
        <v>84</v>
      </c>
      <c r="G1234" s="3">
        <v>44390.0</v>
      </c>
      <c r="H1234" s="1">
        <v>922.0</v>
      </c>
      <c r="I1234" s="1" t="s">
        <v>3616</v>
      </c>
      <c r="J1234" s="1" t="s">
        <v>63</v>
      </c>
      <c r="K1234" s="1" t="s">
        <v>64</v>
      </c>
      <c r="L1234" s="1" t="s">
        <v>65</v>
      </c>
      <c r="M1234" s="1" t="s">
        <v>66</v>
      </c>
      <c r="N1234" s="1">
        <v>0.0</v>
      </c>
      <c r="O1234" s="1" t="s">
        <v>67</v>
      </c>
      <c r="P1234" s="1" t="s">
        <v>68</v>
      </c>
      <c r="Q1234" s="1" t="s">
        <v>422</v>
      </c>
      <c r="S1234" s="1" t="s">
        <v>69</v>
      </c>
      <c r="T1234" s="1" t="s">
        <v>70</v>
      </c>
      <c r="U1234" s="3">
        <v>44390.0</v>
      </c>
      <c r="V1234" s="1" t="s">
        <v>88</v>
      </c>
      <c r="W1234" s="1" t="s">
        <v>72</v>
      </c>
      <c r="AA1234" s="1">
        <v>0.0</v>
      </c>
      <c r="AB1234" s="1">
        <v>0.0</v>
      </c>
      <c r="AC1234" s="1">
        <v>0.0</v>
      </c>
      <c r="AD1234" s="1">
        <v>0.0</v>
      </c>
      <c r="AE1234" s="1" t="s">
        <v>74</v>
      </c>
      <c r="AF1234" s="1" t="s">
        <v>139</v>
      </c>
      <c r="AG1234" s="1" t="s">
        <v>75</v>
      </c>
      <c r="AH1234" s="1" t="s">
        <v>74</v>
      </c>
      <c r="AI1234" s="1" t="s">
        <v>91</v>
      </c>
      <c r="AJ1234" s="1" t="s">
        <v>92</v>
      </c>
      <c r="AK1234" s="1" t="s">
        <v>92</v>
      </c>
      <c r="AL1234" s="1" t="s">
        <v>93</v>
      </c>
      <c r="AM1234" s="1" t="s">
        <v>78</v>
      </c>
      <c r="AR1234" s="1">
        <v>4260004.0</v>
      </c>
      <c r="AS1234" s="1">
        <v>2196.0</v>
      </c>
      <c r="AT1234" s="1">
        <v>0.0</v>
      </c>
      <c r="AU1234" s="1" t="s">
        <v>3659</v>
      </c>
      <c r="AX1234" s="1">
        <v>0.0</v>
      </c>
      <c r="AY1234" s="1">
        <v>1305.0</v>
      </c>
      <c r="BA1234" s="1" t="s">
        <v>3664</v>
      </c>
      <c r="BB1234" s="1" t="s">
        <v>81</v>
      </c>
      <c r="BC1234" s="1" t="s">
        <v>98</v>
      </c>
      <c r="BD1234" s="1">
        <v>166578.0</v>
      </c>
      <c r="BE1234" s="1">
        <v>-1.346293136E7</v>
      </c>
      <c r="BF1234" s="1">
        <v>4889138.568</v>
      </c>
    </row>
    <row r="1235">
      <c r="A1235" s="2" t="str">
        <f t="shared" si="1"/>
        <v>DIX2629</v>
      </c>
      <c r="B1235" s="1" t="s">
        <v>3665</v>
      </c>
      <c r="C1235" s="1">
        <v>2629.0</v>
      </c>
      <c r="D1235" s="1" t="s">
        <v>59</v>
      </c>
      <c r="E1235" s="1" t="s">
        <v>60</v>
      </c>
      <c r="F1235" s="1" t="s">
        <v>84</v>
      </c>
      <c r="G1235" s="3">
        <v>44390.0</v>
      </c>
      <c r="H1235" s="1">
        <v>886.0</v>
      </c>
      <c r="I1235" s="1" t="s">
        <v>832</v>
      </c>
      <c r="J1235" s="1" t="s">
        <v>63</v>
      </c>
      <c r="K1235" s="1" t="s">
        <v>107</v>
      </c>
      <c r="L1235" s="1" t="s">
        <v>65</v>
      </c>
      <c r="M1235" s="1" t="s">
        <v>66</v>
      </c>
      <c r="N1235" s="1">
        <v>0.0</v>
      </c>
      <c r="O1235" s="1" t="s">
        <v>67</v>
      </c>
      <c r="P1235" s="1" t="s">
        <v>68</v>
      </c>
      <c r="Q1235" s="1" t="s">
        <v>422</v>
      </c>
      <c r="S1235" s="1" t="s">
        <v>69</v>
      </c>
      <c r="T1235" s="1" t="s">
        <v>70</v>
      </c>
      <c r="U1235" s="3">
        <v>44390.0</v>
      </c>
      <c r="V1235" s="1" t="s">
        <v>88</v>
      </c>
      <c r="W1235" s="1" t="s">
        <v>72</v>
      </c>
      <c r="AA1235" s="1">
        <v>0.0</v>
      </c>
      <c r="AB1235" s="1">
        <v>0.0</v>
      </c>
      <c r="AC1235" s="1">
        <v>0.0</v>
      </c>
      <c r="AD1235" s="1">
        <v>0.0</v>
      </c>
      <c r="AE1235" s="1" t="s">
        <v>74</v>
      </c>
      <c r="AF1235" s="1" t="s">
        <v>73</v>
      </c>
      <c r="AG1235" s="1" t="s">
        <v>75</v>
      </c>
      <c r="AH1235" s="1" t="s">
        <v>122</v>
      </c>
      <c r="AI1235" s="1" t="s">
        <v>77</v>
      </c>
      <c r="AJ1235" s="1" t="s">
        <v>113</v>
      </c>
      <c r="AK1235" s="1" t="s">
        <v>92</v>
      </c>
      <c r="AL1235" s="1" t="s">
        <v>93</v>
      </c>
      <c r="AM1235" s="1" t="s">
        <v>78</v>
      </c>
      <c r="AR1235" s="1">
        <v>4260005.0</v>
      </c>
      <c r="AS1235" s="1">
        <v>81898.0</v>
      </c>
      <c r="AT1235" s="1">
        <v>1997.0</v>
      </c>
      <c r="AU1235" s="1" t="s">
        <v>3666</v>
      </c>
      <c r="AX1235" s="1">
        <v>0.0</v>
      </c>
      <c r="AY1235" s="1">
        <v>1306.0</v>
      </c>
      <c r="BA1235" s="1" t="s">
        <v>3667</v>
      </c>
      <c r="BB1235" s="1" t="s">
        <v>81</v>
      </c>
      <c r="BC1235" s="1" t="s">
        <v>98</v>
      </c>
      <c r="BD1235" s="1">
        <v>162328.0</v>
      </c>
      <c r="BE1235" s="1">
        <v>-1.346303148E7</v>
      </c>
      <c r="BF1235" s="1">
        <v>4889106.879</v>
      </c>
    </row>
    <row r="1236">
      <c r="A1236" s="2" t="str">
        <f t="shared" si="1"/>
        <v>DIX2630</v>
      </c>
      <c r="B1236" s="1" t="s">
        <v>3668</v>
      </c>
      <c r="C1236" s="1">
        <v>2630.0</v>
      </c>
      <c r="D1236" s="1" t="s">
        <v>59</v>
      </c>
      <c r="E1236" s="1" t="s">
        <v>60</v>
      </c>
      <c r="F1236" s="1" t="s">
        <v>84</v>
      </c>
      <c r="G1236" s="3">
        <v>44390.0</v>
      </c>
      <c r="H1236" s="1">
        <v>886.0</v>
      </c>
      <c r="I1236" s="1" t="s">
        <v>832</v>
      </c>
      <c r="J1236" s="1" t="s">
        <v>63</v>
      </c>
      <c r="K1236" s="1" t="s">
        <v>64</v>
      </c>
      <c r="L1236" s="1" t="s">
        <v>65</v>
      </c>
      <c r="M1236" s="1" t="s">
        <v>66</v>
      </c>
      <c r="N1236" s="1">
        <v>0.0</v>
      </c>
      <c r="O1236" s="1" t="s">
        <v>67</v>
      </c>
      <c r="P1236" s="1" t="s">
        <v>68</v>
      </c>
      <c r="Q1236" s="1" t="s">
        <v>422</v>
      </c>
      <c r="S1236" s="1" t="s">
        <v>69</v>
      </c>
      <c r="T1236" s="1" t="s">
        <v>70</v>
      </c>
      <c r="U1236" s="3">
        <v>44390.0</v>
      </c>
      <c r="V1236" s="1" t="s">
        <v>88</v>
      </c>
      <c r="W1236" s="1" t="s">
        <v>72</v>
      </c>
      <c r="AA1236" s="1">
        <v>0.0</v>
      </c>
      <c r="AB1236" s="1">
        <v>0.0</v>
      </c>
      <c r="AC1236" s="1">
        <v>0.0</v>
      </c>
      <c r="AD1236" s="1">
        <v>0.0</v>
      </c>
      <c r="AE1236" s="1" t="s">
        <v>74</v>
      </c>
      <c r="AF1236" s="1" t="s">
        <v>139</v>
      </c>
      <c r="AG1236" s="1" t="s">
        <v>75</v>
      </c>
      <c r="AH1236" s="1" t="s">
        <v>74</v>
      </c>
      <c r="AI1236" s="1" t="s">
        <v>91</v>
      </c>
      <c r="AJ1236" s="1" t="s">
        <v>92</v>
      </c>
      <c r="AK1236" s="1" t="s">
        <v>92</v>
      </c>
      <c r="AL1236" s="1" t="s">
        <v>93</v>
      </c>
      <c r="AM1236" s="1" t="s">
        <v>78</v>
      </c>
      <c r="AR1236" s="1">
        <v>4260005.0</v>
      </c>
      <c r="AS1236" s="1">
        <v>81898.0</v>
      </c>
      <c r="AT1236" s="1">
        <v>1997.0</v>
      </c>
      <c r="AU1236" s="1" t="s">
        <v>3666</v>
      </c>
      <c r="AX1236" s="1">
        <v>0.0</v>
      </c>
      <c r="AY1236" s="1">
        <v>1307.0</v>
      </c>
      <c r="BA1236" s="1" t="s">
        <v>3669</v>
      </c>
      <c r="BB1236" s="1" t="s">
        <v>81</v>
      </c>
      <c r="BC1236" s="1" t="s">
        <v>98</v>
      </c>
      <c r="BD1236" s="1">
        <v>172438.0</v>
      </c>
      <c r="BE1236" s="1">
        <v>-1.346303141E7</v>
      </c>
      <c r="BF1236" s="1">
        <v>4889095.157</v>
      </c>
    </row>
    <row r="1237">
      <c r="A1237" s="2" t="str">
        <f t="shared" si="1"/>
        <v>DIX2631</v>
      </c>
      <c r="B1237" s="1" t="s">
        <v>3670</v>
      </c>
      <c r="C1237" s="1">
        <v>2631.0</v>
      </c>
      <c r="D1237" s="1" t="s">
        <v>59</v>
      </c>
      <c r="E1237" s="1" t="s">
        <v>60</v>
      </c>
      <c r="F1237" s="1" t="s">
        <v>84</v>
      </c>
      <c r="G1237" s="3">
        <v>44390.0</v>
      </c>
      <c r="H1237" s="1">
        <v>922.0</v>
      </c>
      <c r="I1237" s="1" t="s">
        <v>3616</v>
      </c>
      <c r="J1237" s="1" t="s">
        <v>63</v>
      </c>
      <c r="K1237" s="1" t="s">
        <v>162</v>
      </c>
      <c r="L1237" s="1" t="s">
        <v>65</v>
      </c>
      <c r="M1237" s="1" t="s">
        <v>66</v>
      </c>
      <c r="N1237" s="1">
        <v>0.0</v>
      </c>
      <c r="O1237" s="1" t="s">
        <v>67</v>
      </c>
      <c r="P1237" s="1" t="s">
        <v>68</v>
      </c>
      <c r="Q1237" s="1" t="s">
        <v>422</v>
      </c>
      <c r="S1237" s="1" t="s">
        <v>69</v>
      </c>
      <c r="T1237" s="1" t="s">
        <v>70</v>
      </c>
      <c r="U1237" s="3">
        <v>44390.0</v>
      </c>
      <c r="V1237" s="1" t="s">
        <v>88</v>
      </c>
      <c r="W1237" s="1" t="s">
        <v>72</v>
      </c>
      <c r="AA1237" s="1">
        <v>0.0</v>
      </c>
      <c r="AB1237" s="1">
        <v>0.0</v>
      </c>
      <c r="AC1237" s="1">
        <v>0.0</v>
      </c>
      <c r="AD1237" s="1">
        <v>0.0</v>
      </c>
      <c r="AE1237" s="1" t="s">
        <v>74</v>
      </c>
      <c r="AF1237" s="1" t="s">
        <v>90</v>
      </c>
      <c r="AG1237" s="1" t="s">
        <v>75</v>
      </c>
      <c r="AH1237" s="1" t="s">
        <v>74</v>
      </c>
      <c r="AI1237" s="1" t="s">
        <v>91</v>
      </c>
      <c r="AJ1237" s="1" t="s">
        <v>113</v>
      </c>
      <c r="AK1237" s="1" t="s">
        <v>92</v>
      </c>
      <c r="AL1237" s="1" t="s">
        <v>93</v>
      </c>
      <c r="AM1237" s="1" t="s">
        <v>78</v>
      </c>
      <c r="AR1237" s="1">
        <v>4260004.0</v>
      </c>
      <c r="AS1237" s="1">
        <v>2196.0</v>
      </c>
      <c r="AT1237" s="1">
        <v>0.0</v>
      </c>
      <c r="AU1237" s="1" t="s">
        <v>3659</v>
      </c>
      <c r="AX1237" s="1">
        <v>0.0</v>
      </c>
      <c r="AY1237" s="1">
        <v>1308.0</v>
      </c>
      <c r="BA1237" s="1" t="s">
        <v>3671</v>
      </c>
      <c r="BB1237" s="1" t="s">
        <v>81</v>
      </c>
      <c r="BC1237" s="1" t="s">
        <v>98</v>
      </c>
      <c r="BD1237" s="1">
        <v>190334.0</v>
      </c>
      <c r="BE1237" s="1">
        <v>-1.346287749E7</v>
      </c>
      <c r="BF1237" s="1">
        <v>4889160.412</v>
      </c>
    </row>
    <row r="1238">
      <c r="A1238" s="2" t="str">
        <f t="shared" si="1"/>
        <v>DIX2632</v>
      </c>
      <c r="B1238" s="1" t="s">
        <v>3672</v>
      </c>
      <c r="C1238" s="1">
        <v>2632.0</v>
      </c>
      <c r="D1238" s="1" t="s">
        <v>59</v>
      </c>
      <c r="E1238" s="1" t="s">
        <v>60</v>
      </c>
      <c r="F1238" s="1" t="s">
        <v>271</v>
      </c>
      <c r="G1238" s="3">
        <v>44390.0</v>
      </c>
      <c r="H1238" s="1">
        <v>886.0</v>
      </c>
      <c r="I1238" s="1" t="s">
        <v>832</v>
      </c>
      <c r="J1238" s="1" t="s">
        <v>63</v>
      </c>
      <c r="K1238" s="1" t="s">
        <v>87</v>
      </c>
      <c r="L1238" s="1" t="s">
        <v>65</v>
      </c>
      <c r="M1238" s="1" t="s">
        <v>66</v>
      </c>
      <c r="N1238" s="1">
        <v>0.0</v>
      </c>
      <c r="O1238" s="1" t="s">
        <v>67</v>
      </c>
      <c r="P1238" s="1" t="s">
        <v>68</v>
      </c>
      <c r="Q1238" s="1" t="s">
        <v>422</v>
      </c>
      <c r="S1238" s="1" t="s">
        <v>69</v>
      </c>
      <c r="T1238" s="1" t="s">
        <v>70</v>
      </c>
      <c r="U1238" s="3">
        <v>44390.0</v>
      </c>
      <c r="V1238" s="1" t="s">
        <v>71</v>
      </c>
      <c r="W1238" s="1" t="s">
        <v>72</v>
      </c>
      <c r="AA1238" s="1">
        <v>0.0</v>
      </c>
      <c r="AB1238" s="1">
        <v>0.0</v>
      </c>
      <c r="AC1238" s="1">
        <v>0.0</v>
      </c>
      <c r="AD1238" s="1">
        <v>0.0</v>
      </c>
      <c r="AE1238" s="1" t="s">
        <v>74</v>
      </c>
      <c r="AF1238" s="1" t="s">
        <v>73</v>
      </c>
      <c r="AG1238" s="1" t="s">
        <v>154</v>
      </c>
      <c r="AH1238" s="1" t="s">
        <v>74</v>
      </c>
      <c r="AI1238" s="1" t="s">
        <v>77</v>
      </c>
      <c r="AJ1238" s="1" t="s">
        <v>76</v>
      </c>
      <c r="AK1238" s="1" t="s">
        <v>76</v>
      </c>
      <c r="AL1238" s="1" t="s">
        <v>93</v>
      </c>
      <c r="AM1238" s="1" t="s">
        <v>78</v>
      </c>
      <c r="AR1238" s="1">
        <v>4260005.0</v>
      </c>
      <c r="AS1238" s="1">
        <v>81898.0</v>
      </c>
      <c r="AT1238" s="1">
        <v>1997.0</v>
      </c>
      <c r="AU1238" s="1" t="s">
        <v>3666</v>
      </c>
      <c r="AX1238" s="1">
        <v>0.0</v>
      </c>
      <c r="AY1238" s="1">
        <v>1309.0</v>
      </c>
      <c r="BA1238" s="1" t="s">
        <v>3673</v>
      </c>
      <c r="BB1238" s="1" t="s">
        <v>81</v>
      </c>
      <c r="BC1238" s="1" t="s">
        <v>98</v>
      </c>
      <c r="BD1238" s="1">
        <v>187935.0</v>
      </c>
      <c r="BE1238" s="1">
        <v>-1.346299884E7</v>
      </c>
      <c r="BF1238" s="1">
        <v>4889116.556</v>
      </c>
    </row>
    <row r="1239">
      <c r="A1239" s="2" t="str">
        <f t="shared" si="1"/>
        <v>DIX2655</v>
      </c>
      <c r="B1239" s="1" t="s">
        <v>3674</v>
      </c>
      <c r="C1239" s="1">
        <v>2655.0</v>
      </c>
      <c r="D1239" s="1" t="s">
        <v>59</v>
      </c>
      <c r="E1239" s="1" t="s">
        <v>60</v>
      </c>
      <c r="F1239" s="1" t="s">
        <v>84</v>
      </c>
      <c r="G1239" s="3">
        <v>44390.0</v>
      </c>
      <c r="H1239" s="1">
        <v>3547.0</v>
      </c>
      <c r="I1239" s="1" t="s">
        <v>3516</v>
      </c>
      <c r="J1239" s="1" t="s">
        <v>63</v>
      </c>
      <c r="K1239" s="1" t="s">
        <v>107</v>
      </c>
      <c r="L1239" s="1" t="s">
        <v>65</v>
      </c>
      <c r="M1239" s="1" t="s">
        <v>66</v>
      </c>
      <c r="N1239" s="1">
        <v>0.0</v>
      </c>
      <c r="O1239" s="1" t="s">
        <v>67</v>
      </c>
      <c r="P1239" s="1" t="s">
        <v>68</v>
      </c>
      <c r="Q1239" s="1" t="s">
        <v>3517</v>
      </c>
      <c r="S1239" s="1" t="s">
        <v>69</v>
      </c>
      <c r="T1239" s="1" t="s">
        <v>70</v>
      </c>
      <c r="U1239" s="3">
        <v>44390.0</v>
      </c>
      <c r="V1239" s="1" t="s">
        <v>88</v>
      </c>
      <c r="W1239" s="1" t="s">
        <v>72</v>
      </c>
      <c r="AA1239" s="1">
        <v>0.0</v>
      </c>
      <c r="AB1239" s="1">
        <v>0.0</v>
      </c>
      <c r="AC1239" s="1">
        <v>0.0</v>
      </c>
      <c r="AD1239" s="1">
        <v>0.0</v>
      </c>
      <c r="AE1239" s="1" t="s">
        <v>74</v>
      </c>
      <c r="AF1239" s="1" t="s">
        <v>73</v>
      </c>
      <c r="AG1239" s="1" t="s">
        <v>73</v>
      </c>
      <c r="AH1239" s="1" t="s">
        <v>74</v>
      </c>
      <c r="AI1239" s="1" t="s">
        <v>91</v>
      </c>
      <c r="AJ1239" s="1" t="s">
        <v>92</v>
      </c>
      <c r="AK1239" s="1" t="s">
        <v>92</v>
      </c>
      <c r="AL1239" s="1" t="s">
        <v>93</v>
      </c>
      <c r="AM1239" s="1" t="s">
        <v>78</v>
      </c>
      <c r="AN1239" s="1" t="s">
        <v>65</v>
      </c>
      <c r="AP1239" s="1" t="s">
        <v>3675</v>
      </c>
      <c r="AR1239" s="1">
        <v>4230033.0</v>
      </c>
      <c r="AS1239" s="1">
        <v>42563.0</v>
      </c>
      <c r="AT1239" s="1">
        <v>0.0</v>
      </c>
      <c r="AU1239" s="1" t="s">
        <v>3518</v>
      </c>
      <c r="AX1239" s="1">
        <v>0.0</v>
      </c>
      <c r="AY1239" s="1">
        <v>1311.0</v>
      </c>
      <c r="BA1239" s="1" t="s">
        <v>3676</v>
      </c>
      <c r="BB1239" s="1" t="s">
        <v>81</v>
      </c>
      <c r="BC1239" s="1" t="s">
        <v>98</v>
      </c>
      <c r="BD1239" s="1">
        <v>86136.0</v>
      </c>
      <c r="BE1239" s="1">
        <v>-1.344957996E7</v>
      </c>
      <c r="BF1239" s="1">
        <v>4886866.364</v>
      </c>
    </row>
    <row r="1240">
      <c r="A1240" s="2" t="str">
        <f t="shared" si="1"/>
        <v>DIX2657</v>
      </c>
      <c r="B1240" s="1" t="s">
        <v>3677</v>
      </c>
      <c r="C1240" s="1">
        <v>2657.0</v>
      </c>
      <c r="D1240" s="1" t="s">
        <v>59</v>
      </c>
      <c r="E1240" s="1" t="s">
        <v>134</v>
      </c>
      <c r="F1240" s="1" t="s">
        <v>84</v>
      </c>
      <c r="G1240" s="3">
        <v>44390.0</v>
      </c>
      <c r="H1240" s="1">
        <v>0.0</v>
      </c>
      <c r="I1240" s="1" t="s">
        <v>73</v>
      </c>
      <c r="J1240" s="1" t="s">
        <v>101</v>
      </c>
      <c r="K1240" s="1" t="s">
        <v>107</v>
      </c>
      <c r="L1240" s="1" t="s">
        <v>65</v>
      </c>
      <c r="M1240" s="1" t="s">
        <v>66</v>
      </c>
      <c r="N1240" s="1">
        <v>0.0</v>
      </c>
      <c r="O1240" s="1" t="s">
        <v>67</v>
      </c>
      <c r="P1240" s="1" t="s">
        <v>68</v>
      </c>
      <c r="Q1240" s="1" t="s">
        <v>749</v>
      </c>
      <c r="S1240" s="1" t="s">
        <v>69</v>
      </c>
      <c r="T1240" s="1" t="s">
        <v>70</v>
      </c>
      <c r="U1240" s="3">
        <v>44390.0</v>
      </c>
      <c r="V1240" s="1" t="s">
        <v>88</v>
      </c>
      <c r="W1240" s="1" t="s">
        <v>72</v>
      </c>
      <c r="AA1240" s="1">
        <v>0.0</v>
      </c>
      <c r="AB1240" s="1">
        <v>0.0</v>
      </c>
      <c r="AC1240" s="1">
        <v>0.0</v>
      </c>
      <c r="AD1240" s="1">
        <v>0.0</v>
      </c>
      <c r="AE1240" s="1" t="s">
        <v>74</v>
      </c>
      <c r="AF1240" s="1" t="s">
        <v>205</v>
      </c>
      <c r="AG1240" s="1" t="s">
        <v>75</v>
      </c>
      <c r="AH1240" s="1" t="s">
        <v>122</v>
      </c>
      <c r="AI1240" s="1" t="s">
        <v>91</v>
      </c>
      <c r="AJ1240" s="1" t="s">
        <v>92</v>
      </c>
      <c r="AK1240" s="1" t="s">
        <v>92</v>
      </c>
      <c r="AL1240" s="1" t="s">
        <v>93</v>
      </c>
      <c r="AM1240" s="1" t="s">
        <v>78</v>
      </c>
      <c r="AP1240" s="1" t="s">
        <v>3678</v>
      </c>
      <c r="AR1240" s="1">
        <v>1.1110033E7</v>
      </c>
      <c r="AS1240" s="1">
        <v>0.0</v>
      </c>
      <c r="AT1240" s="1">
        <v>0.0</v>
      </c>
      <c r="AX1240" s="1">
        <v>0.0</v>
      </c>
      <c r="AY1240" s="1">
        <v>1312.0</v>
      </c>
      <c r="BA1240" s="1" t="s">
        <v>3679</v>
      </c>
      <c r="BB1240" s="1" t="s">
        <v>81</v>
      </c>
      <c r="BC1240" s="1" t="s">
        <v>3680</v>
      </c>
      <c r="BD1240" s="1">
        <v>292490.0</v>
      </c>
      <c r="BE1240" s="1">
        <v>-1.349457523E7</v>
      </c>
      <c r="BF1240" s="1">
        <v>4917465.733</v>
      </c>
    </row>
    <row r="1241">
      <c r="A1241" s="2" t="str">
        <f t="shared" si="1"/>
        <v>DIX2658</v>
      </c>
      <c r="B1241" s="1" t="s">
        <v>3681</v>
      </c>
      <c r="C1241" s="1">
        <v>2658.0</v>
      </c>
      <c r="D1241" s="1" t="s">
        <v>59</v>
      </c>
      <c r="E1241" s="1" t="s">
        <v>134</v>
      </c>
      <c r="F1241" s="1" t="s">
        <v>84</v>
      </c>
      <c r="G1241" s="3">
        <v>44390.0</v>
      </c>
      <c r="H1241" s="1">
        <v>0.0</v>
      </c>
      <c r="I1241" s="1" t="s">
        <v>73</v>
      </c>
      <c r="J1241" s="1" t="s">
        <v>101</v>
      </c>
      <c r="K1241" s="1" t="s">
        <v>87</v>
      </c>
      <c r="L1241" s="1" t="s">
        <v>65</v>
      </c>
      <c r="M1241" s="1" t="s">
        <v>66</v>
      </c>
      <c r="N1241" s="1">
        <v>0.0</v>
      </c>
      <c r="O1241" s="1" t="s">
        <v>67</v>
      </c>
      <c r="P1241" s="1" t="s">
        <v>68</v>
      </c>
      <c r="Q1241" s="1" t="s">
        <v>749</v>
      </c>
      <c r="S1241" s="1" t="s">
        <v>69</v>
      </c>
      <c r="T1241" s="1" t="s">
        <v>70</v>
      </c>
      <c r="U1241" s="3">
        <v>44390.0</v>
      </c>
      <c r="V1241" s="1" t="s">
        <v>88</v>
      </c>
      <c r="W1241" s="1" t="s">
        <v>72</v>
      </c>
      <c r="AA1241" s="1">
        <v>0.0</v>
      </c>
      <c r="AB1241" s="1">
        <v>0.0</v>
      </c>
      <c r="AC1241" s="1">
        <v>0.0</v>
      </c>
      <c r="AD1241" s="1">
        <v>0.0</v>
      </c>
      <c r="AE1241" s="1" t="s">
        <v>74</v>
      </c>
      <c r="AF1241" s="1" t="s">
        <v>205</v>
      </c>
      <c r="AG1241" s="1" t="s">
        <v>117</v>
      </c>
      <c r="AH1241" s="1" t="s">
        <v>122</v>
      </c>
      <c r="AI1241" s="1" t="s">
        <v>91</v>
      </c>
      <c r="AJ1241" s="1" t="s">
        <v>113</v>
      </c>
      <c r="AK1241" s="1" t="s">
        <v>92</v>
      </c>
      <c r="AL1241" s="1" t="s">
        <v>178</v>
      </c>
      <c r="AM1241" s="1" t="s">
        <v>78</v>
      </c>
      <c r="AP1241" s="1" t="s">
        <v>3678</v>
      </c>
      <c r="AR1241" s="1">
        <v>1.1110033E7</v>
      </c>
      <c r="AS1241" s="1">
        <v>0.0</v>
      </c>
      <c r="AT1241" s="1">
        <v>0.0</v>
      </c>
      <c r="AX1241" s="1">
        <v>0.0</v>
      </c>
      <c r="AY1241" s="1">
        <v>1313.0</v>
      </c>
      <c r="BA1241" s="1" t="s">
        <v>3682</v>
      </c>
      <c r="BB1241" s="1" t="s">
        <v>81</v>
      </c>
      <c r="BC1241" s="1" t="s">
        <v>3683</v>
      </c>
      <c r="BD1241" s="1">
        <v>295496.0</v>
      </c>
      <c r="BE1241" s="1">
        <v>-1.349452346E7</v>
      </c>
      <c r="BF1241" s="1">
        <v>4917458.183</v>
      </c>
    </row>
    <row r="1242">
      <c r="A1242" s="2" t="str">
        <f t="shared" si="1"/>
        <v>DIX2659</v>
      </c>
      <c r="B1242" s="1" t="s">
        <v>3684</v>
      </c>
      <c r="C1242" s="1">
        <v>2659.0</v>
      </c>
      <c r="D1242" s="1" t="s">
        <v>59</v>
      </c>
      <c r="E1242" s="1" t="s">
        <v>60</v>
      </c>
      <c r="F1242" s="1" t="s">
        <v>339</v>
      </c>
      <c r="G1242" s="3">
        <v>44390.0</v>
      </c>
      <c r="H1242" s="1">
        <v>1.0</v>
      </c>
      <c r="I1242" s="1" t="s">
        <v>2038</v>
      </c>
      <c r="J1242" s="1" t="s">
        <v>63</v>
      </c>
      <c r="K1242" s="1" t="s">
        <v>2919</v>
      </c>
      <c r="L1242" s="1" t="s">
        <v>65</v>
      </c>
      <c r="M1242" s="1" t="s">
        <v>66</v>
      </c>
      <c r="N1242" s="1">
        <v>0.0</v>
      </c>
      <c r="O1242" s="1" t="s">
        <v>67</v>
      </c>
      <c r="P1242" s="1" t="s">
        <v>68</v>
      </c>
      <c r="Q1242" s="1" t="s">
        <v>749</v>
      </c>
      <c r="S1242" s="1" t="s">
        <v>69</v>
      </c>
      <c r="T1242" s="1" t="s">
        <v>70</v>
      </c>
      <c r="U1242" s="3">
        <v>44390.0</v>
      </c>
      <c r="V1242" s="1" t="s">
        <v>341</v>
      </c>
      <c r="W1242" s="1" t="s">
        <v>72</v>
      </c>
      <c r="AA1242" s="1">
        <v>0.0</v>
      </c>
      <c r="AB1242" s="1">
        <v>0.0</v>
      </c>
      <c r="AC1242" s="1">
        <v>0.0</v>
      </c>
      <c r="AD1242" s="1">
        <v>0.0</v>
      </c>
      <c r="AE1242" s="1" t="s">
        <v>74</v>
      </c>
      <c r="AF1242" s="1" t="s">
        <v>73</v>
      </c>
      <c r="AG1242" s="1" t="s">
        <v>117</v>
      </c>
      <c r="AH1242" s="1" t="s">
        <v>76</v>
      </c>
      <c r="AI1242" s="1" t="s">
        <v>77</v>
      </c>
      <c r="AJ1242" s="1" t="s">
        <v>113</v>
      </c>
      <c r="AK1242" s="1" t="s">
        <v>92</v>
      </c>
      <c r="AL1242" s="1" t="s">
        <v>178</v>
      </c>
      <c r="AM1242" s="1" t="s">
        <v>78</v>
      </c>
      <c r="AP1242" s="1" t="s">
        <v>3685</v>
      </c>
      <c r="AR1242" s="1">
        <v>1.1060001E7</v>
      </c>
      <c r="AS1242" s="1">
        <v>0.0</v>
      </c>
      <c r="AT1242" s="1">
        <v>0.0</v>
      </c>
      <c r="AU1242" s="1" t="s">
        <v>1973</v>
      </c>
      <c r="AX1242" s="1">
        <v>0.0</v>
      </c>
      <c r="AY1242" s="1">
        <v>1314.0</v>
      </c>
      <c r="BA1242" s="1" t="s">
        <v>3686</v>
      </c>
      <c r="BB1242" s="1" t="s">
        <v>81</v>
      </c>
      <c r="BC1242" s="1" t="s">
        <v>98</v>
      </c>
      <c r="BD1242" s="1">
        <v>171951.0</v>
      </c>
      <c r="BE1242" s="1">
        <v>-1.350328575E7</v>
      </c>
      <c r="BF1242" s="1">
        <v>4922317.764</v>
      </c>
    </row>
    <row r="1243">
      <c r="A1243" s="2" t="str">
        <f t="shared" si="1"/>
        <v>DIX2660</v>
      </c>
      <c r="B1243" s="1" t="s">
        <v>3687</v>
      </c>
      <c r="C1243" s="1">
        <v>2660.0</v>
      </c>
      <c r="D1243" s="1" t="s">
        <v>59</v>
      </c>
      <c r="E1243" s="1" t="s">
        <v>60</v>
      </c>
      <c r="F1243" s="1" t="s">
        <v>339</v>
      </c>
      <c r="G1243" s="3">
        <v>44390.0</v>
      </c>
      <c r="H1243" s="1">
        <v>1.0</v>
      </c>
      <c r="I1243" s="1" t="s">
        <v>2038</v>
      </c>
      <c r="J1243" s="1" t="s">
        <v>63</v>
      </c>
      <c r="K1243" s="1" t="s">
        <v>2931</v>
      </c>
      <c r="L1243" s="1" t="s">
        <v>65</v>
      </c>
      <c r="M1243" s="1" t="s">
        <v>66</v>
      </c>
      <c r="N1243" s="1">
        <v>0.0</v>
      </c>
      <c r="O1243" s="1" t="s">
        <v>67</v>
      </c>
      <c r="P1243" s="1" t="s">
        <v>68</v>
      </c>
      <c r="Q1243" s="1" t="s">
        <v>749</v>
      </c>
      <c r="S1243" s="1" t="s">
        <v>69</v>
      </c>
      <c r="T1243" s="1" t="s">
        <v>70</v>
      </c>
      <c r="U1243" s="3">
        <v>44390.0</v>
      </c>
      <c r="V1243" s="1" t="s">
        <v>341</v>
      </c>
      <c r="W1243" s="1" t="s">
        <v>72</v>
      </c>
      <c r="AA1243" s="1">
        <v>0.0</v>
      </c>
      <c r="AB1243" s="1">
        <v>0.0</v>
      </c>
      <c r="AC1243" s="1">
        <v>0.0</v>
      </c>
      <c r="AD1243" s="1">
        <v>0.0</v>
      </c>
      <c r="AE1243" s="1" t="s">
        <v>74</v>
      </c>
      <c r="AF1243" s="1" t="s">
        <v>73</v>
      </c>
      <c r="AG1243" s="1" t="s">
        <v>117</v>
      </c>
      <c r="AH1243" s="1" t="s">
        <v>76</v>
      </c>
      <c r="AI1243" s="1" t="s">
        <v>77</v>
      </c>
      <c r="AJ1243" s="1" t="s">
        <v>113</v>
      </c>
      <c r="AK1243" s="1" t="s">
        <v>92</v>
      </c>
      <c r="AL1243" s="1" t="s">
        <v>178</v>
      </c>
      <c r="AM1243" s="1" t="s">
        <v>78</v>
      </c>
      <c r="AP1243" s="1" t="s">
        <v>3685</v>
      </c>
      <c r="AR1243" s="1">
        <v>1.1060001E7</v>
      </c>
      <c r="AS1243" s="1">
        <v>0.0</v>
      </c>
      <c r="AT1243" s="1">
        <v>0.0</v>
      </c>
      <c r="AU1243" s="1" t="s">
        <v>1973</v>
      </c>
      <c r="AX1243" s="1">
        <v>0.0</v>
      </c>
      <c r="AY1243" s="1">
        <v>1315.0</v>
      </c>
      <c r="BA1243" s="1" t="s">
        <v>3688</v>
      </c>
      <c r="BB1243" s="1" t="s">
        <v>81</v>
      </c>
      <c r="BC1243" s="1" t="s">
        <v>98</v>
      </c>
      <c r="BD1243" s="1">
        <v>164947.0</v>
      </c>
      <c r="BE1243" s="1">
        <v>-1.350335319E7</v>
      </c>
      <c r="BF1243" s="1">
        <v>4922509.935</v>
      </c>
    </row>
    <row r="1244">
      <c r="A1244" s="2" t="str">
        <f t="shared" si="1"/>
        <v>DIX2661</v>
      </c>
      <c r="B1244" s="1" t="s">
        <v>3689</v>
      </c>
      <c r="C1244" s="1">
        <v>2661.0</v>
      </c>
      <c r="D1244" s="1" t="s">
        <v>59</v>
      </c>
      <c r="E1244" s="1" t="s">
        <v>60</v>
      </c>
      <c r="F1244" s="1" t="s">
        <v>339</v>
      </c>
      <c r="G1244" s="3">
        <v>44390.0</v>
      </c>
      <c r="H1244" s="1">
        <v>8000.0</v>
      </c>
      <c r="I1244" s="1" t="s">
        <v>3690</v>
      </c>
      <c r="J1244" s="1" t="s">
        <v>63</v>
      </c>
      <c r="K1244" s="1" t="s">
        <v>2922</v>
      </c>
      <c r="L1244" s="1" t="s">
        <v>65</v>
      </c>
      <c r="M1244" s="1" t="s">
        <v>66</v>
      </c>
      <c r="N1244" s="1">
        <v>0.0</v>
      </c>
      <c r="O1244" s="1" t="s">
        <v>67</v>
      </c>
      <c r="P1244" s="1" t="s">
        <v>68</v>
      </c>
      <c r="Q1244" s="1" t="s">
        <v>749</v>
      </c>
      <c r="S1244" s="1" t="s">
        <v>69</v>
      </c>
      <c r="T1244" s="1" t="s">
        <v>70</v>
      </c>
      <c r="U1244" s="3">
        <v>44390.0</v>
      </c>
      <c r="V1244" s="1" t="s">
        <v>341</v>
      </c>
      <c r="W1244" s="1" t="s">
        <v>72</v>
      </c>
      <c r="AA1244" s="1">
        <v>0.0</v>
      </c>
      <c r="AB1244" s="1">
        <v>0.0</v>
      </c>
      <c r="AC1244" s="1">
        <v>0.0</v>
      </c>
      <c r="AD1244" s="1">
        <v>0.0</v>
      </c>
      <c r="AE1244" s="1" t="s">
        <v>74</v>
      </c>
      <c r="AF1244" s="1" t="s">
        <v>73</v>
      </c>
      <c r="AG1244" s="1" t="s">
        <v>73</v>
      </c>
      <c r="AH1244" s="1" t="s">
        <v>76</v>
      </c>
      <c r="AI1244" s="1" t="s">
        <v>73</v>
      </c>
      <c r="AJ1244" s="1" t="s">
        <v>113</v>
      </c>
      <c r="AK1244" s="1" t="s">
        <v>73</v>
      </c>
      <c r="AL1244" s="1" t="s">
        <v>73</v>
      </c>
      <c r="AM1244" s="1" t="s">
        <v>78</v>
      </c>
      <c r="AR1244" s="1">
        <v>1.1060001E7</v>
      </c>
      <c r="AS1244" s="1">
        <v>0.0</v>
      </c>
      <c r="AT1244" s="1">
        <v>0.0</v>
      </c>
      <c r="AU1244" s="1" t="s">
        <v>1973</v>
      </c>
      <c r="AX1244" s="1">
        <v>0.0</v>
      </c>
      <c r="AY1244" s="1">
        <v>1316.0</v>
      </c>
      <c r="BA1244" s="1" t="s">
        <v>3691</v>
      </c>
      <c r="BB1244" s="1" t="s">
        <v>81</v>
      </c>
      <c r="BC1244" s="1" t="s">
        <v>3692</v>
      </c>
      <c r="BD1244" s="1">
        <v>329678.0</v>
      </c>
      <c r="BE1244" s="1">
        <v>-1.350343241E7</v>
      </c>
      <c r="BF1244" s="1">
        <v>4922323.534</v>
      </c>
    </row>
    <row r="1245">
      <c r="A1245" s="2" t="str">
        <f t="shared" si="1"/>
        <v>DIX2668</v>
      </c>
      <c r="B1245" s="1" t="s">
        <v>3693</v>
      </c>
      <c r="C1245" s="1">
        <v>2668.0</v>
      </c>
      <c r="D1245" s="1" t="s">
        <v>59</v>
      </c>
      <c r="E1245" s="1" t="s">
        <v>60</v>
      </c>
      <c r="F1245" s="1" t="s">
        <v>84</v>
      </c>
      <c r="G1245" s="3">
        <v>44390.0</v>
      </c>
      <c r="H1245" s="1">
        <v>1234.0</v>
      </c>
      <c r="I1245" s="1" t="s">
        <v>2477</v>
      </c>
      <c r="J1245" s="1" t="s">
        <v>63</v>
      </c>
      <c r="L1245" s="1" t="s">
        <v>65</v>
      </c>
      <c r="M1245" s="1" t="s">
        <v>66</v>
      </c>
      <c r="N1245" s="1">
        <v>0.0</v>
      </c>
      <c r="O1245" s="1" t="s">
        <v>67</v>
      </c>
      <c r="P1245" s="1" t="s">
        <v>68</v>
      </c>
      <c r="S1245" s="1" t="s">
        <v>69</v>
      </c>
      <c r="T1245" s="1" t="s">
        <v>70</v>
      </c>
      <c r="U1245" s="3">
        <v>44390.0</v>
      </c>
      <c r="V1245" s="1" t="s">
        <v>88</v>
      </c>
      <c r="W1245" s="1" t="s">
        <v>72</v>
      </c>
      <c r="AA1245" s="1">
        <v>0.0</v>
      </c>
      <c r="AB1245" s="1">
        <v>0.0</v>
      </c>
      <c r="AC1245" s="1">
        <v>0.0</v>
      </c>
      <c r="AD1245" s="1">
        <v>0.0</v>
      </c>
      <c r="AE1245" s="1" t="s">
        <v>74</v>
      </c>
      <c r="AF1245" s="1" t="s">
        <v>73</v>
      </c>
      <c r="AG1245" s="1" t="s">
        <v>75</v>
      </c>
      <c r="AH1245" s="1" t="s">
        <v>74</v>
      </c>
      <c r="AI1245" s="1" t="s">
        <v>91</v>
      </c>
      <c r="AJ1245" s="1" t="s">
        <v>92</v>
      </c>
      <c r="AK1245" s="1" t="s">
        <v>92</v>
      </c>
      <c r="AL1245" s="1" t="s">
        <v>93</v>
      </c>
      <c r="AM1245" s="1" t="s">
        <v>78</v>
      </c>
      <c r="AR1245" s="1">
        <v>2080002.0</v>
      </c>
      <c r="AS1245" s="1">
        <v>0.0</v>
      </c>
      <c r="AT1245" s="1">
        <v>0.0</v>
      </c>
      <c r="AX1245" s="1">
        <v>0.0</v>
      </c>
      <c r="AY1245" s="1">
        <v>1319.0</v>
      </c>
      <c r="BA1245" s="1" t="s">
        <v>3694</v>
      </c>
      <c r="BB1245" s="1" t="s">
        <v>81</v>
      </c>
      <c r="BC1245" s="1" t="s">
        <v>98</v>
      </c>
      <c r="BD1245" s="1">
        <v>182612.0</v>
      </c>
      <c r="BE1245" s="1">
        <v>-1.347983833E7</v>
      </c>
      <c r="BF1245" s="1">
        <v>4884163.795</v>
      </c>
    </row>
    <row r="1246">
      <c r="A1246" s="2" t="str">
        <f t="shared" si="1"/>
        <v>DIX2669</v>
      </c>
      <c r="B1246" s="1" t="s">
        <v>3695</v>
      </c>
      <c r="C1246" s="1">
        <v>2669.0</v>
      </c>
      <c r="D1246" s="1" t="s">
        <v>59</v>
      </c>
      <c r="E1246" s="1" t="s">
        <v>60</v>
      </c>
      <c r="F1246" s="1" t="s">
        <v>61</v>
      </c>
      <c r="G1246" s="3">
        <v>44390.0</v>
      </c>
      <c r="H1246" s="1">
        <v>0.0</v>
      </c>
      <c r="I1246" s="1" t="s">
        <v>73</v>
      </c>
      <c r="J1246" s="1" t="s">
        <v>101</v>
      </c>
      <c r="L1246" s="1" t="s">
        <v>65</v>
      </c>
      <c r="M1246" s="1" t="s">
        <v>66</v>
      </c>
      <c r="N1246" s="1">
        <v>0.0</v>
      </c>
      <c r="O1246" s="1" t="s">
        <v>67</v>
      </c>
      <c r="P1246" s="1" t="s">
        <v>2856</v>
      </c>
      <c r="S1246" s="1" t="s">
        <v>69</v>
      </c>
      <c r="T1246" s="1" t="s">
        <v>70</v>
      </c>
      <c r="U1246" s="3">
        <v>44390.0</v>
      </c>
      <c r="V1246" s="1" t="s">
        <v>71</v>
      </c>
      <c r="W1246" s="1" t="s">
        <v>72</v>
      </c>
      <c r="AA1246" s="1">
        <v>0.0</v>
      </c>
      <c r="AB1246" s="1">
        <v>0.0</v>
      </c>
      <c r="AC1246" s="1">
        <v>0.0</v>
      </c>
      <c r="AD1246" s="1">
        <v>0.0</v>
      </c>
      <c r="AE1246" s="1" t="s">
        <v>138</v>
      </c>
      <c r="AF1246" s="1" t="s">
        <v>73</v>
      </c>
      <c r="AG1246" s="1" t="s">
        <v>73</v>
      </c>
      <c r="AH1246" s="1" t="s">
        <v>76</v>
      </c>
      <c r="AI1246" s="1" t="s">
        <v>73</v>
      </c>
      <c r="AJ1246" s="1" t="s">
        <v>73</v>
      </c>
      <c r="AK1246" s="1" t="s">
        <v>76</v>
      </c>
      <c r="AL1246" s="1" t="s">
        <v>73</v>
      </c>
      <c r="AM1246" s="1" t="s">
        <v>78</v>
      </c>
      <c r="AR1246" s="1" t="s">
        <v>3696</v>
      </c>
      <c r="AS1246" s="1">
        <v>0.0</v>
      </c>
      <c r="AT1246" s="1">
        <v>0.0</v>
      </c>
      <c r="AX1246" s="1">
        <v>0.0</v>
      </c>
      <c r="AY1246" s="1">
        <v>1320.0</v>
      </c>
      <c r="BA1246" s="1" t="s">
        <v>3697</v>
      </c>
      <c r="BB1246" s="1" t="s">
        <v>81</v>
      </c>
      <c r="BC1246" s="1" t="s">
        <v>3698</v>
      </c>
      <c r="BD1246" s="1">
        <v>284506.0</v>
      </c>
      <c r="BE1246" s="1">
        <v>-1.345818376E7</v>
      </c>
      <c r="BF1246" s="1">
        <v>4899261.371</v>
      </c>
    </row>
    <row r="1247">
      <c r="A1247" s="2" t="str">
        <f t="shared" si="1"/>
        <v>DIX2670</v>
      </c>
      <c r="B1247" s="1" t="s">
        <v>3699</v>
      </c>
      <c r="C1247" s="1">
        <v>2670.0</v>
      </c>
      <c r="D1247" s="1" t="s">
        <v>59</v>
      </c>
      <c r="E1247" s="1" t="s">
        <v>60</v>
      </c>
      <c r="F1247" s="1" t="s">
        <v>111</v>
      </c>
      <c r="G1247" s="3">
        <v>44390.0</v>
      </c>
      <c r="H1247" s="1">
        <v>0.0</v>
      </c>
      <c r="I1247" s="1" t="s">
        <v>73</v>
      </c>
      <c r="J1247" s="1" t="s">
        <v>101</v>
      </c>
      <c r="L1247" s="1" t="s">
        <v>65</v>
      </c>
      <c r="M1247" s="1" t="s">
        <v>66</v>
      </c>
      <c r="N1247" s="1">
        <v>0.0</v>
      </c>
      <c r="O1247" s="1" t="s">
        <v>67</v>
      </c>
      <c r="P1247" s="1" t="s">
        <v>2856</v>
      </c>
      <c r="S1247" s="1" t="s">
        <v>69</v>
      </c>
      <c r="T1247" s="1" t="s">
        <v>70</v>
      </c>
      <c r="U1247" s="3">
        <v>44390.0</v>
      </c>
      <c r="V1247" s="1" t="s">
        <v>71</v>
      </c>
      <c r="W1247" s="1" t="s">
        <v>72</v>
      </c>
      <c r="AA1247" s="1">
        <v>0.0</v>
      </c>
      <c r="AB1247" s="1">
        <v>0.0</v>
      </c>
      <c r="AC1247" s="1">
        <v>0.0</v>
      </c>
      <c r="AD1247" s="1">
        <v>0.0</v>
      </c>
      <c r="AE1247" s="1" t="s">
        <v>74</v>
      </c>
      <c r="AF1247" s="1" t="s">
        <v>73</v>
      </c>
      <c r="AG1247" s="1" t="s">
        <v>73</v>
      </c>
      <c r="AH1247" s="1" t="s">
        <v>76</v>
      </c>
      <c r="AI1247" s="1" t="s">
        <v>77</v>
      </c>
      <c r="AJ1247" s="1" t="s">
        <v>73</v>
      </c>
      <c r="AK1247" s="1" t="s">
        <v>92</v>
      </c>
      <c r="AL1247" s="1" t="s">
        <v>73</v>
      </c>
      <c r="AM1247" s="1" t="s">
        <v>78</v>
      </c>
      <c r="AR1247" s="1" t="s">
        <v>3700</v>
      </c>
      <c r="AS1247" s="1">
        <v>0.0</v>
      </c>
      <c r="AT1247" s="1">
        <v>0.0</v>
      </c>
      <c r="AX1247" s="1">
        <v>0.0</v>
      </c>
      <c r="AY1247" s="1">
        <v>1321.0</v>
      </c>
      <c r="BA1247" s="1" t="s">
        <v>3701</v>
      </c>
      <c r="BB1247" s="1" t="s">
        <v>81</v>
      </c>
      <c r="BC1247" s="1" t="s">
        <v>3702</v>
      </c>
      <c r="BD1247" s="1">
        <v>329220.0</v>
      </c>
      <c r="BE1247" s="1">
        <v>-1.345880689E7</v>
      </c>
      <c r="BF1247" s="1">
        <v>4899341.932</v>
      </c>
    </row>
    <row r="1248">
      <c r="A1248" s="2" t="str">
        <f t="shared" si="1"/>
        <v>DIX2673</v>
      </c>
      <c r="B1248" s="1" t="s">
        <v>3703</v>
      </c>
      <c r="C1248" s="1">
        <v>2673.0</v>
      </c>
      <c r="D1248" s="1" t="s">
        <v>59</v>
      </c>
      <c r="E1248" s="1" t="s">
        <v>60</v>
      </c>
      <c r="F1248" s="1" t="s">
        <v>111</v>
      </c>
      <c r="G1248" s="3">
        <v>44390.0</v>
      </c>
      <c r="H1248" s="1">
        <v>0.0</v>
      </c>
      <c r="I1248" s="1" t="s">
        <v>73</v>
      </c>
      <c r="J1248" s="1" t="s">
        <v>101</v>
      </c>
      <c r="K1248" s="1" t="s">
        <v>87</v>
      </c>
      <c r="L1248" s="1" t="s">
        <v>65</v>
      </c>
      <c r="M1248" s="1" t="s">
        <v>66</v>
      </c>
      <c r="N1248" s="1">
        <v>0.0</v>
      </c>
      <c r="O1248" s="1" t="s">
        <v>67</v>
      </c>
      <c r="P1248" s="1" t="s">
        <v>2856</v>
      </c>
      <c r="S1248" s="1" t="s">
        <v>69</v>
      </c>
      <c r="T1248" s="1" t="s">
        <v>70</v>
      </c>
      <c r="U1248" s="3">
        <v>44390.0</v>
      </c>
      <c r="V1248" s="1" t="s">
        <v>71</v>
      </c>
      <c r="W1248" s="1" t="s">
        <v>72</v>
      </c>
      <c r="AA1248" s="1">
        <v>0.0</v>
      </c>
      <c r="AB1248" s="1">
        <v>0.0</v>
      </c>
      <c r="AC1248" s="1">
        <v>0.0</v>
      </c>
      <c r="AD1248" s="1">
        <v>0.0</v>
      </c>
      <c r="AE1248" s="1" t="s">
        <v>74</v>
      </c>
      <c r="AF1248" s="1" t="s">
        <v>73</v>
      </c>
      <c r="AG1248" s="1" t="s">
        <v>73</v>
      </c>
      <c r="AH1248" s="1" t="s">
        <v>76</v>
      </c>
      <c r="AI1248" s="1" t="s">
        <v>77</v>
      </c>
      <c r="AJ1248" s="1" t="s">
        <v>76</v>
      </c>
      <c r="AK1248" s="1" t="s">
        <v>92</v>
      </c>
      <c r="AL1248" s="1" t="s">
        <v>73</v>
      </c>
      <c r="AM1248" s="1" t="s">
        <v>178</v>
      </c>
      <c r="AN1248" s="1" t="s">
        <v>118</v>
      </c>
      <c r="AR1248" s="1" t="s">
        <v>3704</v>
      </c>
      <c r="AS1248" s="1">
        <v>0.0</v>
      </c>
      <c r="AT1248" s="1">
        <v>0.0</v>
      </c>
      <c r="AX1248" s="1">
        <v>0.0</v>
      </c>
      <c r="AY1248" s="1">
        <v>1322.0</v>
      </c>
      <c r="BA1248" s="1" t="s">
        <v>3705</v>
      </c>
      <c r="BB1248" s="1" t="s">
        <v>81</v>
      </c>
      <c r="BC1248" s="1" t="s">
        <v>98</v>
      </c>
      <c r="BD1248" s="1">
        <v>170964.0</v>
      </c>
      <c r="BE1248" s="1">
        <v>-1.345652589E7</v>
      </c>
      <c r="BF1248" s="1">
        <v>4899174.535</v>
      </c>
    </row>
    <row r="1249">
      <c r="A1249" s="2" t="str">
        <f t="shared" si="1"/>
        <v>DIX2696</v>
      </c>
      <c r="B1249" s="1" t="s">
        <v>3706</v>
      </c>
      <c r="C1249" s="1">
        <v>2696.0</v>
      </c>
      <c r="D1249" s="1" t="s">
        <v>59</v>
      </c>
      <c r="E1249" s="1" t="s">
        <v>60</v>
      </c>
      <c r="F1249" s="1" t="s">
        <v>61</v>
      </c>
      <c r="G1249" s="3">
        <v>44390.0</v>
      </c>
      <c r="H1249" s="1">
        <v>12780.0</v>
      </c>
      <c r="I1249" s="1" t="s">
        <v>1983</v>
      </c>
      <c r="J1249" s="1" t="s">
        <v>63</v>
      </c>
      <c r="L1249" s="1" t="s">
        <v>65</v>
      </c>
      <c r="M1249" s="1" t="s">
        <v>66</v>
      </c>
      <c r="N1249" s="1">
        <v>0.0</v>
      </c>
      <c r="O1249" s="1" t="s">
        <v>67</v>
      </c>
      <c r="P1249" s="1" t="s">
        <v>68</v>
      </c>
      <c r="S1249" s="1" t="s">
        <v>69</v>
      </c>
      <c r="T1249" s="1" t="s">
        <v>70</v>
      </c>
      <c r="U1249" s="3">
        <v>44390.0</v>
      </c>
      <c r="V1249" s="1" t="s">
        <v>71</v>
      </c>
      <c r="W1249" s="1" t="s">
        <v>72</v>
      </c>
      <c r="AA1249" s="1">
        <v>0.0</v>
      </c>
      <c r="AB1249" s="1">
        <v>0.0</v>
      </c>
      <c r="AC1249" s="1">
        <v>0.0</v>
      </c>
      <c r="AD1249" s="1">
        <v>0.0</v>
      </c>
      <c r="AE1249" s="1" t="s">
        <v>74</v>
      </c>
      <c r="AF1249" s="1" t="s">
        <v>73</v>
      </c>
      <c r="AG1249" s="1" t="s">
        <v>154</v>
      </c>
      <c r="AH1249" s="1" t="s">
        <v>76</v>
      </c>
      <c r="AI1249" s="1" t="s">
        <v>108</v>
      </c>
      <c r="AJ1249" s="1" t="s">
        <v>76</v>
      </c>
      <c r="AK1249" s="1" t="s">
        <v>76</v>
      </c>
      <c r="AL1249" s="1" t="s">
        <v>93</v>
      </c>
      <c r="AM1249" s="1" t="s">
        <v>78</v>
      </c>
      <c r="AR1249" s="1">
        <v>1.1140011E7</v>
      </c>
      <c r="AS1249" s="1">
        <v>0.0</v>
      </c>
      <c r="AT1249" s="1">
        <v>0.0</v>
      </c>
      <c r="AU1249" s="1" t="s">
        <v>3707</v>
      </c>
      <c r="AX1249" s="1">
        <v>0.0</v>
      </c>
      <c r="AY1249" s="1">
        <v>1323.0</v>
      </c>
      <c r="BA1249" s="1" t="s">
        <v>3708</v>
      </c>
      <c r="BB1249" s="1" t="s">
        <v>81</v>
      </c>
      <c r="BC1249" s="1" t="s">
        <v>98</v>
      </c>
      <c r="BD1249" s="1">
        <v>199295.0</v>
      </c>
      <c r="BE1249" s="1">
        <v>-1.350856295E7</v>
      </c>
      <c r="BF1249" s="1">
        <v>4929357.526</v>
      </c>
    </row>
    <row r="1250">
      <c r="A1250" s="2" t="str">
        <f t="shared" si="1"/>
        <v>DIX2697</v>
      </c>
      <c r="B1250" s="1" t="s">
        <v>3709</v>
      </c>
      <c r="C1250" s="1">
        <v>2697.0</v>
      </c>
      <c r="D1250" s="1" t="s">
        <v>59</v>
      </c>
      <c r="E1250" s="1" t="s">
        <v>60</v>
      </c>
      <c r="F1250" s="1" t="s">
        <v>111</v>
      </c>
      <c r="G1250" s="3">
        <v>44390.0</v>
      </c>
      <c r="H1250" s="1">
        <v>12798.0</v>
      </c>
      <c r="I1250" s="1" t="s">
        <v>1983</v>
      </c>
      <c r="J1250" s="1" t="s">
        <v>63</v>
      </c>
      <c r="L1250" s="1" t="s">
        <v>65</v>
      </c>
      <c r="M1250" s="1" t="s">
        <v>66</v>
      </c>
      <c r="N1250" s="1">
        <v>0.0</v>
      </c>
      <c r="O1250" s="1" t="s">
        <v>67</v>
      </c>
      <c r="P1250" s="1" t="s">
        <v>68</v>
      </c>
      <c r="S1250" s="1" t="s">
        <v>69</v>
      </c>
      <c r="T1250" s="1" t="s">
        <v>70</v>
      </c>
      <c r="U1250" s="3">
        <v>44390.0</v>
      </c>
      <c r="V1250" s="1" t="s">
        <v>71</v>
      </c>
      <c r="W1250" s="1" t="s">
        <v>72</v>
      </c>
      <c r="AA1250" s="1">
        <v>0.0</v>
      </c>
      <c r="AB1250" s="1">
        <v>0.0</v>
      </c>
      <c r="AC1250" s="1">
        <v>0.0</v>
      </c>
      <c r="AD1250" s="1">
        <v>0.0</v>
      </c>
      <c r="AE1250" s="1" t="s">
        <v>74</v>
      </c>
      <c r="AF1250" s="1" t="s">
        <v>73</v>
      </c>
      <c r="AG1250" s="1" t="s">
        <v>154</v>
      </c>
      <c r="AH1250" s="1" t="s">
        <v>76</v>
      </c>
      <c r="AI1250" s="1" t="s">
        <v>77</v>
      </c>
      <c r="AJ1250" s="1" t="s">
        <v>76</v>
      </c>
      <c r="AK1250" s="1" t="s">
        <v>76</v>
      </c>
      <c r="AL1250" s="1" t="s">
        <v>178</v>
      </c>
      <c r="AM1250" s="1" t="s">
        <v>78</v>
      </c>
      <c r="AR1250" s="1">
        <v>1.114001E7</v>
      </c>
      <c r="AS1250" s="1">
        <v>80216.0</v>
      </c>
      <c r="AT1250" s="1">
        <v>1960.0</v>
      </c>
      <c r="AU1250" s="1" t="s">
        <v>3710</v>
      </c>
      <c r="AX1250" s="1">
        <v>0.0</v>
      </c>
      <c r="AY1250" s="1">
        <v>1324.0</v>
      </c>
      <c r="BA1250" s="1" t="s">
        <v>3711</v>
      </c>
      <c r="BB1250" s="1" t="s">
        <v>81</v>
      </c>
      <c r="BC1250" s="1" t="s">
        <v>98</v>
      </c>
      <c r="BD1250" s="1">
        <v>170883.0</v>
      </c>
      <c r="BE1250" s="1">
        <v>-1.35085861E7</v>
      </c>
      <c r="BF1250" s="1">
        <v>4929374.502</v>
      </c>
    </row>
    <row r="1251">
      <c r="A1251" s="2" t="str">
        <f t="shared" si="1"/>
        <v>DIX2698</v>
      </c>
      <c r="B1251" s="1" t="s">
        <v>3712</v>
      </c>
      <c r="C1251" s="1">
        <v>2698.0</v>
      </c>
      <c r="D1251" s="1" t="s">
        <v>59</v>
      </c>
      <c r="E1251" s="1" t="s">
        <v>60</v>
      </c>
      <c r="F1251" s="1" t="s">
        <v>111</v>
      </c>
      <c r="G1251" s="3">
        <v>44390.0</v>
      </c>
      <c r="H1251" s="1">
        <v>12816.0</v>
      </c>
      <c r="I1251" s="1" t="s">
        <v>1983</v>
      </c>
      <c r="J1251" s="1" t="s">
        <v>63</v>
      </c>
      <c r="L1251" s="1" t="s">
        <v>65</v>
      </c>
      <c r="M1251" s="1" t="s">
        <v>66</v>
      </c>
      <c r="N1251" s="1">
        <v>0.0</v>
      </c>
      <c r="O1251" s="1" t="s">
        <v>67</v>
      </c>
      <c r="P1251" s="1" t="s">
        <v>68</v>
      </c>
      <c r="S1251" s="1" t="s">
        <v>69</v>
      </c>
      <c r="T1251" s="1" t="s">
        <v>70</v>
      </c>
      <c r="U1251" s="3">
        <v>44390.0</v>
      </c>
      <c r="V1251" s="1" t="s">
        <v>71</v>
      </c>
      <c r="W1251" s="1" t="s">
        <v>72</v>
      </c>
      <c r="AA1251" s="1">
        <v>0.0</v>
      </c>
      <c r="AB1251" s="1">
        <v>0.0</v>
      </c>
      <c r="AC1251" s="1">
        <v>0.0</v>
      </c>
      <c r="AD1251" s="1">
        <v>0.0</v>
      </c>
      <c r="AE1251" s="1" t="s">
        <v>74</v>
      </c>
      <c r="AF1251" s="1" t="s">
        <v>73</v>
      </c>
      <c r="AG1251" s="1" t="s">
        <v>154</v>
      </c>
      <c r="AH1251" s="1" t="s">
        <v>76</v>
      </c>
      <c r="AI1251" s="1" t="s">
        <v>77</v>
      </c>
      <c r="AJ1251" s="1" t="s">
        <v>76</v>
      </c>
      <c r="AK1251" s="1" t="s">
        <v>92</v>
      </c>
      <c r="AL1251" s="1" t="s">
        <v>93</v>
      </c>
      <c r="AM1251" s="1" t="s">
        <v>78</v>
      </c>
      <c r="AR1251" s="1">
        <v>1.1140009E7</v>
      </c>
      <c r="AS1251" s="1">
        <v>32966.0</v>
      </c>
      <c r="AT1251" s="1">
        <v>1960.0</v>
      </c>
      <c r="AU1251" s="1" t="s">
        <v>3713</v>
      </c>
      <c r="AX1251" s="1">
        <v>0.0</v>
      </c>
      <c r="AY1251" s="1">
        <v>1325.0</v>
      </c>
      <c r="BA1251" s="1" t="s">
        <v>3714</v>
      </c>
      <c r="BB1251" s="1" t="s">
        <v>81</v>
      </c>
      <c r="BC1251" s="1" t="s">
        <v>98</v>
      </c>
      <c r="BD1251" s="1">
        <v>175167.0</v>
      </c>
      <c r="BE1251" s="1">
        <v>-1.350862512E7</v>
      </c>
      <c r="BF1251" s="1">
        <v>4929382.02</v>
      </c>
    </row>
    <row r="1252">
      <c r="A1252" s="2" t="str">
        <f t="shared" si="1"/>
        <v>DIX2699</v>
      </c>
      <c r="B1252" s="1" t="s">
        <v>3715</v>
      </c>
      <c r="C1252" s="1">
        <v>2699.0</v>
      </c>
      <c r="D1252" s="1" t="s">
        <v>59</v>
      </c>
      <c r="E1252" s="1" t="s">
        <v>60</v>
      </c>
      <c r="F1252" s="1" t="s">
        <v>84</v>
      </c>
      <c r="G1252" s="3">
        <v>44390.0</v>
      </c>
      <c r="H1252" s="1">
        <v>12856.0</v>
      </c>
      <c r="I1252" s="1" t="s">
        <v>1983</v>
      </c>
      <c r="J1252" s="1" t="s">
        <v>63</v>
      </c>
      <c r="K1252" s="1" t="s">
        <v>107</v>
      </c>
      <c r="L1252" s="1" t="s">
        <v>65</v>
      </c>
      <c r="M1252" s="1" t="s">
        <v>66</v>
      </c>
      <c r="N1252" s="1">
        <v>0.0</v>
      </c>
      <c r="O1252" s="1" t="s">
        <v>67</v>
      </c>
      <c r="P1252" s="1" t="s">
        <v>68</v>
      </c>
      <c r="S1252" s="1" t="s">
        <v>69</v>
      </c>
      <c r="T1252" s="1" t="s">
        <v>70</v>
      </c>
      <c r="U1252" s="3">
        <v>44390.0</v>
      </c>
      <c r="V1252" s="1" t="s">
        <v>88</v>
      </c>
      <c r="W1252" s="1" t="s">
        <v>72</v>
      </c>
      <c r="AA1252" s="1">
        <v>0.0</v>
      </c>
      <c r="AB1252" s="1">
        <v>0.0</v>
      </c>
      <c r="AC1252" s="1">
        <v>0.0</v>
      </c>
      <c r="AD1252" s="1">
        <v>0.0</v>
      </c>
      <c r="AE1252" s="1" t="s">
        <v>74</v>
      </c>
      <c r="AF1252" s="1" t="s">
        <v>73</v>
      </c>
      <c r="AG1252" s="1" t="s">
        <v>75</v>
      </c>
      <c r="AH1252" s="1" t="s">
        <v>76</v>
      </c>
      <c r="AI1252" s="1" t="s">
        <v>91</v>
      </c>
      <c r="AJ1252" s="1" t="s">
        <v>92</v>
      </c>
      <c r="AK1252" s="1" t="s">
        <v>92</v>
      </c>
      <c r="AL1252" s="1" t="s">
        <v>93</v>
      </c>
      <c r="AM1252" s="1" t="s">
        <v>78</v>
      </c>
      <c r="AR1252" s="1">
        <v>1.1140007E7</v>
      </c>
      <c r="AS1252" s="1">
        <v>52964.0</v>
      </c>
      <c r="AT1252" s="1">
        <v>1958.0</v>
      </c>
      <c r="AU1252" s="1" t="s">
        <v>3716</v>
      </c>
      <c r="AX1252" s="1">
        <v>0.0</v>
      </c>
      <c r="AY1252" s="1">
        <v>1326.0</v>
      </c>
      <c r="BA1252" s="1" t="s">
        <v>3717</v>
      </c>
      <c r="BB1252" s="1" t="s">
        <v>81</v>
      </c>
      <c r="BC1252" s="1" t="s">
        <v>98</v>
      </c>
      <c r="BD1252" s="1">
        <v>183166.0</v>
      </c>
      <c r="BE1252" s="1">
        <v>-1.350868681E7</v>
      </c>
      <c r="BF1252" s="1">
        <v>4929441.013</v>
      </c>
    </row>
    <row r="1253">
      <c r="A1253" s="2" t="str">
        <f t="shared" si="1"/>
        <v>DIX2701</v>
      </c>
      <c r="B1253" s="1" t="s">
        <v>3718</v>
      </c>
      <c r="C1253" s="1">
        <v>2701.0</v>
      </c>
      <c r="D1253" s="1" t="s">
        <v>59</v>
      </c>
      <c r="E1253" s="1" t="s">
        <v>60</v>
      </c>
      <c r="F1253" s="1" t="s">
        <v>84</v>
      </c>
      <c r="G1253" s="3">
        <v>44390.0</v>
      </c>
      <c r="H1253" s="1">
        <v>12856.0</v>
      </c>
      <c r="I1253" s="1" t="s">
        <v>1983</v>
      </c>
      <c r="J1253" s="1" t="s">
        <v>63</v>
      </c>
      <c r="K1253" s="1" t="s">
        <v>107</v>
      </c>
      <c r="L1253" s="1" t="s">
        <v>65</v>
      </c>
      <c r="M1253" s="1" t="s">
        <v>66</v>
      </c>
      <c r="N1253" s="1">
        <v>0.0</v>
      </c>
      <c r="O1253" s="1" t="s">
        <v>67</v>
      </c>
      <c r="P1253" s="1" t="s">
        <v>68</v>
      </c>
      <c r="S1253" s="1" t="s">
        <v>69</v>
      </c>
      <c r="T1253" s="1" t="s">
        <v>70</v>
      </c>
      <c r="U1253" s="3">
        <v>44390.0</v>
      </c>
      <c r="V1253" s="1" t="s">
        <v>88</v>
      </c>
      <c r="W1253" s="1" t="s">
        <v>72</v>
      </c>
      <c r="AA1253" s="1">
        <v>0.0</v>
      </c>
      <c r="AB1253" s="1">
        <v>0.0</v>
      </c>
      <c r="AC1253" s="1">
        <v>0.0</v>
      </c>
      <c r="AD1253" s="1">
        <v>0.0</v>
      </c>
      <c r="AE1253" s="1" t="s">
        <v>74</v>
      </c>
      <c r="AF1253" s="1" t="s">
        <v>73</v>
      </c>
      <c r="AG1253" s="1" t="s">
        <v>75</v>
      </c>
      <c r="AH1253" s="1" t="s">
        <v>76</v>
      </c>
      <c r="AI1253" s="1" t="s">
        <v>91</v>
      </c>
      <c r="AJ1253" s="1" t="s">
        <v>92</v>
      </c>
      <c r="AK1253" s="1" t="s">
        <v>92</v>
      </c>
      <c r="AL1253" s="1" t="s">
        <v>93</v>
      </c>
      <c r="AM1253" s="1" t="s">
        <v>78</v>
      </c>
      <c r="AR1253" s="1">
        <v>1.1140007E7</v>
      </c>
      <c r="AS1253" s="1">
        <v>52964.0</v>
      </c>
      <c r="AT1253" s="1">
        <v>1958.0</v>
      </c>
      <c r="AU1253" s="1" t="s">
        <v>3716</v>
      </c>
      <c r="AX1253" s="1">
        <v>0.0</v>
      </c>
      <c r="AY1253" s="1">
        <v>1327.0</v>
      </c>
      <c r="BA1253" s="1" t="s">
        <v>3719</v>
      </c>
      <c r="BB1253" s="1" t="s">
        <v>81</v>
      </c>
      <c r="BC1253" s="1" t="s">
        <v>98</v>
      </c>
      <c r="BD1253" s="1">
        <v>194871.0</v>
      </c>
      <c r="BE1253" s="1">
        <v>-1.350866839E7</v>
      </c>
      <c r="BF1253" s="1">
        <v>4929459.714</v>
      </c>
    </row>
    <row r="1254">
      <c r="A1254" s="2" t="str">
        <f t="shared" si="1"/>
        <v>DIX2708</v>
      </c>
      <c r="B1254" s="1" t="s">
        <v>3720</v>
      </c>
      <c r="C1254" s="1">
        <v>2708.0</v>
      </c>
      <c r="D1254" s="1" t="s">
        <v>59</v>
      </c>
      <c r="E1254" s="1" t="s">
        <v>60</v>
      </c>
      <c r="F1254" s="1" t="s">
        <v>111</v>
      </c>
      <c r="G1254" s="3">
        <v>44390.0</v>
      </c>
      <c r="H1254" s="1">
        <v>12620.0</v>
      </c>
      <c r="I1254" s="1" t="s">
        <v>1983</v>
      </c>
      <c r="J1254" s="1" t="s">
        <v>63</v>
      </c>
      <c r="L1254" s="1" t="s">
        <v>65</v>
      </c>
      <c r="M1254" s="1" t="s">
        <v>66</v>
      </c>
      <c r="N1254" s="1">
        <v>0.0</v>
      </c>
      <c r="O1254" s="1" t="s">
        <v>67</v>
      </c>
      <c r="P1254" s="1" t="s">
        <v>68</v>
      </c>
      <c r="S1254" s="1" t="s">
        <v>69</v>
      </c>
      <c r="T1254" s="1" t="s">
        <v>70</v>
      </c>
      <c r="U1254" s="3">
        <v>44390.0</v>
      </c>
      <c r="V1254" s="1" t="s">
        <v>71</v>
      </c>
      <c r="W1254" s="1" t="s">
        <v>72</v>
      </c>
      <c r="AA1254" s="1">
        <v>0.0</v>
      </c>
      <c r="AB1254" s="1">
        <v>0.0</v>
      </c>
      <c r="AC1254" s="1">
        <v>0.0</v>
      </c>
      <c r="AD1254" s="1">
        <v>0.0</v>
      </c>
      <c r="AE1254" s="1" t="s">
        <v>74</v>
      </c>
      <c r="AF1254" s="1" t="s">
        <v>73</v>
      </c>
      <c r="AG1254" s="1" t="s">
        <v>154</v>
      </c>
      <c r="AH1254" s="1" t="s">
        <v>76</v>
      </c>
      <c r="AI1254" s="1" t="s">
        <v>77</v>
      </c>
      <c r="AJ1254" s="1" t="s">
        <v>76</v>
      </c>
      <c r="AK1254" s="1" t="s">
        <v>76</v>
      </c>
      <c r="AL1254" s="1" t="s">
        <v>93</v>
      </c>
      <c r="AM1254" s="1" t="s">
        <v>78</v>
      </c>
      <c r="AR1254" s="1">
        <v>1.1150007E7</v>
      </c>
      <c r="AS1254" s="1">
        <v>36405.0</v>
      </c>
      <c r="AT1254" s="1">
        <v>1934.0</v>
      </c>
      <c r="AU1254" s="1" t="s">
        <v>3721</v>
      </c>
      <c r="AX1254" s="1">
        <v>0.0</v>
      </c>
      <c r="AY1254" s="1">
        <v>1328.0</v>
      </c>
      <c r="BA1254" s="1" t="s">
        <v>3722</v>
      </c>
      <c r="BB1254" s="1" t="s">
        <v>81</v>
      </c>
      <c r="BC1254" s="1" t="s">
        <v>98</v>
      </c>
      <c r="BD1254" s="1">
        <v>189982.0</v>
      </c>
      <c r="BE1254" s="1">
        <v>-1.350837871E7</v>
      </c>
      <c r="BF1254" s="1">
        <v>4929009.717</v>
      </c>
    </row>
    <row r="1255">
      <c r="A1255" s="2" t="str">
        <f t="shared" si="1"/>
        <v>DIX2710</v>
      </c>
      <c r="B1255" s="1" t="s">
        <v>3723</v>
      </c>
      <c r="C1255" s="1">
        <v>2710.0</v>
      </c>
      <c r="D1255" s="1" t="s">
        <v>59</v>
      </c>
      <c r="E1255" s="1" t="s">
        <v>60</v>
      </c>
      <c r="F1255" s="1" t="s">
        <v>84</v>
      </c>
      <c r="G1255" s="3">
        <v>44390.0</v>
      </c>
      <c r="H1255" s="1">
        <v>12247.0</v>
      </c>
      <c r="I1255" s="1" t="s">
        <v>1983</v>
      </c>
      <c r="J1255" s="1" t="s">
        <v>63</v>
      </c>
      <c r="K1255" s="1" t="s">
        <v>107</v>
      </c>
      <c r="L1255" s="1" t="s">
        <v>65</v>
      </c>
      <c r="M1255" s="1" t="s">
        <v>66</v>
      </c>
      <c r="N1255" s="1">
        <v>0.0</v>
      </c>
      <c r="O1255" s="1" t="s">
        <v>67</v>
      </c>
      <c r="P1255" s="1" t="s">
        <v>68</v>
      </c>
      <c r="S1255" s="1" t="s">
        <v>69</v>
      </c>
      <c r="T1255" s="1" t="s">
        <v>70</v>
      </c>
      <c r="U1255" s="3">
        <v>44390.0</v>
      </c>
      <c r="V1255" s="1" t="s">
        <v>88</v>
      </c>
      <c r="W1255" s="1" t="s">
        <v>72</v>
      </c>
      <c r="AA1255" s="1">
        <v>0.0</v>
      </c>
      <c r="AB1255" s="1">
        <v>0.0</v>
      </c>
      <c r="AC1255" s="1">
        <v>0.0</v>
      </c>
      <c r="AD1255" s="1">
        <v>0.0</v>
      </c>
      <c r="AE1255" s="1" t="s">
        <v>74</v>
      </c>
      <c r="AF1255" s="1" t="s">
        <v>73</v>
      </c>
      <c r="AG1255" s="1" t="s">
        <v>73</v>
      </c>
      <c r="AH1255" s="1" t="s">
        <v>76</v>
      </c>
      <c r="AI1255" s="1" t="s">
        <v>91</v>
      </c>
      <c r="AJ1255" s="1" t="s">
        <v>92</v>
      </c>
      <c r="AK1255" s="1" t="s">
        <v>92</v>
      </c>
      <c r="AL1255" s="1" t="s">
        <v>178</v>
      </c>
      <c r="AM1255" s="1" t="s">
        <v>78</v>
      </c>
      <c r="AR1255" s="1">
        <v>1.1130013E7</v>
      </c>
      <c r="AS1255" s="1">
        <v>247164.0</v>
      </c>
      <c r="AT1255" s="1">
        <v>0.0</v>
      </c>
      <c r="AU1255" s="1" t="s">
        <v>3724</v>
      </c>
      <c r="AX1255" s="1">
        <v>0.0</v>
      </c>
      <c r="AY1255" s="1">
        <v>1329.0</v>
      </c>
      <c r="BA1255" s="1" t="s">
        <v>3725</v>
      </c>
      <c r="BB1255" s="1" t="s">
        <v>81</v>
      </c>
      <c r="BC1255" s="1" t="s">
        <v>98</v>
      </c>
      <c r="BD1255" s="1">
        <v>179663.0</v>
      </c>
      <c r="BE1255" s="1">
        <v>-1.350803196E7</v>
      </c>
      <c r="BF1255" s="1">
        <v>4928466.788</v>
      </c>
    </row>
    <row r="1256">
      <c r="A1256" s="2" t="str">
        <f t="shared" si="1"/>
        <v>DIX2713</v>
      </c>
      <c r="B1256" s="1" t="s">
        <v>3726</v>
      </c>
      <c r="C1256" s="1">
        <v>2713.0</v>
      </c>
      <c r="D1256" s="1" t="s">
        <v>59</v>
      </c>
      <c r="E1256" s="1" t="s">
        <v>60</v>
      </c>
      <c r="F1256" s="1" t="s">
        <v>111</v>
      </c>
      <c r="G1256" s="3">
        <v>44390.0</v>
      </c>
      <c r="H1256" s="1">
        <v>12474.0</v>
      </c>
      <c r="I1256" s="1" t="s">
        <v>1983</v>
      </c>
      <c r="J1256" s="1" t="s">
        <v>63</v>
      </c>
      <c r="L1256" s="1" t="s">
        <v>65</v>
      </c>
      <c r="M1256" s="1" t="s">
        <v>66</v>
      </c>
      <c r="N1256" s="1">
        <v>0.0</v>
      </c>
      <c r="O1256" s="1" t="s">
        <v>67</v>
      </c>
      <c r="P1256" s="1" t="s">
        <v>68</v>
      </c>
      <c r="S1256" s="1" t="s">
        <v>69</v>
      </c>
      <c r="T1256" s="1" t="s">
        <v>70</v>
      </c>
      <c r="U1256" s="3">
        <v>44390.0</v>
      </c>
      <c r="V1256" s="1" t="s">
        <v>71</v>
      </c>
      <c r="W1256" s="1" t="s">
        <v>72</v>
      </c>
      <c r="AA1256" s="1">
        <v>0.0</v>
      </c>
      <c r="AB1256" s="1">
        <v>0.0</v>
      </c>
      <c r="AC1256" s="1">
        <v>0.0</v>
      </c>
      <c r="AD1256" s="1">
        <v>0.0</v>
      </c>
      <c r="AE1256" s="1" t="s">
        <v>76</v>
      </c>
      <c r="AF1256" s="1" t="s">
        <v>73</v>
      </c>
      <c r="AG1256" s="1" t="s">
        <v>75</v>
      </c>
      <c r="AH1256" s="1" t="s">
        <v>76</v>
      </c>
      <c r="AI1256" s="1" t="s">
        <v>77</v>
      </c>
      <c r="AJ1256" s="1" t="s">
        <v>76</v>
      </c>
      <c r="AK1256" s="1" t="s">
        <v>92</v>
      </c>
      <c r="AL1256" s="1" t="s">
        <v>93</v>
      </c>
      <c r="AM1256" s="1" t="s">
        <v>78</v>
      </c>
      <c r="AR1256" s="1">
        <v>1.1130011E7</v>
      </c>
      <c r="AS1256" s="1">
        <v>46402.0</v>
      </c>
      <c r="AT1256" s="1">
        <v>1970.0</v>
      </c>
      <c r="AU1256" s="1" t="s">
        <v>3727</v>
      </c>
      <c r="AX1256" s="1">
        <v>0.0</v>
      </c>
      <c r="AY1256" s="1">
        <v>1330.0</v>
      </c>
      <c r="BA1256" s="1" t="s">
        <v>3728</v>
      </c>
      <c r="BB1256" s="1" t="s">
        <v>81</v>
      </c>
      <c r="BC1256" s="1" t="s">
        <v>98</v>
      </c>
      <c r="BD1256" s="1">
        <v>198435.0</v>
      </c>
      <c r="BE1256" s="1">
        <v>-1.350784444E7</v>
      </c>
      <c r="BF1256" s="1">
        <v>4928880.333</v>
      </c>
    </row>
    <row r="1257">
      <c r="A1257" s="2" t="str">
        <f t="shared" si="1"/>
        <v>DIX2714</v>
      </c>
      <c r="B1257" s="1" t="s">
        <v>3729</v>
      </c>
      <c r="C1257" s="1">
        <v>2714.0</v>
      </c>
      <c r="D1257" s="1" t="s">
        <v>59</v>
      </c>
      <c r="E1257" s="1" t="s">
        <v>60</v>
      </c>
      <c r="F1257" s="1" t="s">
        <v>111</v>
      </c>
      <c r="G1257" s="3">
        <v>44390.0</v>
      </c>
      <c r="H1257" s="1">
        <v>11926.0</v>
      </c>
      <c r="I1257" s="1" t="s">
        <v>1983</v>
      </c>
      <c r="J1257" s="1" t="s">
        <v>63</v>
      </c>
      <c r="K1257" s="1" t="s">
        <v>87</v>
      </c>
      <c r="L1257" s="1" t="s">
        <v>65</v>
      </c>
      <c r="M1257" s="1" t="s">
        <v>66</v>
      </c>
      <c r="N1257" s="1">
        <v>0.0</v>
      </c>
      <c r="O1257" s="1" t="s">
        <v>67</v>
      </c>
      <c r="P1257" s="1" t="s">
        <v>68</v>
      </c>
      <c r="S1257" s="1" t="s">
        <v>69</v>
      </c>
      <c r="T1257" s="1" t="s">
        <v>70</v>
      </c>
      <c r="U1257" s="3">
        <v>44390.0</v>
      </c>
      <c r="V1257" s="1" t="s">
        <v>71</v>
      </c>
      <c r="W1257" s="1" t="s">
        <v>72</v>
      </c>
      <c r="AA1257" s="1">
        <v>0.0</v>
      </c>
      <c r="AB1257" s="1">
        <v>0.0</v>
      </c>
      <c r="AC1257" s="1">
        <v>0.0</v>
      </c>
      <c r="AD1257" s="1">
        <v>0.0</v>
      </c>
      <c r="AE1257" s="1" t="s">
        <v>138</v>
      </c>
      <c r="AF1257" s="1" t="s">
        <v>73</v>
      </c>
      <c r="AG1257" s="1" t="s">
        <v>154</v>
      </c>
      <c r="AH1257" s="1" t="s">
        <v>76</v>
      </c>
      <c r="AI1257" s="1" t="s">
        <v>77</v>
      </c>
      <c r="AJ1257" s="1" t="s">
        <v>76</v>
      </c>
      <c r="AK1257" s="1" t="s">
        <v>76</v>
      </c>
      <c r="AL1257" s="1" t="s">
        <v>178</v>
      </c>
      <c r="AM1257" s="1" t="s">
        <v>192</v>
      </c>
      <c r="AR1257" s="1">
        <v>1.1170001E7</v>
      </c>
      <c r="AS1257" s="1">
        <v>76874.0</v>
      </c>
      <c r="AT1257" s="1">
        <v>1965.0</v>
      </c>
      <c r="AU1257" s="1" t="s">
        <v>3730</v>
      </c>
      <c r="AX1257" s="1">
        <v>0.0</v>
      </c>
      <c r="AY1257" s="1">
        <v>1331.0</v>
      </c>
      <c r="BA1257" s="1" t="s">
        <v>3731</v>
      </c>
      <c r="BB1257" s="1" t="s">
        <v>81</v>
      </c>
      <c r="BC1257" s="1" t="s">
        <v>98</v>
      </c>
      <c r="BD1257" s="1">
        <v>210478.0</v>
      </c>
      <c r="BE1257" s="1">
        <v>-1.350700072E7</v>
      </c>
      <c r="BF1257" s="1">
        <v>4928221.485</v>
      </c>
    </row>
    <row r="1258">
      <c r="A1258" s="2" t="str">
        <f t="shared" si="1"/>
        <v>DIX2715</v>
      </c>
      <c r="B1258" s="1" t="s">
        <v>3732</v>
      </c>
      <c r="C1258" s="1">
        <v>2715.0</v>
      </c>
      <c r="D1258" s="1" t="s">
        <v>59</v>
      </c>
      <c r="E1258" s="1" t="s">
        <v>60</v>
      </c>
      <c r="F1258" s="1" t="s">
        <v>111</v>
      </c>
      <c r="G1258" s="3">
        <v>44390.0</v>
      </c>
      <c r="H1258" s="1">
        <v>11812.0</v>
      </c>
      <c r="I1258" s="1" t="s">
        <v>1983</v>
      </c>
      <c r="J1258" s="1" t="s">
        <v>63</v>
      </c>
      <c r="K1258" s="1" t="s">
        <v>87</v>
      </c>
      <c r="L1258" s="1" t="s">
        <v>65</v>
      </c>
      <c r="M1258" s="1" t="s">
        <v>66</v>
      </c>
      <c r="N1258" s="1">
        <v>0.0</v>
      </c>
      <c r="O1258" s="1" t="s">
        <v>67</v>
      </c>
      <c r="P1258" s="1" t="s">
        <v>68</v>
      </c>
      <c r="S1258" s="1" t="s">
        <v>69</v>
      </c>
      <c r="T1258" s="1" t="s">
        <v>70</v>
      </c>
      <c r="U1258" s="3">
        <v>44390.0</v>
      </c>
      <c r="V1258" s="1" t="s">
        <v>71</v>
      </c>
      <c r="W1258" s="1" t="s">
        <v>72</v>
      </c>
      <c r="AA1258" s="1">
        <v>0.0</v>
      </c>
      <c r="AB1258" s="1">
        <v>0.0</v>
      </c>
      <c r="AC1258" s="1">
        <v>0.0</v>
      </c>
      <c r="AD1258" s="1">
        <v>0.0</v>
      </c>
      <c r="AE1258" s="1" t="s">
        <v>76</v>
      </c>
      <c r="AF1258" s="1" t="s">
        <v>73</v>
      </c>
      <c r="AG1258" s="1" t="s">
        <v>75</v>
      </c>
      <c r="AH1258" s="1" t="s">
        <v>76</v>
      </c>
      <c r="AI1258" s="1" t="s">
        <v>77</v>
      </c>
      <c r="AJ1258" s="1" t="s">
        <v>92</v>
      </c>
      <c r="AK1258" s="1" t="s">
        <v>92</v>
      </c>
      <c r="AL1258" s="1" t="s">
        <v>93</v>
      </c>
      <c r="AM1258" s="1" t="s">
        <v>78</v>
      </c>
      <c r="AR1258" s="1">
        <v>1.1170002E7</v>
      </c>
      <c r="AS1258" s="1">
        <v>38551.0</v>
      </c>
      <c r="AT1258" s="1">
        <v>1940.0</v>
      </c>
      <c r="AU1258" s="1" t="s">
        <v>3733</v>
      </c>
      <c r="AX1258" s="1">
        <v>0.0</v>
      </c>
      <c r="AY1258" s="1">
        <v>1332.0</v>
      </c>
      <c r="BA1258" s="1" t="s">
        <v>3734</v>
      </c>
      <c r="BB1258" s="1" t="s">
        <v>81</v>
      </c>
      <c r="BC1258" s="1" t="s">
        <v>98</v>
      </c>
      <c r="BD1258" s="1">
        <v>209577.0</v>
      </c>
      <c r="BE1258" s="1">
        <v>-1.350685943E7</v>
      </c>
      <c r="BF1258" s="1">
        <v>4928029.907</v>
      </c>
    </row>
    <row r="1259">
      <c r="A1259" s="2" t="str">
        <f t="shared" si="1"/>
        <v>DIX2716</v>
      </c>
      <c r="B1259" s="1" t="s">
        <v>3735</v>
      </c>
      <c r="C1259" s="1">
        <v>2716.0</v>
      </c>
      <c r="D1259" s="1" t="s">
        <v>59</v>
      </c>
      <c r="E1259" s="1" t="s">
        <v>60</v>
      </c>
      <c r="F1259" s="1" t="s">
        <v>84</v>
      </c>
      <c r="G1259" s="3">
        <v>44390.0</v>
      </c>
      <c r="H1259" s="1">
        <v>11812.0</v>
      </c>
      <c r="I1259" s="1" t="s">
        <v>1983</v>
      </c>
      <c r="J1259" s="1" t="s">
        <v>63</v>
      </c>
      <c r="K1259" s="1" t="s">
        <v>64</v>
      </c>
      <c r="L1259" s="1" t="s">
        <v>65</v>
      </c>
      <c r="M1259" s="1" t="s">
        <v>66</v>
      </c>
      <c r="N1259" s="1">
        <v>0.0</v>
      </c>
      <c r="O1259" s="1" t="s">
        <v>67</v>
      </c>
      <c r="P1259" s="1" t="s">
        <v>68</v>
      </c>
      <c r="S1259" s="1" t="s">
        <v>69</v>
      </c>
      <c r="T1259" s="1" t="s">
        <v>70</v>
      </c>
      <c r="U1259" s="3">
        <v>44390.0</v>
      </c>
      <c r="V1259" s="1" t="s">
        <v>88</v>
      </c>
      <c r="W1259" s="1" t="s">
        <v>72</v>
      </c>
      <c r="AA1259" s="1">
        <v>0.0</v>
      </c>
      <c r="AB1259" s="1">
        <v>0.0</v>
      </c>
      <c r="AC1259" s="1">
        <v>0.0</v>
      </c>
      <c r="AD1259" s="1">
        <v>0.0</v>
      </c>
      <c r="AE1259" s="1" t="s">
        <v>74</v>
      </c>
      <c r="AF1259" s="1" t="s">
        <v>73</v>
      </c>
      <c r="AG1259" s="1" t="s">
        <v>75</v>
      </c>
      <c r="AH1259" s="1" t="s">
        <v>76</v>
      </c>
      <c r="AI1259" s="1" t="s">
        <v>91</v>
      </c>
      <c r="AJ1259" s="1" t="s">
        <v>92</v>
      </c>
      <c r="AK1259" s="1" t="s">
        <v>92</v>
      </c>
      <c r="AL1259" s="1" t="s">
        <v>93</v>
      </c>
      <c r="AM1259" s="1" t="s">
        <v>78</v>
      </c>
      <c r="AR1259" s="1">
        <v>1.1170002E7</v>
      </c>
      <c r="AS1259" s="1">
        <v>38551.0</v>
      </c>
      <c r="AT1259" s="1">
        <v>1940.0</v>
      </c>
      <c r="AU1259" s="1" t="s">
        <v>3733</v>
      </c>
      <c r="AX1259" s="1">
        <v>0.0</v>
      </c>
      <c r="AY1259" s="1">
        <v>1333.0</v>
      </c>
      <c r="BA1259" s="1" t="s">
        <v>3736</v>
      </c>
      <c r="BB1259" s="1" t="s">
        <v>81</v>
      </c>
      <c r="BC1259" s="1" t="s">
        <v>98</v>
      </c>
      <c r="BD1259" s="1">
        <v>167038.0</v>
      </c>
      <c r="BE1259" s="1">
        <v>-1.350687659E7</v>
      </c>
      <c r="BF1259" s="1">
        <v>4928045.991</v>
      </c>
    </row>
    <row r="1260">
      <c r="A1260" s="2" t="str">
        <f t="shared" si="1"/>
        <v>DIX2717</v>
      </c>
      <c r="B1260" s="1" t="s">
        <v>3737</v>
      </c>
      <c r="C1260" s="1">
        <v>2717.0</v>
      </c>
      <c r="D1260" s="1" t="s">
        <v>59</v>
      </c>
      <c r="E1260" s="1" t="s">
        <v>60</v>
      </c>
      <c r="F1260" s="1" t="s">
        <v>111</v>
      </c>
      <c r="G1260" s="3">
        <v>44390.0</v>
      </c>
      <c r="H1260" s="1">
        <v>11812.0</v>
      </c>
      <c r="I1260" s="1" t="s">
        <v>1983</v>
      </c>
      <c r="J1260" s="1" t="s">
        <v>63</v>
      </c>
      <c r="K1260" s="1" t="s">
        <v>107</v>
      </c>
      <c r="L1260" s="1" t="s">
        <v>65</v>
      </c>
      <c r="M1260" s="1" t="s">
        <v>66</v>
      </c>
      <c r="N1260" s="1">
        <v>0.0</v>
      </c>
      <c r="O1260" s="1" t="s">
        <v>67</v>
      </c>
      <c r="P1260" s="1" t="s">
        <v>68</v>
      </c>
      <c r="S1260" s="1" t="s">
        <v>69</v>
      </c>
      <c r="T1260" s="1" t="s">
        <v>70</v>
      </c>
      <c r="U1260" s="3">
        <v>44390.0</v>
      </c>
      <c r="V1260" s="1" t="s">
        <v>71</v>
      </c>
      <c r="W1260" s="1" t="s">
        <v>72</v>
      </c>
      <c r="AA1260" s="1">
        <v>0.0</v>
      </c>
      <c r="AB1260" s="1">
        <v>0.0</v>
      </c>
      <c r="AC1260" s="1">
        <v>0.0</v>
      </c>
      <c r="AD1260" s="1">
        <v>0.0</v>
      </c>
      <c r="AE1260" s="1" t="s">
        <v>74</v>
      </c>
      <c r="AF1260" s="1" t="s">
        <v>73</v>
      </c>
      <c r="AG1260" s="1" t="s">
        <v>75</v>
      </c>
      <c r="AH1260" s="1" t="s">
        <v>76</v>
      </c>
      <c r="AI1260" s="1" t="s">
        <v>77</v>
      </c>
      <c r="AJ1260" s="1" t="s">
        <v>76</v>
      </c>
      <c r="AK1260" s="1" t="s">
        <v>92</v>
      </c>
      <c r="AL1260" s="1" t="s">
        <v>93</v>
      </c>
      <c r="AM1260" s="1" t="s">
        <v>78</v>
      </c>
      <c r="AR1260" s="1">
        <v>1.1170002E7</v>
      </c>
      <c r="AS1260" s="1">
        <v>38551.0</v>
      </c>
      <c r="AT1260" s="1">
        <v>1940.0</v>
      </c>
      <c r="AU1260" s="1" t="s">
        <v>3733</v>
      </c>
      <c r="AX1260" s="1">
        <v>0.0</v>
      </c>
      <c r="AY1260" s="1">
        <v>1334.0</v>
      </c>
      <c r="BA1260" s="1" t="s">
        <v>3738</v>
      </c>
      <c r="BB1260" s="1" t="s">
        <v>81</v>
      </c>
      <c r="BC1260" s="1" t="s">
        <v>98</v>
      </c>
      <c r="BD1260" s="1">
        <v>183168.0</v>
      </c>
      <c r="BE1260" s="1">
        <v>-1.350686516E7</v>
      </c>
      <c r="BF1260" s="1">
        <v>4927952.336</v>
      </c>
    </row>
    <row r="1261">
      <c r="A1261" s="2" t="str">
        <f t="shared" si="1"/>
        <v>DIX2718</v>
      </c>
      <c r="B1261" s="1" t="s">
        <v>3739</v>
      </c>
      <c r="C1261" s="1">
        <v>2718.0</v>
      </c>
      <c r="D1261" s="1" t="s">
        <v>59</v>
      </c>
      <c r="E1261" s="1" t="s">
        <v>60</v>
      </c>
      <c r="F1261" s="1" t="s">
        <v>111</v>
      </c>
      <c r="G1261" s="3">
        <v>44390.0</v>
      </c>
      <c r="H1261" s="1">
        <v>11778.0</v>
      </c>
      <c r="I1261" s="1" t="s">
        <v>1983</v>
      </c>
      <c r="J1261" s="1" t="s">
        <v>63</v>
      </c>
      <c r="L1261" s="1" t="s">
        <v>65</v>
      </c>
      <c r="M1261" s="1" t="s">
        <v>66</v>
      </c>
      <c r="N1261" s="1">
        <v>0.0</v>
      </c>
      <c r="O1261" s="1" t="s">
        <v>67</v>
      </c>
      <c r="P1261" s="1" t="s">
        <v>68</v>
      </c>
      <c r="S1261" s="1" t="s">
        <v>69</v>
      </c>
      <c r="T1261" s="1" t="s">
        <v>70</v>
      </c>
      <c r="U1261" s="3">
        <v>44390.0</v>
      </c>
      <c r="V1261" s="1" t="s">
        <v>71</v>
      </c>
      <c r="W1261" s="1" t="s">
        <v>72</v>
      </c>
      <c r="AA1261" s="1">
        <v>0.0</v>
      </c>
      <c r="AB1261" s="1">
        <v>0.0</v>
      </c>
      <c r="AC1261" s="1">
        <v>0.0</v>
      </c>
      <c r="AD1261" s="1">
        <v>0.0</v>
      </c>
      <c r="AE1261" s="1" t="s">
        <v>74</v>
      </c>
      <c r="AF1261" s="1" t="s">
        <v>73</v>
      </c>
      <c r="AG1261" s="1" t="s">
        <v>75</v>
      </c>
      <c r="AH1261" s="1" t="s">
        <v>76</v>
      </c>
      <c r="AI1261" s="1" t="s">
        <v>77</v>
      </c>
      <c r="AJ1261" s="1" t="s">
        <v>76</v>
      </c>
      <c r="AK1261" s="1" t="s">
        <v>76</v>
      </c>
      <c r="AL1261" s="1" t="s">
        <v>93</v>
      </c>
      <c r="AM1261" s="1" t="s">
        <v>78</v>
      </c>
      <c r="AR1261" s="1">
        <v>1.1170003E7</v>
      </c>
      <c r="AS1261" s="1">
        <v>29328.0</v>
      </c>
      <c r="AT1261" s="1">
        <v>1959.0</v>
      </c>
      <c r="AU1261" s="1" t="s">
        <v>3740</v>
      </c>
      <c r="AX1261" s="1">
        <v>0.0</v>
      </c>
      <c r="AY1261" s="1">
        <v>1335.0</v>
      </c>
      <c r="BA1261" s="1" t="s">
        <v>3741</v>
      </c>
      <c r="BB1261" s="1" t="s">
        <v>81</v>
      </c>
      <c r="BC1261" s="1" t="s">
        <v>98</v>
      </c>
      <c r="BD1261" s="1">
        <v>194600.0</v>
      </c>
      <c r="BE1261" s="1">
        <v>-1.350684693E7</v>
      </c>
      <c r="BF1261" s="1">
        <v>4927883.635</v>
      </c>
    </row>
    <row r="1262">
      <c r="A1262" s="2" t="str">
        <f t="shared" si="1"/>
        <v>DIX2720</v>
      </c>
      <c r="B1262" s="1" t="s">
        <v>3742</v>
      </c>
      <c r="C1262" s="1">
        <v>2720.0</v>
      </c>
      <c r="D1262" s="1" t="s">
        <v>59</v>
      </c>
      <c r="E1262" s="1" t="s">
        <v>60</v>
      </c>
      <c r="F1262" s="1" t="s">
        <v>111</v>
      </c>
      <c r="G1262" s="3">
        <v>44390.0</v>
      </c>
      <c r="H1262" s="1">
        <v>11700.0</v>
      </c>
      <c r="I1262" s="1" t="s">
        <v>1983</v>
      </c>
      <c r="J1262" s="1" t="s">
        <v>63</v>
      </c>
      <c r="L1262" s="1" t="s">
        <v>65</v>
      </c>
      <c r="M1262" s="1" t="s">
        <v>66</v>
      </c>
      <c r="N1262" s="1">
        <v>0.0</v>
      </c>
      <c r="O1262" s="1" t="s">
        <v>67</v>
      </c>
      <c r="P1262" s="1" t="s">
        <v>68</v>
      </c>
      <c r="S1262" s="1" t="s">
        <v>69</v>
      </c>
      <c r="T1262" s="1" t="s">
        <v>70</v>
      </c>
      <c r="U1262" s="3">
        <v>44390.0</v>
      </c>
      <c r="V1262" s="1" t="s">
        <v>71</v>
      </c>
      <c r="W1262" s="1" t="s">
        <v>72</v>
      </c>
      <c r="AA1262" s="1">
        <v>0.0</v>
      </c>
      <c r="AB1262" s="1">
        <v>0.0</v>
      </c>
      <c r="AC1262" s="1">
        <v>0.0</v>
      </c>
      <c r="AD1262" s="1">
        <v>0.0</v>
      </c>
      <c r="AE1262" s="1" t="s">
        <v>74</v>
      </c>
      <c r="AF1262" s="1" t="s">
        <v>73</v>
      </c>
      <c r="AG1262" s="1" t="s">
        <v>75</v>
      </c>
      <c r="AH1262" s="1" t="s">
        <v>76</v>
      </c>
      <c r="AI1262" s="1" t="s">
        <v>77</v>
      </c>
      <c r="AJ1262" s="1" t="s">
        <v>76</v>
      </c>
      <c r="AK1262" s="1" t="s">
        <v>92</v>
      </c>
      <c r="AL1262" s="1" t="s">
        <v>93</v>
      </c>
      <c r="AM1262" s="1" t="s">
        <v>78</v>
      </c>
      <c r="AR1262" s="1">
        <v>1.1180004E7</v>
      </c>
      <c r="AS1262" s="1">
        <v>12152.0</v>
      </c>
      <c r="AT1262" s="1">
        <v>1961.0</v>
      </c>
      <c r="AU1262" s="1" t="s">
        <v>3743</v>
      </c>
      <c r="AX1262" s="1">
        <v>0.0</v>
      </c>
      <c r="AY1262" s="1">
        <v>1336.0</v>
      </c>
      <c r="BA1262" s="1" t="s">
        <v>3744</v>
      </c>
      <c r="BB1262" s="1" t="s">
        <v>81</v>
      </c>
      <c r="BC1262" s="1" t="s">
        <v>98</v>
      </c>
      <c r="BD1262" s="1">
        <v>189333.0</v>
      </c>
      <c r="BE1262" s="1">
        <v>-1.350677387E7</v>
      </c>
      <c r="BF1262" s="1">
        <v>4927769.712</v>
      </c>
    </row>
    <row r="1263">
      <c r="A1263" s="2" t="str">
        <f t="shared" si="1"/>
        <v>DIX2721</v>
      </c>
      <c r="B1263" s="1" t="s">
        <v>3745</v>
      </c>
      <c r="C1263" s="1">
        <v>2721.0</v>
      </c>
      <c r="D1263" s="1" t="s">
        <v>59</v>
      </c>
      <c r="E1263" s="1" t="s">
        <v>60</v>
      </c>
      <c r="F1263" s="1" t="s">
        <v>111</v>
      </c>
      <c r="G1263" s="3">
        <v>44390.0</v>
      </c>
      <c r="H1263" s="1">
        <v>11720.0</v>
      </c>
      <c r="I1263" s="1" t="s">
        <v>1983</v>
      </c>
      <c r="J1263" s="1" t="s">
        <v>63</v>
      </c>
      <c r="L1263" s="1" t="s">
        <v>65</v>
      </c>
      <c r="M1263" s="1" t="s">
        <v>66</v>
      </c>
      <c r="N1263" s="1">
        <v>0.0</v>
      </c>
      <c r="O1263" s="1" t="s">
        <v>67</v>
      </c>
      <c r="P1263" s="1" t="s">
        <v>68</v>
      </c>
      <c r="S1263" s="1" t="s">
        <v>69</v>
      </c>
      <c r="T1263" s="1" t="s">
        <v>70</v>
      </c>
      <c r="U1263" s="3">
        <v>44390.0</v>
      </c>
      <c r="V1263" s="1" t="s">
        <v>71</v>
      </c>
      <c r="W1263" s="1" t="s">
        <v>72</v>
      </c>
      <c r="AA1263" s="1">
        <v>0.0</v>
      </c>
      <c r="AB1263" s="1">
        <v>0.0</v>
      </c>
      <c r="AC1263" s="1">
        <v>0.0</v>
      </c>
      <c r="AD1263" s="1">
        <v>0.0</v>
      </c>
      <c r="AE1263" s="1" t="s">
        <v>76</v>
      </c>
      <c r="AF1263" s="1" t="s">
        <v>73</v>
      </c>
      <c r="AG1263" s="1" t="s">
        <v>75</v>
      </c>
      <c r="AH1263" s="1" t="s">
        <v>76</v>
      </c>
      <c r="AI1263" s="1" t="s">
        <v>77</v>
      </c>
      <c r="AJ1263" s="1" t="s">
        <v>92</v>
      </c>
      <c r="AK1263" s="1" t="s">
        <v>92</v>
      </c>
      <c r="AL1263" s="1" t="s">
        <v>93</v>
      </c>
      <c r="AM1263" s="1" t="s">
        <v>78</v>
      </c>
      <c r="AR1263" s="1">
        <v>1.1180001E7</v>
      </c>
      <c r="AS1263" s="1">
        <v>18803.0</v>
      </c>
      <c r="AT1263" s="1">
        <v>1959.0</v>
      </c>
      <c r="AU1263" s="1" t="s">
        <v>3746</v>
      </c>
      <c r="AX1263" s="1">
        <v>0.0</v>
      </c>
      <c r="AY1263" s="1">
        <v>1337.0</v>
      </c>
      <c r="BA1263" s="1" t="s">
        <v>3747</v>
      </c>
      <c r="BB1263" s="1" t="s">
        <v>81</v>
      </c>
      <c r="BC1263" s="1" t="s">
        <v>98</v>
      </c>
      <c r="BD1263" s="1">
        <v>185235.0</v>
      </c>
      <c r="BE1263" s="1">
        <v>-1.350681544E7</v>
      </c>
      <c r="BF1263" s="1">
        <v>4927787.21</v>
      </c>
    </row>
    <row r="1264">
      <c r="A1264" s="2" t="str">
        <f t="shared" si="1"/>
        <v>DIX2722</v>
      </c>
      <c r="B1264" s="1" t="s">
        <v>3748</v>
      </c>
      <c r="C1264" s="1">
        <v>2722.0</v>
      </c>
      <c r="D1264" s="1" t="s">
        <v>59</v>
      </c>
      <c r="E1264" s="1" t="s">
        <v>60</v>
      </c>
      <c r="F1264" s="1" t="s">
        <v>111</v>
      </c>
      <c r="G1264" s="3">
        <v>44390.0</v>
      </c>
      <c r="H1264" s="1">
        <v>11680.0</v>
      </c>
      <c r="I1264" s="1" t="s">
        <v>1983</v>
      </c>
      <c r="J1264" s="1" t="s">
        <v>63</v>
      </c>
      <c r="K1264" s="1" t="s">
        <v>107</v>
      </c>
      <c r="L1264" s="1" t="s">
        <v>65</v>
      </c>
      <c r="M1264" s="1" t="s">
        <v>66</v>
      </c>
      <c r="N1264" s="1">
        <v>0.0</v>
      </c>
      <c r="O1264" s="1" t="s">
        <v>67</v>
      </c>
      <c r="P1264" s="1" t="s">
        <v>68</v>
      </c>
      <c r="S1264" s="1" t="s">
        <v>69</v>
      </c>
      <c r="T1264" s="1" t="s">
        <v>70</v>
      </c>
      <c r="U1264" s="3">
        <v>44390.0</v>
      </c>
      <c r="V1264" s="1" t="s">
        <v>71</v>
      </c>
      <c r="W1264" s="1" t="s">
        <v>72</v>
      </c>
      <c r="AA1264" s="1">
        <v>0.0</v>
      </c>
      <c r="AB1264" s="1">
        <v>0.0</v>
      </c>
      <c r="AC1264" s="1">
        <v>0.0</v>
      </c>
      <c r="AD1264" s="1">
        <v>0.0</v>
      </c>
      <c r="AE1264" s="1" t="s">
        <v>74</v>
      </c>
      <c r="AF1264" s="1" t="s">
        <v>73</v>
      </c>
      <c r="AG1264" s="1" t="s">
        <v>154</v>
      </c>
      <c r="AH1264" s="1" t="s">
        <v>76</v>
      </c>
      <c r="AI1264" s="1" t="s">
        <v>77</v>
      </c>
      <c r="AJ1264" s="1" t="s">
        <v>76</v>
      </c>
      <c r="AK1264" s="1" t="s">
        <v>76</v>
      </c>
      <c r="AL1264" s="1" t="s">
        <v>178</v>
      </c>
      <c r="AM1264" s="1" t="s">
        <v>78</v>
      </c>
      <c r="AR1264" s="1">
        <v>1.1180002E7</v>
      </c>
      <c r="AS1264" s="1">
        <v>72828.0</v>
      </c>
      <c r="AT1264" s="1">
        <v>1959.0</v>
      </c>
      <c r="AU1264" s="1" t="s">
        <v>3749</v>
      </c>
      <c r="AX1264" s="1">
        <v>0.0</v>
      </c>
      <c r="AY1264" s="1">
        <v>1338.0</v>
      </c>
      <c r="BA1264" s="1" t="s">
        <v>3750</v>
      </c>
      <c r="BB1264" s="1" t="s">
        <v>81</v>
      </c>
      <c r="BC1264" s="1" t="s">
        <v>98</v>
      </c>
      <c r="BD1264" s="1">
        <v>195405.0</v>
      </c>
      <c r="BE1264" s="1">
        <v>-1.350679113E7</v>
      </c>
      <c r="BF1264" s="1">
        <v>4927729.782</v>
      </c>
    </row>
    <row r="1265">
      <c r="A1265" s="2" t="str">
        <f t="shared" si="1"/>
        <v>DIX2723</v>
      </c>
      <c r="B1265" s="1" t="s">
        <v>3751</v>
      </c>
      <c r="C1265" s="1">
        <v>2723.0</v>
      </c>
      <c r="D1265" s="1" t="s">
        <v>59</v>
      </c>
      <c r="E1265" s="1" t="s">
        <v>60</v>
      </c>
      <c r="F1265" s="1" t="s">
        <v>84</v>
      </c>
      <c r="G1265" s="3">
        <v>44390.0</v>
      </c>
      <c r="H1265" s="1">
        <v>11680.0</v>
      </c>
      <c r="I1265" s="1" t="s">
        <v>1983</v>
      </c>
      <c r="J1265" s="1" t="s">
        <v>63</v>
      </c>
      <c r="K1265" s="1" t="s">
        <v>64</v>
      </c>
      <c r="L1265" s="1" t="s">
        <v>65</v>
      </c>
      <c r="M1265" s="1" t="s">
        <v>66</v>
      </c>
      <c r="N1265" s="1">
        <v>0.0</v>
      </c>
      <c r="O1265" s="1" t="s">
        <v>67</v>
      </c>
      <c r="P1265" s="1" t="s">
        <v>68</v>
      </c>
      <c r="S1265" s="1" t="s">
        <v>69</v>
      </c>
      <c r="T1265" s="1" t="s">
        <v>70</v>
      </c>
      <c r="U1265" s="3">
        <v>44390.0</v>
      </c>
      <c r="V1265" s="1" t="s">
        <v>88</v>
      </c>
      <c r="W1265" s="1" t="s">
        <v>72</v>
      </c>
      <c r="AA1265" s="1">
        <v>0.0</v>
      </c>
      <c r="AB1265" s="1">
        <v>0.0</v>
      </c>
      <c r="AC1265" s="1">
        <v>0.0</v>
      </c>
      <c r="AD1265" s="1">
        <v>0.0</v>
      </c>
      <c r="AE1265" s="1" t="s">
        <v>74</v>
      </c>
      <c r="AF1265" s="1" t="s">
        <v>73</v>
      </c>
      <c r="AG1265" s="1" t="s">
        <v>75</v>
      </c>
      <c r="AH1265" s="1" t="s">
        <v>76</v>
      </c>
      <c r="AI1265" s="1" t="s">
        <v>91</v>
      </c>
      <c r="AJ1265" s="1" t="s">
        <v>92</v>
      </c>
      <c r="AK1265" s="1" t="s">
        <v>92</v>
      </c>
      <c r="AL1265" s="1" t="s">
        <v>93</v>
      </c>
      <c r="AM1265" s="1" t="s">
        <v>78</v>
      </c>
      <c r="AR1265" s="1">
        <v>1.1180002E7</v>
      </c>
      <c r="AS1265" s="1">
        <v>72828.0</v>
      </c>
      <c r="AT1265" s="1">
        <v>1959.0</v>
      </c>
      <c r="AU1265" s="1" t="s">
        <v>3749</v>
      </c>
      <c r="AX1265" s="1">
        <v>0.0</v>
      </c>
      <c r="AY1265" s="1">
        <v>1339.0</v>
      </c>
      <c r="BA1265" s="1" t="s">
        <v>3752</v>
      </c>
      <c r="BB1265" s="1" t="s">
        <v>81</v>
      </c>
      <c r="BC1265" s="1" t="s">
        <v>98</v>
      </c>
      <c r="BD1265" s="1">
        <v>184157.0</v>
      </c>
      <c r="BE1265" s="1">
        <v>-1.350676145E7</v>
      </c>
      <c r="BF1265" s="1">
        <v>4927721.394</v>
      </c>
    </row>
    <row r="1266">
      <c r="A1266" s="2" t="str">
        <f t="shared" si="1"/>
        <v>DIX2724</v>
      </c>
      <c r="B1266" s="1" t="s">
        <v>3753</v>
      </c>
      <c r="C1266" s="1">
        <v>2724.0</v>
      </c>
      <c r="D1266" s="1" t="s">
        <v>59</v>
      </c>
      <c r="E1266" s="1" t="s">
        <v>1034</v>
      </c>
      <c r="F1266" s="1" t="s">
        <v>61</v>
      </c>
      <c r="G1266" s="3">
        <v>44390.0</v>
      </c>
      <c r="H1266" s="1">
        <v>11680.0</v>
      </c>
      <c r="I1266" s="1" t="s">
        <v>1983</v>
      </c>
      <c r="J1266" s="1" t="s">
        <v>63</v>
      </c>
      <c r="K1266" s="1" t="s">
        <v>87</v>
      </c>
      <c r="L1266" s="1" t="s">
        <v>65</v>
      </c>
      <c r="M1266" s="1" t="s">
        <v>66</v>
      </c>
      <c r="N1266" s="1">
        <v>0.0</v>
      </c>
      <c r="O1266" s="1" t="s">
        <v>67</v>
      </c>
      <c r="P1266" s="1" t="s">
        <v>68</v>
      </c>
      <c r="S1266" s="1" t="s">
        <v>69</v>
      </c>
      <c r="T1266" s="1" t="s">
        <v>70</v>
      </c>
      <c r="U1266" s="3">
        <v>44390.0</v>
      </c>
      <c r="V1266" s="1" t="s">
        <v>71</v>
      </c>
      <c r="W1266" s="1" t="s">
        <v>72</v>
      </c>
      <c r="AA1266" s="1">
        <v>0.0</v>
      </c>
      <c r="AB1266" s="1">
        <v>0.0</v>
      </c>
      <c r="AC1266" s="1">
        <v>0.0</v>
      </c>
      <c r="AD1266" s="1">
        <v>0.0</v>
      </c>
      <c r="AE1266" s="1" t="s">
        <v>74</v>
      </c>
      <c r="AF1266" s="1" t="s">
        <v>205</v>
      </c>
      <c r="AG1266" s="1" t="s">
        <v>154</v>
      </c>
      <c r="AH1266" s="1" t="s">
        <v>76</v>
      </c>
      <c r="AI1266" s="1" t="s">
        <v>108</v>
      </c>
      <c r="AJ1266" s="1" t="s">
        <v>76</v>
      </c>
      <c r="AK1266" s="1" t="s">
        <v>76</v>
      </c>
      <c r="AL1266" s="1" t="s">
        <v>178</v>
      </c>
      <c r="AM1266" s="1" t="s">
        <v>78</v>
      </c>
      <c r="AR1266" s="1">
        <v>1.1180002E7</v>
      </c>
      <c r="AS1266" s="1">
        <v>72828.0</v>
      </c>
      <c r="AT1266" s="1">
        <v>1959.0</v>
      </c>
      <c r="AU1266" s="1" t="s">
        <v>3749</v>
      </c>
      <c r="AX1266" s="1">
        <v>0.0</v>
      </c>
      <c r="AY1266" s="1">
        <v>1340.0</v>
      </c>
      <c r="BA1266" s="1" t="s">
        <v>3754</v>
      </c>
      <c r="BB1266" s="1" t="s">
        <v>81</v>
      </c>
      <c r="BC1266" s="1" t="s">
        <v>98</v>
      </c>
      <c r="BD1266" s="1">
        <v>160787.0</v>
      </c>
      <c r="BE1266" s="1">
        <v>-1.350677324E7</v>
      </c>
      <c r="BF1266" s="1">
        <v>4927708.267</v>
      </c>
    </row>
    <row r="1267">
      <c r="A1267" s="2" t="str">
        <f t="shared" si="1"/>
        <v>DIX2725</v>
      </c>
      <c r="B1267" s="1" t="s">
        <v>3755</v>
      </c>
      <c r="C1267" s="1">
        <v>2725.0</v>
      </c>
      <c r="D1267" s="1" t="s">
        <v>59</v>
      </c>
      <c r="E1267" s="1" t="s">
        <v>60</v>
      </c>
      <c r="F1267" s="1" t="s">
        <v>111</v>
      </c>
      <c r="G1267" s="3">
        <v>44390.0</v>
      </c>
      <c r="H1267" s="1">
        <v>11650.0</v>
      </c>
      <c r="I1267" s="1" t="s">
        <v>1983</v>
      </c>
      <c r="J1267" s="1" t="s">
        <v>63</v>
      </c>
      <c r="L1267" s="1" t="s">
        <v>65</v>
      </c>
      <c r="M1267" s="1" t="s">
        <v>66</v>
      </c>
      <c r="N1267" s="1">
        <v>0.0</v>
      </c>
      <c r="O1267" s="1" t="s">
        <v>67</v>
      </c>
      <c r="P1267" s="1" t="s">
        <v>68</v>
      </c>
      <c r="S1267" s="1" t="s">
        <v>69</v>
      </c>
      <c r="T1267" s="1" t="s">
        <v>70</v>
      </c>
      <c r="U1267" s="3">
        <v>44390.0</v>
      </c>
      <c r="V1267" s="1" t="s">
        <v>71</v>
      </c>
      <c r="W1267" s="1" t="s">
        <v>72</v>
      </c>
      <c r="AA1267" s="1">
        <v>0.0</v>
      </c>
      <c r="AB1267" s="1">
        <v>0.0</v>
      </c>
      <c r="AC1267" s="1">
        <v>0.0</v>
      </c>
      <c r="AD1267" s="1">
        <v>0.0</v>
      </c>
      <c r="AE1267" s="1" t="s">
        <v>76</v>
      </c>
      <c r="AF1267" s="1" t="s">
        <v>73</v>
      </c>
      <c r="AG1267" s="1" t="s">
        <v>75</v>
      </c>
      <c r="AH1267" s="1" t="s">
        <v>76</v>
      </c>
      <c r="AI1267" s="1" t="s">
        <v>108</v>
      </c>
      <c r="AJ1267" s="1" t="s">
        <v>113</v>
      </c>
      <c r="AK1267" s="1" t="s">
        <v>92</v>
      </c>
      <c r="AL1267" s="1" t="s">
        <v>93</v>
      </c>
      <c r="AM1267" s="1" t="s">
        <v>78</v>
      </c>
      <c r="AR1267" s="1">
        <v>1.1180006E7</v>
      </c>
      <c r="AS1267" s="1">
        <v>25571.0</v>
      </c>
      <c r="AT1267" s="1">
        <v>1961.0</v>
      </c>
      <c r="AU1267" s="1" t="s">
        <v>3756</v>
      </c>
      <c r="AX1267" s="1">
        <v>0.0</v>
      </c>
      <c r="AY1267" s="1">
        <v>1341.0</v>
      </c>
      <c r="BA1267" s="1" t="s">
        <v>3757</v>
      </c>
      <c r="BB1267" s="1" t="s">
        <v>81</v>
      </c>
      <c r="BC1267" s="1" t="s">
        <v>98</v>
      </c>
      <c r="BD1267" s="1">
        <v>205359.0</v>
      </c>
      <c r="BE1267" s="1">
        <v>-1.350672794E7</v>
      </c>
      <c r="BF1267" s="1">
        <v>4927684.952</v>
      </c>
    </row>
    <row r="1268">
      <c r="A1268" s="2" t="str">
        <f t="shared" si="1"/>
        <v>DIX2736</v>
      </c>
      <c r="B1268" s="1" t="s">
        <v>3758</v>
      </c>
      <c r="C1268" s="1">
        <v>2736.0</v>
      </c>
      <c r="D1268" s="1" t="s">
        <v>59</v>
      </c>
      <c r="E1268" s="1" t="s">
        <v>60</v>
      </c>
      <c r="F1268" s="1" t="s">
        <v>111</v>
      </c>
      <c r="G1268" s="3">
        <v>44390.0</v>
      </c>
      <c r="H1268" s="1">
        <v>0.0</v>
      </c>
      <c r="I1268" s="1" t="s">
        <v>1983</v>
      </c>
      <c r="J1268" s="1" t="s">
        <v>63</v>
      </c>
      <c r="K1268" s="1" t="s">
        <v>107</v>
      </c>
      <c r="L1268" s="1" t="s">
        <v>65</v>
      </c>
      <c r="M1268" s="1" t="s">
        <v>66</v>
      </c>
      <c r="N1268" s="1">
        <v>0.0</v>
      </c>
      <c r="O1268" s="1" t="s">
        <v>67</v>
      </c>
      <c r="P1268" s="1" t="s">
        <v>68</v>
      </c>
      <c r="S1268" s="1" t="s">
        <v>69</v>
      </c>
      <c r="T1268" s="1" t="s">
        <v>70</v>
      </c>
      <c r="U1268" s="3">
        <v>44390.0</v>
      </c>
      <c r="V1268" s="1" t="s">
        <v>71</v>
      </c>
      <c r="W1268" s="1" t="s">
        <v>72</v>
      </c>
      <c r="AA1268" s="1">
        <v>0.0</v>
      </c>
      <c r="AB1268" s="1">
        <v>0.0</v>
      </c>
      <c r="AC1268" s="1">
        <v>0.0</v>
      </c>
      <c r="AD1268" s="1">
        <v>0.0</v>
      </c>
      <c r="AE1268" s="1" t="s">
        <v>74</v>
      </c>
      <c r="AF1268" s="1" t="s">
        <v>73</v>
      </c>
      <c r="AG1268" s="1" t="s">
        <v>75</v>
      </c>
      <c r="AH1268" s="1" t="s">
        <v>76</v>
      </c>
      <c r="AI1268" s="1" t="s">
        <v>77</v>
      </c>
      <c r="AJ1268" s="1" t="s">
        <v>76</v>
      </c>
      <c r="AK1268" s="1" t="s">
        <v>92</v>
      </c>
      <c r="AL1268" s="1" t="s">
        <v>73</v>
      </c>
      <c r="AM1268" s="1" t="s">
        <v>78</v>
      </c>
      <c r="AR1268" s="1">
        <v>1.1130018E7</v>
      </c>
      <c r="AS1268" s="1">
        <v>15444.0</v>
      </c>
      <c r="AT1268" s="1">
        <v>0.0</v>
      </c>
      <c r="AU1268" s="1" t="s">
        <v>3759</v>
      </c>
      <c r="AX1268" s="1">
        <v>0.0</v>
      </c>
      <c r="AY1268" s="1">
        <v>1342.0</v>
      </c>
      <c r="BA1268" s="1" t="s">
        <v>3760</v>
      </c>
      <c r="BB1268" s="1" t="s">
        <v>81</v>
      </c>
      <c r="BC1268" s="1" t="s">
        <v>98</v>
      </c>
      <c r="BD1268" s="1">
        <v>180242.0</v>
      </c>
      <c r="BE1268" s="1">
        <v>-1.350937332E7</v>
      </c>
      <c r="BF1268" s="1">
        <v>4929096.777</v>
      </c>
    </row>
    <row r="1269">
      <c r="A1269" s="2" t="str">
        <f t="shared" si="1"/>
        <v>DIX2737</v>
      </c>
      <c r="B1269" s="1" t="s">
        <v>3761</v>
      </c>
      <c r="C1269" s="1">
        <v>2737.0</v>
      </c>
      <c r="D1269" s="1" t="s">
        <v>59</v>
      </c>
      <c r="E1269" s="1" t="s">
        <v>60</v>
      </c>
      <c r="F1269" s="1" t="s">
        <v>111</v>
      </c>
      <c r="G1269" s="3">
        <v>44390.0</v>
      </c>
      <c r="H1269" s="1">
        <v>12932.0</v>
      </c>
      <c r="I1269" s="1" t="s">
        <v>1983</v>
      </c>
      <c r="J1269" s="1" t="s">
        <v>63</v>
      </c>
      <c r="L1269" s="1" t="s">
        <v>65</v>
      </c>
      <c r="M1269" s="1" t="s">
        <v>66</v>
      </c>
      <c r="N1269" s="1">
        <v>0.0</v>
      </c>
      <c r="O1269" s="1" t="s">
        <v>67</v>
      </c>
      <c r="P1269" s="1" t="s">
        <v>68</v>
      </c>
      <c r="S1269" s="1" t="s">
        <v>69</v>
      </c>
      <c r="T1269" s="1" t="s">
        <v>70</v>
      </c>
      <c r="U1269" s="3">
        <v>44390.0</v>
      </c>
      <c r="V1269" s="1" t="s">
        <v>71</v>
      </c>
      <c r="W1269" s="1" t="s">
        <v>72</v>
      </c>
      <c r="AA1269" s="1">
        <v>0.0</v>
      </c>
      <c r="AB1269" s="1">
        <v>0.0</v>
      </c>
      <c r="AC1269" s="1">
        <v>0.0</v>
      </c>
      <c r="AD1269" s="1">
        <v>0.0</v>
      </c>
      <c r="AE1269" s="1" t="s">
        <v>138</v>
      </c>
      <c r="AF1269" s="1" t="s">
        <v>73</v>
      </c>
      <c r="AG1269" s="1" t="s">
        <v>117</v>
      </c>
      <c r="AH1269" s="1" t="s">
        <v>76</v>
      </c>
      <c r="AI1269" s="1" t="s">
        <v>77</v>
      </c>
      <c r="AJ1269" s="1" t="s">
        <v>76</v>
      </c>
      <c r="AK1269" s="1" t="s">
        <v>73</v>
      </c>
      <c r="AL1269" s="1" t="s">
        <v>73</v>
      </c>
      <c r="AM1269" s="1" t="s">
        <v>78</v>
      </c>
      <c r="AN1269" s="4">
        <v>45250.0</v>
      </c>
      <c r="AR1269" s="1">
        <v>1.1140002E7</v>
      </c>
      <c r="AS1269" s="1">
        <v>37894.0</v>
      </c>
      <c r="AT1269" s="1">
        <v>1958.0</v>
      </c>
      <c r="AU1269" s="1" t="s">
        <v>3762</v>
      </c>
      <c r="AX1269" s="1">
        <v>0.0</v>
      </c>
      <c r="AY1269" s="1">
        <v>1343.0</v>
      </c>
      <c r="BA1269" s="1" t="s">
        <v>3763</v>
      </c>
      <c r="BB1269" s="1" t="s">
        <v>81</v>
      </c>
      <c r="BC1269" s="1" t="s">
        <v>98</v>
      </c>
      <c r="BD1269" s="1">
        <v>180679.0</v>
      </c>
      <c r="BE1269" s="1">
        <v>-1.350880752E7</v>
      </c>
      <c r="BF1269" s="1">
        <v>4929579.076</v>
      </c>
    </row>
    <row r="1270">
      <c r="A1270" s="2" t="str">
        <f t="shared" si="1"/>
        <v>DIX2738</v>
      </c>
      <c r="B1270" s="1" t="s">
        <v>3764</v>
      </c>
      <c r="C1270" s="1">
        <v>2738.0</v>
      </c>
      <c r="D1270" s="1" t="s">
        <v>59</v>
      </c>
      <c r="E1270" s="1" t="s">
        <v>60</v>
      </c>
      <c r="F1270" s="1" t="s">
        <v>84</v>
      </c>
      <c r="G1270" s="3">
        <v>44390.0</v>
      </c>
      <c r="H1270" s="1">
        <v>12912.0</v>
      </c>
      <c r="I1270" s="1" t="s">
        <v>1983</v>
      </c>
      <c r="J1270" s="1" t="s">
        <v>63</v>
      </c>
      <c r="K1270" s="1" t="s">
        <v>107</v>
      </c>
      <c r="L1270" s="1" t="s">
        <v>65</v>
      </c>
      <c r="M1270" s="1" t="s">
        <v>66</v>
      </c>
      <c r="N1270" s="1">
        <v>0.0</v>
      </c>
      <c r="O1270" s="1" t="s">
        <v>67</v>
      </c>
      <c r="P1270" s="1" t="s">
        <v>68</v>
      </c>
      <c r="S1270" s="1" t="s">
        <v>69</v>
      </c>
      <c r="T1270" s="1" t="s">
        <v>70</v>
      </c>
      <c r="U1270" s="3">
        <v>44390.0</v>
      </c>
      <c r="V1270" s="1" t="s">
        <v>88</v>
      </c>
      <c r="W1270" s="1" t="s">
        <v>72</v>
      </c>
      <c r="AA1270" s="1">
        <v>0.0</v>
      </c>
      <c r="AB1270" s="1">
        <v>0.0</v>
      </c>
      <c r="AC1270" s="1">
        <v>0.0</v>
      </c>
      <c r="AD1270" s="1">
        <v>0.0</v>
      </c>
      <c r="AE1270" s="1" t="s">
        <v>74</v>
      </c>
      <c r="AF1270" s="1" t="s">
        <v>73</v>
      </c>
      <c r="AG1270" s="1" t="s">
        <v>75</v>
      </c>
      <c r="AH1270" s="1" t="s">
        <v>76</v>
      </c>
      <c r="AI1270" s="1" t="s">
        <v>91</v>
      </c>
      <c r="AJ1270" s="1" t="s">
        <v>92</v>
      </c>
      <c r="AK1270" s="1" t="s">
        <v>73</v>
      </c>
      <c r="AL1270" s="1" t="s">
        <v>73</v>
      </c>
      <c r="AM1270" s="1" t="s">
        <v>78</v>
      </c>
      <c r="AN1270" s="4">
        <v>45250.0</v>
      </c>
      <c r="AR1270" s="1">
        <v>1.1140002E7</v>
      </c>
      <c r="AS1270" s="1">
        <v>37894.0</v>
      </c>
      <c r="AT1270" s="1">
        <v>1958.0</v>
      </c>
      <c r="AU1270" s="1" t="s">
        <v>3762</v>
      </c>
      <c r="AX1270" s="1">
        <v>0.0</v>
      </c>
      <c r="AY1270" s="1">
        <v>1344.0</v>
      </c>
      <c r="BA1270" s="1" t="s">
        <v>3765</v>
      </c>
      <c r="BB1270" s="1" t="s">
        <v>81</v>
      </c>
      <c r="BC1270" s="1" t="s">
        <v>98</v>
      </c>
      <c r="BD1270" s="1">
        <v>184843.0</v>
      </c>
      <c r="BE1270" s="1">
        <v>-1.350878132E7</v>
      </c>
      <c r="BF1270" s="1">
        <v>4929577.466</v>
      </c>
    </row>
    <row r="1271">
      <c r="A1271" s="2" t="str">
        <f t="shared" si="1"/>
        <v>DIX2739</v>
      </c>
      <c r="B1271" s="1" t="s">
        <v>3766</v>
      </c>
      <c r="C1271" s="1">
        <v>2739.0</v>
      </c>
      <c r="D1271" s="1" t="s">
        <v>59</v>
      </c>
      <c r="E1271" s="1" t="s">
        <v>60</v>
      </c>
      <c r="F1271" s="1" t="s">
        <v>111</v>
      </c>
      <c r="G1271" s="3">
        <v>44390.0</v>
      </c>
      <c r="H1271" s="1">
        <v>12894.0</v>
      </c>
      <c r="I1271" s="1" t="s">
        <v>1983</v>
      </c>
      <c r="J1271" s="1" t="s">
        <v>63</v>
      </c>
      <c r="K1271" s="1" t="s">
        <v>87</v>
      </c>
      <c r="L1271" s="1" t="s">
        <v>65</v>
      </c>
      <c r="M1271" s="1" t="s">
        <v>66</v>
      </c>
      <c r="N1271" s="1">
        <v>0.0</v>
      </c>
      <c r="O1271" s="1" t="s">
        <v>67</v>
      </c>
      <c r="P1271" s="1" t="s">
        <v>68</v>
      </c>
      <c r="S1271" s="1" t="s">
        <v>69</v>
      </c>
      <c r="T1271" s="1" t="s">
        <v>70</v>
      </c>
      <c r="U1271" s="3">
        <v>44390.0</v>
      </c>
      <c r="V1271" s="1" t="s">
        <v>71</v>
      </c>
      <c r="W1271" s="1" t="s">
        <v>72</v>
      </c>
      <c r="AA1271" s="1">
        <v>0.0</v>
      </c>
      <c r="AB1271" s="1">
        <v>0.0</v>
      </c>
      <c r="AC1271" s="1">
        <v>0.0</v>
      </c>
      <c r="AD1271" s="1">
        <v>0.0</v>
      </c>
      <c r="AE1271" s="1" t="s">
        <v>74</v>
      </c>
      <c r="AF1271" s="1" t="s">
        <v>73</v>
      </c>
      <c r="AG1271" s="1" t="s">
        <v>117</v>
      </c>
      <c r="AH1271" s="1" t="s">
        <v>76</v>
      </c>
      <c r="AI1271" s="1" t="s">
        <v>77</v>
      </c>
      <c r="AJ1271" s="1" t="s">
        <v>76</v>
      </c>
      <c r="AK1271" s="1" t="s">
        <v>73</v>
      </c>
      <c r="AL1271" s="1" t="s">
        <v>73</v>
      </c>
      <c r="AM1271" s="1" t="s">
        <v>78</v>
      </c>
      <c r="AN1271" s="4">
        <v>45250.0</v>
      </c>
      <c r="AR1271" s="1">
        <v>1.1140005E7</v>
      </c>
      <c r="AS1271" s="1">
        <v>13117.0</v>
      </c>
      <c r="AT1271" s="1">
        <v>0.0</v>
      </c>
      <c r="AU1271" s="1" t="s">
        <v>3767</v>
      </c>
      <c r="AX1271" s="1">
        <v>0.0</v>
      </c>
      <c r="AY1271" s="1">
        <v>1345.0</v>
      </c>
      <c r="BA1271" s="1" t="s">
        <v>3768</v>
      </c>
      <c r="BB1271" s="1" t="s">
        <v>81</v>
      </c>
      <c r="BC1271" s="1" t="s">
        <v>98</v>
      </c>
      <c r="BD1271" s="1">
        <v>186706.0</v>
      </c>
      <c r="BE1271" s="1">
        <v>-1.350874347E7</v>
      </c>
      <c r="BF1271" s="1">
        <v>4929513.587</v>
      </c>
    </row>
    <row r="1272">
      <c r="A1272" s="2" t="str">
        <f t="shared" si="1"/>
        <v>DIX2740</v>
      </c>
      <c r="B1272" s="1" t="s">
        <v>3769</v>
      </c>
      <c r="C1272" s="1">
        <v>2740.0</v>
      </c>
      <c r="D1272" s="1" t="s">
        <v>59</v>
      </c>
      <c r="E1272" s="1" t="s">
        <v>60</v>
      </c>
      <c r="F1272" s="1" t="s">
        <v>111</v>
      </c>
      <c r="G1272" s="3">
        <v>44390.0</v>
      </c>
      <c r="H1272" s="1">
        <v>12874.0</v>
      </c>
      <c r="I1272" s="1" t="s">
        <v>1983</v>
      </c>
      <c r="J1272" s="1" t="s">
        <v>63</v>
      </c>
      <c r="L1272" s="1" t="s">
        <v>65</v>
      </c>
      <c r="M1272" s="1" t="s">
        <v>66</v>
      </c>
      <c r="N1272" s="1">
        <v>0.0</v>
      </c>
      <c r="O1272" s="1" t="s">
        <v>67</v>
      </c>
      <c r="P1272" s="1" t="s">
        <v>68</v>
      </c>
      <c r="S1272" s="1" t="s">
        <v>69</v>
      </c>
      <c r="T1272" s="1" t="s">
        <v>70</v>
      </c>
      <c r="U1272" s="3">
        <v>44390.0</v>
      </c>
      <c r="V1272" s="1" t="s">
        <v>71</v>
      </c>
      <c r="W1272" s="1" t="s">
        <v>72</v>
      </c>
      <c r="AA1272" s="1">
        <v>0.0</v>
      </c>
      <c r="AB1272" s="1">
        <v>2.0</v>
      </c>
      <c r="AC1272" s="1">
        <v>0.0</v>
      </c>
      <c r="AD1272" s="1">
        <v>0.0</v>
      </c>
      <c r="AE1272" s="1" t="s">
        <v>74</v>
      </c>
      <c r="AF1272" s="1" t="s">
        <v>73</v>
      </c>
      <c r="AG1272" s="1" t="s">
        <v>117</v>
      </c>
      <c r="AH1272" s="1" t="s">
        <v>76</v>
      </c>
      <c r="AI1272" s="1" t="s">
        <v>77</v>
      </c>
      <c r="AJ1272" s="1" t="s">
        <v>76</v>
      </c>
      <c r="AK1272" s="1" t="s">
        <v>73</v>
      </c>
      <c r="AL1272" s="1" t="s">
        <v>73</v>
      </c>
      <c r="AM1272" s="1" t="s">
        <v>78</v>
      </c>
      <c r="AN1272" s="1" t="s">
        <v>65</v>
      </c>
      <c r="AR1272" s="1">
        <v>1.1140006E7</v>
      </c>
      <c r="AS1272" s="1">
        <v>24548.0</v>
      </c>
      <c r="AT1272" s="1">
        <v>1960.0</v>
      </c>
      <c r="AU1272" s="1" t="s">
        <v>3770</v>
      </c>
      <c r="AX1272" s="1">
        <v>0.0</v>
      </c>
      <c r="AY1272" s="1">
        <v>1346.0</v>
      </c>
      <c r="BA1272" s="1" t="s">
        <v>3771</v>
      </c>
      <c r="BB1272" s="1" t="s">
        <v>81</v>
      </c>
      <c r="BC1272" s="1" t="s">
        <v>98</v>
      </c>
      <c r="BD1272" s="1">
        <v>185572.0</v>
      </c>
      <c r="BE1272" s="1">
        <v>-1.350872413E7</v>
      </c>
      <c r="BF1272" s="1">
        <v>4929469.308</v>
      </c>
    </row>
    <row r="1273">
      <c r="A1273" s="2" t="str">
        <f t="shared" si="1"/>
        <v>DIX2742</v>
      </c>
      <c r="B1273" s="1" t="s">
        <v>3772</v>
      </c>
      <c r="C1273" s="1">
        <v>2742.0</v>
      </c>
      <c r="D1273" s="1" t="s">
        <v>59</v>
      </c>
      <c r="E1273" s="1" t="s">
        <v>60</v>
      </c>
      <c r="F1273" s="1" t="s">
        <v>111</v>
      </c>
      <c r="G1273" s="3">
        <v>44390.0</v>
      </c>
      <c r="H1273" s="1">
        <v>12508.0</v>
      </c>
      <c r="I1273" s="1" t="s">
        <v>1983</v>
      </c>
      <c r="J1273" s="1" t="s">
        <v>63</v>
      </c>
      <c r="L1273" s="1" t="s">
        <v>65</v>
      </c>
      <c r="M1273" s="1" t="s">
        <v>66</v>
      </c>
      <c r="N1273" s="1">
        <v>0.0</v>
      </c>
      <c r="O1273" s="1" t="s">
        <v>67</v>
      </c>
      <c r="P1273" s="1" t="s">
        <v>68</v>
      </c>
      <c r="S1273" s="1" t="s">
        <v>69</v>
      </c>
      <c r="T1273" s="1" t="s">
        <v>70</v>
      </c>
      <c r="U1273" s="3">
        <v>44390.0</v>
      </c>
      <c r="V1273" s="1" t="s">
        <v>71</v>
      </c>
      <c r="W1273" s="1" t="s">
        <v>72</v>
      </c>
      <c r="AA1273" s="1">
        <v>0.0</v>
      </c>
      <c r="AB1273" s="1">
        <v>0.0</v>
      </c>
      <c r="AC1273" s="1">
        <v>1.0</v>
      </c>
      <c r="AD1273" s="1">
        <v>0.0</v>
      </c>
      <c r="AE1273" s="1" t="s">
        <v>138</v>
      </c>
      <c r="AF1273" s="1" t="s">
        <v>73</v>
      </c>
      <c r="AG1273" s="1" t="s">
        <v>73</v>
      </c>
      <c r="AH1273" s="1" t="s">
        <v>76</v>
      </c>
      <c r="AI1273" s="1" t="s">
        <v>77</v>
      </c>
      <c r="AJ1273" s="1" t="s">
        <v>76</v>
      </c>
      <c r="AK1273" s="1" t="s">
        <v>92</v>
      </c>
      <c r="AL1273" s="1" t="s">
        <v>93</v>
      </c>
      <c r="AM1273" s="1" t="s">
        <v>78</v>
      </c>
      <c r="AR1273" s="1">
        <v>1.1150017E7</v>
      </c>
      <c r="AS1273" s="1">
        <v>4290.0</v>
      </c>
      <c r="AT1273" s="1">
        <v>1940.0</v>
      </c>
      <c r="AU1273" s="1" t="s">
        <v>3773</v>
      </c>
      <c r="AX1273" s="1">
        <v>0.0</v>
      </c>
      <c r="AY1273" s="1">
        <v>1347.0</v>
      </c>
      <c r="BA1273" s="1" t="s">
        <v>3774</v>
      </c>
      <c r="BB1273" s="1" t="s">
        <v>81</v>
      </c>
      <c r="BC1273" s="1" t="s">
        <v>98</v>
      </c>
      <c r="BD1273" s="1">
        <v>212166.0</v>
      </c>
      <c r="BE1273" s="1">
        <v>-1.350823205E7</v>
      </c>
      <c r="BF1273" s="1">
        <v>4928991.562</v>
      </c>
    </row>
    <row r="1274">
      <c r="A1274" s="2" t="str">
        <f t="shared" si="1"/>
        <v>DIX2744</v>
      </c>
      <c r="B1274" s="1" t="s">
        <v>3775</v>
      </c>
      <c r="C1274" s="1">
        <v>2744.0</v>
      </c>
      <c r="D1274" s="1" t="s">
        <v>59</v>
      </c>
      <c r="E1274" s="1" t="s">
        <v>134</v>
      </c>
      <c r="F1274" s="1" t="s">
        <v>111</v>
      </c>
      <c r="G1274" s="3">
        <v>44390.0</v>
      </c>
      <c r="H1274" s="1">
        <v>12484.0</v>
      </c>
      <c r="I1274" s="1" t="s">
        <v>1983</v>
      </c>
      <c r="J1274" s="1" t="s">
        <v>63</v>
      </c>
      <c r="L1274" s="1" t="s">
        <v>65</v>
      </c>
      <c r="M1274" s="1" t="s">
        <v>66</v>
      </c>
      <c r="N1274" s="1">
        <v>0.0</v>
      </c>
      <c r="O1274" s="1" t="s">
        <v>67</v>
      </c>
      <c r="P1274" s="1" t="s">
        <v>68</v>
      </c>
      <c r="S1274" s="1" t="s">
        <v>69</v>
      </c>
      <c r="T1274" s="1" t="s">
        <v>70</v>
      </c>
      <c r="U1274" s="3">
        <v>44390.0</v>
      </c>
      <c r="V1274" s="1" t="s">
        <v>71</v>
      </c>
      <c r="W1274" s="1" t="s">
        <v>72</v>
      </c>
      <c r="X1274" s="1" t="s">
        <v>3776</v>
      </c>
      <c r="Y1274" s="1" t="s">
        <v>73</v>
      </c>
      <c r="Z1274" s="1" t="s">
        <v>137</v>
      </c>
      <c r="AA1274" s="1">
        <v>0.0</v>
      </c>
      <c r="AB1274" s="1">
        <v>0.0</v>
      </c>
      <c r="AC1274" s="1">
        <v>2.0</v>
      </c>
      <c r="AD1274" s="1">
        <v>0.0</v>
      </c>
      <c r="AE1274" s="1" t="s">
        <v>74</v>
      </c>
      <c r="AF1274" s="1" t="s">
        <v>205</v>
      </c>
      <c r="AG1274" s="1" t="s">
        <v>75</v>
      </c>
      <c r="AH1274" s="1" t="s">
        <v>76</v>
      </c>
      <c r="AI1274" s="1" t="s">
        <v>77</v>
      </c>
      <c r="AJ1274" s="1" t="s">
        <v>76</v>
      </c>
      <c r="AK1274" s="1" t="s">
        <v>92</v>
      </c>
      <c r="AL1274" s="1" t="s">
        <v>93</v>
      </c>
      <c r="AM1274" s="1" t="s">
        <v>78</v>
      </c>
      <c r="AR1274" s="1">
        <v>1.1150014E7</v>
      </c>
      <c r="AS1274" s="1">
        <v>51275.0</v>
      </c>
      <c r="AT1274" s="1">
        <v>1957.0</v>
      </c>
      <c r="AU1274" s="1" t="s">
        <v>3777</v>
      </c>
      <c r="AX1274" s="1">
        <v>0.0</v>
      </c>
      <c r="AY1274" s="1">
        <v>1348.0</v>
      </c>
      <c r="BA1274" s="1" t="s">
        <v>3778</v>
      </c>
      <c r="BB1274" s="1" t="s">
        <v>81</v>
      </c>
      <c r="BC1274" s="1" t="s">
        <v>98</v>
      </c>
      <c r="BD1274" s="1">
        <v>172115.0</v>
      </c>
      <c r="BE1274" s="1">
        <v>-1.350819989E7</v>
      </c>
      <c r="BF1274" s="1">
        <v>4928829.486</v>
      </c>
    </row>
    <row r="1275">
      <c r="A1275" s="2" t="str">
        <f t="shared" si="1"/>
        <v>DIX2749</v>
      </c>
      <c r="B1275" s="1" t="s">
        <v>3779</v>
      </c>
      <c r="C1275" s="1">
        <v>2749.0</v>
      </c>
      <c r="D1275" s="1" t="s">
        <v>59</v>
      </c>
      <c r="E1275" s="1" t="s">
        <v>60</v>
      </c>
      <c r="F1275" s="1" t="s">
        <v>111</v>
      </c>
      <c r="G1275" s="3">
        <v>44390.0</v>
      </c>
      <c r="H1275" s="1">
        <v>12476.0</v>
      </c>
      <c r="I1275" s="1" t="s">
        <v>1983</v>
      </c>
      <c r="J1275" s="1" t="s">
        <v>63</v>
      </c>
      <c r="L1275" s="1" t="s">
        <v>65</v>
      </c>
      <c r="M1275" s="1" t="s">
        <v>66</v>
      </c>
      <c r="N1275" s="1">
        <v>0.0</v>
      </c>
      <c r="O1275" s="1" t="s">
        <v>67</v>
      </c>
      <c r="P1275" s="1" t="s">
        <v>68</v>
      </c>
      <c r="S1275" s="1" t="s">
        <v>69</v>
      </c>
      <c r="T1275" s="1" t="s">
        <v>70</v>
      </c>
      <c r="U1275" s="3">
        <v>44390.0</v>
      </c>
      <c r="V1275" s="1" t="s">
        <v>71</v>
      </c>
      <c r="W1275" s="1" t="s">
        <v>72</v>
      </c>
      <c r="AA1275" s="1">
        <v>0.0</v>
      </c>
      <c r="AB1275" s="1">
        <v>0.0</v>
      </c>
      <c r="AC1275" s="1">
        <v>0.0</v>
      </c>
      <c r="AD1275" s="1">
        <v>0.0</v>
      </c>
      <c r="AE1275" s="1" t="s">
        <v>74</v>
      </c>
      <c r="AF1275" s="1" t="s">
        <v>73</v>
      </c>
      <c r="AG1275" s="1" t="s">
        <v>73</v>
      </c>
      <c r="AH1275" s="1" t="s">
        <v>76</v>
      </c>
      <c r="AI1275" s="1" t="s">
        <v>77</v>
      </c>
      <c r="AJ1275" s="1" t="s">
        <v>76</v>
      </c>
      <c r="AK1275" s="1" t="s">
        <v>92</v>
      </c>
      <c r="AL1275" s="1" t="s">
        <v>93</v>
      </c>
      <c r="AM1275" s="1" t="s">
        <v>78</v>
      </c>
      <c r="AR1275" s="1">
        <v>1.113001E7</v>
      </c>
      <c r="AS1275" s="1">
        <v>15012.0</v>
      </c>
      <c r="AT1275" s="1">
        <v>1939.0</v>
      </c>
      <c r="AU1275" s="1" t="s">
        <v>3780</v>
      </c>
      <c r="AX1275" s="1">
        <v>0.0</v>
      </c>
      <c r="AY1275" s="1">
        <v>1349.0</v>
      </c>
      <c r="BA1275" s="1" t="s">
        <v>3781</v>
      </c>
      <c r="BB1275" s="1" t="s">
        <v>81</v>
      </c>
      <c r="BC1275" s="1" t="s">
        <v>98</v>
      </c>
      <c r="BD1275" s="1">
        <v>186282.0</v>
      </c>
      <c r="BE1275" s="1">
        <v>-1.35078932E7</v>
      </c>
      <c r="BF1275" s="1">
        <v>4928946.562</v>
      </c>
    </row>
    <row r="1276">
      <c r="A1276" s="2" t="str">
        <f t="shared" si="1"/>
        <v>DIX2750</v>
      </c>
      <c r="B1276" s="1" t="s">
        <v>3782</v>
      </c>
      <c r="C1276" s="1">
        <v>2750.0</v>
      </c>
      <c r="D1276" s="1" t="s">
        <v>59</v>
      </c>
      <c r="E1276" s="1" t="s">
        <v>60</v>
      </c>
      <c r="F1276" s="1" t="s">
        <v>111</v>
      </c>
      <c r="G1276" s="3">
        <v>44390.0</v>
      </c>
      <c r="H1276" s="1">
        <v>11926.0</v>
      </c>
      <c r="I1276" s="1" t="s">
        <v>1983</v>
      </c>
      <c r="J1276" s="1" t="s">
        <v>63</v>
      </c>
      <c r="K1276" s="1" t="s">
        <v>107</v>
      </c>
      <c r="L1276" s="1" t="s">
        <v>65</v>
      </c>
      <c r="M1276" s="1" t="s">
        <v>66</v>
      </c>
      <c r="N1276" s="1">
        <v>0.0</v>
      </c>
      <c r="O1276" s="1" t="s">
        <v>67</v>
      </c>
      <c r="P1276" s="1" t="s">
        <v>68</v>
      </c>
      <c r="S1276" s="1" t="s">
        <v>69</v>
      </c>
      <c r="T1276" s="1" t="s">
        <v>70</v>
      </c>
      <c r="U1276" s="3">
        <v>44390.0</v>
      </c>
      <c r="V1276" s="1" t="s">
        <v>71</v>
      </c>
      <c r="W1276" s="1" t="s">
        <v>72</v>
      </c>
      <c r="AA1276" s="1">
        <v>0.0</v>
      </c>
      <c r="AB1276" s="1">
        <v>1.0</v>
      </c>
      <c r="AC1276" s="1">
        <v>0.0</v>
      </c>
      <c r="AD1276" s="1">
        <v>0.0</v>
      </c>
      <c r="AE1276" s="1" t="s">
        <v>138</v>
      </c>
      <c r="AF1276" s="1" t="s">
        <v>73</v>
      </c>
      <c r="AG1276" s="1" t="s">
        <v>154</v>
      </c>
      <c r="AH1276" s="1" t="s">
        <v>76</v>
      </c>
      <c r="AI1276" s="1" t="s">
        <v>77</v>
      </c>
      <c r="AJ1276" s="1" t="s">
        <v>76</v>
      </c>
      <c r="AK1276" s="1" t="s">
        <v>76</v>
      </c>
      <c r="AL1276" s="1" t="s">
        <v>178</v>
      </c>
      <c r="AM1276" s="1" t="s">
        <v>78</v>
      </c>
      <c r="AN1276" s="4">
        <v>45250.0</v>
      </c>
      <c r="AR1276" s="1">
        <v>1.1170001E7</v>
      </c>
      <c r="AS1276" s="1">
        <v>76874.0</v>
      </c>
      <c r="AT1276" s="1">
        <v>1965.0</v>
      </c>
      <c r="AU1276" s="1" t="s">
        <v>3730</v>
      </c>
      <c r="AX1276" s="1">
        <v>0.0</v>
      </c>
      <c r="AY1276" s="1">
        <v>1350.0</v>
      </c>
      <c r="BA1276" s="1" t="s">
        <v>3783</v>
      </c>
      <c r="BB1276" s="1" t="s">
        <v>81</v>
      </c>
      <c r="BC1276" s="1" t="s">
        <v>98</v>
      </c>
      <c r="BD1276" s="1">
        <v>178236.0</v>
      </c>
      <c r="BE1276" s="1">
        <v>-1.350698417E7</v>
      </c>
      <c r="BF1276" s="1">
        <v>4928189.58</v>
      </c>
    </row>
    <row r="1277">
      <c r="A1277" s="2" t="str">
        <f t="shared" si="1"/>
        <v>DIX2755</v>
      </c>
      <c r="B1277" s="1" t="s">
        <v>3784</v>
      </c>
      <c r="C1277" s="1">
        <v>2755.0</v>
      </c>
      <c r="D1277" s="1" t="s">
        <v>59</v>
      </c>
      <c r="E1277" s="1" t="s">
        <v>134</v>
      </c>
      <c r="F1277" s="1" t="s">
        <v>111</v>
      </c>
      <c r="G1277" s="3">
        <v>44390.0</v>
      </c>
      <c r="H1277" s="1">
        <v>11464.0</v>
      </c>
      <c r="I1277" s="1" t="s">
        <v>1983</v>
      </c>
      <c r="J1277" s="1" t="s">
        <v>63</v>
      </c>
      <c r="L1277" s="1" t="s">
        <v>65</v>
      </c>
      <c r="M1277" s="1" t="s">
        <v>66</v>
      </c>
      <c r="N1277" s="1">
        <v>0.0</v>
      </c>
      <c r="O1277" s="1" t="s">
        <v>67</v>
      </c>
      <c r="P1277" s="1" t="s">
        <v>68</v>
      </c>
      <c r="S1277" s="1" t="s">
        <v>69</v>
      </c>
      <c r="T1277" s="1" t="s">
        <v>70</v>
      </c>
      <c r="U1277" s="3">
        <v>44390.0</v>
      </c>
      <c r="V1277" s="1" t="s">
        <v>71</v>
      </c>
      <c r="W1277" s="1" t="s">
        <v>72</v>
      </c>
      <c r="X1277" s="1" t="s">
        <v>1264</v>
      </c>
      <c r="Y1277" s="1" t="s">
        <v>73</v>
      </c>
      <c r="AA1277" s="1">
        <v>0.0</v>
      </c>
      <c r="AB1277" s="1">
        <v>0.0</v>
      </c>
      <c r="AC1277" s="1">
        <v>0.0</v>
      </c>
      <c r="AD1277" s="1">
        <v>0.0</v>
      </c>
      <c r="AE1277" s="1" t="s">
        <v>74</v>
      </c>
      <c r="AF1277" s="1" t="s">
        <v>205</v>
      </c>
      <c r="AG1277" s="1" t="s">
        <v>75</v>
      </c>
      <c r="AH1277" s="1" t="s">
        <v>76</v>
      </c>
      <c r="AI1277" s="1" t="s">
        <v>108</v>
      </c>
      <c r="AJ1277" s="1" t="s">
        <v>76</v>
      </c>
      <c r="AK1277" s="1" t="s">
        <v>76</v>
      </c>
      <c r="AL1277" s="1" t="s">
        <v>93</v>
      </c>
      <c r="AM1277" s="1" t="s">
        <v>78</v>
      </c>
      <c r="AN1277" s="1" t="s">
        <v>155</v>
      </c>
      <c r="AR1277" s="1">
        <v>1.1180015E7</v>
      </c>
      <c r="AS1277" s="1">
        <v>16704.0</v>
      </c>
      <c r="AT1277" s="1">
        <v>1940.0</v>
      </c>
      <c r="AU1277" s="1" t="s">
        <v>3785</v>
      </c>
      <c r="AX1277" s="1">
        <v>0.0</v>
      </c>
      <c r="AY1277" s="1">
        <v>1351.0</v>
      </c>
      <c r="BA1277" s="1" t="s">
        <v>3786</v>
      </c>
      <c r="BB1277" s="1" t="s">
        <v>81</v>
      </c>
      <c r="BC1277" s="1" t="s">
        <v>98</v>
      </c>
      <c r="BD1277" s="1">
        <v>163212.0</v>
      </c>
      <c r="BE1277" s="1">
        <v>-1.35064811E7</v>
      </c>
      <c r="BF1277" s="1">
        <v>4927499.451</v>
      </c>
    </row>
    <row r="1278">
      <c r="A1278" s="2" t="str">
        <f t="shared" si="1"/>
        <v>DIX2756</v>
      </c>
      <c r="B1278" s="1" t="s">
        <v>3787</v>
      </c>
      <c r="C1278" s="1">
        <v>2756.0</v>
      </c>
      <c r="D1278" s="1" t="s">
        <v>59</v>
      </c>
      <c r="E1278" s="1" t="s">
        <v>60</v>
      </c>
      <c r="F1278" s="1" t="s">
        <v>111</v>
      </c>
      <c r="G1278" s="3">
        <v>44390.0</v>
      </c>
      <c r="H1278" s="1">
        <v>11544.0</v>
      </c>
      <c r="I1278" s="1" t="s">
        <v>1983</v>
      </c>
      <c r="J1278" s="1" t="s">
        <v>63</v>
      </c>
      <c r="L1278" s="1" t="s">
        <v>65</v>
      </c>
      <c r="M1278" s="1" t="s">
        <v>66</v>
      </c>
      <c r="N1278" s="1">
        <v>0.0</v>
      </c>
      <c r="O1278" s="1" t="s">
        <v>67</v>
      </c>
      <c r="P1278" s="1" t="s">
        <v>68</v>
      </c>
      <c r="S1278" s="1" t="s">
        <v>69</v>
      </c>
      <c r="T1278" s="1" t="s">
        <v>70</v>
      </c>
      <c r="U1278" s="3">
        <v>44390.0</v>
      </c>
      <c r="V1278" s="1" t="s">
        <v>71</v>
      </c>
      <c r="W1278" s="1" t="s">
        <v>72</v>
      </c>
      <c r="AA1278" s="1">
        <v>0.0</v>
      </c>
      <c r="AB1278" s="1">
        <v>0.0</v>
      </c>
      <c r="AC1278" s="1">
        <v>0.0</v>
      </c>
      <c r="AD1278" s="1">
        <v>0.0</v>
      </c>
      <c r="AE1278" s="1" t="s">
        <v>74</v>
      </c>
      <c r="AF1278" s="1" t="s">
        <v>73</v>
      </c>
      <c r="AG1278" s="1" t="s">
        <v>73</v>
      </c>
      <c r="AH1278" s="1" t="s">
        <v>76</v>
      </c>
      <c r="AI1278" s="1" t="s">
        <v>77</v>
      </c>
      <c r="AJ1278" s="1" t="s">
        <v>76</v>
      </c>
      <c r="AK1278" s="1" t="s">
        <v>73</v>
      </c>
      <c r="AL1278" s="1" t="s">
        <v>73</v>
      </c>
      <c r="AM1278" s="1" t="s">
        <v>78</v>
      </c>
      <c r="AN1278" s="4">
        <v>45250.0</v>
      </c>
      <c r="AR1278" s="1">
        <v>1.1160007E7</v>
      </c>
      <c r="AS1278" s="1">
        <v>0.0</v>
      </c>
      <c r="AT1278" s="1">
        <v>0.0</v>
      </c>
      <c r="AU1278" s="1" t="s">
        <v>3788</v>
      </c>
      <c r="AX1278" s="1">
        <v>0.0</v>
      </c>
      <c r="AY1278" s="1">
        <v>1352.0</v>
      </c>
      <c r="BA1278" s="1" t="s">
        <v>3789</v>
      </c>
      <c r="BB1278" s="1" t="s">
        <v>81</v>
      </c>
      <c r="BC1278" s="1" t="s">
        <v>98</v>
      </c>
      <c r="BD1278" s="1">
        <v>159524.0</v>
      </c>
      <c r="BE1278" s="1">
        <v>-1.350659466E7</v>
      </c>
      <c r="BF1278" s="1">
        <v>4927523.989</v>
      </c>
    </row>
    <row r="1279">
      <c r="A1279" s="2" t="str">
        <f t="shared" si="1"/>
        <v>DIX2757</v>
      </c>
      <c r="B1279" s="1" t="s">
        <v>3790</v>
      </c>
      <c r="C1279" s="1">
        <v>2757.0</v>
      </c>
      <c r="D1279" s="1" t="s">
        <v>59</v>
      </c>
      <c r="E1279" s="1" t="s">
        <v>60</v>
      </c>
      <c r="F1279" s="1" t="s">
        <v>84</v>
      </c>
      <c r="G1279" s="3">
        <v>44390.0</v>
      </c>
      <c r="H1279" s="1">
        <v>11566.0</v>
      </c>
      <c r="I1279" s="1" t="s">
        <v>1983</v>
      </c>
      <c r="J1279" s="1" t="s">
        <v>63</v>
      </c>
      <c r="L1279" s="1" t="s">
        <v>65</v>
      </c>
      <c r="M1279" s="1" t="s">
        <v>66</v>
      </c>
      <c r="N1279" s="1">
        <v>0.0</v>
      </c>
      <c r="O1279" s="1" t="s">
        <v>67</v>
      </c>
      <c r="P1279" s="1" t="s">
        <v>68</v>
      </c>
      <c r="S1279" s="1" t="s">
        <v>69</v>
      </c>
      <c r="T1279" s="1" t="s">
        <v>70</v>
      </c>
      <c r="U1279" s="3">
        <v>44390.0</v>
      </c>
      <c r="V1279" s="1" t="s">
        <v>88</v>
      </c>
      <c r="W1279" s="1" t="s">
        <v>72</v>
      </c>
      <c r="AA1279" s="1">
        <v>0.0</v>
      </c>
      <c r="AB1279" s="1">
        <v>0.0</v>
      </c>
      <c r="AC1279" s="1">
        <v>0.0</v>
      </c>
      <c r="AD1279" s="1">
        <v>0.0</v>
      </c>
      <c r="AE1279" s="1" t="s">
        <v>73</v>
      </c>
      <c r="AF1279" s="1" t="s">
        <v>73</v>
      </c>
      <c r="AG1279" s="1" t="s">
        <v>154</v>
      </c>
      <c r="AH1279" s="1" t="s">
        <v>76</v>
      </c>
      <c r="AI1279" s="1" t="s">
        <v>91</v>
      </c>
      <c r="AJ1279" s="1" t="s">
        <v>76</v>
      </c>
      <c r="AK1279" s="1" t="s">
        <v>73</v>
      </c>
      <c r="AL1279" s="1" t="s">
        <v>73</v>
      </c>
      <c r="AM1279" s="1" t="s">
        <v>78</v>
      </c>
      <c r="AN1279" s="4">
        <v>45250.0</v>
      </c>
      <c r="AR1279" s="1">
        <v>1.118001E7</v>
      </c>
      <c r="AS1279" s="1">
        <v>34057.0</v>
      </c>
      <c r="AT1279" s="1">
        <v>0.0</v>
      </c>
      <c r="AU1279" s="1" t="s">
        <v>3791</v>
      </c>
      <c r="AX1279" s="1">
        <v>0.0</v>
      </c>
      <c r="AY1279" s="1">
        <v>1353.0</v>
      </c>
      <c r="BA1279" s="1" t="s">
        <v>3792</v>
      </c>
      <c r="BB1279" s="1" t="s">
        <v>81</v>
      </c>
      <c r="BC1279" s="1" t="s">
        <v>98</v>
      </c>
      <c r="BD1279" s="1">
        <v>184373.0</v>
      </c>
      <c r="BE1279" s="1">
        <v>-1.350656302E7</v>
      </c>
      <c r="BF1279" s="1">
        <v>4927596.077</v>
      </c>
    </row>
    <row r="1280">
      <c r="A1280" s="2" t="str">
        <f t="shared" si="1"/>
        <v>DIX2758</v>
      </c>
      <c r="B1280" s="1" t="s">
        <v>3793</v>
      </c>
      <c r="C1280" s="1">
        <v>2758.0</v>
      </c>
      <c r="D1280" s="1" t="s">
        <v>59</v>
      </c>
      <c r="E1280" s="1" t="s">
        <v>60</v>
      </c>
      <c r="F1280" s="1" t="s">
        <v>111</v>
      </c>
      <c r="G1280" s="3">
        <v>44390.0</v>
      </c>
      <c r="H1280" s="1">
        <v>0.0</v>
      </c>
      <c r="I1280" s="1" t="s">
        <v>1983</v>
      </c>
      <c r="J1280" s="1" t="s">
        <v>63</v>
      </c>
      <c r="L1280" s="1" t="s">
        <v>65</v>
      </c>
      <c r="M1280" s="1" t="s">
        <v>66</v>
      </c>
      <c r="N1280" s="1">
        <v>0.0</v>
      </c>
      <c r="O1280" s="1" t="s">
        <v>67</v>
      </c>
      <c r="P1280" s="1" t="s">
        <v>68</v>
      </c>
      <c r="S1280" s="1" t="s">
        <v>69</v>
      </c>
      <c r="T1280" s="1" t="s">
        <v>70</v>
      </c>
      <c r="U1280" s="3">
        <v>44390.0</v>
      </c>
      <c r="V1280" s="1" t="s">
        <v>71</v>
      </c>
      <c r="W1280" s="1" t="s">
        <v>72</v>
      </c>
      <c r="AA1280" s="1">
        <v>0.0</v>
      </c>
      <c r="AB1280" s="1">
        <v>1.0</v>
      </c>
      <c r="AC1280" s="1">
        <v>0.0</v>
      </c>
      <c r="AD1280" s="1">
        <v>0.0</v>
      </c>
      <c r="AE1280" s="1" t="s">
        <v>138</v>
      </c>
      <c r="AF1280" s="1" t="s">
        <v>73</v>
      </c>
      <c r="AG1280" s="1" t="s">
        <v>154</v>
      </c>
      <c r="AH1280" s="1" t="s">
        <v>76</v>
      </c>
      <c r="AI1280" s="1" t="s">
        <v>108</v>
      </c>
      <c r="AJ1280" s="1" t="s">
        <v>76</v>
      </c>
      <c r="AK1280" s="1" t="s">
        <v>73</v>
      </c>
      <c r="AL1280" s="1" t="s">
        <v>73</v>
      </c>
      <c r="AM1280" s="1" t="s">
        <v>78</v>
      </c>
      <c r="AN1280" s="4">
        <v>45250.0</v>
      </c>
      <c r="AR1280" s="1">
        <v>1.1160006E7</v>
      </c>
      <c r="AS1280" s="1">
        <v>0.0</v>
      </c>
      <c r="AT1280" s="1">
        <v>0.0</v>
      </c>
      <c r="AU1280" s="1" t="s">
        <v>3794</v>
      </c>
      <c r="AX1280" s="1">
        <v>0.0</v>
      </c>
      <c r="AY1280" s="1">
        <v>1354.0</v>
      </c>
      <c r="BA1280" s="1" t="s">
        <v>3795</v>
      </c>
      <c r="BB1280" s="1" t="s">
        <v>81</v>
      </c>
      <c r="BC1280" s="1" t="s">
        <v>98</v>
      </c>
      <c r="BD1280" s="1">
        <v>197361.0</v>
      </c>
      <c r="BE1280" s="1">
        <v>-1.350653012E7</v>
      </c>
      <c r="BF1280" s="1">
        <v>4927623.017</v>
      </c>
    </row>
    <row r="1281">
      <c r="A1281" s="2" t="str">
        <f t="shared" si="1"/>
        <v>DIX2759</v>
      </c>
      <c r="B1281" s="1" t="s">
        <v>3796</v>
      </c>
      <c r="C1281" s="1">
        <v>2759.0</v>
      </c>
      <c r="D1281" s="1" t="s">
        <v>59</v>
      </c>
      <c r="E1281" s="1" t="s">
        <v>60</v>
      </c>
      <c r="F1281" s="1" t="s">
        <v>61</v>
      </c>
      <c r="G1281" s="3">
        <v>44390.0</v>
      </c>
      <c r="H1281" s="1">
        <v>0.0</v>
      </c>
      <c r="I1281" s="1" t="s">
        <v>1983</v>
      </c>
      <c r="J1281" s="1" t="s">
        <v>63</v>
      </c>
      <c r="L1281" s="1" t="s">
        <v>65</v>
      </c>
      <c r="M1281" s="1" t="s">
        <v>66</v>
      </c>
      <c r="N1281" s="1">
        <v>0.0</v>
      </c>
      <c r="O1281" s="1" t="s">
        <v>67</v>
      </c>
      <c r="P1281" s="1" t="s">
        <v>68</v>
      </c>
      <c r="S1281" s="1" t="s">
        <v>69</v>
      </c>
      <c r="T1281" s="1" t="s">
        <v>70</v>
      </c>
      <c r="U1281" s="3">
        <v>44390.0</v>
      </c>
      <c r="V1281" s="1" t="s">
        <v>71</v>
      </c>
      <c r="W1281" s="1" t="s">
        <v>72</v>
      </c>
      <c r="AA1281" s="1">
        <v>0.0</v>
      </c>
      <c r="AB1281" s="1">
        <v>0.0</v>
      </c>
      <c r="AC1281" s="1">
        <v>0.0</v>
      </c>
      <c r="AD1281" s="1">
        <v>0.0</v>
      </c>
      <c r="AE1281" s="1" t="s">
        <v>74</v>
      </c>
      <c r="AF1281" s="1" t="s">
        <v>73</v>
      </c>
      <c r="AG1281" s="1" t="s">
        <v>117</v>
      </c>
      <c r="AH1281" s="1" t="s">
        <v>76</v>
      </c>
      <c r="AI1281" s="1" t="s">
        <v>108</v>
      </c>
      <c r="AJ1281" s="1" t="s">
        <v>76</v>
      </c>
      <c r="AK1281" s="1" t="s">
        <v>76</v>
      </c>
      <c r="AL1281" s="1" t="s">
        <v>73</v>
      </c>
      <c r="AM1281" s="1" t="s">
        <v>78</v>
      </c>
      <c r="AN1281" s="4">
        <v>45250.0</v>
      </c>
      <c r="AR1281" s="1">
        <v>1.1160007E7</v>
      </c>
      <c r="AS1281" s="1">
        <v>0.0</v>
      </c>
      <c r="AT1281" s="1">
        <v>0.0</v>
      </c>
      <c r="AU1281" s="1" t="s">
        <v>3788</v>
      </c>
      <c r="AX1281" s="1">
        <v>0.0</v>
      </c>
      <c r="AY1281" s="1">
        <v>1355.0</v>
      </c>
      <c r="BA1281" s="1" t="s">
        <v>3797</v>
      </c>
      <c r="BB1281" s="1" t="s">
        <v>81</v>
      </c>
      <c r="BC1281" s="1" t="s">
        <v>98</v>
      </c>
      <c r="BD1281" s="1">
        <v>162241.0</v>
      </c>
      <c r="BE1281" s="1">
        <v>-1.350661658E7</v>
      </c>
      <c r="BF1281" s="1">
        <v>4927547.036</v>
      </c>
    </row>
    <row r="1282">
      <c r="A1282" s="2" t="str">
        <f t="shared" si="1"/>
        <v>DIX2760</v>
      </c>
      <c r="B1282" s="1" t="s">
        <v>3798</v>
      </c>
      <c r="C1282" s="1">
        <v>2760.0</v>
      </c>
      <c r="D1282" s="1" t="s">
        <v>59</v>
      </c>
      <c r="E1282" s="1" t="s">
        <v>401</v>
      </c>
      <c r="F1282" s="1" t="s">
        <v>61</v>
      </c>
      <c r="G1282" s="3">
        <v>44390.0</v>
      </c>
      <c r="H1282" s="1">
        <v>11566.0</v>
      </c>
      <c r="I1282" s="1" t="s">
        <v>1983</v>
      </c>
      <c r="J1282" s="1" t="s">
        <v>63</v>
      </c>
      <c r="L1282" s="1" t="s">
        <v>65</v>
      </c>
      <c r="M1282" s="1" t="s">
        <v>66</v>
      </c>
      <c r="N1282" s="1">
        <v>0.0</v>
      </c>
      <c r="O1282" s="1" t="s">
        <v>67</v>
      </c>
      <c r="P1282" s="1" t="s">
        <v>68</v>
      </c>
      <c r="S1282" s="1" t="s">
        <v>69</v>
      </c>
      <c r="T1282" s="1" t="s">
        <v>70</v>
      </c>
      <c r="U1282" s="3">
        <v>44390.0</v>
      </c>
      <c r="V1282" s="1" t="s">
        <v>71</v>
      </c>
      <c r="W1282" s="1" t="s">
        <v>72</v>
      </c>
      <c r="AA1282" s="1">
        <v>0.0</v>
      </c>
      <c r="AB1282" s="1">
        <v>1.0</v>
      </c>
      <c r="AC1282" s="1">
        <v>0.0</v>
      </c>
      <c r="AD1282" s="1">
        <v>0.0</v>
      </c>
      <c r="AE1282" s="1" t="s">
        <v>74</v>
      </c>
      <c r="AF1282" s="1" t="s">
        <v>205</v>
      </c>
      <c r="AG1282" s="1" t="s">
        <v>75</v>
      </c>
      <c r="AH1282" s="1" t="s">
        <v>76</v>
      </c>
      <c r="AI1282" s="1" t="s">
        <v>77</v>
      </c>
      <c r="AJ1282" s="1" t="s">
        <v>76</v>
      </c>
      <c r="AK1282" s="1" t="s">
        <v>76</v>
      </c>
      <c r="AL1282" s="1" t="s">
        <v>93</v>
      </c>
      <c r="AM1282" s="1" t="s">
        <v>78</v>
      </c>
      <c r="AN1282" s="4">
        <v>45250.0</v>
      </c>
      <c r="AR1282" s="1">
        <v>1.1160007E7</v>
      </c>
      <c r="AS1282" s="1">
        <v>0.0</v>
      </c>
      <c r="AT1282" s="1">
        <v>0.0</v>
      </c>
      <c r="AU1282" s="1" t="s">
        <v>3788</v>
      </c>
      <c r="AX1282" s="1">
        <v>0.0</v>
      </c>
      <c r="AY1282" s="1">
        <v>1356.0</v>
      </c>
      <c r="BA1282" s="1" t="s">
        <v>3799</v>
      </c>
      <c r="BB1282" s="1" t="s">
        <v>81</v>
      </c>
      <c r="BC1282" s="1" t="s">
        <v>104</v>
      </c>
      <c r="BD1282" s="1">
        <v>143828.0</v>
      </c>
      <c r="BE1282" s="1">
        <v>-1.35066615E7</v>
      </c>
      <c r="BF1282" s="1">
        <v>4927554.762</v>
      </c>
    </row>
    <row r="1283">
      <c r="A1283" s="2" t="str">
        <f t="shared" si="1"/>
        <v>DIX2761</v>
      </c>
      <c r="B1283" s="1" t="s">
        <v>3800</v>
      </c>
      <c r="C1283" s="1">
        <v>2761.0</v>
      </c>
      <c r="D1283" s="1" t="s">
        <v>59</v>
      </c>
      <c r="E1283" s="1" t="s">
        <v>60</v>
      </c>
      <c r="F1283" s="1" t="s">
        <v>61</v>
      </c>
      <c r="G1283" s="3">
        <v>44390.0</v>
      </c>
      <c r="H1283" s="1">
        <v>11586.0</v>
      </c>
      <c r="I1283" s="1" t="s">
        <v>1983</v>
      </c>
      <c r="J1283" s="1" t="s">
        <v>63</v>
      </c>
      <c r="L1283" s="1" t="s">
        <v>65</v>
      </c>
      <c r="M1283" s="1" t="s">
        <v>66</v>
      </c>
      <c r="N1283" s="1">
        <v>0.0</v>
      </c>
      <c r="O1283" s="1" t="s">
        <v>67</v>
      </c>
      <c r="P1283" s="1" t="s">
        <v>68</v>
      </c>
      <c r="S1283" s="1" t="s">
        <v>69</v>
      </c>
      <c r="T1283" s="1" t="s">
        <v>70</v>
      </c>
      <c r="U1283" s="3">
        <v>44390.0</v>
      </c>
      <c r="V1283" s="1" t="s">
        <v>71</v>
      </c>
      <c r="W1283" s="1" t="s">
        <v>72</v>
      </c>
      <c r="AA1283" s="1">
        <v>0.0</v>
      </c>
      <c r="AB1283" s="1">
        <v>1.0</v>
      </c>
      <c r="AC1283" s="1">
        <v>0.0</v>
      </c>
      <c r="AD1283" s="1">
        <v>0.0</v>
      </c>
      <c r="AE1283" s="1" t="s">
        <v>138</v>
      </c>
      <c r="AF1283" s="1" t="s">
        <v>73</v>
      </c>
      <c r="AG1283" s="1" t="s">
        <v>117</v>
      </c>
      <c r="AH1283" s="1" t="s">
        <v>76</v>
      </c>
      <c r="AI1283" s="1" t="s">
        <v>77</v>
      </c>
      <c r="AJ1283" s="1" t="s">
        <v>76</v>
      </c>
      <c r="AK1283" s="1" t="s">
        <v>76</v>
      </c>
      <c r="AL1283" s="1" t="s">
        <v>93</v>
      </c>
      <c r="AM1283" s="1" t="s">
        <v>78</v>
      </c>
      <c r="AN1283" s="4">
        <v>45250.0</v>
      </c>
      <c r="AR1283" s="1">
        <v>1.1160007E7</v>
      </c>
      <c r="AS1283" s="1">
        <v>0.0</v>
      </c>
      <c r="AT1283" s="1">
        <v>0.0</v>
      </c>
      <c r="AU1283" s="1" t="s">
        <v>3788</v>
      </c>
      <c r="AX1283" s="1">
        <v>0.0</v>
      </c>
      <c r="AY1283" s="1">
        <v>1357.0</v>
      </c>
      <c r="BA1283" s="1" t="s">
        <v>3801</v>
      </c>
      <c r="BB1283" s="1" t="s">
        <v>81</v>
      </c>
      <c r="BC1283" s="1" t="s">
        <v>98</v>
      </c>
      <c r="BD1283" s="1">
        <v>190496.0</v>
      </c>
      <c r="BE1283" s="1">
        <v>-1.350669387E7</v>
      </c>
      <c r="BF1283" s="1">
        <v>4927577.285</v>
      </c>
    </row>
    <row r="1284">
      <c r="A1284" s="2" t="str">
        <f t="shared" si="1"/>
        <v>DIX2770</v>
      </c>
      <c r="B1284" s="1" t="s">
        <v>3802</v>
      </c>
      <c r="C1284" s="1">
        <v>2770.0</v>
      </c>
      <c r="D1284" s="1" t="s">
        <v>59</v>
      </c>
      <c r="E1284" s="1" t="s">
        <v>60</v>
      </c>
      <c r="F1284" s="1" t="s">
        <v>84</v>
      </c>
      <c r="G1284" s="3">
        <v>44390.0</v>
      </c>
      <c r="H1284" s="1">
        <v>6800.0</v>
      </c>
      <c r="I1284" s="1" t="s">
        <v>3803</v>
      </c>
      <c r="J1284" s="1" t="s">
        <v>63</v>
      </c>
      <c r="K1284" s="1" t="s">
        <v>107</v>
      </c>
      <c r="L1284" s="1" t="s">
        <v>65</v>
      </c>
      <c r="M1284" s="1" t="s">
        <v>66</v>
      </c>
      <c r="N1284" s="1">
        <v>0.0</v>
      </c>
      <c r="O1284" s="1" t="s">
        <v>67</v>
      </c>
      <c r="P1284" s="1" t="s">
        <v>68</v>
      </c>
      <c r="Q1284" s="1" t="s">
        <v>3517</v>
      </c>
      <c r="S1284" s="1" t="s">
        <v>69</v>
      </c>
      <c r="T1284" s="1" t="s">
        <v>70</v>
      </c>
      <c r="U1284" s="3">
        <v>44390.0</v>
      </c>
      <c r="V1284" s="1" t="s">
        <v>88</v>
      </c>
      <c r="W1284" s="1" t="s">
        <v>72</v>
      </c>
      <c r="AA1284" s="1">
        <v>0.0</v>
      </c>
      <c r="AB1284" s="1">
        <v>0.0</v>
      </c>
      <c r="AC1284" s="1">
        <v>0.0</v>
      </c>
      <c r="AD1284" s="1">
        <v>0.0</v>
      </c>
      <c r="AE1284" s="1" t="s">
        <v>74</v>
      </c>
      <c r="AF1284" s="1" t="s">
        <v>73</v>
      </c>
      <c r="AG1284" s="1" t="s">
        <v>73</v>
      </c>
      <c r="AH1284" s="1" t="s">
        <v>76</v>
      </c>
      <c r="AI1284" s="1" t="s">
        <v>91</v>
      </c>
      <c r="AJ1284" s="1" t="s">
        <v>92</v>
      </c>
      <c r="AK1284" s="1" t="s">
        <v>92</v>
      </c>
      <c r="AL1284" s="1" t="s">
        <v>93</v>
      </c>
      <c r="AM1284" s="1" t="s">
        <v>78</v>
      </c>
      <c r="AR1284" s="1">
        <v>7200005.0</v>
      </c>
      <c r="AS1284" s="1">
        <v>13503.0</v>
      </c>
      <c r="AT1284" s="1">
        <v>0.0</v>
      </c>
      <c r="AU1284" s="1" t="s">
        <v>3804</v>
      </c>
      <c r="AX1284" s="1">
        <v>0.0</v>
      </c>
      <c r="AY1284" s="1">
        <v>1358.0</v>
      </c>
      <c r="BA1284" s="1" t="s">
        <v>3805</v>
      </c>
      <c r="BB1284" s="1" t="s">
        <v>81</v>
      </c>
      <c r="BC1284" s="1" t="s">
        <v>3806</v>
      </c>
      <c r="BD1284" s="1">
        <v>362337.0</v>
      </c>
      <c r="BE1284" s="1">
        <v>-1.344607715E7</v>
      </c>
      <c r="BF1284" s="1">
        <v>4890433.513</v>
      </c>
    </row>
    <row r="1285">
      <c r="A1285" s="2" t="str">
        <f t="shared" si="1"/>
        <v>DIX2772</v>
      </c>
      <c r="B1285" s="1" t="s">
        <v>3807</v>
      </c>
      <c r="C1285" s="1">
        <v>2772.0</v>
      </c>
      <c r="D1285" s="1" t="s">
        <v>59</v>
      </c>
      <c r="E1285" s="1" t="s">
        <v>134</v>
      </c>
      <c r="F1285" s="1" t="s">
        <v>61</v>
      </c>
      <c r="G1285" s="3">
        <v>44390.0</v>
      </c>
      <c r="H1285" s="1">
        <v>6732.0</v>
      </c>
      <c r="I1285" s="1" t="s">
        <v>3808</v>
      </c>
      <c r="J1285" s="1" t="s">
        <v>63</v>
      </c>
      <c r="K1285" s="1" t="s">
        <v>87</v>
      </c>
      <c r="L1285" s="1" t="s">
        <v>65</v>
      </c>
      <c r="M1285" s="1" t="s">
        <v>66</v>
      </c>
      <c r="N1285" s="1">
        <v>0.0</v>
      </c>
      <c r="O1285" s="1" t="s">
        <v>67</v>
      </c>
      <c r="P1285" s="1" t="s">
        <v>68</v>
      </c>
      <c r="Q1285" s="1" t="s">
        <v>3517</v>
      </c>
      <c r="S1285" s="1" t="s">
        <v>69</v>
      </c>
      <c r="T1285" s="1" t="s">
        <v>70</v>
      </c>
      <c r="U1285" s="3">
        <v>44390.0</v>
      </c>
      <c r="V1285" s="1" t="s">
        <v>71</v>
      </c>
      <c r="W1285" s="1" t="s">
        <v>72</v>
      </c>
      <c r="AA1285" s="1">
        <v>0.0</v>
      </c>
      <c r="AB1285" s="1">
        <v>0.0</v>
      </c>
      <c r="AC1285" s="1">
        <v>0.0</v>
      </c>
      <c r="AD1285" s="1">
        <v>0.0</v>
      </c>
      <c r="AE1285" s="1" t="s">
        <v>74</v>
      </c>
      <c r="AF1285" s="1" t="s">
        <v>205</v>
      </c>
      <c r="AG1285" s="1" t="s">
        <v>75</v>
      </c>
      <c r="AH1285" s="1" t="s">
        <v>76</v>
      </c>
      <c r="AI1285" s="1" t="s">
        <v>108</v>
      </c>
      <c r="AJ1285" s="1" t="s">
        <v>76</v>
      </c>
      <c r="AK1285" s="1" t="s">
        <v>76</v>
      </c>
      <c r="AL1285" s="1" t="s">
        <v>178</v>
      </c>
      <c r="AM1285" s="1" t="s">
        <v>78</v>
      </c>
      <c r="AN1285" s="1" t="s">
        <v>118</v>
      </c>
      <c r="AP1285" s="1" t="s">
        <v>3809</v>
      </c>
      <c r="AR1285" s="1">
        <v>7200006.0</v>
      </c>
      <c r="AS1285" s="1">
        <v>126704.0</v>
      </c>
      <c r="AT1285" s="1">
        <v>2008.0</v>
      </c>
      <c r="AU1285" s="1" t="s">
        <v>3810</v>
      </c>
      <c r="AX1285" s="1">
        <v>0.0</v>
      </c>
      <c r="AY1285" s="1">
        <v>1359.0</v>
      </c>
      <c r="BA1285" s="1" t="s">
        <v>3811</v>
      </c>
      <c r="BB1285" s="1" t="s">
        <v>81</v>
      </c>
      <c r="BC1285" s="1" t="s">
        <v>98</v>
      </c>
      <c r="BD1285" s="1">
        <v>135721.0</v>
      </c>
      <c r="BE1285" s="1">
        <v>-1.344590476E7</v>
      </c>
      <c r="BF1285" s="1">
        <v>4890185.608</v>
      </c>
    </row>
    <row r="1286">
      <c r="A1286" s="2" t="str">
        <f t="shared" si="1"/>
        <v>DIX2774</v>
      </c>
      <c r="B1286" s="1" t="s">
        <v>3812</v>
      </c>
      <c r="C1286" s="1">
        <v>2774.0</v>
      </c>
      <c r="D1286" s="1" t="s">
        <v>59</v>
      </c>
      <c r="E1286" s="1" t="s">
        <v>60</v>
      </c>
      <c r="F1286" s="1" t="s">
        <v>84</v>
      </c>
      <c r="G1286" s="3">
        <v>44390.0</v>
      </c>
      <c r="H1286" s="1">
        <v>6120.0</v>
      </c>
      <c r="I1286" s="1" t="s">
        <v>3516</v>
      </c>
      <c r="J1286" s="1" t="s">
        <v>63</v>
      </c>
      <c r="K1286" s="1" t="s">
        <v>107</v>
      </c>
      <c r="L1286" s="1" t="s">
        <v>65</v>
      </c>
      <c r="M1286" s="1" t="s">
        <v>66</v>
      </c>
      <c r="N1286" s="1">
        <v>0.0</v>
      </c>
      <c r="O1286" s="1" t="s">
        <v>67</v>
      </c>
      <c r="P1286" s="1" t="s">
        <v>68</v>
      </c>
      <c r="Q1286" s="1" t="s">
        <v>3517</v>
      </c>
      <c r="S1286" s="1" t="s">
        <v>69</v>
      </c>
      <c r="T1286" s="1" t="s">
        <v>70</v>
      </c>
      <c r="U1286" s="3">
        <v>44390.0</v>
      </c>
      <c r="V1286" s="1" t="s">
        <v>88</v>
      </c>
      <c r="W1286" s="1" t="s">
        <v>72</v>
      </c>
      <c r="AA1286" s="1">
        <v>0.0</v>
      </c>
      <c r="AB1286" s="1">
        <v>0.0</v>
      </c>
      <c r="AC1286" s="1">
        <v>0.0</v>
      </c>
      <c r="AD1286" s="1">
        <v>0.0</v>
      </c>
      <c r="AE1286" s="1" t="s">
        <v>74</v>
      </c>
      <c r="AF1286" s="1" t="s">
        <v>73</v>
      </c>
      <c r="AG1286" s="1" t="s">
        <v>117</v>
      </c>
      <c r="AH1286" s="1" t="s">
        <v>76</v>
      </c>
      <c r="AI1286" s="1" t="s">
        <v>77</v>
      </c>
      <c r="AJ1286" s="1" t="s">
        <v>76</v>
      </c>
      <c r="AK1286" s="1" t="s">
        <v>92</v>
      </c>
      <c r="AL1286" s="1" t="s">
        <v>93</v>
      </c>
      <c r="AM1286" s="1" t="s">
        <v>78</v>
      </c>
      <c r="AN1286" s="1" t="s">
        <v>118</v>
      </c>
      <c r="AR1286" s="1">
        <v>4320002.0</v>
      </c>
      <c r="AS1286" s="1">
        <v>121964.0</v>
      </c>
      <c r="AT1286" s="1">
        <v>1994.0</v>
      </c>
      <c r="AU1286" s="1" t="s">
        <v>3656</v>
      </c>
      <c r="AX1286" s="1">
        <v>0.0</v>
      </c>
      <c r="AY1286" s="1">
        <v>1361.0</v>
      </c>
      <c r="BA1286" s="1" t="s">
        <v>3813</v>
      </c>
      <c r="BB1286" s="1" t="s">
        <v>81</v>
      </c>
      <c r="BC1286" s="1" t="s">
        <v>98</v>
      </c>
      <c r="BD1286" s="1">
        <v>180537.0</v>
      </c>
      <c r="BE1286" s="1">
        <v>-1.344627915E7</v>
      </c>
      <c r="BF1286" s="1">
        <v>4889703.435</v>
      </c>
    </row>
    <row r="1287">
      <c r="A1287" s="2" t="str">
        <f t="shared" si="1"/>
        <v>DIX2776</v>
      </c>
      <c r="B1287" s="1" t="s">
        <v>3814</v>
      </c>
      <c r="C1287" s="1">
        <v>2776.0</v>
      </c>
      <c r="D1287" s="1" t="s">
        <v>59</v>
      </c>
      <c r="E1287" s="1" t="s">
        <v>60</v>
      </c>
      <c r="F1287" s="1" t="s">
        <v>111</v>
      </c>
      <c r="G1287" s="3">
        <v>44390.0</v>
      </c>
      <c r="H1287" s="1">
        <v>5846.0</v>
      </c>
      <c r="I1287" s="1" t="s">
        <v>3516</v>
      </c>
      <c r="J1287" s="1" t="s">
        <v>63</v>
      </c>
      <c r="L1287" s="1" t="s">
        <v>65</v>
      </c>
      <c r="M1287" s="1" t="s">
        <v>66</v>
      </c>
      <c r="N1287" s="1">
        <v>0.0</v>
      </c>
      <c r="O1287" s="1" t="s">
        <v>67</v>
      </c>
      <c r="P1287" s="1" t="s">
        <v>68</v>
      </c>
      <c r="Q1287" s="1" t="s">
        <v>3517</v>
      </c>
      <c r="S1287" s="1" t="s">
        <v>69</v>
      </c>
      <c r="T1287" s="1" t="s">
        <v>70</v>
      </c>
      <c r="U1287" s="3">
        <v>44390.0</v>
      </c>
      <c r="V1287" s="1" t="s">
        <v>71</v>
      </c>
      <c r="W1287" s="1" t="s">
        <v>72</v>
      </c>
      <c r="AA1287" s="1">
        <v>0.0</v>
      </c>
      <c r="AB1287" s="1">
        <v>0.0</v>
      </c>
      <c r="AC1287" s="1">
        <v>0.0</v>
      </c>
      <c r="AD1287" s="1">
        <v>0.0</v>
      </c>
      <c r="AE1287" s="1" t="s">
        <v>138</v>
      </c>
      <c r="AF1287" s="1" t="s">
        <v>73</v>
      </c>
      <c r="AG1287" s="1" t="s">
        <v>154</v>
      </c>
      <c r="AH1287" s="1" t="s">
        <v>76</v>
      </c>
      <c r="AI1287" s="1" t="s">
        <v>108</v>
      </c>
      <c r="AJ1287" s="1" t="s">
        <v>76</v>
      </c>
      <c r="AK1287" s="1" t="s">
        <v>92</v>
      </c>
      <c r="AL1287" s="1" t="s">
        <v>93</v>
      </c>
      <c r="AM1287" s="1" t="s">
        <v>78</v>
      </c>
      <c r="AN1287" s="1" t="s">
        <v>118</v>
      </c>
      <c r="AR1287" s="1">
        <v>4240005.0</v>
      </c>
      <c r="AS1287" s="1">
        <v>336807.0</v>
      </c>
      <c r="AT1287" s="1">
        <v>2004.0</v>
      </c>
      <c r="AU1287" s="1" t="s">
        <v>3815</v>
      </c>
      <c r="AX1287" s="1">
        <v>0.0</v>
      </c>
      <c r="AY1287" s="1">
        <v>1362.0</v>
      </c>
      <c r="BA1287" s="1" t="s">
        <v>3816</v>
      </c>
      <c r="BB1287" s="1" t="s">
        <v>81</v>
      </c>
      <c r="BC1287" s="1" t="s">
        <v>98</v>
      </c>
      <c r="BD1287" s="1">
        <v>155267.0</v>
      </c>
      <c r="BE1287" s="1">
        <v>-1.344594173E7</v>
      </c>
      <c r="BF1287" s="1">
        <v>4888957.827</v>
      </c>
    </row>
    <row r="1288">
      <c r="A1288" s="2" t="str">
        <f t="shared" si="1"/>
        <v>DIX2787</v>
      </c>
      <c r="B1288" s="1" t="s">
        <v>3817</v>
      </c>
      <c r="C1288" s="1">
        <v>2787.0</v>
      </c>
      <c r="D1288" s="1" t="s">
        <v>59</v>
      </c>
      <c r="E1288" s="1" t="s">
        <v>60</v>
      </c>
      <c r="F1288" s="1" t="s">
        <v>61</v>
      </c>
      <c r="G1288" s="3">
        <v>44390.0</v>
      </c>
      <c r="H1288" s="1">
        <v>5817.0</v>
      </c>
      <c r="I1288" s="1" t="s">
        <v>3516</v>
      </c>
      <c r="J1288" s="1" t="s">
        <v>63</v>
      </c>
      <c r="K1288" s="1" t="s">
        <v>87</v>
      </c>
      <c r="L1288" s="1" t="s">
        <v>65</v>
      </c>
      <c r="M1288" s="1" t="s">
        <v>66</v>
      </c>
      <c r="N1288" s="1">
        <v>0.0</v>
      </c>
      <c r="O1288" s="1" t="s">
        <v>67</v>
      </c>
      <c r="P1288" s="1" t="s">
        <v>68</v>
      </c>
      <c r="Q1288" s="1" t="s">
        <v>422</v>
      </c>
      <c r="S1288" s="1" t="s">
        <v>69</v>
      </c>
      <c r="T1288" s="1" t="s">
        <v>70</v>
      </c>
      <c r="U1288" s="3">
        <v>44390.0</v>
      </c>
      <c r="V1288" s="1" t="s">
        <v>71</v>
      </c>
      <c r="W1288" s="1" t="s">
        <v>72</v>
      </c>
      <c r="AA1288" s="1">
        <v>0.0</v>
      </c>
      <c r="AB1288" s="1">
        <v>0.0</v>
      </c>
      <c r="AC1288" s="1">
        <v>0.0</v>
      </c>
      <c r="AD1288" s="1">
        <v>0.0</v>
      </c>
      <c r="AE1288" s="1" t="s">
        <v>138</v>
      </c>
      <c r="AF1288" s="1" t="s">
        <v>73</v>
      </c>
      <c r="AG1288" s="1" t="s">
        <v>73</v>
      </c>
      <c r="AH1288" s="1" t="s">
        <v>76</v>
      </c>
      <c r="AI1288" s="1" t="s">
        <v>108</v>
      </c>
      <c r="AJ1288" s="1" t="s">
        <v>76</v>
      </c>
      <c r="AK1288" s="1" t="s">
        <v>73</v>
      </c>
      <c r="AL1288" s="1" t="s">
        <v>178</v>
      </c>
      <c r="AM1288" s="1" t="s">
        <v>78</v>
      </c>
      <c r="AN1288" s="1" t="s">
        <v>118</v>
      </c>
      <c r="AR1288" s="1">
        <v>4240010.0</v>
      </c>
      <c r="AS1288" s="1">
        <v>308189.0</v>
      </c>
      <c r="AT1288" s="1">
        <v>1998.0</v>
      </c>
      <c r="AU1288" s="1" t="s">
        <v>3818</v>
      </c>
      <c r="AX1288" s="1">
        <v>0.0</v>
      </c>
      <c r="AY1288" s="1">
        <v>1363.0</v>
      </c>
      <c r="BA1288" s="1" t="s">
        <v>3819</v>
      </c>
      <c r="BB1288" s="1" t="s">
        <v>81</v>
      </c>
      <c r="BC1288" s="1" t="s">
        <v>98</v>
      </c>
      <c r="BD1288" s="1">
        <v>170731.0</v>
      </c>
      <c r="BE1288" s="1">
        <v>-1.34463713E7</v>
      </c>
      <c r="BF1288" s="1">
        <v>4888868.334</v>
      </c>
    </row>
    <row r="1289">
      <c r="A1289" s="2" t="str">
        <f t="shared" si="1"/>
        <v>DIX2788</v>
      </c>
      <c r="B1289" s="1" t="s">
        <v>3820</v>
      </c>
      <c r="C1289" s="1">
        <v>2788.0</v>
      </c>
      <c r="D1289" s="1" t="s">
        <v>59</v>
      </c>
      <c r="E1289" s="1" t="s">
        <v>60</v>
      </c>
      <c r="F1289" s="1" t="s">
        <v>84</v>
      </c>
      <c r="G1289" s="3">
        <v>44390.0</v>
      </c>
      <c r="H1289" s="1">
        <v>5817.0</v>
      </c>
      <c r="I1289" s="1" t="s">
        <v>3516</v>
      </c>
      <c r="J1289" s="1" t="s">
        <v>63</v>
      </c>
      <c r="K1289" s="1" t="s">
        <v>64</v>
      </c>
      <c r="L1289" s="1" t="s">
        <v>65</v>
      </c>
      <c r="M1289" s="1" t="s">
        <v>66</v>
      </c>
      <c r="N1289" s="1">
        <v>0.0</v>
      </c>
      <c r="O1289" s="1" t="s">
        <v>67</v>
      </c>
      <c r="P1289" s="1" t="s">
        <v>68</v>
      </c>
      <c r="Q1289" s="1" t="s">
        <v>422</v>
      </c>
      <c r="S1289" s="1" t="s">
        <v>69</v>
      </c>
      <c r="T1289" s="1" t="s">
        <v>70</v>
      </c>
      <c r="U1289" s="3">
        <v>44390.0</v>
      </c>
      <c r="V1289" s="1" t="s">
        <v>88</v>
      </c>
      <c r="W1289" s="1" t="s">
        <v>72</v>
      </c>
      <c r="AA1289" s="1">
        <v>0.0</v>
      </c>
      <c r="AB1289" s="1">
        <v>0.0</v>
      </c>
      <c r="AC1289" s="1">
        <v>0.0</v>
      </c>
      <c r="AD1289" s="1">
        <v>0.0</v>
      </c>
      <c r="AE1289" s="1" t="s">
        <v>138</v>
      </c>
      <c r="AF1289" s="1" t="s">
        <v>73</v>
      </c>
      <c r="AG1289" s="1" t="s">
        <v>73</v>
      </c>
      <c r="AH1289" s="1" t="s">
        <v>76</v>
      </c>
      <c r="AI1289" s="1" t="s">
        <v>91</v>
      </c>
      <c r="AJ1289" s="1" t="s">
        <v>76</v>
      </c>
      <c r="AK1289" s="1" t="s">
        <v>92</v>
      </c>
      <c r="AL1289" s="1" t="s">
        <v>178</v>
      </c>
      <c r="AM1289" s="1" t="s">
        <v>78</v>
      </c>
      <c r="AN1289" s="1" t="s">
        <v>143</v>
      </c>
      <c r="AR1289" s="1">
        <v>4240010.0</v>
      </c>
      <c r="AS1289" s="1">
        <v>308189.0</v>
      </c>
      <c r="AT1289" s="1">
        <v>1998.0</v>
      </c>
      <c r="AU1289" s="1" t="s">
        <v>3818</v>
      </c>
      <c r="AX1289" s="1">
        <v>0.0</v>
      </c>
      <c r="AY1289" s="1">
        <v>1364.0</v>
      </c>
      <c r="BA1289" s="1" t="s">
        <v>3821</v>
      </c>
      <c r="BB1289" s="1" t="s">
        <v>81</v>
      </c>
      <c r="BC1289" s="1" t="s">
        <v>98</v>
      </c>
      <c r="BD1289" s="1">
        <v>183548.0</v>
      </c>
      <c r="BE1289" s="1">
        <v>-1.34463712E7</v>
      </c>
      <c r="BF1289" s="1">
        <v>4888901.667</v>
      </c>
    </row>
    <row r="1290">
      <c r="A1290" s="2" t="str">
        <f t="shared" si="1"/>
        <v>DIX2792</v>
      </c>
      <c r="B1290" s="1" t="s">
        <v>3822</v>
      </c>
      <c r="C1290" s="1">
        <v>2792.0</v>
      </c>
      <c r="D1290" s="1" t="s">
        <v>59</v>
      </c>
      <c r="E1290" s="1" t="s">
        <v>60</v>
      </c>
      <c r="F1290" s="1" t="s">
        <v>111</v>
      </c>
      <c r="G1290" s="3">
        <v>44390.0</v>
      </c>
      <c r="H1290" s="1">
        <v>5817.0</v>
      </c>
      <c r="I1290" s="1" t="s">
        <v>3516</v>
      </c>
      <c r="J1290" s="1" t="s">
        <v>63</v>
      </c>
      <c r="K1290" s="1" t="s">
        <v>107</v>
      </c>
      <c r="L1290" s="1" t="s">
        <v>65</v>
      </c>
      <c r="M1290" s="1" t="s">
        <v>66</v>
      </c>
      <c r="N1290" s="1">
        <v>0.0</v>
      </c>
      <c r="O1290" s="1" t="s">
        <v>67</v>
      </c>
      <c r="P1290" s="1" t="s">
        <v>68</v>
      </c>
      <c r="Q1290" s="1" t="s">
        <v>422</v>
      </c>
      <c r="S1290" s="1" t="s">
        <v>69</v>
      </c>
      <c r="T1290" s="1" t="s">
        <v>70</v>
      </c>
      <c r="U1290" s="3">
        <v>44390.0</v>
      </c>
      <c r="V1290" s="1" t="s">
        <v>71</v>
      </c>
      <c r="W1290" s="1" t="s">
        <v>72</v>
      </c>
      <c r="AA1290" s="1">
        <v>0.0</v>
      </c>
      <c r="AB1290" s="1">
        <v>0.0</v>
      </c>
      <c r="AC1290" s="1">
        <v>0.0</v>
      </c>
      <c r="AD1290" s="1">
        <v>0.0</v>
      </c>
      <c r="AE1290" s="1" t="s">
        <v>138</v>
      </c>
      <c r="AF1290" s="1" t="s">
        <v>73</v>
      </c>
      <c r="AG1290" s="1" t="s">
        <v>73</v>
      </c>
      <c r="AH1290" s="1" t="s">
        <v>76</v>
      </c>
      <c r="AI1290" s="1" t="s">
        <v>108</v>
      </c>
      <c r="AJ1290" s="1" t="s">
        <v>113</v>
      </c>
      <c r="AK1290" s="1" t="s">
        <v>73</v>
      </c>
      <c r="AL1290" s="1" t="s">
        <v>178</v>
      </c>
      <c r="AM1290" s="1" t="s">
        <v>78</v>
      </c>
      <c r="AR1290" s="1">
        <v>4240010.0</v>
      </c>
      <c r="AS1290" s="1">
        <v>308189.0</v>
      </c>
      <c r="AT1290" s="1">
        <v>1998.0</v>
      </c>
      <c r="AU1290" s="1" t="s">
        <v>3818</v>
      </c>
      <c r="AX1290" s="1">
        <v>0.0</v>
      </c>
      <c r="AY1290" s="1">
        <v>1365.0</v>
      </c>
      <c r="BA1290" s="1" t="s">
        <v>3823</v>
      </c>
      <c r="BB1290" s="1" t="s">
        <v>81</v>
      </c>
      <c r="BC1290" s="1" t="s">
        <v>3824</v>
      </c>
      <c r="BD1290" s="1">
        <v>339585.0</v>
      </c>
      <c r="BE1290" s="1">
        <v>-1.34463496E7</v>
      </c>
      <c r="BF1290" s="1">
        <v>4888892.904</v>
      </c>
    </row>
    <row r="1291">
      <c r="A1291" s="2" t="str">
        <f t="shared" si="1"/>
        <v>DIX2803</v>
      </c>
      <c r="B1291" s="1" t="s">
        <v>3825</v>
      </c>
      <c r="C1291" s="1">
        <v>2803.0</v>
      </c>
      <c r="D1291" s="1" t="s">
        <v>59</v>
      </c>
      <c r="E1291" s="1" t="s">
        <v>60</v>
      </c>
      <c r="F1291" s="1" t="s">
        <v>84</v>
      </c>
      <c r="G1291" s="3">
        <v>44390.0</v>
      </c>
      <c r="H1291" s="1">
        <v>5366.0</v>
      </c>
      <c r="I1291" s="1" t="s">
        <v>3826</v>
      </c>
      <c r="J1291" s="1" t="s">
        <v>223</v>
      </c>
      <c r="K1291" s="1" t="s">
        <v>107</v>
      </c>
      <c r="L1291" s="1" t="s">
        <v>65</v>
      </c>
      <c r="M1291" s="1" t="s">
        <v>66</v>
      </c>
      <c r="N1291" s="1">
        <v>0.0</v>
      </c>
      <c r="O1291" s="1" t="s">
        <v>67</v>
      </c>
      <c r="P1291" s="1" t="s">
        <v>68</v>
      </c>
      <c r="Q1291" s="1" t="s">
        <v>3517</v>
      </c>
      <c r="S1291" s="1" t="s">
        <v>69</v>
      </c>
      <c r="T1291" s="1" t="s">
        <v>70</v>
      </c>
      <c r="U1291" s="3">
        <v>44390.0</v>
      </c>
      <c r="V1291" s="1" t="s">
        <v>88</v>
      </c>
      <c r="W1291" s="1" t="s">
        <v>72</v>
      </c>
      <c r="AA1291" s="1">
        <v>0.0</v>
      </c>
      <c r="AB1291" s="1">
        <v>0.0</v>
      </c>
      <c r="AC1291" s="1">
        <v>0.0</v>
      </c>
      <c r="AD1291" s="1">
        <v>0.0</v>
      </c>
      <c r="AE1291" s="1" t="s">
        <v>74</v>
      </c>
      <c r="AF1291" s="1" t="s">
        <v>205</v>
      </c>
      <c r="AG1291" s="1" t="s">
        <v>75</v>
      </c>
      <c r="AH1291" s="1" t="s">
        <v>76</v>
      </c>
      <c r="AI1291" s="1" t="s">
        <v>108</v>
      </c>
      <c r="AJ1291" s="1" t="s">
        <v>92</v>
      </c>
      <c r="AK1291" s="1" t="s">
        <v>92</v>
      </c>
      <c r="AL1291" s="1" t="s">
        <v>93</v>
      </c>
      <c r="AM1291" s="1" t="s">
        <v>78</v>
      </c>
      <c r="AR1291" s="1">
        <v>4430014.0</v>
      </c>
      <c r="AS1291" s="1">
        <v>210681.0</v>
      </c>
      <c r="AT1291" s="1">
        <v>1979.0</v>
      </c>
      <c r="AU1291" s="1" t="s">
        <v>3827</v>
      </c>
      <c r="AX1291" s="1">
        <v>0.0</v>
      </c>
      <c r="AY1291" s="1">
        <v>1366.0</v>
      </c>
      <c r="BA1291" s="1" t="s">
        <v>3828</v>
      </c>
      <c r="BB1291" s="1" t="s">
        <v>81</v>
      </c>
      <c r="BC1291" s="1" t="s">
        <v>98</v>
      </c>
      <c r="BD1291" s="1">
        <v>144437.0</v>
      </c>
      <c r="BE1291" s="1">
        <v>-1.34464382E7</v>
      </c>
      <c r="BF1291" s="1">
        <v>4887689.849</v>
      </c>
    </row>
    <row r="1292">
      <c r="A1292" s="2" t="str">
        <f t="shared" si="1"/>
        <v>DIX2804</v>
      </c>
      <c r="B1292" s="1" t="s">
        <v>3829</v>
      </c>
      <c r="C1292" s="1">
        <v>2804.0</v>
      </c>
      <c r="D1292" s="1" t="s">
        <v>59</v>
      </c>
      <c r="E1292" s="1" t="s">
        <v>60</v>
      </c>
      <c r="F1292" s="1" t="s">
        <v>84</v>
      </c>
      <c r="G1292" s="3">
        <v>44390.0</v>
      </c>
      <c r="H1292" s="1">
        <v>5460.0</v>
      </c>
      <c r="I1292" s="1" t="s">
        <v>3826</v>
      </c>
      <c r="J1292" s="1" t="s">
        <v>223</v>
      </c>
      <c r="K1292" s="1" t="s">
        <v>64</v>
      </c>
      <c r="L1292" s="1" t="s">
        <v>65</v>
      </c>
      <c r="M1292" s="1" t="s">
        <v>66</v>
      </c>
      <c r="N1292" s="1">
        <v>0.0</v>
      </c>
      <c r="O1292" s="1" t="s">
        <v>67</v>
      </c>
      <c r="P1292" s="1" t="s">
        <v>68</v>
      </c>
      <c r="Q1292" s="1" t="s">
        <v>3517</v>
      </c>
      <c r="S1292" s="1" t="s">
        <v>69</v>
      </c>
      <c r="T1292" s="1" t="s">
        <v>70</v>
      </c>
      <c r="U1292" s="3">
        <v>44390.0</v>
      </c>
      <c r="V1292" s="1" t="s">
        <v>88</v>
      </c>
      <c r="W1292" s="1" t="s">
        <v>72</v>
      </c>
      <c r="AA1292" s="1">
        <v>0.0</v>
      </c>
      <c r="AB1292" s="1">
        <v>0.0</v>
      </c>
      <c r="AC1292" s="1">
        <v>0.0</v>
      </c>
      <c r="AD1292" s="1">
        <v>0.0</v>
      </c>
      <c r="AE1292" s="1" t="s">
        <v>74</v>
      </c>
      <c r="AF1292" s="1" t="s">
        <v>73</v>
      </c>
      <c r="AG1292" s="1" t="s">
        <v>117</v>
      </c>
      <c r="AH1292" s="1" t="s">
        <v>76</v>
      </c>
      <c r="AI1292" s="1" t="s">
        <v>91</v>
      </c>
      <c r="AJ1292" s="1" t="s">
        <v>92</v>
      </c>
      <c r="AK1292" s="1" t="s">
        <v>92</v>
      </c>
      <c r="AL1292" s="1" t="s">
        <v>93</v>
      </c>
      <c r="AM1292" s="1" t="s">
        <v>78</v>
      </c>
      <c r="AR1292" s="1">
        <v>4330020.0</v>
      </c>
      <c r="AS1292" s="1">
        <v>56333.0</v>
      </c>
      <c r="AT1292" s="1">
        <v>1984.0</v>
      </c>
      <c r="AU1292" s="1" t="s">
        <v>3830</v>
      </c>
      <c r="AX1292" s="1">
        <v>0.0</v>
      </c>
      <c r="AY1292" s="1">
        <v>1367.0</v>
      </c>
      <c r="BA1292" s="1" t="s">
        <v>3831</v>
      </c>
      <c r="BB1292" s="1" t="s">
        <v>81</v>
      </c>
      <c r="BC1292" s="1" t="s">
        <v>98</v>
      </c>
      <c r="BD1292" s="1">
        <v>164655.0</v>
      </c>
      <c r="BE1292" s="1">
        <v>-1.344625876E7</v>
      </c>
      <c r="BF1292" s="1">
        <v>4887674.628</v>
      </c>
    </row>
    <row r="1293">
      <c r="A1293" s="2" t="str">
        <f t="shared" si="1"/>
        <v>DIX2806</v>
      </c>
      <c r="B1293" s="1" t="s">
        <v>3832</v>
      </c>
      <c r="C1293" s="1">
        <v>2806.0</v>
      </c>
      <c r="D1293" s="1" t="s">
        <v>59</v>
      </c>
      <c r="E1293" s="1" t="s">
        <v>60</v>
      </c>
      <c r="F1293" s="1" t="s">
        <v>271</v>
      </c>
      <c r="G1293" s="3">
        <v>44390.0</v>
      </c>
      <c r="H1293" s="1">
        <v>6260.0</v>
      </c>
      <c r="I1293" s="1" t="s">
        <v>3833</v>
      </c>
      <c r="J1293" s="1" t="s">
        <v>63</v>
      </c>
      <c r="K1293" s="1" t="s">
        <v>87</v>
      </c>
      <c r="L1293" s="1" t="s">
        <v>65</v>
      </c>
      <c r="M1293" s="1" t="s">
        <v>66</v>
      </c>
      <c r="N1293" s="1">
        <v>0.0</v>
      </c>
      <c r="O1293" s="1" t="s">
        <v>67</v>
      </c>
      <c r="P1293" s="1" t="s">
        <v>68</v>
      </c>
      <c r="Q1293" s="1" t="s">
        <v>3517</v>
      </c>
      <c r="S1293" s="1" t="s">
        <v>69</v>
      </c>
      <c r="T1293" s="1" t="s">
        <v>70</v>
      </c>
      <c r="U1293" s="3">
        <v>44390.0</v>
      </c>
      <c r="V1293" s="1" t="s">
        <v>71</v>
      </c>
      <c r="W1293" s="1" t="s">
        <v>72</v>
      </c>
      <c r="AA1293" s="1">
        <v>0.0</v>
      </c>
      <c r="AB1293" s="1">
        <v>0.0</v>
      </c>
      <c r="AC1293" s="1">
        <v>0.0</v>
      </c>
      <c r="AD1293" s="1">
        <v>5.0</v>
      </c>
      <c r="AE1293" s="1" t="s">
        <v>138</v>
      </c>
      <c r="AF1293" s="1" t="s">
        <v>73</v>
      </c>
      <c r="AG1293" s="1" t="s">
        <v>117</v>
      </c>
      <c r="AH1293" s="1" t="s">
        <v>76</v>
      </c>
      <c r="AI1293" s="1" t="s">
        <v>77</v>
      </c>
      <c r="AJ1293" s="1" t="s">
        <v>76</v>
      </c>
      <c r="AK1293" s="1" t="s">
        <v>92</v>
      </c>
      <c r="AL1293" s="1" t="s">
        <v>93</v>
      </c>
      <c r="AM1293" s="1" t="s">
        <v>78</v>
      </c>
      <c r="AN1293" s="4">
        <v>45250.0</v>
      </c>
      <c r="AR1293" s="1" t="s">
        <v>3834</v>
      </c>
      <c r="AS1293" s="1">
        <v>0.0</v>
      </c>
      <c r="AT1293" s="1">
        <v>0.0</v>
      </c>
      <c r="AX1293" s="1">
        <v>0.0</v>
      </c>
      <c r="AY1293" s="1">
        <v>1368.0</v>
      </c>
      <c r="BA1293" s="1" t="s">
        <v>3835</v>
      </c>
      <c r="BB1293" s="1" t="s">
        <v>81</v>
      </c>
      <c r="BC1293" s="1" t="s">
        <v>98</v>
      </c>
      <c r="BD1293" s="1">
        <v>173561.0</v>
      </c>
      <c r="BE1293" s="1">
        <v>-1.344614211E7</v>
      </c>
      <c r="BF1293" s="1">
        <v>4887501.913</v>
      </c>
    </row>
    <row r="1294">
      <c r="A1294" s="2" t="str">
        <f t="shared" si="1"/>
        <v>DIX2807</v>
      </c>
      <c r="B1294" s="1" t="s">
        <v>3836</v>
      </c>
      <c r="C1294" s="1">
        <v>2807.0</v>
      </c>
      <c r="D1294" s="1" t="s">
        <v>59</v>
      </c>
      <c r="E1294" s="1" t="s">
        <v>60</v>
      </c>
      <c r="F1294" s="1" t="s">
        <v>651</v>
      </c>
      <c r="G1294" s="3">
        <v>44390.0</v>
      </c>
      <c r="H1294" s="1">
        <v>6260.0</v>
      </c>
      <c r="I1294" s="1" t="s">
        <v>3833</v>
      </c>
      <c r="J1294" s="1" t="s">
        <v>63</v>
      </c>
      <c r="K1294" s="1" t="s">
        <v>107</v>
      </c>
      <c r="L1294" s="1" t="s">
        <v>65</v>
      </c>
      <c r="M1294" s="1" t="s">
        <v>66</v>
      </c>
      <c r="N1294" s="1">
        <v>0.0</v>
      </c>
      <c r="O1294" s="1" t="s">
        <v>67</v>
      </c>
      <c r="P1294" s="1" t="s">
        <v>68</v>
      </c>
      <c r="Q1294" s="1" t="s">
        <v>3517</v>
      </c>
      <c r="S1294" s="1" t="s">
        <v>69</v>
      </c>
      <c r="T1294" s="1" t="s">
        <v>70</v>
      </c>
      <c r="U1294" s="3">
        <v>44390.0</v>
      </c>
      <c r="V1294" s="1" t="s">
        <v>71</v>
      </c>
      <c r="W1294" s="1" t="s">
        <v>72</v>
      </c>
      <c r="AA1294" s="1">
        <v>0.0</v>
      </c>
      <c r="AB1294" s="1">
        <v>0.0</v>
      </c>
      <c r="AC1294" s="1">
        <v>0.0</v>
      </c>
      <c r="AD1294" s="1">
        <v>0.0</v>
      </c>
      <c r="AE1294" s="1" t="s">
        <v>138</v>
      </c>
      <c r="AF1294" s="1" t="s">
        <v>73</v>
      </c>
      <c r="AG1294" s="1" t="s">
        <v>117</v>
      </c>
      <c r="AH1294" s="1" t="s">
        <v>76</v>
      </c>
      <c r="AI1294" s="1" t="s">
        <v>77</v>
      </c>
      <c r="AJ1294" s="1" t="s">
        <v>76</v>
      </c>
      <c r="AK1294" s="1" t="s">
        <v>92</v>
      </c>
      <c r="AL1294" s="1" t="s">
        <v>93</v>
      </c>
      <c r="AM1294" s="1" t="s">
        <v>78</v>
      </c>
      <c r="AN1294" s="1" t="s">
        <v>65</v>
      </c>
      <c r="AR1294" s="1" t="s">
        <v>3834</v>
      </c>
      <c r="AS1294" s="1">
        <v>0.0</v>
      </c>
      <c r="AT1294" s="1">
        <v>0.0</v>
      </c>
      <c r="AX1294" s="1">
        <v>0.0</v>
      </c>
      <c r="AY1294" s="1">
        <v>1369.0</v>
      </c>
      <c r="BA1294" s="1" t="s">
        <v>3837</v>
      </c>
      <c r="BB1294" s="1" t="s">
        <v>81</v>
      </c>
      <c r="BC1294" s="1" t="s">
        <v>98</v>
      </c>
      <c r="BD1294" s="1">
        <v>176883.0</v>
      </c>
      <c r="BE1294" s="1">
        <v>-1.344613682E7</v>
      </c>
      <c r="BF1294" s="1">
        <v>4887527.08</v>
      </c>
    </row>
    <row r="1295">
      <c r="A1295" s="2" t="str">
        <f t="shared" si="1"/>
        <v>DIX2808</v>
      </c>
      <c r="B1295" s="1" t="s">
        <v>3838</v>
      </c>
      <c r="C1295" s="1">
        <v>2808.0</v>
      </c>
      <c r="D1295" s="1" t="s">
        <v>59</v>
      </c>
      <c r="E1295" s="1" t="s">
        <v>60</v>
      </c>
      <c r="F1295" s="1" t="s">
        <v>100</v>
      </c>
      <c r="G1295" s="3">
        <v>44390.0</v>
      </c>
      <c r="H1295" s="1">
        <v>6260.0</v>
      </c>
      <c r="I1295" s="1" t="s">
        <v>3833</v>
      </c>
      <c r="J1295" s="1" t="s">
        <v>63</v>
      </c>
      <c r="K1295" s="1" t="s">
        <v>64</v>
      </c>
      <c r="L1295" s="1" t="s">
        <v>65</v>
      </c>
      <c r="M1295" s="1" t="s">
        <v>66</v>
      </c>
      <c r="N1295" s="1">
        <v>0.0</v>
      </c>
      <c r="O1295" s="1" t="s">
        <v>67</v>
      </c>
      <c r="P1295" s="1" t="s">
        <v>68</v>
      </c>
      <c r="Q1295" s="1" t="s">
        <v>3517</v>
      </c>
      <c r="S1295" s="1" t="s">
        <v>69</v>
      </c>
      <c r="T1295" s="1" t="s">
        <v>70</v>
      </c>
      <c r="U1295" s="3">
        <v>44390.0</v>
      </c>
      <c r="V1295" s="1" t="s">
        <v>71</v>
      </c>
      <c r="W1295" s="1" t="s">
        <v>72</v>
      </c>
      <c r="AA1295" s="1">
        <v>0.0</v>
      </c>
      <c r="AB1295" s="1">
        <v>0.0</v>
      </c>
      <c r="AC1295" s="1">
        <v>0.0</v>
      </c>
      <c r="AD1295" s="1">
        <v>6.0</v>
      </c>
      <c r="AE1295" s="1" t="s">
        <v>73</v>
      </c>
      <c r="AF1295" s="1" t="s">
        <v>73</v>
      </c>
      <c r="AG1295" s="1" t="s">
        <v>75</v>
      </c>
      <c r="AH1295" s="1" t="s">
        <v>73</v>
      </c>
      <c r="AI1295" s="1" t="s">
        <v>73</v>
      </c>
      <c r="AJ1295" s="1" t="s">
        <v>76</v>
      </c>
      <c r="AK1295" s="1" t="s">
        <v>73</v>
      </c>
      <c r="AL1295" s="1" t="s">
        <v>73</v>
      </c>
      <c r="AM1295" s="1" t="s">
        <v>78</v>
      </c>
      <c r="AN1295" s="1" t="s">
        <v>65</v>
      </c>
      <c r="AR1295" s="1" t="s">
        <v>3834</v>
      </c>
      <c r="AS1295" s="1">
        <v>0.0</v>
      </c>
      <c r="AT1295" s="1">
        <v>0.0</v>
      </c>
      <c r="AX1295" s="1">
        <v>0.0</v>
      </c>
      <c r="AY1295" s="1">
        <v>1370.0</v>
      </c>
      <c r="BA1295" s="1" t="s">
        <v>3839</v>
      </c>
      <c r="BB1295" s="1" t="s">
        <v>81</v>
      </c>
      <c r="BC1295" s="1" t="s">
        <v>98</v>
      </c>
      <c r="BD1295" s="1">
        <v>175321.0</v>
      </c>
      <c r="BE1295" s="1">
        <v>-1.344613785E7</v>
      </c>
      <c r="BF1295" s="1">
        <v>4887433.595</v>
      </c>
    </row>
    <row r="1296">
      <c r="A1296" s="2" t="str">
        <f t="shared" si="1"/>
        <v>DIX2809</v>
      </c>
      <c r="B1296" s="1" t="s">
        <v>3840</v>
      </c>
      <c r="C1296" s="1">
        <v>2809.0</v>
      </c>
      <c r="D1296" s="1" t="s">
        <v>59</v>
      </c>
      <c r="E1296" s="1" t="s">
        <v>60</v>
      </c>
      <c r="F1296" s="1" t="s">
        <v>84</v>
      </c>
      <c r="G1296" s="3">
        <v>44390.0</v>
      </c>
      <c r="H1296" s="1">
        <v>6042.0</v>
      </c>
      <c r="I1296" s="1" t="s">
        <v>3833</v>
      </c>
      <c r="J1296" s="1" t="s">
        <v>63</v>
      </c>
      <c r="K1296" s="1" t="s">
        <v>107</v>
      </c>
      <c r="L1296" s="1" t="s">
        <v>65</v>
      </c>
      <c r="M1296" s="1" t="s">
        <v>66</v>
      </c>
      <c r="N1296" s="1">
        <v>0.0</v>
      </c>
      <c r="O1296" s="1" t="s">
        <v>67</v>
      </c>
      <c r="P1296" s="1" t="s">
        <v>68</v>
      </c>
      <c r="Q1296" s="1" t="s">
        <v>3517</v>
      </c>
      <c r="S1296" s="1" t="s">
        <v>69</v>
      </c>
      <c r="T1296" s="1" t="s">
        <v>70</v>
      </c>
      <c r="U1296" s="3">
        <v>44390.0</v>
      </c>
      <c r="V1296" s="1" t="s">
        <v>88</v>
      </c>
      <c r="W1296" s="1" t="s">
        <v>72</v>
      </c>
      <c r="AA1296" s="1">
        <v>0.0</v>
      </c>
      <c r="AB1296" s="1">
        <v>0.0</v>
      </c>
      <c r="AC1296" s="1">
        <v>0.0</v>
      </c>
      <c r="AD1296" s="1">
        <v>0.0</v>
      </c>
      <c r="AE1296" s="1" t="s">
        <v>74</v>
      </c>
      <c r="AF1296" s="1" t="s">
        <v>73</v>
      </c>
      <c r="AG1296" s="1" t="s">
        <v>117</v>
      </c>
      <c r="AH1296" s="1" t="s">
        <v>74</v>
      </c>
      <c r="AI1296" s="1" t="s">
        <v>108</v>
      </c>
      <c r="AJ1296" s="1" t="s">
        <v>92</v>
      </c>
      <c r="AK1296" s="1" t="s">
        <v>73</v>
      </c>
      <c r="AL1296" s="1" t="s">
        <v>73</v>
      </c>
      <c r="AM1296" s="1" t="s">
        <v>78</v>
      </c>
      <c r="AN1296" s="1" t="s">
        <v>65</v>
      </c>
      <c r="AR1296" s="1">
        <v>4400006.0</v>
      </c>
      <c r="AS1296" s="1">
        <v>47692.0</v>
      </c>
      <c r="AT1296" s="1">
        <v>0.0</v>
      </c>
      <c r="AU1296" s="1" t="s">
        <v>3841</v>
      </c>
      <c r="AX1296" s="1">
        <v>0.0</v>
      </c>
      <c r="AY1296" s="1">
        <v>1371.0</v>
      </c>
      <c r="BA1296" s="1" t="s">
        <v>3842</v>
      </c>
      <c r="BB1296" s="1" t="s">
        <v>81</v>
      </c>
      <c r="BC1296" s="1" t="s">
        <v>98</v>
      </c>
      <c r="BD1296" s="1">
        <v>153671.0</v>
      </c>
      <c r="BE1296" s="1">
        <v>-1.344622203E7</v>
      </c>
      <c r="BF1296" s="1">
        <v>4887219.958</v>
      </c>
    </row>
    <row r="1297">
      <c r="A1297" s="2" t="str">
        <f t="shared" si="1"/>
        <v>DIX2811</v>
      </c>
      <c r="B1297" s="1" t="s">
        <v>3843</v>
      </c>
      <c r="C1297" s="1">
        <v>2811.0</v>
      </c>
      <c r="D1297" s="1" t="s">
        <v>59</v>
      </c>
      <c r="E1297" s="1" t="s">
        <v>60</v>
      </c>
      <c r="F1297" s="1" t="s">
        <v>84</v>
      </c>
      <c r="G1297" s="3">
        <v>44390.0</v>
      </c>
      <c r="H1297" s="1">
        <v>5976.0</v>
      </c>
      <c r="I1297" s="1" t="s">
        <v>3833</v>
      </c>
      <c r="J1297" s="1" t="s">
        <v>63</v>
      </c>
      <c r="K1297" s="1" t="s">
        <v>107</v>
      </c>
      <c r="L1297" s="1" t="s">
        <v>65</v>
      </c>
      <c r="M1297" s="1" t="s">
        <v>66</v>
      </c>
      <c r="N1297" s="1">
        <v>0.0</v>
      </c>
      <c r="O1297" s="1" t="s">
        <v>67</v>
      </c>
      <c r="P1297" s="1" t="s">
        <v>68</v>
      </c>
      <c r="Q1297" s="1" t="s">
        <v>3517</v>
      </c>
      <c r="S1297" s="1" t="s">
        <v>69</v>
      </c>
      <c r="T1297" s="1" t="s">
        <v>70</v>
      </c>
      <c r="U1297" s="3">
        <v>44390.0</v>
      </c>
      <c r="V1297" s="1" t="s">
        <v>88</v>
      </c>
      <c r="W1297" s="1" t="s">
        <v>72</v>
      </c>
      <c r="AA1297" s="1">
        <v>0.0</v>
      </c>
      <c r="AB1297" s="1">
        <v>0.0</v>
      </c>
      <c r="AC1297" s="1">
        <v>0.0</v>
      </c>
      <c r="AD1297" s="1">
        <v>0.0</v>
      </c>
      <c r="AE1297" s="1" t="s">
        <v>74</v>
      </c>
      <c r="AF1297" s="1" t="s">
        <v>73</v>
      </c>
      <c r="AG1297" s="1" t="s">
        <v>117</v>
      </c>
      <c r="AH1297" s="1" t="s">
        <v>74</v>
      </c>
      <c r="AI1297" s="1" t="s">
        <v>91</v>
      </c>
      <c r="AJ1297" s="1" t="s">
        <v>92</v>
      </c>
      <c r="AK1297" s="1" t="s">
        <v>73</v>
      </c>
      <c r="AL1297" s="1" t="s">
        <v>73</v>
      </c>
      <c r="AM1297" s="1" t="s">
        <v>78</v>
      </c>
      <c r="AN1297" s="1" t="s">
        <v>65</v>
      </c>
      <c r="AR1297" s="1">
        <v>4400001.0</v>
      </c>
      <c r="AS1297" s="1">
        <v>304973.0</v>
      </c>
      <c r="AT1297" s="1">
        <v>2003.0</v>
      </c>
      <c r="AU1297" s="1" t="s">
        <v>3844</v>
      </c>
      <c r="AX1297" s="1">
        <v>0.0</v>
      </c>
      <c r="AY1297" s="1">
        <v>1372.0</v>
      </c>
      <c r="BA1297" s="1" t="s">
        <v>3845</v>
      </c>
      <c r="BB1297" s="1" t="s">
        <v>81</v>
      </c>
      <c r="BC1297" s="1" t="s">
        <v>98</v>
      </c>
      <c r="BD1297" s="1">
        <v>154138.0</v>
      </c>
      <c r="BE1297" s="1">
        <v>-1.344617724E7</v>
      </c>
      <c r="BF1297" s="1">
        <v>4887171.412</v>
      </c>
    </row>
    <row r="1298">
      <c r="A1298" s="2" t="str">
        <f t="shared" si="1"/>
        <v>DIX2817</v>
      </c>
      <c r="B1298" s="1" t="s">
        <v>3846</v>
      </c>
      <c r="C1298" s="1">
        <v>2817.0</v>
      </c>
      <c r="D1298" s="1" t="s">
        <v>59</v>
      </c>
      <c r="E1298" s="1" t="s">
        <v>60</v>
      </c>
      <c r="F1298" s="1" t="s">
        <v>111</v>
      </c>
      <c r="G1298" s="3">
        <v>44390.0</v>
      </c>
      <c r="H1298" s="1">
        <v>5790.0</v>
      </c>
      <c r="I1298" s="1" t="s">
        <v>3833</v>
      </c>
      <c r="J1298" s="1" t="s">
        <v>63</v>
      </c>
      <c r="K1298" s="1" t="s">
        <v>87</v>
      </c>
      <c r="L1298" s="1" t="s">
        <v>65</v>
      </c>
      <c r="M1298" s="1" t="s">
        <v>66</v>
      </c>
      <c r="N1298" s="1">
        <v>0.0</v>
      </c>
      <c r="O1298" s="1" t="s">
        <v>67</v>
      </c>
      <c r="P1298" s="1" t="s">
        <v>68</v>
      </c>
      <c r="Q1298" s="1" t="s">
        <v>3517</v>
      </c>
      <c r="S1298" s="1" t="s">
        <v>69</v>
      </c>
      <c r="T1298" s="1" t="s">
        <v>70</v>
      </c>
      <c r="U1298" s="3">
        <v>44390.0</v>
      </c>
      <c r="V1298" s="1" t="s">
        <v>71</v>
      </c>
      <c r="W1298" s="1" t="s">
        <v>72</v>
      </c>
      <c r="AA1298" s="1">
        <v>0.0</v>
      </c>
      <c r="AB1298" s="1">
        <v>0.0</v>
      </c>
      <c r="AC1298" s="1">
        <v>0.0</v>
      </c>
      <c r="AD1298" s="1">
        <v>0.0</v>
      </c>
      <c r="AE1298" s="1" t="s">
        <v>138</v>
      </c>
      <c r="AF1298" s="1" t="s">
        <v>73</v>
      </c>
      <c r="AG1298" s="1" t="s">
        <v>117</v>
      </c>
      <c r="AH1298" s="1" t="s">
        <v>74</v>
      </c>
      <c r="AI1298" s="1" t="s">
        <v>77</v>
      </c>
      <c r="AJ1298" s="1" t="s">
        <v>76</v>
      </c>
      <c r="AK1298" s="1" t="s">
        <v>73</v>
      </c>
      <c r="AL1298" s="1" t="s">
        <v>93</v>
      </c>
      <c r="AM1298" s="1" t="s">
        <v>78</v>
      </c>
      <c r="AR1298" s="1">
        <v>4230017.0</v>
      </c>
      <c r="AS1298" s="1">
        <v>92793.0</v>
      </c>
      <c r="AT1298" s="1">
        <v>0.0</v>
      </c>
      <c r="AU1298" s="1" t="s">
        <v>3847</v>
      </c>
      <c r="AX1298" s="1">
        <v>0.0</v>
      </c>
      <c r="AY1298" s="1">
        <v>1373.0</v>
      </c>
      <c r="BA1298" s="1" t="s">
        <v>3848</v>
      </c>
      <c r="BB1298" s="1" t="s">
        <v>81</v>
      </c>
      <c r="BC1298" s="1" t="s">
        <v>98</v>
      </c>
      <c r="BD1298" s="1">
        <v>163775.0</v>
      </c>
      <c r="BE1298" s="1">
        <v>-1.344659151E7</v>
      </c>
      <c r="BF1298" s="1">
        <v>4886734.964</v>
      </c>
    </row>
    <row r="1299">
      <c r="A1299" s="2" t="str">
        <f t="shared" si="1"/>
        <v>DIX2834</v>
      </c>
      <c r="B1299" s="1" t="s">
        <v>3849</v>
      </c>
      <c r="C1299" s="1">
        <v>2834.0</v>
      </c>
      <c r="D1299" s="1" t="s">
        <v>59</v>
      </c>
      <c r="E1299" s="1" t="s">
        <v>60</v>
      </c>
      <c r="F1299" s="1" t="s">
        <v>271</v>
      </c>
      <c r="G1299" s="3">
        <v>44390.0</v>
      </c>
      <c r="H1299" s="1">
        <v>6042.0</v>
      </c>
      <c r="I1299" s="1" t="s">
        <v>3833</v>
      </c>
      <c r="J1299" s="1" t="s">
        <v>63</v>
      </c>
      <c r="K1299" s="1" t="s">
        <v>87</v>
      </c>
      <c r="L1299" s="1" t="s">
        <v>65</v>
      </c>
      <c r="M1299" s="1" t="s">
        <v>66</v>
      </c>
      <c r="N1299" s="1">
        <v>0.0</v>
      </c>
      <c r="O1299" s="1" t="s">
        <v>67</v>
      </c>
      <c r="P1299" s="1" t="s">
        <v>68</v>
      </c>
      <c r="S1299" s="1" t="s">
        <v>69</v>
      </c>
      <c r="T1299" s="1" t="s">
        <v>70</v>
      </c>
      <c r="U1299" s="3">
        <v>44390.0</v>
      </c>
      <c r="V1299" s="1" t="s">
        <v>71</v>
      </c>
      <c r="W1299" s="1" t="s">
        <v>72</v>
      </c>
      <c r="AA1299" s="1">
        <v>0.0</v>
      </c>
      <c r="AB1299" s="1">
        <v>0.0</v>
      </c>
      <c r="AC1299" s="1">
        <v>0.0</v>
      </c>
      <c r="AD1299" s="1">
        <v>0.0</v>
      </c>
      <c r="AE1299" s="1" t="s">
        <v>74</v>
      </c>
      <c r="AF1299" s="1" t="s">
        <v>73</v>
      </c>
      <c r="AG1299" s="1" t="s">
        <v>154</v>
      </c>
      <c r="AH1299" s="1" t="s">
        <v>76</v>
      </c>
      <c r="AI1299" s="1" t="s">
        <v>77</v>
      </c>
      <c r="AJ1299" s="1" t="s">
        <v>76</v>
      </c>
      <c r="AK1299" s="1" t="s">
        <v>76</v>
      </c>
      <c r="AL1299" s="1" t="s">
        <v>178</v>
      </c>
      <c r="AM1299" s="1" t="s">
        <v>78</v>
      </c>
      <c r="AR1299" s="1">
        <v>4400006.0</v>
      </c>
      <c r="AS1299" s="1">
        <v>47692.0</v>
      </c>
      <c r="AT1299" s="1">
        <v>0.0</v>
      </c>
      <c r="AU1299" s="1" t="s">
        <v>3841</v>
      </c>
      <c r="AX1299" s="1">
        <v>0.0</v>
      </c>
      <c r="AY1299" s="1">
        <v>1374.0</v>
      </c>
      <c r="BA1299" s="1" t="s">
        <v>3850</v>
      </c>
      <c r="BB1299" s="1" t="s">
        <v>81</v>
      </c>
      <c r="BC1299" s="1" t="s">
        <v>98</v>
      </c>
      <c r="BD1299" s="1">
        <v>161832.0</v>
      </c>
      <c r="BE1299" s="1">
        <v>-1.3446216E7</v>
      </c>
      <c r="BF1299" s="1">
        <v>4887252.265</v>
      </c>
    </row>
    <row r="1300">
      <c r="A1300" s="2" t="str">
        <f t="shared" si="1"/>
        <v>DIX2835</v>
      </c>
      <c r="B1300" s="1" t="s">
        <v>3851</v>
      </c>
      <c r="C1300" s="1">
        <v>2835.0</v>
      </c>
      <c r="D1300" s="1" t="s">
        <v>59</v>
      </c>
      <c r="E1300" s="1" t="s">
        <v>60</v>
      </c>
      <c r="F1300" s="1" t="s">
        <v>111</v>
      </c>
      <c r="G1300" s="3">
        <v>44390.0</v>
      </c>
      <c r="H1300" s="1">
        <v>5976.0</v>
      </c>
      <c r="I1300" s="1" t="s">
        <v>3833</v>
      </c>
      <c r="J1300" s="1" t="s">
        <v>63</v>
      </c>
      <c r="K1300" s="1" t="s">
        <v>87</v>
      </c>
      <c r="L1300" s="1" t="s">
        <v>65</v>
      </c>
      <c r="M1300" s="1" t="s">
        <v>66</v>
      </c>
      <c r="N1300" s="1">
        <v>0.0</v>
      </c>
      <c r="O1300" s="1" t="s">
        <v>67</v>
      </c>
      <c r="P1300" s="1" t="s">
        <v>68</v>
      </c>
      <c r="S1300" s="1" t="s">
        <v>69</v>
      </c>
      <c r="T1300" s="1" t="s">
        <v>70</v>
      </c>
      <c r="U1300" s="3">
        <v>44390.0</v>
      </c>
      <c r="V1300" s="1" t="s">
        <v>71</v>
      </c>
      <c r="W1300" s="1" t="s">
        <v>72</v>
      </c>
      <c r="AA1300" s="1">
        <v>0.0</v>
      </c>
      <c r="AB1300" s="1">
        <v>0.0</v>
      </c>
      <c r="AC1300" s="1">
        <v>0.0</v>
      </c>
      <c r="AD1300" s="1">
        <v>0.0</v>
      </c>
      <c r="AE1300" s="1" t="s">
        <v>74</v>
      </c>
      <c r="AF1300" s="1" t="s">
        <v>73</v>
      </c>
      <c r="AG1300" s="1" t="s">
        <v>154</v>
      </c>
      <c r="AH1300" s="1" t="s">
        <v>76</v>
      </c>
      <c r="AI1300" s="1" t="s">
        <v>77</v>
      </c>
      <c r="AJ1300" s="1" t="s">
        <v>76</v>
      </c>
      <c r="AK1300" s="1" t="s">
        <v>92</v>
      </c>
      <c r="AL1300" s="1" t="s">
        <v>178</v>
      </c>
      <c r="AM1300" s="1" t="s">
        <v>78</v>
      </c>
      <c r="AR1300" s="1">
        <v>4400001.0</v>
      </c>
      <c r="AS1300" s="1">
        <v>304973.0</v>
      </c>
      <c r="AT1300" s="1">
        <v>2003.0</v>
      </c>
      <c r="AU1300" s="1" t="s">
        <v>3844</v>
      </c>
      <c r="AX1300" s="1">
        <v>0.0</v>
      </c>
      <c r="AY1300" s="1">
        <v>1375.0</v>
      </c>
      <c r="BA1300" s="1" t="s">
        <v>3852</v>
      </c>
      <c r="BB1300" s="1" t="s">
        <v>81</v>
      </c>
      <c r="BC1300" s="1" t="s">
        <v>98</v>
      </c>
      <c r="BD1300" s="1">
        <v>161864.0</v>
      </c>
      <c r="BE1300" s="1">
        <v>-1.344621331E7</v>
      </c>
      <c r="BF1300" s="1">
        <v>4887087.31</v>
      </c>
    </row>
    <row r="1301">
      <c r="A1301" s="2" t="str">
        <f t="shared" si="1"/>
        <v>DIX2838</v>
      </c>
      <c r="B1301" s="1" t="s">
        <v>3853</v>
      </c>
      <c r="C1301" s="1">
        <v>2838.0</v>
      </c>
      <c r="D1301" s="1" t="s">
        <v>59</v>
      </c>
      <c r="E1301" s="1" t="s">
        <v>60</v>
      </c>
      <c r="F1301" s="1" t="s">
        <v>84</v>
      </c>
      <c r="G1301" s="3">
        <v>44390.0</v>
      </c>
      <c r="H1301" s="1">
        <v>5790.0</v>
      </c>
      <c r="I1301" s="1" t="s">
        <v>3833</v>
      </c>
      <c r="J1301" s="1" t="s">
        <v>63</v>
      </c>
      <c r="K1301" s="1" t="s">
        <v>64</v>
      </c>
      <c r="L1301" s="1" t="s">
        <v>65</v>
      </c>
      <c r="M1301" s="1" t="s">
        <v>66</v>
      </c>
      <c r="N1301" s="1">
        <v>0.0</v>
      </c>
      <c r="O1301" s="1" t="s">
        <v>67</v>
      </c>
      <c r="P1301" s="1" t="s">
        <v>68</v>
      </c>
      <c r="S1301" s="1" t="s">
        <v>69</v>
      </c>
      <c r="T1301" s="1" t="s">
        <v>70</v>
      </c>
      <c r="U1301" s="3">
        <v>44390.0</v>
      </c>
      <c r="V1301" s="1" t="s">
        <v>88</v>
      </c>
      <c r="W1301" s="1" t="s">
        <v>72</v>
      </c>
      <c r="AA1301" s="1">
        <v>0.0</v>
      </c>
      <c r="AB1301" s="1">
        <v>0.0</v>
      </c>
      <c r="AC1301" s="1">
        <v>0.0</v>
      </c>
      <c r="AD1301" s="1">
        <v>0.0</v>
      </c>
      <c r="AE1301" s="1" t="s">
        <v>74</v>
      </c>
      <c r="AF1301" s="1" t="s">
        <v>73</v>
      </c>
      <c r="AG1301" s="1" t="s">
        <v>75</v>
      </c>
      <c r="AH1301" s="1" t="s">
        <v>76</v>
      </c>
      <c r="AI1301" s="1" t="s">
        <v>91</v>
      </c>
      <c r="AJ1301" s="1" t="s">
        <v>92</v>
      </c>
      <c r="AK1301" s="1" t="s">
        <v>92</v>
      </c>
      <c r="AL1301" s="1" t="s">
        <v>93</v>
      </c>
      <c r="AM1301" s="1" t="s">
        <v>78</v>
      </c>
      <c r="AR1301" s="1">
        <v>4230017.0</v>
      </c>
      <c r="AS1301" s="1">
        <v>92793.0</v>
      </c>
      <c r="AT1301" s="1">
        <v>0.0</v>
      </c>
      <c r="AU1301" s="1" t="s">
        <v>3847</v>
      </c>
      <c r="AX1301" s="1">
        <v>0.0</v>
      </c>
      <c r="AY1301" s="1">
        <v>1376.0</v>
      </c>
      <c r="BA1301" s="1" t="s">
        <v>3854</v>
      </c>
      <c r="BB1301" s="1" t="s">
        <v>81</v>
      </c>
      <c r="BC1301" s="1" t="s">
        <v>98</v>
      </c>
      <c r="BD1301" s="1">
        <v>184551.0</v>
      </c>
      <c r="BE1301" s="1">
        <v>-1.344661926E7</v>
      </c>
      <c r="BF1301" s="1">
        <v>4886807.026</v>
      </c>
    </row>
    <row r="1302">
      <c r="A1302" s="2" t="str">
        <f t="shared" si="1"/>
        <v>DIX2839</v>
      </c>
      <c r="B1302" s="1" t="s">
        <v>3855</v>
      </c>
      <c r="C1302" s="1">
        <v>2839.0</v>
      </c>
      <c r="D1302" s="1" t="s">
        <v>59</v>
      </c>
      <c r="E1302" s="1" t="s">
        <v>60</v>
      </c>
      <c r="F1302" s="1" t="s">
        <v>84</v>
      </c>
      <c r="G1302" s="3">
        <v>44390.0</v>
      </c>
      <c r="H1302" s="1">
        <v>5790.0</v>
      </c>
      <c r="I1302" s="1" t="s">
        <v>3833</v>
      </c>
      <c r="J1302" s="1" t="s">
        <v>63</v>
      </c>
      <c r="K1302" s="1" t="s">
        <v>107</v>
      </c>
      <c r="L1302" s="1" t="s">
        <v>65</v>
      </c>
      <c r="M1302" s="1" t="s">
        <v>66</v>
      </c>
      <c r="N1302" s="1">
        <v>0.0</v>
      </c>
      <c r="O1302" s="1" t="s">
        <v>67</v>
      </c>
      <c r="P1302" s="1" t="s">
        <v>68</v>
      </c>
      <c r="S1302" s="1" t="s">
        <v>69</v>
      </c>
      <c r="T1302" s="1" t="s">
        <v>70</v>
      </c>
      <c r="U1302" s="3">
        <v>44390.0</v>
      </c>
      <c r="V1302" s="1" t="s">
        <v>88</v>
      </c>
      <c r="W1302" s="1" t="s">
        <v>72</v>
      </c>
      <c r="AA1302" s="1">
        <v>0.0</v>
      </c>
      <c r="AB1302" s="1">
        <v>0.0</v>
      </c>
      <c r="AC1302" s="1">
        <v>0.0</v>
      </c>
      <c r="AD1302" s="1">
        <v>0.0</v>
      </c>
      <c r="AE1302" s="1" t="s">
        <v>76</v>
      </c>
      <c r="AF1302" s="1" t="s">
        <v>73</v>
      </c>
      <c r="AG1302" s="1" t="s">
        <v>75</v>
      </c>
      <c r="AH1302" s="1" t="s">
        <v>122</v>
      </c>
      <c r="AI1302" s="1" t="s">
        <v>108</v>
      </c>
      <c r="AJ1302" s="1" t="s">
        <v>92</v>
      </c>
      <c r="AK1302" s="1" t="s">
        <v>92</v>
      </c>
      <c r="AL1302" s="1" t="s">
        <v>93</v>
      </c>
      <c r="AM1302" s="1" t="s">
        <v>78</v>
      </c>
      <c r="AR1302" s="1">
        <v>4230017.0</v>
      </c>
      <c r="AS1302" s="1">
        <v>92793.0</v>
      </c>
      <c r="AT1302" s="1">
        <v>0.0</v>
      </c>
      <c r="AU1302" s="1" t="s">
        <v>3847</v>
      </c>
      <c r="AX1302" s="1">
        <v>0.0</v>
      </c>
      <c r="AY1302" s="1">
        <v>1377.0</v>
      </c>
      <c r="BA1302" s="1" t="s">
        <v>3856</v>
      </c>
      <c r="BB1302" s="1" t="s">
        <v>81</v>
      </c>
      <c r="BC1302" s="1" t="s">
        <v>98</v>
      </c>
      <c r="BD1302" s="1">
        <v>176150.0</v>
      </c>
      <c r="BE1302" s="1">
        <v>-1.3446612E7</v>
      </c>
      <c r="BF1302" s="1">
        <v>4886760.551</v>
      </c>
    </row>
    <row r="1303">
      <c r="A1303" s="2" t="str">
        <f t="shared" si="1"/>
        <v>DIX2840</v>
      </c>
      <c r="B1303" s="1" t="s">
        <v>3857</v>
      </c>
      <c r="C1303" s="1">
        <v>2840.0</v>
      </c>
      <c r="D1303" s="1" t="s">
        <v>59</v>
      </c>
      <c r="E1303" s="1" t="s">
        <v>60</v>
      </c>
      <c r="F1303" s="1" t="s">
        <v>111</v>
      </c>
      <c r="G1303" s="3">
        <v>44390.0</v>
      </c>
      <c r="H1303" s="1">
        <v>0.0</v>
      </c>
      <c r="I1303" s="1" t="s">
        <v>3833</v>
      </c>
      <c r="J1303" s="1" t="s">
        <v>63</v>
      </c>
      <c r="L1303" s="1" t="s">
        <v>65</v>
      </c>
      <c r="M1303" s="1" t="s">
        <v>66</v>
      </c>
      <c r="N1303" s="1">
        <v>0.0</v>
      </c>
      <c r="O1303" s="1" t="s">
        <v>67</v>
      </c>
      <c r="P1303" s="1" t="s">
        <v>68</v>
      </c>
      <c r="S1303" s="1" t="s">
        <v>69</v>
      </c>
      <c r="T1303" s="1" t="s">
        <v>70</v>
      </c>
      <c r="U1303" s="3">
        <v>44390.0</v>
      </c>
      <c r="V1303" s="1" t="s">
        <v>71</v>
      </c>
      <c r="W1303" s="1" t="s">
        <v>72</v>
      </c>
      <c r="AA1303" s="1">
        <v>0.0</v>
      </c>
      <c r="AB1303" s="1">
        <v>0.0</v>
      </c>
      <c r="AC1303" s="1">
        <v>0.0</v>
      </c>
      <c r="AD1303" s="1">
        <v>0.0</v>
      </c>
      <c r="AE1303" s="1" t="s">
        <v>138</v>
      </c>
      <c r="AF1303" s="1" t="s">
        <v>73</v>
      </c>
      <c r="AG1303" s="1" t="s">
        <v>154</v>
      </c>
      <c r="AH1303" s="1" t="s">
        <v>76</v>
      </c>
      <c r="AI1303" s="1" t="s">
        <v>108</v>
      </c>
      <c r="AJ1303" s="1" t="s">
        <v>113</v>
      </c>
      <c r="AK1303" s="1" t="s">
        <v>76</v>
      </c>
      <c r="AL1303" s="1" t="s">
        <v>93</v>
      </c>
      <c r="AM1303" s="1" t="s">
        <v>78</v>
      </c>
      <c r="AR1303" s="1" t="s">
        <v>3858</v>
      </c>
      <c r="AS1303" s="1">
        <v>0.0</v>
      </c>
      <c r="AT1303" s="1">
        <v>0.0</v>
      </c>
      <c r="AX1303" s="1">
        <v>0.0</v>
      </c>
      <c r="AY1303" s="1">
        <v>1378.0</v>
      </c>
      <c r="BA1303" s="1" t="s">
        <v>3859</v>
      </c>
      <c r="BB1303" s="1" t="s">
        <v>81</v>
      </c>
      <c r="BC1303" s="1" t="s">
        <v>98</v>
      </c>
      <c r="BD1303" s="1">
        <v>182731.0</v>
      </c>
      <c r="BE1303" s="1">
        <v>-1.344673746E7</v>
      </c>
      <c r="BF1303" s="1">
        <v>4886580.143</v>
      </c>
    </row>
    <row r="1304">
      <c r="A1304" s="2" t="str">
        <f t="shared" si="1"/>
        <v>DIX2887</v>
      </c>
      <c r="B1304" s="1" t="s">
        <v>3860</v>
      </c>
      <c r="C1304" s="1">
        <v>2887.0</v>
      </c>
      <c r="D1304" s="1" t="s">
        <v>59</v>
      </c>
      <c r="E1304" s="1" t="s">
        <v>60</v>
      </c>
      <c r="F1304" s="1" t="s">
        <v>61</v>
      </c>
      <c r="G1304" s="3">
        <v>44390.0</v>
      </c>
      <c r="H1304" s="1">
        <v>0.0</v>
      </c>
      <c r="I1304" s="1" t="s">
        <v>3690</v>
      </c>
      <c r="J1304" s="1" t="s">
        <v>63</v>
      </c>
      <c r="K1304" s="1" t="s">
        <v>87</v>
      </c>
      <c r="L1304" s="1" t="s">
        <v>65</v>
      </c>
      <c r="M1304" s="1" t="s">
        <v>66</v>
      </c>
      <c r="N1304" s="1">
        <v>0.0</v>
      </c>
      <c r="O1304" s="1" t="s">
        <v>67</v>
      </c>
      <c r="P1304" s="1" t="s">
        <v>2856</v>
      </c>
      <c r="Q1304" s="1" t="s">
        <v>749</v>
      </c>
      <c r="S1304" s="1" t="s">
        <v>69</v>
      </c>
      <c r="T1304" s="1" t="s">
        <v>70</v>
      </c>
      <c r="U1304" s="3">
        <v>44390.0</v>
      </c>
      <c r="V1304" s="1" t="s">
        <v>71</v>
      </c>
      <c r="W1304" s="1" t="s">
        <v>72</v>
      </c>
      <c r="AA1304" s="1">
        <v>0.0</v>
      </c>
      <c r="AB1304" s="1">
        <v>0.0</v>
      </c>
      <c r="AC1304" s="1">
        <v>0.0</v>
      </c>
      <c r="AD1304" s="1">
        <v>0.0</v>
      </c>
      <c r="AE1304" s="1" t="s">
        <v>74</v>
      </c>
      <c r="AF1304" s="1" t="s">
        <v>73</v>
      </c>
      <c r="AG1304" s="1" t="s">
        <v>75</v>
      </c>
      <c r="AH1304" s="1" t="s">
        <v>122</v>
      </c>
      <c r="AI1304" s="1" t="s">
        <v>77</v>
      </c>
      <c r="AJ1304" s="1" t="s">
        <v>76</v>
      </c>
      <c r="AK1304" s="1" t="s">
        <v>92</v>
      </c>
      <c r="AL1304" s="1" t="s">
        <v>93</v>
      </c>
      <c r="AM1304" s="1" t="s">
        <v>78</v>
      </c>
      <c r="AR1304" s="1" t="s">
        <v>3861</v>
      </c>
      <c r="AS1304" s="1">
        <v>22632.0</v>
      </c>
      <c r="AT1304" s="1">
        <v>1950.0</v>
      </c>
      <c r="AX1304" s="1">
        <v>0.0</v>
      </c>
      <c r="AY1304" s="1">
        <v>1379.0</v>
      </c>
      <c r="BA1304" s="1" t="s">
        <v>3862</v>
      </c>
      <c r="BB1304" s="1" t="s">
        <v>81</v>
      </c>
      <c r="BC1304" s="1" t="s">
        <v>98</v>
      </c>
      <c r="BD1304" s="1">
        <v>177812.0</v>
      </c>
      <c r="BE1304" s="1">
        <v>-1.350426952E7</v>
      </c>
      <c r="BF1304" s="1">
        <v>4933744.103</v>
      </c>
    </row>
    <row r="1305">
      <c r="A1305" s="2" t="str">
        <f t="shared" si="1"/>
        <v>DIX2888</v>
      </c>
      <c r="B1305" s="1" t="s">
        <v>3863</v>
      </c>
      <c r="C1305" s="1">
        <v>2888.0</v>
      </c>
      <c r="D1305" s="1" t="s">
        <v>59</v>
      </c>
      <c r="E1305" s="1" t="s">
        <v>60</v>
      </c>
      <c r="F1305" s="1" t="s">
        <v>84</v>
      </c>
      <c r="G1305" s="3">
        <v>44390.0</v>
      </c>
      <c r="H1305" s="1">
        <v>0.0</v>
      </c>
      <c r="I1305" s="1" t="s">
        <v>3690</v>
      </c>
      <c r="J1305" s="1" t="s">
        <v>63</v>
      </c>
      <c r="K1305" s="1" t="s">
        <v>107</v>
      </c>
      <c r="L1305" s="1" t="s">
        <v>65</v>
      </c>
      <c r="M1305" s="1" t="s">
        <v>66</v>
      </c>
      <c r="N1305" s="1">
        <v>0.0</v>
      </c>
      <c r="O1305" s="1" t="s">
        <v>67</v>
      </c>
      <c r="P1305" s="1" t="s">
        <v>2856</v>
      </c>
      <c r="Q1305" s="1" t="s">
        <v>749</v>
      </c>
      <c r="S1305" s="1" t="s">
        <v>69</v>
      </c>
      <c r="T1305" s="1" t="s">
        <v>70</v>
      </c>
      <c r="U1305" s="3">
        <v>44390.0</v>
      </c>
      <c r="V1305" s="1" t="s">
        <v>88</v>
      </c>
      <c r="W1305" s="1" t="s">
        <v>72</v>
      </c>
      <c r="AA1305" s="1">
        <v>0.0</v>
      </c>
      <c r="AB1305" s="1">
        <v>0.0</v>
      </c>
      <c r="AC1305" s="1">
        <v>0.0</v>
      </c>
      <c r="AD1305" s="1">
        <v>0.0</v>
      </c>
      <c r="AE1305" s="1" t="s">
        <v>74</v>
      </c>
      <c r="AF1305" s="1" t="s">
        <v>73</v>
      </c>
      <c r="AG1305" s="1" t="s">
        <v>75</v>
      </c>
      <c r="AH1305" s="1" t="s">
        <v>122</v>
      </c>
      <c r="AI1305" s="1" t="s">
        <v>77</v>
      </c>
      <c r="AJ1305" s="1" t="s">
        <v>92</v>
      </c>
      <c r="AK1305" s="1" t="s">
        <v>92</v>
      </c>
      <c r="AL1305" s="1" t="s">
        <v>93</v>
      </c>
      <c r="AM1305" s="1" t="s">
        <v>78</v>
      </c>
      <c r="AN1305" s="1" t="s">
        <v>143</v>
      </c>
      <c r="AR1305" s="1" t="s">
        <v>3861</v>
      </c>
      <c r="AS1305" s="1">
        <v>22632.0</v>
      </c>
      <c r="AT1305" s="1">
        <v>1950.0</v>
      </c>
      <c r="AX1305" s="1">
        <v>0.0</v>
      </c>
      <c r="AY1305" s="1">
        <v>1380.0</v>
      </c>
      <c r="BA1305" s="1" t="s">
        <v>3864</v>
      </c>
      <c r="BB1305" s="1" t="s">
        <v>81</v>
      </c>
      <c r="BC1305" s="1" t="s">
        <v>98</v>
      </c>
      <c r="BD1305" s="1">
        <v>186305.0</v>
      </c>
      <c r="BE1305" s="1">
        <v>-1.350426826E7</v>
      </c>
      <c r="BF1305" s="1">
        <v>4933748.038</v>
      </c>
    </row>
    <row r="1306">
      <c r="A1306" s="2" t="str">
        <f t="shared" si="1"/>
        <v>DIX2889</v>
      </c>
      <c r="B1306" s="1" t="s">
        <v>3865</v>
      </c>
      <c r="C1306" s="1">
        <v>2889.0</v>
      </c>
      <c r="D1306" s="1" t="s">
        <v>59</v>
      </c>
      <c r="E1306" s="1" t="s">
        <v>60</v>
      </c>
      <c r="F1306" s="1" t="s">
        <v>61</v>
      </c>
      <c r="G1306" s="3">
        <v>44390.0</v>
      </c>
      <c r="H1306" s="1">
        <v>0.0</v>
      </c>
      <c r="I1306" s="1" t="s">
        <v>3690</v>
      </c>
      <c r="J1306" s="1" t="s">
        <v>63</v>
      </c>
      <c r="K1306" s="1" t="s">
        <v>87</v>
      </c>
      <c r="L1306" s="1" t="s">
        <v>65</v>
      </c>
      <c r="M1306" s="1" t="s">
        <v>66</v>
      </c>
      <c r="N1306" s="1">
        <v>0.0</v>
      </c>
      <c r="O1306" s="1" t="s">
        <v>67</v>
      </c>
      <c r="P1306" s="1" t="s">
        <v>2856</v>
      </c>
      <c r="Q1306" s="1" t="s">
        <v>749</v>
      </c>
      <c r="S1306" s="1" t="s">
        <v>69</v>
      </c>
      <c r="T1306" s="1" t="s">
        <v>70</v>
      </c>
      <c r="U1306" s="3">
        <v>44390.0</v>
      </c>
      <c r="V1306" s="1" t="s">
        <v>71</v>
      </c>
      <c r="W1306" s="1" t="s">
        <v>72</v>
      </c>
      <c r="AA1306" s="1">
        <v>0.0</v>
      </c>
      <c r="AB1306" s="1">
        <v>0.0</v>
      </c>
      <c r="AC1306" s="1">
        <v>0.0</v>
      </c>
      <c r="AD1306" s="1">
        <v>0.0</v>
      </c>
      <c r="AE1306" s="1" t="s">
        <v>74</v>
      </c>
      <c r="AF1306" s="1" t="s">
        <v>73</v>
      </c>
      <c r="AG1306" s="1" t="s">
        <v>75</v>
      </c>
      <c r="AH1306" s="1" t="s">
        <v>76</v>
      </c>
      <c r="AI1306" s="1" t="s">
        <v>77</v>
      </c>
      <c r="AJ1306" s="1" t="s">
        <v>76</v>
      </c>
      <c r="AK1306" s="1" t="s">
        <v>92</v>
      </c>
      <c r="AL1306" s="1" t="s">
        <v>93</v>
      </c>
      <c r="AM1306" s="1" t="s">
        <v>78</v>
      </c>
      <c r="AN1306" s="1" t="s">
        <v>155</v>
      </c>
      <c r="AR1306" s="1" t="s">
        <v>3866</v>
      </c>
      <c r="AS1306" s="1">
        <v>18191.0</v>
      </c>
      <c r="AT1306" s="1">
        <v>0.0</v>
      </c>
      <c r="AX1306" s="1">
        <v>0.0</v>
      </c>
      <c r="AY1306" s="1">
        <v>1381.0</v>
      </c>
      <c r="BA1306" s="1" t="s">
        <v>3867</v>
      </c>
      <c r="BB1306" s="1" t="s">
        <v>81</v>
      </c>
      <c r="BC1306" s="1" t="s">
        <v>98</v>
      </c>
      <c r="BD1306" s="1">
        <v>182771.0</v>
      </c>
      <c r="BE1306" s="1">
        <v>-1.350431706E7</v>
      </c>
      <c r="BF1306" s="1">
        <v>4933652.05</v>
      </c>
    </row>
    <row r="1307">
      <c r="A1307" s="2" t="str">
        <f t="shared" si="1"/>
        <v>DIX2890</v>
      </c>
      <c r="B1307" s="1" t="s">
        <v>3868</v>
      </c>
      <c r="C1307" s="1">
        <v>2890.0</v>
      </c>
      <c r="D1307" s="1" t="s">
        <v>59</v>
      </c>
      <c r="E1307" s="1" t="s">
        <v>60</v>
      </c>
      <c r="F1307" s="1" t="s">
        <v>111</v>
      </c>
      <c r="G1307" s="3">
        <v>44390.0</v>
      </c>
      <c r="H1307" s="1">
        <v>643405.0</v>
      </c>
      <c r="I1307" s="1" t="s">
        <v>3869</v>
      </c>
      <c r="J1307" s="1" t="s">
        <v>101</v>
      </c>
      <c r="K1307" s="1" t="s">
        <v>107</v>
      </c>
      <c r="L1307" s="1" t="s">
        <v>65</v>
      </c>
      <c r="M1307" s="1" t="s">
        <v>66</v>
      </c>
      <c r="N1307" s="1">
        <v>0.0</v>
      </c>
      <c r="O1307" s="1" t="s">
        <v>67</v>
      </c>
      <c r="P1307" s="1" t="s">
        <v>2856</v>
      </c>
      <c r="S1307" s="1" t="s">
        <v>69</v>
      </c>
      <c r="T1307" s="1" t="s">
        <v>70</v>
      </c>
      <c r="U1307" s="3">
        <v>44390.0</v>
      </c>
      <c r="V1307" s="1" t="s">
        <v>71</v>
      </c>
      <c r="W1307" s="1" t="s">
        <v>72</v>
      </c>
      <c r="AA1307" s="1">
        <v>0.0</v>
      </c>
      <c r="AB1307" s="1">
        <v>0.0</v>
      </c>
      <c r="AC1307" s="1">
        <v>0.0</v>
      </c>
      <c r="AD1307" s="1">
        <v>0.0</v>
      </c>
      <c r="AE1307" s="1" t="s">
        <v>74</v>
      </c>
      <c r="AF1307" s="1" t="s">
        <v>205</v>
      </c>
      <c r="AG1307" s="1" t="s">
        <v>75</v>
      </c>
      <c r="AH1307" s="1" t="s">
        <v>76</v>
      </c>
      <c r="AI1307" s="1" t="s">
        <v>77</v>
      </c>
      <c r="AJ1307" s="1" t="s">
        <v>76</v>
      </c>
      <c r="AK1307" s="1" t="s">
        <v>76</v>
      </c>
      <c r="AL1307" s="1" t="s">
        <v>93</v>
      </c>
      <c r="AM1307" s="1" t="s">
        <v>78</v>
      </c>
      <c r="AN1307" s="4">
        <v>45250.0</v>
      </c>
      <c r="AP1307" s="1" t="s">
        <v>3870</v>
      </c>
      <c r="AR1307" s="1" t="s">
        <v>3871</v>
      </c>
      <c r="AS1307" s="1">
        <v>0.0</v>
      </c>
      <c r="AT1307" s="1">
        <v>0.0</v>
      </c>
      <c r="AX1307" s="1">
        <v>0.0</v>
      </c>
      <c r="AY1307" s="1">
        <v>1441.0</v>
      </c>
      <c r="BA1307" s="1" t="s">
        <v>3872</v>
      </c>
      <c r="BB1307" s="1" t="s">
        <v>81</v>
      </c>
      <c r="BC1307" s="1" t="s">
        <v>98</v>
      </c>
      <c r="BD1307" s="1">
        <v>356575.0</v>
      </c>
      <c r="BE1307" s="1">
        <v>-1.350523245E7</v>
      </c>
      <c r="BF1307" s="1">
        <v>4931993.618</v>
      </c>
    </row>
    <row r="1308">
      <c r="A1308" s="2" t="str">
        <f t="shared" si="1"/>
        <v>DIX2891</v>
      </c>
      <c r="B1308" s="1" t="s">
        <v>3873</v>
      </c>
      <c r="C1308" s="1">
        <v>2891.0</v>
      </c>
      <c r="D1308" s="1" t="s">
        <v>59</v>
      </c>
      <c r="E1308" s="1" t="s">
        <v>60</v>
      </c>
      <c r="F1308" s="1" t="s">
        <v>84</v>
      </c>
      <c r="G1308" s="3">
        <v>44390.0</v>
      </c>
      <c r="H1308" s="1">
        <v>0.0</v>
      </c>
      <c r="I1308" s="1" t="s">
        <v>3690</v>
      </c>
      <c r="J1308" s="1" t="s">
        <v>63</v>
      </c>
      <c r="K1308" s="1" t="s">
        <v>107</v>
      </c>
      <c r="L1308" s="1" t="s">
        <v>65</v>
      </c>
      <c r="M1308" s="1" t="s">
        <v>66</v>
      </c>
      <c r="N1308" s="1">
        <v>0.0</v>
      </c>
      <c r="O1308" s="1" t="s">
        <v>67</v>
      </c>
      <c r="P1308" s="1" t="s">
        <v>2856</v>
      </c>
      <c r="Q1308" s="1" t="s">
        <v>749</v>
      </c>
      <c r="S1308" s="1" t="s">
        <v>69</v>
      </c>
      <c r="T1308" s="1" t="s">
        <v>70</v>
      </c>
      <c r="U1308" s="3">
        <v>44390.0</v>
      </c>
      <c r="V1308" s="1" t="s">
        <v>88</v>
      </c>
      <c r="W1308" s="1" t="s">
        <v>72</v>
      </c>
      <c r="AA1308" s="1">
        <v>0.0</v>
      </c>
      <c r="AB1308" s="1">
        <v>0.0</v>
      </c>
      <c r="AC1308" s="1">
        <v>0.0</v>
      </c>
      <c r="AD1308" s="1">
        <v>0.0</v>
      </c>
      <c r="AE1308" s="1" t="s">
        <v>74</v>
      </c>
      <c r="AF1308" s="1" t="s">
        <v>73</v>
      </c>
      <c r="AG1308" s="1" t="s">
        <v>75</v>
      </c>
      <c r="AH1308" s="1" t="s">
        <v>76</v>
      </c>
      <c r="AI1308" s="1" t="s">
        <v>91</v>
      </c>
      <c r="AJ1308" s="1" t="s">
        <v>92</v>
      </c>
      <c r="AK1308" s="1" t="s">
        <v>92</v>
      </c>
      <c r="AL1308" s="1" t="s">
        <v>93</v>
      </c>
      <c r="AM1308" s="1" t="s">
        <v>78</v>
      </c>
      <c r="AN1308" s="4">
        <v>45250.0</v>
      </c>
      <c r="AR1308" s="1" t="s">
        <v>3874</v>
      </c>
      <c r="AS1308" s="1">
        <v>30100.0</v>
      </c>
      <c r="AT1308" s="1">
        <v>1958.0</v>
      </c>
      <c r="AX1308" s="1">
        <v>0.0</v>
      </c>
      <c r="AY1308" s="1">
        <v>1382.0</v>
      </c>
      <c r="BA1308" s="1" t="s">
        <v>3875</v>
      </c>
      <c r="BB1308" s="1" t="s">
        <v>81</v>
      </c>
      <c r="BC1308" s="1" t="s">
        <v>98</v>
      </c>
      <c r="BD1308" s="1">
        <v>178160.0</v>
      </c>
      <c r="BE1308" s="1">
        <v>-1.350422384E7</v>
      </c>
      <c r="BF1308" s="1">
        <v>4933940.503</v>
      </c>
    </row>
    <row r="1309">
      <c r="A1309" s="2" t="str">
        <f t="shared" si="1"/>
        <v>DIX2903</v>
      </c>
      <c r="B1309" s="1" t="s">
        <v>3876</v>
      </c>
      <c r="C1309" s="1">
        <v>2903.0</v>
      </c>
      <c r="D1309" s="1" t="s">
        <v>59</v>
      </c>
      <c r="E1309" s="1" t="s">
        <v>60</v>
      </c>
      <c r="F1309" s="1" t="s">
        <v>61</v>
      </c>
      <c r="G1309" s="3">
        <v>44390.0</v>
      </c>
      <c r="H1309" s="1">
        <v>0.0</v>
      </c>
      <c r="I1309" s="1" t="s">
        <v>3690</v>
      </c>
      <c r="J1309" s="1" t="s">
        <v>63</v>
      </c>
      <c r="K1309" s="1" t="s">
        <v>64</v>
      </c>
      <c r="L1309" s="1" t="s">
        <v>65</v>
      </c>
      <c r="M1309" s="1" t="s">
        <v>66</v>
      </c>
      <c r="N1309" s="1">
        <v>0.0</v>
      </c>
      <c r="O1309" s="1" t="s">
        <v>67</v>
      </c>
      <c r="P1309" s="1" t="s">
        <v>2856</v>
      </c>
      <c r="Q1309" s="1" t="s">
        <v>749</v>
      </c>
      <c r="S1309" s="1" t="s">
        <v>69</v>
      </c>
      <c r="T1309" s="1" t="s">
        <v>70</v>
      </c>
      <c r="U1309" s="3">
        <v>44390.0</v>
      </c>
      <c r="V1309" s="1" t="s">
        <v>71</v>
      </c>
      <c r="W1309" s="1" t="s">
        <v>72</v>
      </c>
      <c r="AA1309" s="1">
        <v>0.0</v>
      </c>
      <c r="AB1309" s="1">
        <v>0.0</v>
      </c>
      <c r="AC1309" s="1">
        <v>0.0</v>
      </c>
      <c r="AD1309" s="1">
        <v>0.0</v>
      </c>
      <c r="AE1309" s="1" t="s">
        <v>74</v>
      </c>
      <c r="AF1309" s="1" t="s">
        <v>73</v>
      </c>
      <c r="AG1309" s="1" t="s">
        <v>73</v>
      </c>
      <c r="AH1309" s="1" t="s">
        <v>76</v>
      </c>
      <c r="AI1309" s="1" t="s">
        <v>77</v>
      </c>
      <c r="AJ1309" s="1" t="s">
        <v>73</v>
      </c>
      <c r="AK1309" s="1" t="s">
        <v>73</v>
      </c>
      <c r="AL1309" s="1" t="s">
        <v>73</v>
      </c>
      <c r="AM1309" s="1" t="s">
        <v>78</v>
      </c>
      <c r="AR1309" s="1" t="s">
        <v>3877</v>
      </c>
      <c r="AS1309" s="1">
        <v>19652.0</v>
      </c>
      <c r="AT1309" s="1">
        <v>1970.0</v>
      </c>
      <c r="AX1309" s="1">
        <v>0.0</v>
      </c>
      <c r="AY1309" s="1">
        <v>1384.0</v>
      </c>
      <c r="BA1309" s="1" t="s">
        <v>3878</v>
      </c>
      <c r="BB1309" s="1" t="s">
        <v>81</v>
      </c>
      <c r="BC1309" s="1" t="s">
        <v>3879</v>
      </c>
      <c r="BD1309" s="1">
        <v>329939.0</v>
      </c>
      <c r="BE1309" s="1">
        <v>-1.350432118E7</v>
      </c>
      <c r="BF1309" s="1">
        <v>4933708.051</v>
      </c>
    </row>
    <row r="1310">
      <c r="A1310" s="2" t="str">
        <f t="shared" si="1"/>
        <v>DIX2904</v>
      </c>
      <c r="B1310" s="1" t="s">
        <v>3880</v>
      </c>
      <c r="C1310" s="1">
        <v>2904.0</v>
      </c>
      <c r="D1310" s="1" t="s">
        <v>59</v>
      </c>
      <c r="E1310" s="1" t="s">
        <v>60</v>
      </c>
      <c r="F1310" s="1" t="s">
        <v>61</v>
      </c>
      <c r="G1310" s="3">
        <v>44390.0</v>
      </c>
      <c r="H1310" s="1">
        <v>0.0</v>
      </c>
      <c r="I1310" s="1" t="s">
        <v>3690</v>
      </c>
      <c r="J1310" s="1" t="s">
        <v>63</v>
      </c>
      <c r="K1310" s="1" t="s">
        <v>613</v>
      </c>
      <c r="L1310" s="1" t="s">
        <v>65</v>
      </c>
      <c r="M1310" s="1" t="s">
        <v>66</v>
      </c>
      <c r="N1310" s="1">
        <v>0.0</v>
      </c>
      <c r="O1310" s="1" t="s">
        <v>67</v>
      </c>
      <c r="P1310" s="1" t="s">
        <v>2856</v>
      </c>
      <c r="Q1310" s="1" t="s">
        <v>749</v>
      </c>
      <c r="S1310" s="1" t="s">
        <v>69</v>
      </c>
      <c r="T1310" s="1" t="s">
        <v>70</v>
      </c>
      <c r="U1310" s="3">
        <v>44390.0</v>
      </c>
      <c r="V1310" s="1" t="s">
        <v>71</v>
      </c>
      <c r="W1310" s="1" t="s">
        <v>72</v>
      </c>
      <c r="AA1310" s="1">
        <v>0.0</v>
      </c>
      <c r="AB1310" s="1">
        <v>0.0</v>
      </c>
      <c r="AC1310" s="1">
        <v>0.0</v>
      </c>
      <c r="AD1310" s="1">
        <v>0.0</v>
      </c>
      <c r="AE1310" s="1" t="s">
        <v>74</v>
      </c>
      <c r="AF1310" s="1" t="s">
        <v>73</v>
      </c>
      <c r="AG1310" s="1" t="s">
        <v>154</v>
      </c>
      <c r="AH1310" s="1" t="s">
        <v>76</v>
      </c>
      <c r="AI1310" s="1" t="s">
        <v>73</v>
      </c>
      <c r="AJ1310" s="1" t="s">
        <v>92</v>
      </c>
      <c r="AK1310" s="1" t="s">
        <v>76</v>
      </c>
      <c r="AL1310" s="1" t="s">
        <v>73</v>
      </c>
      <c r="AM1310" s="1" t="s">
        <v>78</v>
      </c>
      <c r="AR1310" s="1" t="s">
        <v>3871</v>
      </c>
      <c r="AS1310" s="1">
        <v>0.0</v>
      </c>
      <c r="AT1310" s="1">
        <v>0.0</v>
      </c>
      <c r="AX1310" s="1">
        <v>0.0</v>
      </c>
      <c r="AY1310" s="1">
        <v>1385.0</v>
      </c>
      <c r="BA1310" s="1" t="s">
        <v>3881</v>
      </c>
      <c r="BB1310" s="1" t="s">
        <v>81</v>
      </c>
      <c r="BC1310" s="1" t="s">
        <v>3882</v>
      </c>
      <c r="BD1310" s="1">
        <v>351336.0</v>
      </c>
      <c r="BE1310" s="1">
        <v>-1.350447046E7</v>
      </c>
      <c r="BF1310" s="1">
        <v>4933182.242</v>
      </c>
    </row>
    <row r="1311">
      <c r="A1311" s="2" t="str">
        <f t="shared" si="1"/>
        <v>DIX2906</v>
      </c>
      <c r="B1311" s="1" t="s">
        <v>3883</v>
      </c>
      <c r="C1311" s="1">
        <v>2906.0</v>
      </c>
      <c r="D1311" s="1" t="s">
        <v>59</v>
      </c>
      <c r="E1311" s="1" t="s">
        <v>60</v>
      </c>
      <c r="F1311" s="1" t="s">
        <v>111</v>
      </c>
      <c r="G1311" s="3">
        <v>44390.0</v>
      </c>
      <c r="H1311" s="1">
        <v>0.0</v>
      </c>
      <c r="I1311" s="1" t="s">
        <v>3690</v>
      </c>
      <c r="J1311" s="1" t="s">
        <v>63</v>
      </c>
      <c r="K1311" s="1" t="s">
        <v>87</v>
      </c>
      <c r="L1311" s="1" t="s">
        <v>65</v>
      </c>
      <c r="M1311" s="1" t="s">
        <v>66</v>
      </c>
      <c r="N1311" s="1">
        <v>0.0</v>
      </c>
      <c r="O1311" s="1" t="s">
        <v>67</v>
      </c>
      <c r="P1311" s="1" t="s">
        <v>2856</v>
      </c>
      <c r="Q1311" s="1" t="s">
        <v>749</v>
      </c>
      <c r="S1311" s="1" t="s">
        <v>69</v>
      </c>
      <c r="T1311" s="1" t="s">
        <v>70</v>
      </c>
      <c r="U1311" s="3">
        <v>44390.0</v>
      </c>
      <c r="V1311" s="1" t="s">
        <v>71</v>
      </c>
      <c r="W1311" s="1" t="s">
        <v>72</v>
      </c>
      <c r="AA1311" s="1">
        <v>0.0</v>
      </c>
      <c r="AB1311" s="1">
        <v>0.0</v>
      </c>
      <c r="AC1311" s="1">
        <v>0.0</v>
      </c>
      <c r="AD1311" s="1">
        <v>0.0</v>
      </c>
      <c r="AE1311" s="1" t="s">
        <v>74</v>
      </c>
      <c r="AF1311" s="1" t="s">
        <v>73</v>
      </c>
      <c r="AG1311" s="1" t="s">
        <v>73</v>
      </c>
      <c r="AH1311" s="1" t="s">
        <v>122</v>
      </c>
      <c r="AI1311" s="1" t="s">
        <v>108</v>
      </c>
      <c r="AJ1311" s="1" t="s">
        <v>92</v>
      </c>
      <c r="AK1311" s="1" t="s">
        <v>92</v>
      </c>
      <c r="AL1311" s="1" t="s">
        <v>93</v>
      </c>
      <c r="AM1311" s="1" t="s">
        <v>78</v>
      </c>
      <c r="AR1311" s="1" t="s">
        <v>3871</v>
      </c>
      <c r="AS1311" s="1">
        <v>0.0</v>
      </c>
      <c r="AT1311" s="1">
        <v>0.0</v>
      </c>
      <c r="AX1311" s="1">
        <v>0.0</v>
      </c>
      <c r="AY1311" s="1">
        <v>1386.0</v>
      </c>
      <c r="BA1311" s="1" t="s">
        <v>3884</v>
      </c>
      <c r="BB1311" s="1" t="s">
        <v>81</v>
      </c>
      <c r="BC1311" s="1" t="s">
        <v>3885</v>
      </c>
      <c r="BD1311" s="1">
        <v>283771.0</v>
      </c>
      <c r="BE1311" s="1">
        <v>-1.350419438E7</v>
      </c>
      <c r="BF1311" s="1">
        <v>4933931.615</v>
      </c>
    </row>
    <row r="1312">
      <c r="A1312" s="2" t="str">
        <f t="shared" si="1"/>
        <v>DIX2907</v>
      </c>
      <c r="B1312" s="1" t="s">
        <v>3886</v>
      </c>
      <c r="C1312" s="1">
        <v>2907.0</v>
      </c>
      <c r="D1312" s="1" t="s">
        <v>59</v>
      </c>
      <c r="E1312" s="1" t="s">
        <v>60</v>
      </c>
      <c r="F1312" s="1" t="s">
        <v>111</v>
      </c>
      <c r="G1312" s="3">
        <v>44390.0</v>
      </c>
      <c r="H1312" s="1">
        <v>713450.0</v>
      </c>
      <c r="I1312" s="1" t="s">
        <v>3887</v>
      </c>
      <c r="J1312" s="1" t="s">
        <v>63</v>
      </c>
      <c r="K1312" s="1" t="s">
        <v>87</v>
      </c>
      <c r="L1312" s="1" t="s">
        <v>65</v>
      </c>
      <c r="M1312" s="1" t="s">
        <v>66</v>
      </c>
      <c r="N1312" s="1">
        <v>0.0</v>
      </c>
      <c r="O1312" s="1" t="s">
        <v>67</v>
      </c>
      <c r="P1312" s="1" t="s">
        <v>2856</v>
      </c>
      <c r="S1312" s="1" t="s">
        <v>69</v>
      </c>
      <c r="T1312" s="1" t="s">
        <v>70</v>
      </c>
      <c r="U1312" s="3">
        <v>44390.0</v>
      </c>
      <c r="V1312" s="1" t="s">
        <v>71</v>
      </c>
      <c r="W1312" s="1" t="s">
        <v>72</v>
      </c>
      <c r="AA1312" s="1">
        <v>0.0</v>
      </c>
      <c r="AB1312" s="1">
        <v>0.0</v>
      </c>
      <c r="AC1312" s="1">
        <v>0.0</v>
      </c>
      <c r="AD1312" s="1">
        <v>0.0</v>
      </c>
      <c r="AE1312" s="1" t="s">
        <v>138</v>
      </c>
      <c r="AF1312" s="1" t="s">
        <v>73</v>
      </c>
      <c r="AG1312" s="1" t="s">
        <v>75</v>
      </c>
      <c r="AH1312" s="1" t="s">
        <v>76</v>
      </c>
      <c r="AI1312" s="1" t="s">
        <v>77</v>
      </c>
      <c r="AJ1312" s="1" t="s">
        <v>113</v>
      </c>
      <c r="AK1312" s="1" t="s">
        <v>92</v>
      </c>
      <c r="AL1312" s="1" t="s">
        <v>93</v>
      </c>
      <c r="AM1312" s="1" t="s">
        <v>78</v>
      </c>
      <c r="AR1312" s="1" t="s">
        <v>3888</v>
      </c>
      <c r="AS1312" s="1">
        <v>172615.0</v>
      </c>
      <c r="AT1312" s="1">
        <v>1960.0</v>
      </c>
      <c r="AU1312" s="1" t="s">
        <v>3889</v>
      </c>
      <c r="AX1312" s="1">
        <v>0.0</v>
      </c>
      <c r="AY1312" s="1">
        <v>1387.0</v>
      </c>
      <c r="BA1312" s="1" t="s">
        <v>3890</v>
      </c>
      <c r="BB1312" s="1" t="s">
        <v>81</v>
      </c>
      <c r="BC1312" s="1" t="s">
        <v>98</v>
      </c>
      <c r="BD1312" s="1">
        <v>148519.0</v>
      </c>
      <c r="BE1312" s="1">
        <v>-1.341204327E7</v>
      </c>
      <c r="BF1312" s="1">
        <v>4904879.551</v>
      </c>
    </row>
    <row r="1313">
      <c r="A1313" s="2" t="str">
        <f t="shared" si="1"/>
        <v>DIX2908</v>
      </c>
      <c r="B1313" s="1" t="s">
        <v>3891</v>
      </c>
      <c r="C1313" s="1">
        <v>2908.0</v>
      </c>
      <c r="D1313" s="1" t="s">
        <v>59</v>
      </c>
      <c r="E1313" s="1" t="s">
        <v>60</v>
      </c>
      <c r="F1313" s="1" t="s">
        <v>84</v>
      </c>
      <c r="G1313" s="3">
        <v>44390.0</v>
      </c>
      <c r="H1313" s="1">
        <v>713450.0</v>
      </c>
      <c r="I1313" s="1" t="s">
        <v>3887</v>
      </c>
      <c r="J1313" s="1" t="s">
        <v>63</v>
      </c>
      <c r="K1313" s="1" t="s">
        <v>107</v>
      </c>
      <c r="L1313" s="1" t="s">
        <v>65</v>
      </c>
      <c r="M1313" s="1" t="s">
        <v>66</v>
      </c>
      <c r="N1313" s="1">
        <v>0.0</v>
      </c>
      <c r="O1313" s="1" t="s">
        <v>67</v>
      </c>
      <c r="P1313" s="1" t="s">
        <v>2856</v>
      </c>
      <c r="Q1313" s="1" t="s">
        <v>3892</v>
      </c>
      <c r="S1313" s="1" t="s">
        <v>69</v>
      </c>
      <c r="T1313" s="1" t="s">
        <v>70</v>
      </c>
      <c r="U1313" s="3">
        <v>44390.0</v>
      </c>
      <c r="V1313" s="1" t="s">
        <v>88</v>
      </c>
      <c r="W1313" s="1" t="s">
        <v>72</v>
      </c>
      <c r="AA1313" s="1">
        <v>0.0</v>
      </c>
      <c r="AB1313" s="1">
        <v>0.0</v>
      </c>
      <c r="AC1313" s="1">
        <v>0.0</v>
      </c>
      <c r="AD1313" s="1">
        <v>0.0</v>
      </c>
      <c r="AE1313" s="1" t="s">
        <v>74</v>
      </c>
      <c r="AF1313" s="1" t="s">
        <v>90</v>
      </c>
      <c r="AG1313" s="1" t="s">
        <v>73</v>
      </c>
      <c r="AH1313" s="1" t="s">
        <v>74</v>
      </c>
      <c r="AI1313" s="1" t="s">
        <v>108</v>
      </c>
      <c r="AJ1313" s="1" t="s">
        <v>92</v>
      </c>
      <c r="AK1313" s="1" t="s">
        <v>92</v>
      </c>
      <c r="AL1313" s="1" t="s">
        <v>93</v>
      </c>
      <c r="AM1313" s="1" t="s">
        <v>192</v>
      </c>
      <c r="AR1313" s="1" t="s">
        <v>3888</v>
      </c>
      <c r="AS1313" s="1">
        <v>172615.0</v>
      </c>
      <c r="AT1313" s="1">
        <v>1960.0</v>
      </c>
      <c r="AU1313" s="1" t="s">
        <v>3889</v>
      </c>
      <c r="AX1313" s="1">
        <v>0.0</v>
      </c>
      <c r="AY1313" s="1">
        <v>1388.0</v>
      </c>
      <c r="BA1313" s="1" t="s">
        <v>3893</v>
      </c>
      <c r="BB1313" s="1" t="s">
        <v>81</v>
      </c>
      <c r="BC1313" s="1" t="s">
        <v>98</v>
      </c>
      <c r="BD1313" s="1">
        <v>142868.0</v>
      </c>
      <c r="BE1313" s="1">
        <v>-1.341205511E7</v>
      </c>
      <c r="BF1313" s="1">
        <v>4904858.566</v>
      </c>
    </row>
    <row r="1314">
      <c r="A1314" s="2" t="str">
        <f t="shared" si="1"/>
        <v>DIX2909</v>
      </c>
      <c r="B1314" s="1" t="s">
        <v>3894</v>
      </c>
      <c r="C1314" s="1">
        <v>2909.0</v>
      </c>
      <c r="D1314" s="1" t="s">
        <v>59</v>
      </c>
      <c r="E1314" s="1" t="s">
        <v>60</v>
      </c>
      <c r="F1314" s="1" t="s">
        <v>271</v>
      </c>
      <c r="G1314" s="3">
        <v>44390.0</v>
      </c>
      <c r="H1314" s="1">
        <v>713400.0</v>
      </c>
      <c r="I1314" s="1" t="s">
        <v>3887</v>
      </c>
      <c r="J1314" s="1" t="s">
        <v>63</v>
      </c>
      <c r="K1314" s="1" t="s">
        <v>87</v>
      </c>
      <c r="L1314" s="1" t="s">
        <v>65</v>
      </c>
      <c r="M1314" s="1" t="s">
        <v>66</v>
      </c>
      <c r="N1314" s="1">
        <v>0.0</v>
      </c>
      <c r="O1314" s="1" t="s">
        <v>67</v>
      </c>
      <c r="P1314" s="1" t="s">
        <v>2856</v>
      </c>
      <c r="Q1314" s="1" t="s">
        <v>3892</v>
      </c>
      <c r="S1314" s="1" t="s">
        <v>69</v>
      </c>
      <c r="T1314" s="1" t="s">
        <v>70</v>
      </c>
      <c r="U1314" s="3">
        <v>44390.0</v>
      </c>
      <c r="V1314" s="1" t="s">
        <v>71</v>
      </c>
      <c r="W1314" s="1" t="s">
        <v>72</v>
      </c>
      <c r="AA1314" s="1">
        <v>0.0</v>
      </c>
      <c r="AB1314" s="1">
        <v>1.0</v>
      </c>
      <c r="AC1314" s="1">
        <v>0.0</v>
      </c>
      <c r="AD1314" s="1">
        <v>0.0</v>
      </c>
      <c r="AE1314" s="1" t="s">
        <v>74</v>
      </c>
      <c r="AF1314" s="1" t="s">
        <v>73</v>
      </c>
      <c r="AG1314" s="1" t="s">
        <v>73</v>
      </c>
      <c r="AH1314" s="1" t="s">
        <v>74</v>
      </c>
      <c r="AI1314" s="1" t="s">
        <v>108</v>
      </c>
      <c r="AJ1314" s="1" t="s">
        <v>76</v>
      </c>
      <c r="AK1314" s="1" t="s">
        <v>92</v>
      </c>
      <c r="AL1314" s="1" t="s">
        <v>93</v>
      </c>
      <c r="AM1314" s="1" t="s">
        <v>78</v>
      </c>
      <c r="AR1314" s="1" t="s">
        <v>3895</v>
      </c>
      <c r="AS1314" s="1">
        <v>133821.0</v>
      </c>
      <c r="AT1314" s="1">
        <v>1940.0</v>
      </c>
      <c r="AU1314" s="1" t="s">
        <v>3896</v>
      </c>
      <c r="AX1314" s="1">
        <v>0.0</v>
      </c>
      <c r="AY1314" s="1">
        <v>1389.0</v>
      </c>
      <c r="BA1314" s="1" t="s">
        <v>3897</v>
      </c>
      <c r="BB1314" s="1" t="s">
        <v>81</v>
      </c>
      <c r="BC1314" s="1" t="s">
        <v>98</v>
      </c>
      <c r="BD1314" s="1">
        <v>187579.0</v>
      </c>
      <c r="BE1314" s="1">
        <v>-1.341205362E7</v>
      </c>
      <c r="BF1314" s="1">
        <v>4904784.171</v>
      </c>
    </row>
    <row r="1315">
      <c r="A1315" s="2" t="str">
        <f t="shared" si="1"/>
        <v>DIX2910</v>
      </c>
      <c r="B1315" s="1" t="s">
        <v>3898</v>
      </c>
      <c r="C1315" s="1">
        <v>2910.0</v>
      </c>
      <c r="D1315" s="1" t="s">
        <v>59</v>
      </c>
      <c r="E1315" s="1" t="s">
        <v>60</v>
      </c>
      <c r="F1315" s="1" t="s">
        <v>84</v>
      </c>
      <c r="G1315" s="3">
        <v>44390.0</v>
      </c>
      <c r="H1315" s="1">
        <v>713400.0</v>
      </c>
      <c r="I1315" s="1" t="s">
        <v>3887</v>
      </c>
      <c r="J1315" s="1" t="s">
        <v>63</v>
      </c>
      <c r="K1315" s="1" t="s">
        <v>107</v>
      </c>
      <c r="L1315" s="1" t="s">
        <v>65</v>
      </c>
      <c r="M1315" s="1" t="s">
        <v>66</v>
      </c>
      <c r="N1315" s="1">
        <v>0.0</v>
      </c>
      <c r="O1315" s="1" t="s">
        <v>67</v>
      </c>
      <c r="P1315" s="1" t="s">
        <v>2856</v>
      </c>
      <c r="Q1315" s="1" t="s">
        <v>3892</v>
      </c>
      <c r="S1315" s="1" t="s">
        <v>69</v>
      </c>
      <c r="T1315" s="1" t="s">
        <v>70</v>
      </c>
      <c r="U1315" s="3">
        <v>44390.0</v>
      </c>
      <c r="V1315" s="1" t="s">
        <v>88</v>
      </c>
      <c r="W1315" s="1" t="s">
        <v>72</v>
      </c>
      <c r="AA1315" s="1">
        <v>0.0</v>
      </c>
      <c r="AB1315" s="1">
        <v>0.0</v>
      </c>
      <c r="AC1315" s="1">
        <v>0.0</v>
      </c>
      <c r="AD1315" s="1">
        <v>0.0</v>
      </c>
      <c r="AE1315" s="1" t="s">
        <v>74</v>
      </c>
      <c r="AF1315" s="1" t="s">
        <v>73</v>
      </c>
      <c r="AG1315" s="1" t="s">
        <v>73</v>
      </c>
      <c r="AH1315" s="1" t="s">
        <v>76</v>
      </c>
      <c r="AI1315" s="1" t="s">
        <v>91</v>
      </c>
      <c r="AJ1315" s="1" t="s">
        <v>113</v>
      </c>
      <c r="AK1315" s="1" t="s">
        <v>92</v>
      </c>
      <c r="AL1315" s="1" t="s">
        <v>93</v>
      </c>
      <c r="AM1315" s="1" t="s">
        <v>192</v>
      </c>
      <c r="AR1315" s="1" t="s">
        <v>3895</v>
      </c>
      <c r="AS1315" s="1">
        <v>133821.0</v>
      </c>
      <c r="AT1315" s="1">
        <v>1940.0</v>
      </c>
      <c r="AU1315" s="1" t="s">
        <v>3896</v>
      </c>
      <c r="AX1315" s="1">
        <v>0.0</v>
      </c>
      <c r="AY1315" s="1">
        <v>1390.0</v>
      </c>
      <c r="BA1315" s="1" t="s">
        <v>3899</v>
      </c>
      <c r="BB1315" s="1" t="s">
        <v>81</v>
      </c>
      <c r="BC1315" s="1" t="s">
        <v>98</v>
      </c>
      <c r="BD1315" s="1">
        <v>123973.0</v>
      </c>
      <c r="BE1315" s="1">
        <v>-1.341202514E7</v>
      </c>
      <c r="BF1315" s="1">
        <v>4904814.265</v>
      </c>
    </row>
    <row r="1316">
      <c r="A1316" s="2" t="str">
        <f t="shared" si="1"/>
        <v>DIX2911</v>
      </c>
      <c r="B1316" s="1" t="s">
        <v>3900</v>
      </c>
      <c r="C1316" s="1">
        <v>2911.0</v>
      </c>
      <c r="D1316" s="1" t="s">
        <v>59</v>
      </c>
      <c r="E1316" s="1" t="s">
        <v>60</v>
      </c>
      <c r="F1316" s="1" t="s">
        <v>84</v>
      </c>
      <c r="G1316" s="3">
        <v>44390.0</v>
      </c>
      <c r="H1316" s="1">
        <v>713400.0</v>
      </c>
      <c r="I1316" s="1" t="s">
        <v>3887</v>
      </c>
      <c r="J1316" s="1" t="s">
        <v>63</v>
      </c>
      <c r="K1316" s="1" t="s">
        <v>64</v>
      </c>
      <c r="L1316" s="1" t="s">
        <v>65</v>
      </c>
      <c r="M1316" s="1" t="s">
        <v>66</v>
      </c>
      <c r="N1316" s="1">
        <v>0.0</v>
      </c>
      <c r="O1316" s="1" t="s">
        <v>67</v>
      </c>
      <c r="P1316" s="1" t="s">
        <v>2856</v>
      </c>
      <c r="Q1316" s="1" t="s">
        <v>3892</v>
      </c>
      <c r="S1316" s="1" t="s">
        <v>69</v>
      </c>
      <c r="T1316" s="1" t="s">
        <v>70</v>
      </c>
      <c r="U1316" s="3">
        <v>44390.0</v>
      </c>
      <c r="V1316" s="1" t="s">
        <v>88</v>
      </c>
      <c r="W1316" s="1" t="s">
        <v>72</v>
      </c>
      <c r="AA1316" s="1">
        <v>0.0</v>
      </c>
      <c r="AB1316" s="1">
        <v>0.0</v>
      </c>
      <c r="AC1316" s="1">
        <v>0.0</v>
      </c>
      <c r="AD1316" s="1">
        <v>0.0</v>
      </c>
      <c r="AE1316" s="1" t="s">
        <v>74</v>
      </c>
      <c r="AF1316" s="1" t="s">
        <v>73</v>
      </c>
      <c r="AG1316" s="1" t="s">
        <v>73</v>
      </c>
      <c r="AH1316" s="1" t="s">
        <v>76</v>
      </c>
      <c r="AI1316" s="1" t="s">
        <v>108</v>
      </c>
      <c r="AJ1316" s="1" t="s">
        <v>92</v>
      </c>
      <c r="AK1316" s="1" t="s">
        <v>92</v>
      </c>
      <c r="AL1316" s="1" t="s">
        <v>93</v>
      </c>
      <c r="AM1316" s="1" t="s">
        <v>78</v>
      </c>
      <c r="AR1316" s="1" t="s">
        <v>3895</v>
      </c>
      <c r="AS1316" s="1">
        <v>133821.0</v>
      </c>
      <c r="AT1316" s="1">
        <v>1940.0</v>
      </c>
      <c r="AU1316" s="1" t="s">
        <v>3896</v>
      </c>
      <c r="AX1316" s="1">
        <v>0.0</v>
      </c>
      <c r="AY1316" s="1">
        <v>1391.0</v>
      </c>
      <c r="BA1316" s="1" t="s">
        <v>3901</v>
      </c>
      <c r="BB1316" s="1" t="s">
        <v>81</v>
      </c>
      <c r="BC1316" s="1" t="s">
        <v>98</v>
      </c>
      <c r="BD1316" s="1">
        <v>177979.0</v>
      </c>
      <c r="BE1316" s="1">
        <v>-1.341203288E7</v>
      </c>
      <c r="BF1316" s="1">
        <v>4904763.505</v>
      </c>
    </row>
    <row r="1317">
      <c r="A1317" s="2" t="str">
        <f t="shared" si="1"/>
        <v>DIX2912</v>
      </c>
      <c r="B1317" s="1" t="s">
        <v>3902</v>
      </c>
      <c r="C1317" s="1">
        <v>2912.0</v>
      </c>
      <c r="D1317" s="1" t="s">
        <v>59</v>
      </c>
      <c r="E1317" s="1" t="s">
        <v>60</v>
      </c>
      <c r="F1317" s="1" t="s">
        <v>84</v>
      </c>
      <c r="G1317" s="3">
        <v>44390.0</v>
      </c>
      <c r="H1317" s="1">
        <v>713200.0</v>
      </c>
      <c r="I1317" s="1" t="s">
        <v>3887</v>
      </c>
      <c r="J1317" s="1" t="s">
        <v>63</v>
      </c>
      <c r="K1317" s="1" t="s">
        <v>107</v>
      </c>
      <c r="L1317" s="1" t="s">
        <v>65</v>
      </c>
      <c r="M1317" s="1" t="s">
        <v>66</v>
      </c>
      <c r="N1317" s="1">
        <v>0.0</v>
      </c>
      <c r="O1317" s="1" t="s">
        <v>67</v>
      </c>
      <c r="P1317" s="1" t="s">
        <v>2856</v>
      </c>
      <c r="Q1317" s="1" t="s">
        <v>3892</v>
      </c>
      <c r="S1317" s="1" t="s">
        <v>69</v>
      </c>
      <c r="T1317" s="1" t="s">
        <v>70</v>
      </c>
      <c r="U1317" s="3">
        <v>44390.0</v>
      </c>
      <c r="V1317" s="1" t="s">
        <v>88</v>
      </c>
      <c r="W1317" s="1" t="s">
        <v>72</v>
      </c>
      <c r="AA1317" s="1">
        <v>0.0</v>
      </c>
      <c r="AB1317" s="1">
        <v>0.0</v>
      </c>
      <c r="AC1317" s="1">
        <v>0.0</v>
      </c>
      <c r="AD1317" s="1">
        <v>0.0</v>
      </c>
      <c r="AE1317" s="1" t="s">
        <v>74</v>
      </c>
      <c r="AF1317" s="1" t="s">
        <v>90</v>
      </c>
      <c r="AG1317" s="1" t="s">
        <v>75</v>
      </c>
      <c r="AH1317" s="1" t="s">
        <v>74</v>
      </c>
      <c r="AI1317" s="1" t="s">
        <v>77</v>
      </c>
      <c r="AJ1317" s="1" t="s">
        <v>113</v>
      </c>
      <c r="AK1317" s="1" t="s">
        <v>92</v>
      </c>
      <c r="AL1317" s="1" t="s">
        <v>192</v>
      </c>
      <c r="AM1317" s="1" t="s">
        <v>78</v>
      </c>
      <c r="AR1317" s="1" t="s">
        <v>3903</v>
      </c>
      <c r="AS1317" s="1">
        <v>10195.0</v>
      </c>
      <c r="AT1317" s="1">
        <v>0.0</v>
      </c>
      <c r="AU1317" s="1" t="s">
        <v>3904</v>
      </c>
      <c r="AX1317" s="1">
        <v>0.0</v>
      </c>
      <c r="AY1317" s="1">
        <v>1392.0</v>
      </c>
      <c r="BA1317" s="1" t="s">
        <v>3905</v>
      </c>
      <c r="BB1317" s="1" t="s">
        <v>81</v>
      </c>
      <c r="BC1317" s="1" t="s">
        <v>98</v>
      </c>
      <c r="BD1317" s="1">
        <v>134254.0</v>
      </c>
      <c r="BE1317" s="1">
        <v>-1.341268359E7</v>
      </c>
      <c r="BF1317" s="1">
        <v>4904080.052</v>
      </c>
    </row>
    <row r="1318">
      <c r="A1318" s="2" t="str">
        <f t="shared" si="1"/>
        <v>DIX2914</v>
      </c>
      <c r="B1318" s="1" t="s">
        <v>3906</v>
      </c>
      <c r="C1318" s="1">
        <v>2914.0</v>
      </c>
      <c r="D1318" s="1" t="s">
        <v>59</v>
      </c>
      <c r="E1318" s="1" t="s">
        <v>60</v>
      </c>
      <c r="F1318" s="1" t="s">
        <v>111</v>
      </c>
      <c r="G1318" s="3">
        <v>44390.0</v>
      </c>
      <c r="H1318" s="1">
        <v>713400.0</v>
      </c>
      <c r="I1318" s="1" t="s">
        <v>3887</v>
      </c>
      <c r="J1318" s="1" t="s">
        <v>63</v>
      </c>
      <c r="K1318" s="1" t="s">
        <v>162</v>
      </c>
      <c r="L1318" s="1" t="s">
        <v>65</v>
      </c>
      <c r="M1318" s="1" t="s">
        <v>66</v>
      </c>
      <c r="N1318" s="1">
        <v>0.0</v>
      </c>
      <c r="O1318" s="1" t="s">
        <v>67</v>
      </c>
      <c r="P1318" s="1" t="s">
        <v>2856</v>
      </c>
      <c r="Q1318" s="1" t="s">
        <v>3892</v>
      </c>
      <c r="S1318" s="1" t="s">
        <v>69</v>
      </c>
      <c r="T1318" s="1" t="s">
        <v>70</v>
      </c>
      <c r="U1318" s="3">
        <v>44390.0</v>
      </c>
      <c r="V1318" s="1" t="s">
        <v>71</v>
      </c>
      <c r="W1318" s="1" t="s">
        <v>72</v>
      </c>
      <c r="AA1318" s="1">
        <v>0.0</v>
      </c>
      <c r="AB1318" s="1">
        <v>0.0</v>
      </c>
      <c r="AC1318" s="1">
        <v>0.0</v>
      </c>
      <c r="AD1318" s="1">
        <v>0.0</v>
      </c>
      <c r="AE1318" s="1" t="s">
        <v>74</v>
      </c>
      <c r="AF1318" s="1" t="s">
        <v>73</v>
      </c>
      <c r="AG1318" s="1" t="s">
        <v>73</v>
      </c>
      <c r="AH1318" s="1" t="s">
        <v>76</v>
      </c>
      <c r="AI1318" s="1" t="s">
        <v>108</v>
      </c>
      <c r="AJ1318" s="1" t="s">
        <v>76</v>
      </c>
      <c r="AK1318" s="1" t="s">
        <v>92</v>
      </c>
      <c r="AL1318" s="1" t="s">
        <v>93</v>
      </c>
      <c r="AM1318" s="1" t="s">
        <v>78</v>
      </c>
      <c r="AR1318" s="1" t="s">
        <v>3895</v>
      </c>
      <c r="AS1318" s="1">
        <v>133821.0</v>
      </c>
      <c r="AT1318" s="1">
        <v>1940.0</v>
      </c>
      <c r="AU1318" s="1" t="s">
        <v>3896</v>
      </c>
      <c r="AX1318" s="1">
        <v>0.0</v>
      </c>
      <c r="AY1318" s="1">
        <v>1393.0</v>
      </c>
      <c r="BA1318" s="1" t="s">
        <v>3907</v>
      </c>
      <c r="BB1318" s="1" t="s">
        <v>81</v>
      </c>
      <c r="BC1318" s="1" t="s">
        <v>98</v>
      </c>
      <c r="BD1318" s="1">
        <v>178784.0</v>
      </c>
      <c r="BE1318" s="1">
        <v>-1.341193002E7</v>
      </c>
      <c r="BF1318" s="1">
        <v>4904853.413</v>
      </c>
    </row>
    <row r="1319">
      <c r="A1319" s="2" t="str">
        <f t="shared" si="1"/>
        <v>DIX2915</v>
      </c>
      <c r="B1319" s="1" t="s">
        <v>3908</v>
      </c>
      <c r="C1319" s="1">
        <v>2915.0</v>
      </c>
      <c r="D1319" s="1" t="s">
        <v>59</v>
      </c>
      <c r="E1319" s="1" t="s">
        <v>60</v>
      </c>
      <c r="F1319" s="1" t="s">
        <v>84</v>
      </c>
      <c r="G1319" s="3">
        <v>44390.0</v>
      </c>
      <c r="H1319" s="1">
        <v>713400.0</v>
      </c>
      <c r="I1319" s="1" t="s">
        <v>3887</v>
      </c>
      <c r="J1319" s="1" t="s">
        <v>63</v>
      </c>
      <c r="K1319" s="1" t="s">
        <v>613</v>
      </c>
      <c r="L1319" s="1" t="s">
        <v>65</v>
      </c>
      <c r="M1319" s="1" t="s">
        <v>66</v>
      </c>
      <c r="N1319" s="1">
        <v>0.0</v>
      </c>
      <c r="O1319" s="1" t="s">
        <v>67</v>
      </c>
      <c r="P1319" s="1" t="s">
        <v>2856</v>
      </c>
      <c r="Q1319" s="1" t="s">
        <v>3892</v>
      </c>
      <c r="S1319" s="1" t="s">
        <v>69</v>
      </c>
      <c r="T1319" s="1" t="s">
        <v>70</v>
      </c>
      <c r="U1319" s="3">
        <v>44390.0</v>
      </c>
      <c r="V1319" s="1" t="s">
        <v>88</v>
      </c>
      <c r="W1319" s="1" t="s">
        <v>72</v>
      </c>
      <c r="AA1319" s="1">
        <v>0.0</v>
      </c>
      <c r="AB1319" s="1">
        <v>0.0</v>
      </c>
      <c r="AC1319" s="1">
        <v>0.0</v>
      </c>
      <c r="AD1319" s="1">
        <v>0.0</v>
      </c>
      <c r="AE1319" s="1" t="s">
        <v>74</v>
      </c>
      <c r="AF1319" s="1" t="s">
        <v>73</v>
      </c>
      <c r="AG1319" s="1" t="s">
        <v>73</v>
      </c>
      <c r="AH1319" s="1" t="s">
        <v>74</v>
      </c>
      <c r="AI1319" s="1" t="s">
        <v>91</v>
      </c>
      <c r="AJ1319" s="1" t="s">
        <v>92</v>
      </c>
      <c r="AK1319" s="1" t="s">
        <v>92</v>
      </c>
      <c r="AL1319" s="1" t="s">
        <v>93</v>
      </c>
      <c r="AM1319" s="1" t="s">
        <v>78</v>
      </c>
      <c r="AR1319" s="1" t="s">
        <v>3895</v>
      </c>
      <c r="AS1319" s="1">
        <v>133821.0</v>
      </c>
      <c r="AT1319" s="1">
        <v>1940.0</v>
      </c>
      <c r="AU1319" s="1" t="s">
        <v>3896</v>
      </c>
      <c r="AX1319" s="1">
        <v>0.0</v>
      </c>
      <c r="AY1319" s="1">
        <v>1394.0</v>
      </c>
      <c r="BA1319" s="1" t="s">
        <v>3909</v>
      </c>
      <c r="BB1319" s="1" t="s">
        <v>81</v>
      </c>
      <c r="BC1319" s="1" t="s">
        <v>98</v>
      </c>
      <c r="BD1319" s="1">
        <v>175924.0</v>
      </c>
      <c r="BE1319" s="1">
        <v>-1.341193501E7</v>
      </c>
      <c r="BF1319" s="1">
        <v>4904872.164</v>
      </c>
    </row>
    <row r="1320">
      <c r="A1320" s="2" t="str">
        <f t="shared" si="1"/>
        <v>DIX2916</v>
      </c>
      <c r="B1320" s="1" t="s">
        <v>3910</v>
      </c>
      <c r="C1320" s="1">
        <v>2916.0</v>
      </c>
      <c r="D1320" s="1" t="s">
        <v>59</v>
      </c>
      <c r="E1320" s="1" t="s">
        <v>60</v>
      </c>
      <c r="F1320" s="1" t="s">
        <v>84</v>
      </c>
      <c r="G1320" s="3">
        <v>44390.0</v>
      </c>
      <c r="H1320" s="1">
        <v>713400.0</v>
      </c>
      <c r="I1320" s="1" t="s">
        <v>3887</v>
      </c>
      <c r="J1320" s="1" t="s">
        <v>63</v>
      </c>
      <c r="K1320" s="1" t="s">
        <v>616</v>
      </c>
      <c r="L1320" s="1" t="s">
        <v>65</v>
      </c>
      <c r="M1320" s="1" t="s">
        <v>66</v>
      </c>
      <c r="N1320" s="1">
        <v>0.0</v>
      </c>
      <c r="O1320" s="1" t="s">
        <v>67</v>
      </c>
      <c r="P1320" s="1" t="s">
        <v>2856</v>
      </c>
      <c r="Q1320" s="1" t="s">
        <v>3892</v>
      </c>
      <c r="S1320" s="1" t="s">
        <v>69</v>
      </c>
      <c r="T1320" s="1" t="s">
        <v>70</v>
      </c>
      <c r="U1320" s="3">
        <v>44390.0</v>
      </c>
      <c r="V1320" s="1" t="s">
        <v>88</v>
      </c>
      <c r="W1320" s="1" t="s">
        <v>72</v>
      </c>
      <c r="AA1320" s="1">
        <v>0.0</v>
      </c>
      <c r="AB1320" s="1">
        <v>0.0</v>
      </c>
      <c r="AC1320" s="1">
        <v>0.0</v>
      </c>
      <c r="AD1320" s="1">
        <v>0.0</v>
      </c>
      <c r="AE1320" s="1" t="s">
        <v>74</v>
      </c>
      <c r="AF1320" s="1" t="s">
        <v>73</v>
      </c>
      <c r="AG1320" s="1" t="s">
        <v>73</v>
      </c>
      <c r="AH1320" s="1" t="s">
        <v>74</v>
      </c>
      <c r="AI1320" s="1" t="s">
        <v>91</v>
      </c>
      <c r="AJ1320" s="1" t="s">
        <v>92</v>
      </c>
      <c r="AK1320" s="1" t="s">
        <v>92</v>
      </c>
      <c r="AL1320" s="1" t="s">
        <v>93</v>
      </c>
      <c r="AM1320" s="1" t="s">
        <v>78</v>
      </c>
      <c r="AR1320" s="1" t="s">
        <v>3895</v>
      </c>
      <c r="AS1320" s="1">
        <v>133821.0</v>
      </c>
      <c r="AT1320" s="1">
        <v>1940.0</v>
      </c>
      <c r="AU1320" s="1" t="s">
        <v>3896</v>
      </c>
      <c r="AX1320" s="1">
        <v>0.0</v>
      </c>
      <c r="AY1320" s="1">
        <v>1395.0</v>
      </c>
      <c r="BA1320" s="1" t="s">
        <v>3911</v>
      </c>
      <c r="BB1320" s="1" t="s">
        <v>81</v>
      </c>
      <c r="BC1320" s="1" t="s">
        <v>98</v>
      </c>
      <c r="BD1320" s="1">
        <v>148879.0</v>
      </c>
      <c r="BE1320" s="1">
        <v>-1.341195536E7</v>
      </c>
      <c r="BF1320" s="1">
        <v>4904887.1</v>
      </c>
    </row>
    <row r="1321">
      <c r="A1321" s="2" t="str">
        <f t="shared" si="1"/>
        <v>DIX2917</v>
      </c>
      <c r="B1321" s="1" t="s">
        <v>3912</v>
      </c>
      <c r="C1321" s="1">
        <v>2917.0</v>
      </c>
      <c r="D1321" s="1" t="s">
        <v>59</v>
      </c>
      <c r="E1321" s="1" t="s">
        <v>60</v>
      </c>
      <c r="F1321" s="1" t="s">
        <v>84</v>
      </c>
      <c r="G1321" s="3">
        <v>44390.0</v>
      </c>
      <c r="H1321" s="1">
        <v>713400.0</v>
      </c>
      <c r="I1321" s="1" t="s">
        <v>3887</v>
      </c>
      <c r="J1321" s="1" t="s">
        <v>63</v>
      </c>
      <c r="K1321" s="1" t="s">
        <v>626</v>
      </c>
      <c r="L1321" s="1" t="s">
        <v>65</v>
      </c>
      <c r="M1321" s="1" t="s">
        <v>66</v>
      </c>
      <c r="N1321" s="1">
        <v>0.0</v>
      </c>
      <c r="O1321" s="1" t="s">
        <v>67</v>
      </c>
      <c r="P1321" s="1" t="s">
        <v>2856</v>
      </c>
      <c r="Q1321" s="1" t="s">
        <v>3892</v>
      </c>
      <c r="S1321" s="1" t="s">
        <v>69</v>
      </c>
      <c r="T1321" s="1" t="s">
        <v>70</v>
      </c>
      <c r="U1321" s="3">
        <v>44390.0</v>
      </c>
      <c r="V1321" s="1" t="s">
        <v>88</v>
      </c>
      <c r="W1321" s="1" t="s">
        <v>72</v>
      </c>
      <c r="AA1321" s="1">
        <v>0.0</v>
      </c>
      <c r="AB1321" s="1">
        <v>0.0</v>
      </c>
      <c r="AC1321" s="1">
        <v>0.0</v>
      </c>
      <c r="AD1321" s="1">
        <v>0.0</v>
      </c>
      <c r="AE1321" s="1" t="s">
        <v>74</v>
      </c>
      <c r="AF1321" s="1" t="s">
        <v>73</v>
      </c>
      <c r="AG1321" s="1" t="s">
        <v>73</v>
      </c>
      <c r="AH1321" s="1" t="s">
        <v>76</v>
      </c>
      <c r="AI1321" s="1" t="s">
        <v>91</v>
      </c>
      <c r="AJ1321" s="1" t="s">
        <v>76</v>
      </c>
      <c r="AK1321" s="1" t="s">
        <v>92</v>
      </c>
      <c r="AL1321" s="1" t="s">
        <v>93</v>
      </c>
      <c r="AM1321" s="1" t="s">
        <v>78</v>
      </c>
      <c r="AR1321" s="1" t="s">
        <v>3895</v>
      </c>
      <c r="AS1321" s="1">
        <v>133821.0</v>
      </c>
      <c r="AT1321" s="1">
        <v>1940.0</v>
      </c>
      <c r="AU1321" s="1" t="s">
        <v>3896</v>
      </c>
      <c r="AX1321" s="1">
        <v>0.0</v>
      </c>
      <c r="AY1321" s="1">
        <v>1396.0</v>
      </c>
      <c r="BA1321" s="1" t="s">
        <v>3913</v>
      </c>
      <c r="BB1321" s="1" t="s">
        <v>81</v>
      </c>
      <c r="BC1321" s="1" t="s">
        <v>98</v>
      </c>
      <c r="BD1321" s="1">
        <v>200781.0</v>
      </c>
      <c r="BE1321" s="1">
        <v>-1.341181828E7</v>
      </c>
      <c r="BF1321" s="1">
        <v>4904974.963</v>
      </c>
    </row>
    <row r="1322">
      <c r="A1322" s="2" t="str">
        <f t="shared" si="1"/>
        <v>DIX2919</v>
      </c>
      <c r="B1322" s="1" t="s">
        <v>3914</v>
      </c>
      <c r="C1322" s="1">
        <v>2919.0</v>
      </c>
      <c r="D1322" s="1" t="s">
        <v>59</v>
      </c>
      <c r="E1322" s="1" t="s">
        <v>60</v>
      </c>
      <c r="F1322" s="1" t="s">
        <v>111</v>
      </c>
      <c r="G1322" s="3">
        <v>44390.0</v>
      </c>
      <c r="H1322" s="1">
        <v>714300.0</v>
      </c>
      <c r="I1322" s="1" t="s">
        <v>3915</v>
      </c>
      <c r="J1322" s="1" t="s">
        <v>63</v>
      </c>
      <c r="L1322" s="1" t="s">
        <v>65</v>
      </c>
      <c r="M1322" s="1" t="s">
        <v>66</v>
      </c>
      <c r="N1322" s="1">
        <v>0.0</v>
      </c>
      <c r="O1322" s="1" t="s">
        <v>67</v>
      </c>
      <c r="P1322" s="1" t="s">
        <v>2856</v>
      </c>
      <c r="S1322" s="1" t="s">
        <v>69</v>
      </c>
      <c r="T1322" s="1" t="s">
        <v>70</v>
      </c>
      <c r="U1322" s="3">
        <v>44390.0</v>
      </c>
      <c r="V1322" s="1" t="s">
        <v>71</v>
      </c>
      <c r="W1322" s="1" t="s">
        <v>72</v>
      </c>
      <c r="AA1322" s="1">
        <v>0.0</v>
      </c>
      <c r="AB1322" s="1">
        <v>0.0</v>
      </c>
      <c r="AC1322" s="1">
        <v>0.0</v>
      </c>
      <c r="AD1322" s="1">
        <v>0.0</v>
      </c>
      <c r="AE1322" s="1" t="s">
        <v>74</v>
      </c>
      <c r="AF1322" s="1" t="s">
        <v>73</v>
      </c>
      <c r="AG1322" s="1" t="s">
        <v>154</v>
      </c>
      <c r="AH1322" s="1" t="s">
        <v>76</v>
      </c>
      <c r="AI1322" s="1" t="s">
        <v>108</v>
      </c>
      <c r="AJ1322" s="1" t="s">
        <v>76</v>
      </c>
      <c r="AK1322" s="1" t="s">
        <v>92</v>
      </c>
      <c r="AL1322" s="1" t="s">
        <v>93</v>
      </c>
      <c r="AM1322" s="1" t="s">
        <v>78</v>
      </c>
      <c r="AR1322" s="1" t="s">
        <v>3916</v>
      </c>
      <c r="AS1322" s="1">
        <v>143974.0</v>
      </c>
      <c r="AT1322" s="1">
        <v>1998.0</v>
      </c>
      <c r="AU1322" s="1" t="s">
        <v>3917</v>
      </c>
      <c r="AX1322" s="1">
        <v>0.0</v>
      </c>
      <c r="AY1322" s="1">
        <v>1397.0</v>
      </c>
      <c r="BA1322" s="1" t="s">
        <v>3918</v>
      </c>
      <c r="BB1322" s="1" t="s">
        <v>81</v>
      </c>
      <c r="BC1322" s="1" t="s">
        <v>98</v>
      </c>
      <c r="BD1322" s="1">
        <v>156176.0</v>
      </c>
      <c r="BE1322" s="1">
        <v>-1.341128071E7</v>
      </c>
      <c r="BF1322" s="1">
        <v>4904202.564</v>
      </c>
    </row>
    <row r="1323">
      <c r="A1323" s="2" t="str">
        <f t="shared" si="1"/>
        <v>DIX2920</v>
      </c>
      <c r="B1323" s="1" t="s">
        <v>3919</v>
      </c>
      <c r="C1323" s="1">
        <v>2920.0</v>
      </c>
      <c r="D1323" s="1" t="s">
        <v>59</v>
      </c>
      <c r="E1323" s="1" t="s">
        <v>60</v>
      </c>
      <c r="F1323" s="1" t="s">
        <v>61</v>
      </c>
      <c r="G1323" s="3">
        <v>44390.0</v>
      </c>
      <c r="H1323" s="1">
        <v>714065.0</v>
      </c>
      <c r="I1323" s="1" t="s">
        <v>3915</v>
      </c>
      <c r="J1323" s="1" t="s">
        <v>63</v>
      </c>
      <c r="K1323" s="1" t="s">
        <v>87</v>
      </c>
      <c r="L1323" s="1" t="s">
        <v>65</v>
      </c>
      <c r="M1323" s="1" t="s">
        <v>66</v>
      </c>
      <c r="N1323" s="1">
        <v>0.0</v>
      </c>
      <c r="O1323" s="1" t="s">
        <v>67</v>
      </c>
      <c r="P1323" s="1" t="s">
        <v>2856</v>
      </c>
      <c r="Q1323" s="1" t="s">
        <v>3892</v>
      </c>
      <c r="S1323" s="1" t="s">
        <v>69</v>
      </c>
      <c r="T1323" s="1" t="s">
        <v>70</v>
      </c>
      <c r="U1323" s="3">
        <v>44390.0</v>
      </c>
      <c r="V1323" s="1" t="s">
        <v>71</v>
      </c>
      <c r="W1323" s="1" t="s">
        <v>72</v>
      </c>
      <c r="AA1323" s="1">
        <v>0.0</v>
      </c>
      <c r="AB1323" s="1">
        <v>0.0</v>
      </c>
      <c r="AC1323" s="1">
        <v>0.0</v>
      </c>
      <c r="AD1323" s="1">
        <v>0.0</v>
      </c>
      <c r="AE1323" s="1" t="s">
        <v>138</v>
      </c>
      <c r="AF1323" s="1" t="s">
        <v>73</v>
      </c>
      <c r="AG1323" s="1" t="s">
        <v>154</v>
      </c>
      <c r="AH1323" s="1" t="s">
        <v>76</v>
      </c>
      <c r="AI1323" s="1" t="s">
        <v>91</v>
      </c>
      <c r="AJ1323" s="1" t="s">
        <v>76</v>
      </c>
      <c r="AK1323" s="1" t="s">
        <v>73</v>
      </c>
      <c r="AL1323" s="1" t="s">
        <v>93</v>
      </c>
      <c r="AM1323" s="1" t="s">
        <v>78</v>
      </c>
      <c r="AR1323" s="1" t="s">
        <v>3920</v>
      </c>
      <c r="AS1323" s="1">
        <v>204000.0</v>
      </c>
      <c r="AT1323" s="1">
        <v>1935.0</v>
      </c>
      <c r="AU1323" s="1" t="s">
        <v>3921</v>
      </c>
      <c r="AX1323" s="1">
        <v>0.0</v>
      </c>
      <c r="AY1323" s="1">
        <v>1398.0</v>
      </c>
      <c r="BA1323" s="1" t="s">
        <v>3922</v>
      </c>
      <c r="BB1323" s="1" t="s">
        <v>81</v>
      </c>
      <c r="BC1323" s="1" t="s">
        <v>98</v>
      </c>
      <c r="BD1323" s="1">
        <v>146767.0</v>
      </c>
      <c r="BE1323" s="1">
        <v>-1.341173952E7</v>
      </c>
      <c r="BF1323" s="1">
        <v>4904550.838</v>
      </c>
    </row>
    <row r="1324">
      <c r="A1324" s="2" t="str">
        <f t="shared" si="1"/>
        <v>DIX2921</v>
      </c>
      <c r="B1324" s="1" t="s">
        <v>3923</v>
      </c>
      <c r="C1324" s="1">
        <v>2921.0</v>
      </c>
      <c r="D1324" s="1" t="s">
        <v>59</v>
      </c>
      <c r="E1324" s="1" t="s">
        <v>60</v>
      </c>
      <c r="F1324" s="1" t="s">
        <v>61</v>
      </c>
      <c r="G1324" s="3">
        <v>44390.0</v>
      </c>
      <c r="H1324" s="1">
        <v>460200.0</v>
      </c>
      <c r="I1324" s="1" t="s">
        <v>3924</v>
      </c>
      <c r="J1324" s="1" t="s">
        <v>63</v>
      </c>
      <c r="L1324" s="1" t="s">
        <v>65</v>
      </c>
      <c r="M1324" s="1" t="s">
        <v>66</v>
      </c>
      <c r="N1324" s="1">
        <v>0.0</v>
      </c>
      <c r="O1324" s="1" t="s">
        <v>67</v>
      </c>
      <c r="P1324" s="1" t="s">
        <v>2856</v>
      </c>
      <c r="S1324" s="1" t="s">
        <v>69</v>
      </c>
      <c r="T1324" s="1" t="s">
        <v>70</v>
      </c>
      <c r="U1324" s="3">
        <v>44390.0</v>
      </c>
      <c r="V1324" s="1" t="s">
        <v>71</v>
      </c>
      <c r="W1324" s="1" t="s">
        <v>72</v>
      </c>
      <c r="AA1324" s="1">
        <v>0.0</v>
      </c>
      <c r="AB1324" s="1">
        <v>0.0</v>
      </c>
      <c r="AC1324" s="1">
        <v>0.0</v>
      </c>
      <c r="AD1324" s="1">
        <v>0.0</v>
      </c>
      <c r="AE1324" s="1" t="s">
        <v>138</v>
      </c>
      <c r="AF1324" s="1" t="s">
        <v>73</v>
      </c>
      <c r="AG1324" s="1" t="s">
        <v>154</v>
      </c>
      <c r="AH1324" s="1" t="s">
        <v>76</v>
      </c>
      <c r="AI1324" s="1" t="s">
        <v>108</v>
      </c>
      <c r="AJ1324" s="1" t="s">
        <v>76</v>
      </c>
      <c r="AK1324" s="1" t="s">
        <v>76</v>
      </c>
      <c r="AL1324" s="1" t="s">
        <v>178</v>
      </c>
      <c r="AM1324" s="1" t="s">
        <v>78</v>
      </c>
      <c r="AR1324" s="1" t="s">
        <v>3925</v>
      </c>
      <c r="AS1324" s="1">
        <v>159760.0</v>
      </c>
      <c r="AT1324" s="1">
        <v>1972.0</v>
      </c>
      <c r="AU1324" s="1" t="s">
        <v>3926</v>
      </c>
      <c r="AX1324" s="1">
        <v>0.0</v>
      </c>
      <c r="AY1324" s="1">
        <v>1399.0</v>
      </c>
      <c r="BA1324" s="1" t="s">
        <v>3927</v>
      </c>
      <c r="BB1324" s="1" t="s">
        <v>81</v>
      </c>
      <c r="BC1324" s="1" t="s">
        <v>98</v>
      </c>
      <c r="BD1324" s="1">
        <v>204578.0</v>
      </c>
      <c r="BE1324" s="1">
        <v>-1.341143505E7</v>
      </c>
      <c r="BF1324" s="1">
        <v>4904177.438</v>
      </c>
    </row>
    <row r="1325">
      <c r="A1325" s="2" t="str">
        <f t="shared" si="1"/>
        <v>DIX2922</v>
      </c>
      <c r="B1325" s="1" t="s">
        <v>3928</v>
      </c>
      <c r="C1325" s="1">
        <v>2922.0</v>
      </c>
      <c r="D1325" s="1" t="s">
        <v>59</v>
      </c>
      <c r="E1325" s="1" t="s">
        <v>60</v>
      </c>
      <c r="F1325" s="1" t="s">
        <v>84</v>
      </c>
      <c r="G1325" s="3">
        <v>44390.0</v>
      </c>
      <c r="H1325" s="1">
        <v>714065.0</v>
      </c>
      <c r="I1325" s="1" t="s">
        <v>3915</v>
      </c>
      <c r="J1325" s="1" t="s">
        <v>63</v>
      </c>
      <c r="K1325" s="1" t="s">
        <v>64</v>
      </c>
      <c r="L1325" s="1" t="s">
        <v>65</v>
      </c>
      <c r="M1325" s="1" t="s">
        <v>66</v>
      </c>
      <c r="N1325" s="1">
        <v>0.0</v>
      </c>
      <c r="O1325" s="1" t="s">
        <v>67</v>
      </c>
      <c r="P1325" s="1" t="s">
        <v>2856</v>
      </c>
      <c r="Q1325" s="1" t="s">
        <v>3892</v>
      </c>
      <c r="S1325" s="1" t="s">
        <v>69</v>
      </c>
      <c r="T1325" s="1" t="s">
        <v>70</v>
      </c>
      <c r="U1325" s="3">
        <v>44390.0</v>
      </c>
      <c r="V1325" s="1" t="s">
        <v>88</v>
      </c>
      <c r="W1325" s="1" t="s">
        <v>72</v>
      </c>
      <c r="AA1325" s="1">
        <v>0.0</v>
      </c>
      <c r="AB1325" s="1">
        <v>0.0</v>
      </c>
      <c r="AC1325" s="1">
        <v>0.0</v>
      </c>
      <c r="AD1325" s="1">
        <v>0.0</v>
      </c>
      <c r="AE1325" s="1" t="s">
        <v>74</v>
      </c>
      <c r="AF1325" s="1" t="s">
        <v>73</v>
      </c>
      <c r="AG1325" s="1" t="s">
        <v>75</v>
      </c>
      <c r="AH1325" s="1" t="s">
        <v>76</v>
      </c>
      <c r="AI1325" s="1" t="s">
        <v>73</v>
      </c>
      <c r="AJ1325" s="1" t="s">
        <v>76</v>
      </c>
      <c r="AK1325" s="1" t="s">
        <v>92</v>
      </c>
      <c r="AL1325" s="1" t="s">
        <v>93</v>
      </c>
      <c r="AM1325" s="1" t="s">
        <v>192</v>
      </c>
      <c r="AR1325" s="1" t="s">
        <v>3920</v>
      </c>
      <c r="AS1325" s="1">
        <v>204000.0</v>
      </c>
      <c r="AT1325" s="1">
        <v>1935.0</v>
      </c>
      <c r="AU1325" s="1" t="s">
        <v>3921</v>
      </c>
      <c r="AX1325" s="1">
        <v>0.0</v>
      </c>
      <c r="AY1325" s="1">
        <v>1400.0</v>
      </c>
      <c r="BA1325" s="1" t="s">
        <v>3929</v>
      </c>
      <c r="BB1325" s="1" t="s">
        <v>81</v>
      </c>
      <c r="BC1325" s="1" t="s">
        <v>98</v>
      </c>
      <c r="BD1325" s="1">
        <v>122982.0</v>
      </c>
      <c r="BE1325" s="1">
        <v>-1.341179476E7</v>
      </c>
      <c r="BF1325" s="1">
        <v>4904515.037</v>
      </c>
    </row>
    <row r="1326">
      <c r="A1326" s="2" t="str">
        <f t="shared" si="1"/>
        <v>DIX2923</v>
      </c>
      <c r="B1326" s="1" t="s">
        <v>3930</v>
      </c>
      <c r="C1326" s="1">
        <v>2923.0</v>
      </c>
      <c r="D1326" s="1" t="s">
        <v>59</v>
      </c>
      <c r="E1326" s="1" t="s">
        <v>60</v>
      </c>
      <c r="F1326" s="1" t="s">
        <v>84</v>
      </c>
      <c r="G1326" s="3">
        <v>44390.0</v>
      </c>
      <c r="H1326" s="1">
        <v>459876.0</v>
      </c>
      <c r="I1326" s="1" t="s">
        <v>3924</v>
      </c>
      <c r="J1326" s="1" t="s">
        <v>63</v>
      </c>
      <c r="K1326" s="1" t="s">
        <v>107</v>
      </c>
      <c r="L1326" s="1" t="s">
        <v>65</v>
      </c>
      <c r="M1326" s="1" t="s">
        <v>66</v>
      </c>
      <c r="N1326" s="1">
        <v>0.0</v>
      </c>
      <c r="O1326" s="1" t="s">
        <v>67</v>
      </c>
      <c r="P1326" s="1" t="s">
        <v>2856</v>
      </c>
      <c r="S1326" s="1" t="s">
        <v>69</v>
      </c>
      <c r="T1326" s="1" t="s">
        <v>70</v>
      </c>
      <c r="U1326" s="3">
        <v>44390.0</v>
      </c>
      <c r="V1326" s="1" t="s">
        <v>88</v>
      </c>
      <c r="W1326" s="1" t="s">
        <v>72</v>
      </c>
      <c r="AA1326" s="1">
        <v>0.0</v>
      </c>
      <c r="AB1326" s="1">
        <v>0.0</v>
      </c>
      <c r="AC1326" s="1">
        <v>0.0</v>
      </c>
      <c r="AD1326" s="1">
        <v>0.0</v>
      </c>
      <c r="AE1326" s="1" t="s">
        <v>138</v>
      </c>
      <c r="AF1326" s="1" t="s">
        <v>73</v>
      </c>
      <c r="AG1326" s="1" t="s">
        <v>75</v>
      </c>
      <c r="AH1326" s="1" t="s">
        <v>76</v>
      </c>
      <c r="AI1326" s="1" t="s">
        <v>91</v>
      </c>
      <c r="AJ1326" s="1" t="s">
        <v>92</v>
      </c>
      <c r="AK1326" s="1" t="s">
        <v>92</v>
      </c>
      <c r="AL1326" s="1" t="s">
        <v>93</v>
      </c>
      <c r="AM1326" s="1" t="s">
        <v>78</v>
      </c>
      <c r="AR1326" s="1" t="s">
        <v>3931</v>
      </c>
      <c r="AS1326" s="1">
        <v>300000.0</v>
      </c>
      <c r="AT1326" s="1">
        <v>2007.0</v>
      </c>
      <c r="AU1326" s="1" t="s">
        <v>3932</v>
      </c>
      <c r="AX1326" s="1">
        <v>0.0</v>
      </c>
      <c r="AY1326" s="1">
        <v>1401.0</v>
      </c>
      <c r="BA1326" s="1" t="s">
        <v>3933</v>
      </c>
      <c r="BB1326" s="1" t="s">
        <v>81</v>
      </c>
      <c r="BC1326" s="1" t="s">
        <v>98</v>
      </c>
      <c r="BD1326" s="1">
        <v>162259.0</v>
      </c>
      <c r="BE1326" s="1">
        <v>-1.341142075E7</v>
      </c>
      <c r="BF1326" s="1">
        <v>4903615.437</v>
      </c>
    </row>
    <row r="1327">
      <c r="A1327" s="2" t="str">
        <f t="shared" si="1"/>
        <v>DIX2924</v>
      </c>
      <c r="B1327" s="1" t="s">
        <v>3934</v>
      </c>
      <c r="C1327" s="1">
        <v>2924.0</v>
      </c>
      <c r="D1327" s="1" t="s">
        <v>59</v>
      </c>
      <c r="E1327" s="1" t="s">
        <v>60</v>
      </c>
      <c r="F1327" s="1" t="s">
        <v>271</v>
      </c>
      <c r="G1327" s="3">
        <v>44390.0</v>
      </c>
      <c r="H1327" s="1">
        <v>459876.0</v>
      </c>
      <c r="I1327" s="1" t="s">
        <v>3924</v>
      </c>
      <c r="J1327" s="1" t="s">
        <v>63</v>
      </c>
      <c r="K1327" s="1" t="s">
        <v>64</v>
      </c>
      <c r="L1327" s="1" t="s">
        <v>65</v>
      </c>
      <c r="M1327" s="1" t="s">
        <v>66</v>
      </c>
      <c r="N1327" s="1">
        <v>0.0</v>
      </c>
      <c r="O1327" s="1" t="s">
        <v>67</v>
      </c>
      <c r="P1327" s="1" t="s">
        <v>2856</v>
      </c>
      <c r="S1327" s="1" t="s">
        <v>69</v>
      </c>
      <c r="T1327" s="1" t="s">
        <v>70</v>
      </c>
      <c r="U1327" s="3">
        <v>44390.0</v>
      </c>
      <c r="V1327" s="1" t="s">
        <v>71</v>
      </c>
      <c r="W1327" s="1" t="s">
        <v>72</v>
      </c>
      <c r="AA1327" s="1">
        <v>0.0</v>
      </c>
      <c r="AB1327" s="1">
        <v>0.0</v>
      </c>
      <c r="AC1327" s="1">
        <v>0.0</v>
      </c>
      <c r="AD1327" s="1">
        <v>0.0</v>
      </c>
      <c r="AE1327" s="1" t="s">
        <v>74</v>
      </c>
      <c r="AF1327" s="1" t="s">
        <v>73</v>
      </c>
      <c r="AG1327" s="1" t="s">
        <v>154</v>
      </c>
      <c r="AH1327" s="1" t="s">
        <v>76</v>
      </c>
      <c r="AI1327" s="1" t="s">
        <v>77</v>
      </c>
      <c r="AJ1327" s="1" t="s">
        <v>76</v>
      </c>
      <c r="AK1327" s="1" t="s">
        <v>92</v>
      </c>
      <c r="AL1327" s="1" t="s">
        <v>93</v>
      </c>
      <c r="AM1327" s="1" t="s">
        <v>78</v>
      </c>
      <c r="AR1327" s="1" t="s">
        <v>3931</v>
      </c>
      <c r="AS1327" s="1">
        <v>300000.0</v>
      </c>
      <c r="AT1327" s="1">
        <v>2007.0</v>
      </c>
      <c r="AU1327" s="1" t="s">
        <v>3932</v>
      </c>
      <c r="AX1327" s="1">
        <v>0.0</v>
      </c>
      <c r="AY1327" s="1">
        <v>1402.0</v>
      </c>
      <c r="BA1327" s="1" t="s">
        <v>3935</v>
      </c>
      <c r="BB1327" s="1" t="s">
        <v>81</v>
      </c>
      <c r="BC1327" s="1" t="s">
        <v>98</v>
      </c>
      <c r="BD1327" s="1">
        <v>147727.0</v>
      </c>
      <c r="BE1327" s="1">
        <v>-1.341139821E7</v>
      </c>
      <c r="BF1327" s="1">
        <v>4903629.117</v>
      </c>
    </row>
    <row r="1328">
      <c r="A1328" s="2" t="str">
        <f t="shared" si="1"/>
        <v>DIX2925</v>
      </c>
      <c r="B1328" s="1" t="s">
        <v>3936</v>
      </c>
      <c r="C1328" s="1">
        <v>2925.0</v>
      </c>
      <c r="D1328" s="1" t="s">
        <v>59</v>
      </c>
      <c r="E1328" s="1" t="s">
        <v>60</v>
      </c>
      <c r="F1328" s="1" t="s">
        <v>111</v>
      </c>
      <c r="G1328" s="3">
        <v>44390.0</v>
      </c>
      <c r="H1328" s="1">
        <v>714115.0</v>
      </c>
      <c r="I1328" s="1" t="s">
        <v>3915</v>
      </c>
      <c r="J1328" s="1" t="s">
        <v>63</v>
      </c>
      <c r="K1328" s="1" t="s">
        <v>87</v>
      </c>
      <c r="L1328" s="1" t="s">
        <v>65</v>
      </c>
      <c r="M1328" s="1" t="s">
        <v>66</v>
      </c>
      <c r="N1328" s="1">
        <v>0.0</v>
      </c>
      <c r="O1328" s="1" t="s">
        <v>67</v>
      </c>
      <c r="P1328" s="1" t="s">
        <v>2856</v>
      </c>
      <c r="Q1328" s="1" t="s">
        <v>3892</v>
      </c>
      <c r="S1328" s="1" t="s">
        <v>69</v>
      </c>
      <c r="T1328" s="1" t="s">
        <v>70</v>
      </c>
      <c r="U1328" s="3">
        <v>44390.0</v>
      </c>
      <c r="V1328" s="1" t="s">
        <v>71</v>
      </c>
      <c r="W1328" s="1" t="s">
        <v>72</v>
      </c>
      <c r="AA1328" s="1">
        <v>0.0</v>
      </c>
      <c r="AB1328" s="1">
        <v>0.0</v>
      </c>
      <c r="AC1328" s="1">
        <v>0.0</v>
      </c>
      <c r="AD1328" s="1">
        <v>0.0</v>
      </c>
      <c r="AE1328" s="1" t="s">
        <v>74</v>
      </c>
      <c r="AF1328" s="1" t="s">
        <v>73</v>
      </c>
      <c r="AG1328" s="1" t="s">
        <v>73</v>
      </c>
      <c r="AH1328" s="1" t="s">
        <v>76</v>
      </c>
      <c r="AI1328" s="1" t="s">
        <v>108</v>
      </c>
      <c r="AJ1328" s="1" t="s">
        <v>76</v>
      </c>
      <c r="AK1328" s="1" t="s">
        <v>92</v>
      </c>
      <c r="AL1328" s="1" t="s">
        <v>178</v>
      </c>
      <c r="AM1328" s="1" t="s">
        <v>192</v>
      </c>
      <c r="AN1328" s="1" t="s">
        <v>155</v>
      </c>
      <c r="AR1328" s="1" t="s">
        <v>3937</v>
      </c>
      <c r="AS1328" s="1">
        <v>34452.0</v>
      </c>
      <c r="AT1328" s="1">
        <v>1998.0</v>
      </c>
      <c r="AU1328" s="1" t="s">
        <v>3938</v>
      </c>
      <c r="AX1328" s="1">
        <v>0.0</v>
      </c>
      <c r="AY1328" s="1">
        <v>1403.0</v>
      </c>
      <c r="BA1328" s="1" t="s">
        <v>3939</v>
      </c>
      <c r="BB1328" s="1" t="s">
        <v>81</v>
      </c>
      <c r="BC1328" s="1" t="s">
        <v>98</v>
      </c>
      <c r="BD1328" s="1">
        <v>169586.0</v>
      </c>
      <c r="BE1328" s="1">
        <v>-1.341196432E7</v>
      </c>
      <c r="BF1328" s="1">
        <v>4904337.564</v>
      </c>
    </row>
    <row r="1329">
      <c r="A1329" s="2" t="str">
        <f t="shared" si="1"/>
        <v>DIX2930</v>
      </c>
      <c r="B1329" s="1" t="s">
        <v>3940</v>
      </c>
      <c r="C1329" s="1">
        <v>2930.0</v>
      </c>
      <c r="D1329" s="1" t="s">
        <v>59</v>
      </c>
      <c r="E1329" s="1" t="s">
        <v>60</v>
      </c>
      <c r="F1329" s="1" t="s">
        <v>651</v>
      </c>
      <c r="G1329" s="3">
        <v>44390.0</v>
      </c>
      <c r="H1329" s="1">
        <v>713700.0</v>
      </c>
      <c r="I1329" s="1" t="s">
        <v>3915</v>
      </c>
      <c r="J1329" s="1" t="s">
        <v>63</v>
      </c>
      <c r="K1329" s="1" t="s">
        <v>64</v>
      </c>
      <c r="L1329" s="1" t="s">
        <v>65</v>
      </c>
      <c r="M1329" s="1" t="s">
        <v>66</v>
      </c>
      <c r="N1329" s="1">
        <v>0.0</v>
      </c>
      <c r="O1329" s="1" t="s">
        <v>67</v>
      </c>
      <c r="P1329" s="1" t="s">
        <v>2856</v>
      </c>
      <c r="Q1329" s="1" t="s">
        <v>3892</v>
      </c>
      <c r="S1329" s="1" t="s">
        <v>69</v>
      </c>
      <c r="T1329" s="1" t="s">
        <v>70</v>
      </c>
      <c r="U1329" s="3">
        <v>44390.0</v>
      </c>
      <c r="V1329" s="1" t="s">
        <v>71</v>
      </c>
      <c r="W1329" s="1" t="s">
        <v>72</v>
      </c>
      <c r="AA1329" s="1">
        <v>0.0</v>
      </c>
      <c r="AB1329" s="1">
        <v>0.0</v>
      </c>
      <c r="AC1329" s="1">
        <v>0.0</v>
      </c>
      <c r="AD1329" s="1">
        <v>0.0</v>
      </c>
      <c r="AE1329" s="1" t="s">
        <v>74</v>
      </c>
      <c r="AF1329" s="1" t="s">
        <v>73</v>
      </c>
      <c r="AG1329" s="1" t="s">
        <v>154</v>
      </c>
      <c r="AH1329" s="1" t="s">
        <v>76</v>
      </c>
      <c r="AI1329" s="1" t="s">
        <v>108</v>
      </c>
      <c r="AJ1329" s="1" t="s">
        <v>76</v>
      </c>
      <c r="AK1329" s="1" t="s">
        <v>92</v>
      </c>
      <c r="AL1329" s="1" t="s">
        <v>93</v>
      </c>
      <c r="AM1329" s="1" t="s">
        <v>78</v>
      </c>
      <c r="AN1329" s="1" t="s">
        <v>118</v>
      </c>
      <c r="AR1329" s="1" t="s">
        <v>3941</v>
      </c>
      <c r="AS1329" s="1">
        <v>336342.0</v>
      </c>
      <c r="AT1329" s="1">
        <v>1995.0</v>
      </c>
      <c r="AU1329" s="1" t="s">
        <v>3942</v>
      </c>
      <c r="AX1329" s="1">
        <v>0.0</v>
      </c>
      <c r="AY1329" s="1">
        <v>1404.0</v>
      </c>
      <c r="BA1329" s="1" t="s">
        <v>3943</v>
      </c>
      <c r="BB1329" s="1" t="s">
        <v>81</v>
      </c>
      <c r="BC1329" s="1" t="s">
        <v>98</v>
      </c>
      <c r="BD1329" s="1">
        <v>171398.0</v>
      </c>
      <c r="BE1329" s="1">
        <v>-1.341196386E7</v>
      </c>
      <c r="BF1329" s="1">
        <v>4904048.034</v>
      </c>
    </row>
    <row r="1330">
      <c r="A1330" s="2" t="str">
        <f t="shared" si="1"/>
        <v>DIX2933</v>
      </c>
      <c r="B1330" s="1" t="s">
        <v>3944</v>
      </c>
      <c r="C1330" s="1">
        <v>2933.0</v>
      </c>
      <c r="D1330" s="1" t="s">
        <v>59</v>
      </c>
      <c r="E1330" s="1" t="s">
        <v>60</v>
      </c>
      <c r="F1330" s="1" t="s">
        <v>61</v>
      </c>
      <c r="G1330" s="3">
        <v>44390.0</v>
      </c>
      <c r="H1330" s="1">
        <v>459400.0</v>
      </c>
      <c r="I1330" s="1" t="s">
        <v>3945</v>
      </c>
      <c r="J1330" s="1" t="s">
        <v>63</v>
      </c>
      <c r="L1330" s="1" t="s">
        <v>65</v>
      </c>
      <c r="M1330" s="1" t="s">
        <v>66</v>
      </c>
      <c r="N1330" s="1">
        <v>0.0</v>
      </c>
      <c r="O1330" s="1" t="s">
        <v>67</v>
      </c>
      <c r="P1330" s="1" t="s">
        <v>2856</v>
      </c>
      <c r="Q1330" s="1" t="s">
        <v>3892</v>
      </c>
      <c r="S1330" s="1" t="s">
        <v>69</v>
      </c>
      <c r="T1330" s="1" t="s">
        <v>70</v>
      </c>
      <c r="U1330" s="3">
        <v>44390.0</v>
      </c>
      <c r="V1330" s="1" t="s">
        <v>71</v>
      </c>
      <c r="W1330" s="1" t="s">
        <v>72</v>
      </c>
      <c r="AA1330" s="1">
        <v>0.0</v>
      </c>
      <c r="AB1330" s="1">
        <v>0.0</v>
      </c>
      <c r="AC1330" s="1">
        <v>0.0</v>
      </c>
      <c r="AD1330" s="1">
        <v>0.0</v>
      </c>
      <c r="AE1330" s="1" t="s">
        <v>138</v>
      </c>
      <c r="AF1330" s="1" t="s">
        <v>73</v>
      </c>
      <c r="AG1330" s="1" t="s">
        <v>154</v>
      </c>
      <c r="AH1330" s="1" t="s">
        <v>76</v>
      </c>
      <c r="AI1330" s="1" t="s">
        <v>108</v>
      </c>
      <c r="AJ1330" s="1" t="s">
        <v>113</v>
      </c>
      <c r="AK1330" s="1" t="s">
        <v>92</v>
      </c>
      <c r="AL1330" s="1" t="s">
        <v>93</v>
      </c>
      <c r="AM1330" s="1" t="s">
        <v>78</v>
      </c>
      <c r="AR1330" s="1" t="s">
        <v>3946</v>
      </c>
      <c r="AS1330" s="1">
        <v>102000.0</v>
      </c>
      <c r="AT1330" s="1">
        <v>1950.0</v>
      </c>
      <c r="AU1330" s="1" t="s">
        <v>3947</v>
      </c>
      <c r="AX1330" s="1">
        <v>0.0</v>
      </c>
      <c r="AY1330" s="1">
        <v>1405.0</v>
      </c>
      <c r="BA1330" s="1" t="s">
        <v>3948</v>
      </c>
      <c r="BB1330" s="1" t="s">
        <v>81</v>
      </c>
      <c r="BC1330" s="1" t="s">
        <v>98</v>
      </c>
      <c r="BD1330" s="1">
        <v>171357.0</v>
      </c>
      <c r="BE1330" s="1">
        <v>-1.341185914E7</v>
      </c>
      <c r="BF1330" s="1">
        <v>4903148.593</v>
      </c>
    </row>
    <row r="1331">
      <c r="A1331" s="2" t="str">
        <f t="shared" si="1"/>
        <v>DIX2934</v>
      </c>
      <c r="B1331" s="1" t="s">
        <v>3949</v>
      </c>
      <c r="C1331" s="1">
        <v>2934.0</v>
      </c>
      <c r="D1331" s="1" t="s">
        <v>59</v>
      </c>
      <c r="E1331" s="1" t="s">
        <v>134</v>
      </c>
      <c r="F1331" s="1" t="s">
        <v>61</v>
      </c>
      <c r="G1331" s="3">
        <v>44390.0</v>
      </c>
      <c r="H1331" s="1">
        <v>713745.0</v>
      </c>
      <c r="I1331" s="1" t="s">
        <v>3887</v>
      </c>
      <c r="J1331" s="1" t="s">
        <v>63</v>
      </c>
      <c r="L1331" s="1" t="s">
        <v>65</v>
      </c>
      <c r="M1331" s="1" t="s">
        <v>66</v>
      </c>
      <c r="N1331" s="1">
        <v>0.0</v>
      </c>
      <c r="O1331" s="1" t="s">
        <v>67</v>
      </c>
      <c r="P1331" s="1" t="s">
        <v>2856</v>
      </c>
      <c r="Q1331" s="1" t="s">
        <v>3892</v>
      </c>
      <c r="S1331" s="1" t="s">
        <v>69</v>
      </c>
      <c r="T1331" s="1" t="s">
        <v>70</v>
      </c>
      <c r="U1331" s="3">
        <v>44390.0</v>
      </c>
      <c r="V1331" s="1" t="s">
        <v>71</v>
      </c>
      <c r="W1331" s="1" t="s">
        <v>72</v>
      </c>
      <c r="AA1331" s="1">
        <v>0.0</v>
      </c>
      <c r="AB1331" s="1">
        <v>0.0</v>
      </c>
      <c r="AC1331" s="1">
        <v>0.0</v>
      </c>
      <c r="AD1331" s="1">
        <v>0.0</v>
      </c>
      <c r="AE1331" s="1" t="s">
        <v>138</v>
      </c>
      <c r="AF1331" s="1" t="s">
        <v>139</v>
      </c>
      <c r="AG1331" s="1" t="s">
        <v>154</v>
      </c>
      <c r="AH1331" s="1" t="s">
        <v>76</v>
      </c>
      <c r="AI1331" s="1" t="s">
        <v>108</v>
      </c>
      <c r="AJ1331" s="1" t="s">
        <v>113</v>
      </c>
      <c r="AK1331" s="1" t="s">
        <v>92</v>
      </c>
      <c r="AL1331" s="1" t="s">
        <v>178</v>
      </c>
      <c r="AM1331" s="1" t="s">
        <v>78</v>
      </c>
      <c r="AP1331" s="1" t="s">
        <v>3950</v>
      </c>
      <c r="AR1331" s="1" t="s">
        <v>3951</v>
      </c>
      <c r="AS1331" s="1">
        <v>69819.0</v>
      </c>
      <c r="AT1331" s="1">
        <v>1965.0</v>
      </c>
      <c r="AU1331" s="1" t="s">
        <v>3952</v>
      </c>
      <c r="AX1331" s="1">
        <v>0.0</v>
      </c>
      <c r="AY1331" s="1">
        <v>1406.0</v>
      </c>
      <c r="BA1331" s="1" t="s">
        <v>3953</v>
      </c>
      <c r="BB1331" s="1" t="s">
        <v>81</v>
      </c>
      <c r="BC1331" s="1" t="s">
        <v>3954</v>
      </c>
      <c r="BD1331" s="1">
        <v>325251.0</v>
      </c>
      <c r="BE1331" s="1">
        <v>-1.34122807E7</v>
      </c>
      <c r="BF1331" s="1">
        <v>4904999.305</v>
      </c>
    </row>
    <row r="1332">
      <c r="A1332" s="2" t="str">
        <f t="shared" si="1"/>
        <v>DIX2935</v>
      </c>
      <c r="B1332" s="1" t="s">
        <v>3955</v>
      </c>
      <c r="C1332" s="1">
        <v>2935.0</v>
      </c>
      <c r="D1332" s="1" t="s">
        <v>59</v>
      </c>
      <c r="E1332" s="1" t="s">
        <v>60</v>
      </c>
      <c r="F1332" s="1" t="s">
        <v>111</v>
      </c>
      <c r="G1332" s="3">
        <v>44390.0</v>
      </c>
      <c r="H1332" s="1">
        <v>713200.0</v>
      </c>
      <c r="I1332" s="1" t="s">
        <v>3887</v>
      </c>
      <c r="J1332" s="1" t="s">
        <v>63</v>
      </c>
      <c r="K1332" s="1" t="s">
        <v>87</v>
      </c>
      <c r="L1332" s="1" t="s">
        <v>65</v>
      </c>
      <c r="M1332" s="1" t="s">
        <v>66</v>
      </c>
      <c r="N1332" s="1">
        <v>0.0</v>
      </c>
      <c r="O1332" s="1" t="s">
        <v>67</v>
      </c>
      <c r="P1332" s="1" t="s">
        <v>2856</v>
      </c>
      <c r="Q1332" s="1" t="s">
        <v>3892</v>
      </c>
      <c r="S1332" s="1" t="s">
        <v>69</v>
      </c>
      <c r="T1332" s="1" t="s">
        <v>70</v>
      </c>
      <c r="U1332" s="3">
        <v>44390.0</v>
      </c>
      <c r="V1332" s="1" t="s">
        <v>71</v>
      </c>
      <c r="W1332" s="1" t="s">
        <v>72</v>
      </c>
      <c r="AA1332" s="1">
        <v>0.0</v>
      </c>
      <c r="AB1332" s="1">
        <v>0.0</v>
      </c>
      <c r="AC1332" s="1">
        <v>0.0</v>
      </c>
      <c r="AD1332" s="1">
        <v>0.0</v>
      </c>
      <c r="AE1332" s="1" t="s">
        <v>74</v>
      </c>
      <c r="AF1332" s="1" t="s">
        <v>73</v>
      </c>
      <c r="AG1332" s="1" t="s">
        <v>117</v>
      </c>
      <c r="AH1332" s="1" t="s">
        <v>76</v>
      </c>
      <c r="AI1332" s="1" t="s">
        <v>73</v>
      </c>
      <c r="AJ1332" s="1" t="s">
        <v>76</v>
      </c>
      <c r="AK1332" s="1" t="s">
        <v>76</v>
      </c>
      <c r="AL1332" s="1" t="s">
        <v>73</v>
      </c>
      <c r="AM1332" s="1" t="s">
        <v>78</v>
      </c>
      <c r="AR1332" s="1" t="s">
        <v>3903</v>
      </c>
      <c r="AS1332" s="1">
        <v>10195.0</v>
      </c>
      <c r="AT1332" s="1">
        <v>0.0</v>
      </c>
      <c r="AU1332" s="1" t="s">
        <v>3904</v>
      </c>
      <c r="AX1332" s="1">
        <v>0.0</v>
      </c>
      <c r="AY1332" s="1">
        <v>1407.0</v>
      </c>
      <c r="BA1332" s="1" t="s">
        <v>3956</v>
      </c>
      <c r="BB1332" s="1" t="s">
        <v>81</v>
      </c>
      <c r="BC1332" s="1" t="s">
        <v>3957</v>
      </c>
      <c r="BD1332" s="1">
        <v>323945.0</v>
      </c>
      <c r="BE1332" s="1">
        <v>-1.341275995E7</v>
      </c>
      <c r="BF1332" s="1">
        <v>4904101.501</v>
      </c>
    </row>
    <row r="1333">
      <c r="A1333" s="2" t="str">
        <f t="shared" si="1"/>
        <v>DIX2936</v>
      </c>
      <c r="B1333" s="1" t="s">
        <v>3958</v>
      </c>
      <c r="C1333" s="1">
        <v>2936.0</v>
      </c>
      <c r="D1333" s="1" t="s">
        <v>59</v>
      </c>
      <c r="E1333" s="1" t="s">
        <v>60</v>
      </c>
      <c r="F1333" s="1" t="s">
        <v>651</v>
      </c>
      <c r="G1333" s="3">
        <v>44390.0</v>
      </c>
      <c r="H1333" s="1">
        <v>713200.0</v>
      </c>
      <c r="I1333" s="1" t="s">
        <v>3887</v>
      </c>
      <c r="J1333" s="1" t="s">
        <v>63</v>
      </c>
      <c r="K1333" s="1" t="s">
        <v>64</v>
      </c>
      <c r="L1333" s="1" t="s">
        <v>65</v>
      </c>
      <c r="M1333" s="1" t="s">
        <v>66</v>
      </c>
      <c r="N1333" s="1">
        <v>0.0</v>
      </c>
      <c r="O1333" s="1" t="s">
        <v>67</v>
      </c>
      <c r="P1333" s="1" t="s">
        <v>2856</v>
      </c>
      <c r="Q1333" s="1" t="s">
        <v>3892</v>
      </c>
      <c r="S1333" s="1" t="s">
        <v>69</v>
      </c>
      <c r="T1333" s="1" t="s">
        <v>70</v>
      </c>
      <c r="U1333" s="3">
        <v>44390.0</v>
      </c>
      <c r="V1333" s="1" t="s">
        <v>71</v>
      </c>
      <c r="W1333" s="1" t="s">
        <v>72</v>
      </c>
      <c r="AA1333" s="1">
        <v>0.0</v>
      </c>
      <c r="AB1333" s="1">
        <v>0.0</v>
      </c>
      <c r="AC1333" s="1">
        <v>0.0</v>
      </c>
      <c r="AD1333" s="1">
        <v>0.0</v>
      </c>
      <c r="AE1333" s="1" t="s">
        <v>74</v>
      </c>
      <c r="AF1333" s="1" t="s">
        <v>73</v>
      </c>
      <c r="AG1333" s="1" t="s">
        <v>73</v>
      </c>
      <c r="AH1333" s="1" t="s">
        <v>73</v>
      </c>
      <c r="AI1333" s="1" t="s">
        <v>77</v>
      </c>
      <c r="AJ1333" s="1" t="s">
        <v>76</v>
      </c>
      <c r="AK1333" s="1" t="s">
        <v>92</v>
      </c>
      <c r="AL1333" s="1" t="s">
        <v>73</v>
      </c>
      <c r="AM1333" s="1" t="s">
        <v>78</v>
      </c>
      <c r="AR1333" s="1" t="s">
        <v>3903</v>
      </c>
      <c r="AS1333" s="1">
        <v>10195.0</v>
      </c>
      <c r="AT1333" s="1">
        <v>0.0</v>
      </c>
      <c r="AU1333" s="1" t="s">
        <v>3904</v>
      </c>
      <c r="AX1333" s="1">
        <v>0.0</v>
      </c>
      <c r="AY1333" s="1">
        <v>1408.0</v>
      </c>
      <c r="BA1333" s="1" t="s">
        <v>3959</v>
      </c>
      <c r="BB1333" s="1" t="s">
        <v>81</v>
      </c>
      <c r="BC1333" s="1" t="s">
        <v>3960</v>
      </c>
      <c r="BD1333" s="1">
        <v>333910.0</v>
      </c>
      <c r="BE1333" s="1">
        <v>-1.341291958E7</v>
      </c>
      <c r="BF1333" s="1">
        <v>4904229.376</v>
      </c>
    </row>
    <row r="1334">
      <c r="A1334" s="2" t="str">
        <f t="shared" si="1"/>
        <v>DIX2937</v>
      </c>
      <c r="B1334" s="1" t="s">
        <v>3961</v>
      </c>
      <c r="C1334" s="1">
        <v>2937.0</v>
      </c>
      <c r="D1334" s="1" t="s">
        <v>59</v>
      </c>
      <c r="E1334" s="1" t="s">
        <v>60</v>
      </c>
      <c r="F1334" s="1" t="s">
        <v>61</v>
      </c>
      <c r="G1334" s="3">
        <v>44390.0</v>
      </c>
      <c r="H1334" s="1">
        <v>713400.0</v>
      </c>
      <c r="I1334" s="1" t="s">
        <v>3887</v>
      </c>
      <c r="J1334" s="1" t="s">
        <v>63</v>
      </c>
      <c r="K1334" s="1" t="s">
        <v>2934</v>
      </c>
      <c r="L1334" s="1" t="s">
        <v>65</v>
      </c>
      <c r="M1334" s="1" t="s">
        <v>66</v>
      </c>
      <c r="N1334" s="1">
        <v>0.0</v>
      </c>
      <c r="O1334" s="1" t="s">
        <v>67</v>
      </c>
      <c r="P1334" s="1" t="s">
        <v>2856</v>
      </c>
      <c r="Q1334" s="1" t="s">
        <v>3892</v>
      </c>
      <c r="S1334" s="1" t="s">
        <v>69</v>
      </c>
      <c r="T1334" s="1" t="s">
        <v>70</v>
      </c>
      <c r="U1334" s="3">
        <v>44390.0</v>
      </c>
      <c r="V1334" s="1" t="s">
        <v>71</v>
      </c>
      <c r="W1334" s="1" t="s">
        <v>72</v>
      </c>
      <c r="AA1334" s="1">
        <v>0.0</v>
      </c>
      <c r="AB1334" s="1">
        <v>0.0</v>
      </c>
      <c r="AC1334" s="1">
        <v>0.0</v>
      </c>
      <c r="AD1334" s="1">
        <v>0.0</v>
      </c>
      <c r="AE1334" s="1" t="s">
        <v>74</v>
      </c>
      <c r="AF1334" s="1" t="s">
        <v>73</v>
      </c>
      <c r="AG1334" s="1" t="s">
        <v>73</v>
      </c>
      <c r="AH1334" s="1" t="s">
        <v>76</v>
      </c>
      <c r="AI1334" s="1" t="s">
        <v>77</v>
      </c>
      <c r="AJ1334" s="1" t="s">
        <v>73</v>
      </c>
      <c r="AK1334" s="1" t="s">
        <v>73</v>
      </c>
      <c r="AL1334" s="1" t="s">
        <v>93</v>
      </c>
      <c r="AM1334" s="1" t="s">
        <v>78</v>
      </c>
      <c r="AR1334" s="1" t="s">
        <v>3895</v>
      </c>
      <c r="AS1334" s="1">
        <v>133821.0</v>
      </c>
      <c r="AT1334" s="1">
        <v>1940.0</v>
      </c>
      <c r="AU1334" s="1" t="s">
        <v>3896</v>
      </c>
      <c r="AX1334" s="1">
        <v>0.0</v>
      </c>
      <c r="AY1334" s="1">
        <v>1415.0</v>
      </c>
      <c r="BA1334" s="1" t="s">
        <v>3962</v>
      </c>
      <c r="BB1334" s="1" t="s">
        <v>81</v>
      </c>
      <c r="BC1334" s="1" t="s">
        <v>3963</v>
      </c>
      <c r="BD1334" s="1">
        <v>308127.0</v>
      </c>
      <c r="BE1334" s="1">
        <v>-1.341179863E7</v>
      </c>
      <c r="BF1334" s="1">
        <v>4904942.857</v>
      </c>
    </row>
    <row r="1335">
      <c r="A1335" s="2" t="str">
        <f t="shared" si="1"/>
        <v>DIX2938</v>
      </c>
      <c r="B1335" s="1" t="s">
        <v>3964</v>
      </c>
      <c r="C1335" s="1">
        <v>2938.0</v>
      </c>
      <c r="D1335" s="1" t="s">
        <v>59</v>
      </c>
      <c r="E1335" s="1" t="s">
        <v>60</v>
      </c>
      <c r="F1335" s="1" t="s">
        <v>84</v>
      </c>
      <c r="G1335" s="3">
        <v>44390.0</v>
      </c>
      <c r="H1335" s="1">
        <v>714065.0</v>
      </c>
      <c r="I1335" s="1" t="s">
        <v>3915</v>
      </c>
      <c r="J1335" s="1" t="s">
        <v>63</v>
      </c>
      <c r="K1335" s="1" t="s">
        <v>107</v>
      </c>
      <c r="L1335" s="1" t="s">
        <v>65</v>
      </c>
      <c r="M1335" s="1" t="s">
        <v>66</v>
      </c>
      <c r="N1335" s="1">
        <v>0.0</v>
      </c>
      <c r="O1335" s="1" t="s">
        <v>67</v>
      </c>
      <c r="P1335" s="1" t="s">
        <v>2856</v>
      </c>
      <c r="Q1335" s="1" t="s">
        <v>3892</v>
      </c>
      <c r="S1335" s="1" t="s">
        <v>69</v>
      </c>
      <c r="T1335" s="1" t="s">
        <v>70</v>
      </c>
      <c r="U1335" s="3">
        <v>44390.0</v>
      </c>
      <c r="V1335" s="1" t="s">
        <v>88</v>
      </c>
      <c r="W1335" s="1" t="s">
        <v>72</v>
      </c>
      <c r="AA1335" s="1">
        <v>0.0</v>
      </c>
      <c r="AB1335" s="1">
        <v>0.0</v>
      </c>
      <c r="AC1335" s="1">
        <v>0.0</v>
      </c>
      <c r="AD1335" s="1">
        <v>0.0</v>
      </c>
      <c r="AE1335" s="1" t="s">
        <v>138</v>
      </c>
      <c r="AF1335" s="1" t="s">
        <v>73</v>
      </c>
      <c r="AG1335" s="1" t="s">
        <v>73</v>
      </c>
      <c r="AH1335" s="1" t="s">
        <v>122</v>
      </c>
      <c r="AI1335" s="1" t="s">
        <v>73</v>
      </c>
      <c r="AJ1335" s="1" t="s">
        <v>92</v>
      </c>
      <c r="AK1335" s="1" t="s">
        <v>73</v>
      </c>
      <c r="AL1335" s="1" t="s">
        <v>178</v>
      </c>
      <c r="AM1335" s="1" t="s">
        <v>78</v>
      </c>
      <c r="AR1335" s="1" t="s">
        <v>3920</v>
      </c>
      <c r="AS1335" s="1">
        <v>204000.0</v>
      </c>
      <c r="AT1335" s="1">
        <v>1935.0</v>
      </c>
      <c r="AU1335" s="1" t="s">
        <v>3921</v>
      </c>
      <c r="AX1335" s="1">
        <v>0.0</v>
      </c>
      <c r="AY1335" s="1">
        <v>1409.0</v>
      </c>
      <c r="BA1335" s="1" t="s">
        <v>3965</v>
      </c>
      <c r="BB1335" s="1" t="s">
        <v>81</v>
      </c>
      <c r="BC1335" s="1" t="s">
        <v>3966</v>
      </c>
      <c r="BD1335" s="1">
        <v>324500.0</v>
      </c>
      <c r="BE1335" s="1">
        <v>-1.341176765E7</v>
      </c>
      <c r="BF1335" s="1">
        <v>4904539.434</v>
      </c>
    </row>
    <row r="1336">
      <c r="A1336" s="2" t="str">
        <f t="shared" si="1"/>
        <v>DIX2939</v>
      </c>
      <c r="B1336" s="1" t="s">
        <v>3967</v>
      </c>
      <c r="C1336" s="1">
        <v>2939.0</v>
      </c>
      <c r="D1336" s="1" t="s">
        <v>59</v>
      </c>
      <c r="E1336" s="1" t="s">
        <v>60</v>
      </c>
      <c r="F1336" s="1" t="s">
        <v>84</v>
      </c>
      <c r="G1336" s="3">
        <v>44390.0</v>
      </c>
      <c r="H1336" s="1">
        <v>714065.0</v>
      </c>
      <c r="I1336" s="1" t="s">
        <v>3915</v>
      </c>
      <c r="J1336" s="1" t="s">
        <v>63</v>
      </c>
      <c r="K1336" s="1" t="s">
        <v>162</v>
      </c>
      <c r="L1336" s="1" t="s">
        <v>65</v>
      </c>
      <c r="M1336" s="1" t="s">
        <v>66</v>
      </c>
      <c r="N1336" s="1">
        <v>0.0</v>
      </c>
      <c r="O1336" s="1" t="s">
        <v>67</v>
      </c>
      <c r="P1336" s="1" t="s">
        <v>2856</v>
      </c>
      <c r="Q1336" s="1" t="s">
        <v>3892</v>
      </c>
      <c r="S1336" s="1" t="s">
        <v>69</v>
      </c>
      <c r="T1336" s="1" t="s">
        <v>70</v>
      </c>
      <c r="U1336" s="3">
        <v>44390.0</v>
      </c>
      <c r="V1336" s="1" t="s">
        <v>88</v>
      </c>
      <c r="W1336" s="1" t="s">
        <v>72</v>
      </c>
      <c r="AA1336" s="1">
        <v>0.0</v>
      </c>
      <c r="AB1336" s="1">
        <v>0.0</v>
      </c>
      <c r="AC1336" s="1">
        <v>0.0</v>
      </c>
      <c r="AD1336" s="1">
        <v>0.0</v>
      </c>
      <c r="AE1336" s="1" t="s">
        <v>138</v>
      </c>
      <c r="AF1336" s="1" t="s">
        <v>73</v>
      </c>
      <c r="AG1336" s="1" t="s">
        <v>73</v>
      </c>
      <c r="AH1336" s="1" t="s">
        <v>76</v>
      </c>
      <c r="AI1336" s="1" t="s">
        <v>73</v>
      </c>
      <c r="AJ1336" s="1" t="s">
        <v>76</v>
      </c>
      <c r="AK1336" s="1" t="s">
        <v>92</v>
      </c>
      <c r="AL1336" s="1" t="s">
        <v>73</v>
      </c>
      <c r="AM1336" s="1" t="s">
        <v>78</v>
      </c>
      <c r="AR1336" s="1" t="s">
        <v>3920</v>
      </c>
      <c r="AS1336" s="1">
        <v>204000.0</v>
      </c>
      <c r="AT1336" s="1">
        <v>1935.0</v>
      </c>
      <c r="AU1336" s="1" t="s">
        <v>3921</v>
      </c>
      <c r="AX1336" s="1">
        <v>0.0</v>
      </c>
      <c r="AY1336" s="1">
        <v>1410.0</v>
      </c>
      <c r="BA1336" s="1" t="s">
        <v>3968</v>
      </c>
      <c r="BB1336" s="1" t="s">
        <v>81</v>
      </c>
      <c r="BC1336" s="1" t="s">
        <v>3969</v>
      </c>
      <c r="BD1336" s="1">
        <v>334039.0</v>
      </c>
      <c r="BE1336" s="1">
        <v>-1.341178347E7</v>
      </c>
      <c r="BF1336" s="1">
        <v>4904562.071</v>
      </c>
    </row>
    <row r="1337">
      <c r="A1337" s="2" t="str">
        <f t="shared" si="1"/>
        <v>DIX2940</v>
      </c>
      <c r="B1337" s="1" t="s">
        <v>3970</v>
      </c>
      <c r="C1337" s="1">
        <v>2940.0</v>
      </c>
      <c r="D1337" s="1" t="s">
        <v>59</v>
      </c>
      <c r="E1337" s="1" t="s">
        <v>60</v>
      </c>
      <c r="F1337" s="1" t="s">
        <v>84</v>
      </c>
      <c r="G1337" s="3">
        <v>44390.0</v>
      </c>
      <c r="H1337" s="1">
        <v>714115.0</v>
      </c>
      <c r="I1337" s="1" t="s">
        <v>3915</v>
      </c>
      <c r="J1337" s="1" t="s">
        <v>63</v>
      </c>
      <c r="K1337" s="1" t="s">
        <v>64</v>
      </c>
      <c r="L1337" s="1" t="s">
        <v>65</v>
      </c>
      <c r="M1337" s="1" t="s">
        <v>66</v>
      </c>
      <c r="N1337" s="1">
        <v>0.0</v>
      </c>
      <c r="O1337" s="1" t="s">
        <v>67</v>
      </c>
      <c r="P1337" s="1" t="s">
        <v>2856</v>
      </c>
      <c r="Q1337" s="1" t="s">
        <v>3892</v>
      </c>
      <c r="S1337" s="1" t="s">
        <v>69</v>
      </c>
      <c r="T1337" s="1" t="s">
        <v>70</v>
      </c>
      <c r="U1337" s="3">
        <v>44390.0</v>
      </c>
      <c r="V1337" s="1" t="s">
        <v>88</v>
      </c>
      <c r="W1337" s="1" t="s">
        <v>72</v>
      </c>
      <c r="AA1337" s="1">
        <v>0.0</v>
      </c>
      <c r="AB1337" s="1">
        <v>0.0</v>
      </c>
      <c r="AC1337" s="1">
        <v>0.0</v>
      </c>
      <c r="AD1337" s="1">
        <v>0.0</v>
      </c>
      <c r="AE1337" s="1" t="s">
        <v>74</v>
      </c>
      <c r="AF1337" s="1" t="s">
        <v>73</v>
      </c>
      <c r="AG1337" s="1" t="s">
        <v>73</v>
      </c>
      <c r="AH1337" s="1" t="s">
        <v>76</v>
      </c>
      <c r="AI1337" s="1" t="s">
        <v>73</v>
      </c>
      <c r="AJ1337" s="1" t="s">
        <v>113</v>
      </c>
      <c r="AK1337" s="1" t="s">
        <v>92</v>
      </c>
      <c r="AL1337" s="1" t="s">
        <v>192</v>
      </c>
      <c r="AM1337" s="1" t="s">
        <v>78</v>
      </c>
      <c r="AR1337" s="1" t="s">
        <v>3937</v>
      </c>
      <c r="AS1337" s="1">
        <v>34452.0</v>
      </c>
      <c r="AT1337" s="1">
        <v>1998.0</v>
      </c>
      <c r="AU1337" s="1" t="s">
        <v>3938</v>
      </c>
      <c r="AX1337" s="1">
        <v>0.0</v>
      </c>
      <c r="AY1337" s="1">
        <v>1411.0</v>
      </c>
      <c r="BA1337" s="1" t="s">
        <v>3971</v>
      </c>
      <c r="BB1337" s="1" t="s">
        <v>81</v>
      </c>
      <c r="BC1337" s="1" t="s">
        <v>3972</v>
      </c>
      <c r="BD1337" s="1">
        <v>331083.0</v>
      </c>
      <c r="BE1337" s="1">
        <v>-1.341201057E7</v>
      </c>
      <c r="BF1337" s="1">
        <v>4904320.408</v>
      </c>
    </row>
    <row r="1338">
      <c r="A1338" s="2" t="str">
        <f t="shared" si="1"/>
        <v>DIX2941</v>
      </c>
      <c r="B1338" s="1" t="s">
        <v>3973</v>
      </c>
      <c r="C1338" s="1">
        <v>2941.0</v>
      </c>
      <c r="D1338" s="1" t="s">
        <v>59</v>
      </c>
      <c r="E1338" s="1" t="s">
        <v>60</v>
      </c>
      <c r="F1338" s="1" t="s">
        <v>84</v>
      </c>
      <c r="G1338" s="3">
        <v>44390.0</v>
      </c>
      <c r="H1338" s="1">
        <v>714115.0</v>
      </c>
      <c r="I1338" s="1" t="s">
        <v>3915</v>
      </c>
      <c r="J1338" s="1" t="s">
        <v>63</v>
      </c>
      <c r="K1338" s="1" t="s">
        <v>107</v>
      </c>
      <c r="L1338" s="1" t="s">
        <v>65</v>
      </c>
      <c r="M1338" s="1" t="s">
        <v>66</v>
      </c>
      <c r="N1338" s="1">
        <v>0.0</v>
      </c>
      <c r="O1338" s="1" t="s">
        <v>67</v>
      </c>
      <c r="P1338" s="1" t="s">
        <v>2856</v>
      </c>
      <c r="Q1338" s="1" t="s">
        <v>3892</v>
      </c>
      <c r="S1338" s="1" t="s">
        <v>69</v>
      </c>
      <c r="T1338" s="1" t="s">
        <v>70</v>
      </c>
      <c r="U1338" s="3">
        <v>44390.0</v>
      </c>
      <c r="V1338" s="1" t="s">
        <v>88</v>
      </c>
      <c r="W1338" s="1" t="s">
        <v>72</v>
      </c>
      <c r="AA1338" s="1">
        <v>0.0</v>
      </c>
      <c r="AB1338" s="1">
        <v>0.0</v>
      </c>
      <c r="AC1338" s="1">
        <v>0.0</v>
      </c>
      <c r="AD1338" s="1">
        <v>0.0</v>
      </c>
      <c r="AE1338" s="1" t="s">
        <v>138</v>
      </c>
      <c r="AF1338" s="1" t="s">
        <v>73</v>
      </c>
      <c r="AG1338" s="1" t="s">
        <v>73</v>
      </c>
      <c r="AH1338" s="1" t="s">
        <v>76</v>
      </c>
      <c r="AI1338" s="1" t="s">
        <v>73</v>
      </c>
      <c r="AJ1338" s="1" t="s">
        <v>113</v>
      </c>
      <c r="AK1338" s="1" t="s">
        <v>92</v>
      </c>
      <c r="AL1338" s="1" t="s">
        <v>178</v>
      </c>
      <c r="AM1338" s="1" t="s">
        <v>78</v>
      </c>
      <c r="AR1338" s="1" t="s">
        <v>3937</v>
      </c>
      <c r="AS1338" s="1">
        <v>34452.0</v>
      </c>
      <c r="AT1338" s="1">
        <v>1998.0</v>
      </c>
      <c r="AU1338" s="1" t="s">
        <v>3938</v>
      </c>
      <c r="AX1338" s="1">
        <v>0.0</v>
      </c>
      <c r="AY1338" s="1">
        <v>1412.0</v>
      </c>
      <c r="BA1338" s="1" t="s">
        <v>3974</v>
      </c>
      <c r="BB1338" s="1" t="s">
        <v>81</v>
      </c>
      <c r="BC1338" s="1" t="s">
        <v>3975</v>
      </c>
      <c r="BD1338" s="1">
        <v>357884.0</v>
      </c>
      <c r="BE1338" s="1">
        <v>-1.341198664E7</v>
      </c>
      <c r="BF1338" s="1">
        <v>4904335.222</v>
      </c>
    </row>
    <row r="1339">
      <c r="A1339" s="2" t="str">
        <f t="shared" si="1"/>
        <v>DIX2942</v>
      </c>
      <c r="B1339" s="1" t="s">
        <v>3976</v>
      </c>
      <c r="C1339" s="1">
        <v>2942.0</v>
      </c>
      <c r="D1339" s="1" t="s">
        <v>59</v>
      </c>
      <c r="E1339" s="1" t="s">
        <v>60</v>
      </c>
      <c r="F1339" s="1" t="s">
        <v>61</v>
      </c>
      <c r="G1339" s="3">
        <v>44390.0</v>
      </c>
      <c r="H1339" s="1">
        <v>713400.0</v>
      </c>
      <c r="I1339" s="1" t="s">
        <v>3915</v>
      </c>
      <c r="J1339" s="1" t="s">
        <v>63</v>
      </c>
      <c r="K1339" s="1" t="s">
        <v>87</v>
      </c>
      <c r="L1339" s="1" t="s">
        <v>65</v>
      </c>
      <c r="M1339" s="1" t="s">
        <v>66</v>
      </c>
      <c r="N1339" s="1">
        <v>0.0</v>
      </c>
      <c r="O1339" s="1" t="s">
        <v>67</v>
      </c>
      <c r="P1339" s="1" t="s">
        <v>2856</v>
      </c>
      <c r="Q1339" s="1" t="s">
        <v>3892</v>
      </c>
      <c r="S1339" s="1" t="s">
        <v>69</v>
      </c>
      <c r="T1339" s="1" t="s">
        <v>70</v>
      </c>
      <c r="U1339" s="3">
        <v>44390.0</v>
      </c>
      <c r="V1339" s="1" t="s">
        <v>71</v>
      </c>
      <c r="W1339" s="1" t="s">
        <v>72</v>
      </c>
      <c r="AA1339" s="1">
        <v>0.0</v>
      </c>
      <c r="AB1339" s="1">
        <v>0.0</v>
      </c>
      <c r="AC1339" s="1">
        <v>0.0</v>
      </c>
      <c r="AD1339" s="1">
        <v>0.0</v>
      </c>
      <c r="AE1339" s="1" t="s">
        <v>74</v>
      </c>
      <c r="AF1339" s="1" t="s">
        <v>73</v>
      </c>
      <c r="AG1339" s="1" t="s">
        <v>154</v>
      </c>
      <c r="AH1339" s="1" t="s">
        <v>76</v>
      </c>
      <c r="AI1339" s="1" t="s">
        <v>77</v>
      </c>
      <c r="AJ1339" s="1" t="s">
        <v>113</v>
      </c>
      <c r="AK1339" s="1" t="s">
        <v>73</v>
      </c>
      <c r="AL1339" s="1" t="s">
        <v>73</v>
      </c>
      <c r="AM1339" s="1" t="s">
        <v>78</v>
      </c>
      <c r="AR1339" s="1" t="s">
        <v>3977</v>
      </c>
      <c r="AS1339" s="1">
        <v>81619.0</v>
      </c>
      <c r="AT1339" s="1">
        <v>1985.0</v>
      </c>
      <c r="AU1339" s="1" t="s">
        <v>3978</v>
      </c>
      <c r="AX1339" s="1">
        <v>0.0</v>
      </c>
      <c r="AY1339" s="1">
        <v>1413.0</v>
      </c>
      <c r="BA1339" s="1" t="s">
        <v>3979</v>
      </c>
      <c r="BB1339" s="1" t="s">
        <v>81</v>
      </c>
      <c r="BC1339" s="1" t="s">
        <v>3980</v>
      </c>
      <c r="BD1339" s="1">
        <v>339609.0</v>
      </c>
      <c r="BE1339" s="1">
        <v>-1.341230483E7</v>
      </c>
      <c r="BF1339" s="1">
        <v>4903873.331</v>
      </c>
    </row>
    <row r="1340">
      <c r="A1340" s="2" t="str">
        <f t="shared" si="1"/>
        <v>DIX2944</v>
      </c>
      <c r="B1340" s="1" t="s">
        <v>3981</v>
      </c>
      <c r="C1340" s="1">
        <v>2944.0</v>
      </c>
      <c r="D1340" s="1" t="s">
        <v>59</v>
      </c>
      <c r="E1340" s="1" t="s">
        <v>60</v>
      </c>
      <c r="F1340" s="1" t="s">
        <v>61</v>
      </c>
      <c r="G1340" s="3">
        <v>44390.0</v>
      </c>
      <c r="H1340" s="1">
        <v>713700.0</v>
      </c>
      <c r="I1340" s="1" t="s">
        <v>3915</v>
      </c>
      <c r="J1340" s="1" t="s">
        <v>63</v>
      </c>
      <c r="K1340" s="1" t="s">
        <v>87</v>
      </c>
      <c r="L1340" s="1" t="s">
        <v>65</v>
      </c>
      <c r="M1340" s="1" t="s">
        <v>66</v>
      </c>
      <c r="N1340" s="1">
        <v>0.0</v>
      </c>
      <c r="O1340" s="1" t="s">
        <v>67</v>
      </c>
      <c r="P1340" s="1" t="s">
        <v>2856</v>
      </c>
      <c r="Q1340" s="1" t="s">
        <v>3892</v>
      </c>
      <c r="S1340" s="1" t="s">
        <v>69</v>
      </c>
      <c r="T1340" s="1" t="s">
        <v>70</v>
      </c>
      <c r="U1340" s="3">
        <v>44390.0</v>
      </c>
      <c r="V1340" s="1" t="s">
        <v>71</v>
      </c>
      <c r="W1340" s="1" t="s">
        <v>72</v>
      </c>
      <c r="AA1340" s="1">
        <v>0.0</v>
      </c>
      <c r="AB1340" s="1">
        <v>0.0</v>
      </c>
      <c r="AC1340" s="1">
        <v>0.0</v>
      </c>
      <c r="AD1340" s="1">
        <v>0.0</v>
      </c>
      <c r="AE1340" s="1" t="s">
        <v>74</v>
      </c>
      <c r="AF1340" s="1" t="s">
        <v>73</v>
      </c>
      <c r="AG1340" s="1" t="s">
        <v>73</v>
      </c>
      <c r="AH1340" s="1" t="s">
        <v>76</v>
      </c>
      <c r="AI1340" s="1" t="s">
        <v>77</v>
      </c>
      <c r="AJ1340" s="1" t="s">
        <v>113</v>
      </c>
      <c r="AK1340" s="1" t="s">
        <v>76</v>
      </c>
      <c r="AL1340" s="1" t="s">
        <v>73</v>
      </c>
      <c r="AM1340" s="1" t="s">
        <v>78</v>
      </c>
      <c r="AR1340" s="1" t="s">
        <v>3941</v>
      </c>
      <c r="AS1340" s="1">
        <v>336342.0</v>
      </c>
      <c r="AT1340" s="1">
        <v>1995.0</v>
      </c>
      <c r="AU1340" s="1" t="s">
        <v>3942</v>
      </c>
      <c r="AX1340" s="1">
        <v>0.0</v>
      </c>
      <c r="AY1340" s="1">
        <v>1414.0</v>
      </c>
      <c r="BA1340" s="1" t="s">
        <v>3982</v>
      </c>
      <c r="BB1340" s="1" t="s">
        <v>81</v>
      </c>
      <c r="BC1340" s="1" t="s">
        <v>3983</v>
      </c>
      <c r="BD1340" s="1">
        <v>325521.0</v>
      </c>
      <c r="BE1340" s="1">
        <v>-1.341203024E7</v>
      </c>
      <c r="BF1340" s="1">
        <v>4904052.217</v>
      </c>
    </row>
    <row r="1341">
      <c r="A1341" s="2" t="str">
        <f t="shared" si="1"/>
        <v>DIX2954</v>
      </c>
      <c r="B1341" s="1" t="s">
        <v>3984</v>
      </c>
      <c r="C1341" s="1">
        <v>2954.0</v>
      </c>
      <c r="D1341" s="1" t="s">
        <v>59</v>
      </c>
      <c r="E1341" s="1" t="s">
        <v>60</v>
      </c>
      <c r="F1341" s="1" t="s">
        <v>84</v>
      </c>
      <c r="G1341" s="3">
        <v>44390.0</v>
      </c>
      <c r="H1341" s="1">
        <v>713400.0</v>
      </c>
      <c r="I1341" s="1" t="s">
        <v>3915</v>
      </c>
      <c r="J1341" s="1" t="s">
        <v>63</v>
      </c>
      <c r="K1341" s="1" t="s">
        <v>107</v>
      </c>
      <c r="L1341" s="1" t="s">
        <v>65</v>
      </c>
      <c r="M1341" s="1" t="s">
        <v>66</v>
      </c>
      <c r="N1341" s="1">
        <v>0.0</v>
      </c>
      <c r="O1341" s="1" t="s">
        <v>67</v>
      </c>
      <c r="P1341" s="1" t="s">
        <v>2856</v>
      </c>
      <c r="Q1341" s="1" t="s">
        <v>3892</v>
      </c>
      <c r="S1341" s="1" t="s">
        <v>69</v>
      </c>
      <c r="T1341" s="1" t="s">
        <v>70</v>
      </c>
      <c r="U1341" s="3">
        <v>44390.0</v>
      </c>
      <c r="V1341" s="1" t="s">
        <v>88</v>
      </c>
      <c r="W1341" s="1" t="s">
        <v>72</v>
      </c>
      <c r="AA1341" s="1">
        <v>0.0</v>
      </c>
      <c r="AB1341" s="1">
        <v>0.0</v>
      </c>
      <c r="AC1341" s="1">
        <v>0.0</v>
      </c>
      <c r="AD1341" s="1">
        <v>0.0</v>
      </c>
      <c r="AE1341" s="1" t="s">
        <v>74</v>
      </c>
      <c r="AF1341" s="1" t="s">
        <v>73</v>
      </c>
      <c r="AG1341" s="1" t="s">
        <v>75</v>
      </c>
      <c r="AH1341" s="1" t="s">
        <v>76</v>
      </c>
      <c r="AI1341" s="1" t="s">
        <v>77</v>
      </c>
      <c r="AJ1341" s="1" t="s">
        <v>113</v>
      </c>
      <c r="AK1341" s="1" t="s">
        <v>76</v>
      </c>
      <c r="AL1341" s="1" t="s">
        <v>178</v>
      </c>
      <c r="AM1341" s="1" t="s">
        <v>78</v>
      </c>
      <c r="AR1341" s="1" t="s">
        <v>3977</v>
      </c>
      <c r="AS1341" s="1">
        <v>81619.0</v>
      </c>
      <c r="AT1341" s="1">
        <v>1985.0</v>
      </c>
      <c r="AU1341" s="1" t="s">
        <v>3978</v>
      </c>
      <c r="AX1341" s="1">
        <v>0.0</v>
      </c>
      <c r="AY1341" s="1">
        <v>1416.0</v>
      </c>
      <c r="BA1341" s="1" t="s">
        <v>3985</v>
      </c>
      <c r="BB1341" s="1" t="s">
        <v>81</v>
      </c>
      <c r="BC1341" s="1" t="s">
        <v>98</v>
      </c>
      <c r="BD1341" s="1">
        <v>201116.0</v>
      </c>
      <c r="BE1341" s="1">
        <v>-1.341239947E7</v>
      </c>
      <c r="BF1341" s="1">
        <v>4903901.541</v>
      </c>
    </row>
    <row r="1342">
      <c r="A1342" s="2" t="str">
        <f t="shared" si="1"/>
        <v>DIX2955</v>
      </c>
      <c r="B1342" s="1" t="s">
        <v>3986</v>
      </c>
      <c r="C1342" s="1">
        <v>2955.0</v>
      </c>
      <c r="D1342" s="1" t="s">
        <v>59</v>
      </c>
      <c r="E1342" s="1" t="s">
        <v>60</v>
      </c>
      <c r="F1342" s="1" t="s">
        <v>111</v>
      </c>
      <c r="G1342" s="3">
        <v>44390.0</v>
      </c>
      <c r="H1342" s="1">
        <v>713800.0</v>
      </c>
      <c r="I1342" s="1" t="s">
        <v>3915</v>
      </c>
      <c r="J1342" s="1" t="s">
        <v>63</v>
      </c>
      <c r="K1342" s="1" t="s">
        <v>87</v>
      </c>
      <c r="L1342" s="1" t="s">
        <v>65</v>
      </c>
      <c r="M1342" s="1" t="s">
        <v>66</v>
      </c>
      <c r="N1342" s="1">
        <v>0.0</v>
      </c>
      <c r="O1342" s="1" t="s">
        <v>67</v>
      </c>
      <c r="P1342" s="1" t="s">
        <v>2856</v>
      </c>
      <c r="Q1342" s="1" t="s">
        <v>3892</v>
      </c>
      <c r="S1342" s="1" t="s">
        <v>69</v>
      </c>
      <c r="T1342" s="1" t="s">
        <v>70</v>
      </c>
      <c r="U1342" s="3">
        <v>44390.0</v>
      </c>
      <c r="V1342" s="1" t="s">
        <v>71</v>
      </c>
      <c r="W1342" s="1" t="s">
        <v>72</v>
      </c>
      <c r="AA1342" s="1">
        <v>0.0</v>
      </c>
      <c r="AB1342" s="1">
        <v>0.0</v>
      </c>
      <c r="AC1342" s="1">
        <v>0.0</v>
      </c>
      <c r="AD1342" s="1">
        <v>0.0</v>
      </c>
      <c r="AE1342" s="1" t="s">
        <v>138</v>
      </c>
      <c r="AF1342" s="1" t="s">
        <v>205</v>
      </c>
      <c r="AG1342" s="1" t="s">
        <v>117</v>
      </c>
      <c r="AH1342" s="1" t="s">
        <v>76</v>
      </c>
      <c r="AI1342" s="1" t="s">
        <v>108</v>
      </c>
      <c r="AJ1342" s="1" t="s">
        <v>76</v>
      </c>
      <c r="AK1342" s="1" t="s">
        <v>92</v>
      </c>
      <c r="AL1342" s="1" t="s">
        <v>178</v>
      </c>
      <c r="AM1342" s="1" t="s">
        <v>178</v>
      </c>
      <c r="AN1342" s="1" t="s">
        <v>155</v>
      </c>
      <c r="AR1342" s="1" t="s">
        <v>3987</v>
      </c>
      <c r="AS1342" s="1">
        <v>106057.0</v>
      </c>
      <c r="AT1342" s="1">
        <v>1955.0</v>
      </c>
      <c r="AU1342" s="1" t="s">
        <v>3988</v>
      </c>
      <c r="AX1342" s="1">
        <v>0.0</v>
      </c>
      <c r="AY1342" s="1">
        <v>1417.0</v>
      </c>
      <c r="BA1342" s="1" t="s">
        <v>3989</v>
      </c>
      <c r="BB1342" s="1" t="s">
        <v>81</v>
      </c>
      <c r="BC1342" s="1" t="s">
        <v>98</v>
      </c>
      <c r="BD1342" s="1">
        <v>179555.0</v>
      </c>
      <c r="BE1342" s="1">
        <v>-1.341187102E7</v>
      </c>
      <c r="BF1342" s="1">
        <v>4904222.908</v>
      </c>
    </row>
    <row r="1343">
      <c r="A1343" s="2" t="str">
        <f t="shared" si="1"/>
        <v>DIX2956</v>
      </c>
      <c r="B1343" s="1" t="s">
        <v>3990</v>
      </c>
      <c r="C1343" s="1">
        <v>2956.0</v>
      </c>
      <c r="D1343" s="1" t="s">
        <v>59</v>
      </c>
      <c r="E1343" s="1" t="s">
        <v>60</v>
      </c>
      <c r="F1343" s="1" t="s">
        <v>651</v>
      </c>
      <c r="G1343" s="3">
        <v>44390.0</v>
      </c>
      <c r="H1343" s="1">
        <v>713800.0</v>
      </c>
      <c r="I1343" s="1" t="s">
        <v>3915</v>
      </c>
      <c r="J1343" s="1" t="s">
        <v>63</v>
      </c>
      <c r="K1343" s="1" t="s">
        <v>107</v>
      </c>
      <c r="L1343" s="1" t="s">
        <v>65</v>
      </c>
      <c r="M1343" s="1" t="s">
        <v>66</v>
      </c>
      <c r="N1343" s="1">
        <v>0.0</v>
      </c>
      <c r="O1343" s="1" t="s">
        <v>67</v>
      </c>
      <c r="P1343" s="1" t="s">
        <v>2856</v>
      </c>
      <c r="Q1343" s="1" t="s">
        <v>3892</v>
      </c>
      <c r="S1343" s="1" t="s">
        <v>69</v>
      </c>
      <c r="T1343" s="1" t="s">
        <v>70</v>
      </c>
      <c r="U1343" s="3">
        <v>44390.0</v>
      </c>
      <c r="V1343" s="1" t="s">
        <v>71</v>
      </c>
      <c r="W1343" s="1" t="s">
        <v>72</v>
      </c>
      <c r="AA1343" s="1">
        <v>0.0</v>
      </c>
      <c r="AB1343" s="1">
        <v>0.0</v>
      </c>
      <c r="AC1343" s="1">
        <v>0.0</v>
      </c>
      <c r="AD1343" s="1">
        <v>0.0</v>
      </c>
      <c r="AE1343" s="1" t="s">
        <v>138</v>
      </c>
      <c r="AF1343" s="1" t="s">
        <v>73</v>
      </c>
      <c r="AG1343" s="1" t="s">
        <v>117</v>
      </c>
      <c r="AH1343" s="1" t="s">
        <v>76</v>
      </c>
      <c r="AI1343" s="1" t="s">
        <v>77</v>
      </c>
      <c r="AJ1343" s="1" t="s">
        <v>92</v>
      </c>
      <c r="AK1343" s="1" t="s">
        <v>92</v>
      </c>
      <c r="AL1343" s="1" t="s">
        <v>93</v>
      </c>
      <c r="AM1343" s="1" t="s">
        <v>78</v>
      </c>
      <c r="AN1343" s="1" t="s">
        <v>155</v>
      </c>
      <c r="AR1343" s="1" t="s">
        <v>3987</v>
      </c>
      <c r="AS1343" s="1">
        <v>106057.0</v>
      </c>
      <c r="AT1343" s="1">
        <v>1955.0</v>
      </c>
      <c r="AU1343" s="1" t="s">
        <v>3988</v>
      </c>
      <c r="AX1343" s="1">
        <v>0.0</v>
      </c>
      <c r="AY1343" s="1">
        <v>1418.0</v>
      </c>
      <c r="BA1343" s="1" t="s">
        <v>3991</v>
      </c>
      <c r="BB1343" s="1" t="s">
        <v>81</v>
      </c>
      <c r="BC1343" s="1" t="s">
        <v>98</v>
      </c>
      <c r="BD1343" s="1">
        <v>212761.0</v>
      </c>
      <c r="BE1343" s="1">
        <v>-1.341186294E7</v>
      </c>
      <c r="BF1343" s="1">
        <v>4904272.677</v>
      </c>
    </row>
    <row r="1344">
      <c r="A1344" s="2" t="str">
        <f t="shared" si="1"/>
        <v>DIX2957</v>
      </c>
      <c r="B1344" s="1" t="s">
        <v>3992</v>
      </c>
      <c r="C1344" s="1">
        <v>2957.0</v>
      </c>
      <c r="D1344" s="1" t="s">
        <v>59</v>
      </c>
      <c r="E1344" s="1" t="s">
        <v>134</v>
      </c>
      <c r="F1344" s="1" t="s">
        <v>61</v>
      </c>
      <c r="G1344" s="3">
        <v>44390.0</v>
      </c>
      <c r="H1344" s="1">
        <v>713900.0</v>
      </c>
      <c r="I1344" s="1" t="s">
        <v>3915</v>
      </c>
      <c r="J1344" s="1" t="s">
        <v>63</v>
      </c>
      <c r="K1344" s="1" t="s">
        <v>87</v>
      </c>
      <c r="L1344" s="1" t="s">
        <v>65</v>
      </c>
      <c r="M1344" s="1" t="s">
        <v>66</v>
      </c>
      <c r="N1344" s="1">
        <v>0.0</v>
      </c>
      <c r="O1344" s="1" t="s">
        <v>67</v>
      </c>
      <c r="P1344" s="1" t="s">
        <v>2856</v>
      </c>
      <c r="Q1344" s="1" t="s">
        <v>3892</v>
      </c>
      <c r="S1344" s="1" t="s">
        <v>69</v>
      </c>
      <c r="T1344" s="1" t="s">
        <v>70</v>
      </c>
      <c r="U1344" s="3">
        <v>44390.0</v>
      </c>
      <c r="V1344" s="1" t="s">
        <v>71</v>
      </c>
      <c r="W1344" s="1" t="s">
        <v>72</v>
      </c>
      <c r="AA1344" s="1">
        <v>0.0</v>
      </c>
      <c r="AB1344" s="1">
        <v>0.0</v>
      </c>
      <c r="AC1344" s="1">
        <v>0.0</v>
      </c>
      <c r="AD1344" s="1">
        <v>0.0</v>
      </c>
      <c r="AE1344" s="1" t="s">
        <v>138</v>
      </c>
      <c r="AF1344" s="1" t="s">
        <v>205</v>
      </c>
      <c r="AG1344" s="1" t="s">
        <v>117</v>
      </c>
      <c r="AH1344" s="1" t="s">
        <v>76</v>
      </c>
      <c r="AI1344" s="1" t="s">
        <v>108</v>
      </c>
      <c r="AJ1344" s="1" t="s">
        <v>113</v>
      </c>
      <c r="AK1344" s="1" t="s">
        <v>76</v>
      </c>
      <c r="AL1344" s="1" t="s">
        <v>178</v>
      </c>
      <c r="AM1344" s="1" t="s">
        <v>78</v>
      </c>
      <c r="AN1344" s="1" t="s">
        <v>65</v>
      </c>
      <c r="AP1344" s="1" t="s">
        <v>3993</v>
      </c>
      <c r="AR1344" s="1" t="s">
        <v>3994</v>
      </c>
      <c r="AS1344" s="1">
        <v>235130.0</v>
      </c>
      <c r="AT1344" s="1">
        <v>1991.0</v>
      </c>
      <c r="AU1344" s="1" t="s">
        <v>3995</v>
      </c>
      <c r="AX1344" s="1">
        <v>0.0</v>
      </c>
      <c r="AY1344" s="1">
        <v>1419.0</v>
      </c>
      <c r="BA1344" s="1" t="s">
        <v>3996</v>
      </c>
      <c r="BB1344" s="1" t="s">
        <v>81</v>
      </c>
      <c r="BC1344" s="1" t="s">
        <v>98</v>
      </c>
      <c r="BD1344" s="1">
        <v>130915.0</v>
      </c>
      <c r="BE1344" s="1">
        <v>-1.341177641E7</v>
      </c>
      <c r="BF1344" s="1">
        <v>4904169.694</v>
      </c>
    </row>
    <row r="1345">
      <c r="A1345" s="2" t="str">
        <f t="shared" si="1"/>
        <v>DIX2958</v>
      </c>
      <c r="B1345" s="1" t="s">
        <v>3997</v>
      </c>
      <c r="C1345" s="1">
        <v>2958.0</v>
      </c>
      <c r="D1345" s="1" t="s">
        <v>59</v>
      </c>
      <c r="E1345" s="1" t="s">
        <v>60</v>
      </c>
      <c r="F1345" s="1" t="s">
        <v>84</v>
      </c>
      <c r="G1345" s="3">
        <v>44390.0</v>
      </c>
      <c r="H1345" s="1">
        <v>714050.0</v>
      </c>
      <c r="I1345" s="1" t="s">
        <v>3915</v>
      </c>
      <c r="J1345" s="1" t="s">
        <v>63</v>
      </c>
      <c r="K1345" s="1" t="s">
        <v>107</v>
      </c>
      <c r="L1345" s="1" t="s">
        <v>65</v>
      </c>
      <c r="M1345" s="1" t="s">
        <v>66</v>
      </c>
      <c r="N1345" s="1">
        <v>0.0</v>
      </c>
      <c r="O1345" s="1" t="s">
        <v>67</v>
      </c>
      <c r="P1345" s="1" t="s">
        <v>2856</v>
      </c>
      <c r="Q1345" s="1" t="s">
        <v>3892</v>
      </c>
      <c r="S1345" s="1" t="s">
        <v>69</v>
      </c>
      <c r="T1345" s="1" t="s">
        <v>70</v>
      </c>
      <c r="U1345" s="3">
        <v>44390.0</v>
      </c>
      <c r="V1345" s="1" t="s">
        <v>88</v>
      </c>
      <c r="W1345" s="1" t="s">
        <v>72</v>
      </c>
      <c r="AA1345" s="1">
        <v>0.0</v>
      </c>
      <c r="AB1345" s="1">
        <v>0.0</v>
      </c>
      <c r="AC1345" s="1">
        <v>0.0</v>
      </c>
      <c r="AD1345" s="1">
        <v>0.0</v>
      </c>
      <c r="AE1345" s="1" t="s">
        <v>74</v>
      </c>
      <c r="AF1345" s="1" t="s">
        <v>73</v>
      </c>
      <c r="AG1345" s="1" t="s">
        <v>75</v>
      </c>
      <c r="AH1345" s="1" t="s">
        <v>74</v>
      </c>
      <c r="AI1345" s="1" t="s">
        <v>91</v>
      </c>
      <c r="AJ1345" s="1" t="s">
        <v>76</v>
      </c>
      <c r="AK1345" s="1" t="s">
        <v>92</v>
      </c>
      <c r="AL1345" s="1" t="s">
        <v>178</v>
      </c>
      <c r="AM1345" s="1" t="s">
        <v>78</v>
      </c>
      <c r="AN1345" s="1" t="s">
        <v>65</v>
      </c>
      <c r="AP1345" s="1" t="s">
        <v>3993</v>
      </c>
      <c r="AR1345" s="1" t="s">
        <v>3998</v>
      </c>
      <c r="AS1345" s="1">
        <v>66791.0</v>
      </c>
      <c r="AT1345" s="1">
        <v>1940.0</v>
      </c>
      <c r="AU1345" s="1" t="s">
        <v>3999</v>
      </c>
      <c r="AX1345" s="1">
        <v>0.0</v>
      </c>
      <c r="AY1345" s="1">
        <v>1420.0</v>
      </c>
      <c r="BA1345" s="1" t="s">
        <v>4000</v>
      </c>
      <c r="BB1345" s="1" t="s">
        <v>81</v>
      </c>
      <c r="BC1345" s="1" t="s">
        <v>98</v>
      </c>
      <c r="BD1345" s="1">
        <v>173284.0</v>
      </c>
      <c r="BE1345" s="1">
        <v>-1.341162722E7</v>
      </c>
      <c r="BF1345" s="1">
        <v>4904177.771</v>
      </c>
    </row>
    <row r="1346">
      <c r="A1346" s="2" t="str">
        <f t="shared" si="1"/>
        <v>DIX2971</v>
      </c>
      <c r="B1346" s="1" t="s">
        <v>4001</v>
      </c>
      <c r="C1346" s="1">
        <v>2971.0</v>
      </c>
      <c r="D1346" s="1" t="s">
        <v>59</v>
      </c>
      <c r="E1346" s="1" t="s">
        <v>60</v>
      </c>
      <c r="F1346" s="1" t="s">
        <v>84</v>
      </c>
      <c r="G1346" s="3">
        <v>44390.0</v>
      </c>
      <c r="H1346" s="1">
        <v>713800.0</v>
      </c>
      <c r="I1346" s="1" t="s">
        <v>3915</v>
      </c>
      <c r="J1346" s="1" t="s">
        <v>63</v>
      </c>
      <c r="K1346" s="1" t="s">
        <v>107</v>
      </c>
      <c r="L1346" s="1" t="s">
        <v>65</v>
      </c>
      <c r="M1346" s="1" t="s">
        <v>66</v>
      </c>
      <c r="N1346" s="1">
        <v>0.0</v>
      </c>
      <c r="O1346" s="1" t="s">
        <v>67</v>
      </c>
      <c r="P1346" s="1" t="s">
        <v>2856</v>
      </c>
      <c r="S1346" s="1" t="s">
        <v>69</v>
      </c>
      <c r="T1346" s="1" t="s">
        <v>70</v>
      </c>
      <c r="U1346" s="3">
        <v>44390.0</v>
      </c>
      <c r="V1346" s="1" t="s">
        <v>88</v>
      </c>
      <c r="W1346" s="1" t="s">
        <v>72</v>
      </c>
      <c r="AA1346" s="1">
        <v>0.0</v>
      </c>
      <c r="AB1346" s="1">
        <v>0.0</v>
      </c>
      <c r="AC1346" s="1">
        <v>0.0</v>
      </c>
      <c r="AD1346" s="1">
        <v>0.0</v>
      </c>
      <c r="AE1346" s="1" t="s">
        <v>74</v>
      </c>
      <c r="AF1346" s="1" t="s">
        <v>205</v>
      </c>
      <c r="AG1346" s="1" t="s">
        <v>75</v>
      </c>
      <c r="AH1346" s="1" t="s">
        <v>76</v>
      </c>
      <c r="AI1346" s="1" t="s">
        <v>91</v>
      </c>
      <c r="AJ1346" s="1" t="s">
        <v>92</v>
      </c>
      <c r="AK1346" s="1" t="s">
        <v>92</v>
      </c>
      <c r="AL1346" s="1" t="s">
        <v>192</v>
      </c>
      <c r="AM1346" s="1" t="s">
        <v>192</v>
      </c>
      <c r="AR1346" s="1" t="s">
        <v>3987</v>
      </c>
      <c r="AS1346" s="1">
        <v>106057.0</v>
      </c>
      <c r="AT1346" s="1">
        <v>1955.0</v>
      </c>
      <c r="AU1346" s="1" t="s">
        <v>3988</v>
      </c>
      <c r="AX1346" s="1">
        <v>0.0</v>
      </c>
      <c r="AY1346" s="1">
        <v>1421.0</v>
      </c>
      <c r="BA1346" s="1" t="s">
        <v>4002</v>
      </c>
      <c r="BB1346" s="1" t="s">
        <v>81</v>
      </c>
      <c r="BC1346" s="1" t="s">
        <v>98</v>
      </c>
      <c r="BD1346" s="1">
        <v>347199.0</v>
      </c>
      <c r="BE1346" s="1">
        <v>-1.341188753E7</v>
      </c>
      <c r="BF1346" s="1">
        <v>4904242.387</v>
      </c>
    </row>
    <row r="1347">
      <c r="A1347" s="2" t="str">
        <f t="shared" si="1"/>
        <v>DIX2972</v>
      </c>
      <c r="B1347" s="1" t="s">
        <v>4003</v>
      </c>
      <c r="C1347" s="1">
        <v>2972.0</v>
      </c>
      <c r="D1347" s="1" t="s">
        <v>59</v>
      </c>
      <c r="E1347" s="1" t="s">
        <v>60</v>
      </c>
      <c r="F1347" s="1" t="s">
        <v>84</v>
      </c>
      <c r="G1347" s="3">
        <v>44390.0</v>
      </c>
      <c r="H1347" s="1">
        <v>713900.0</v>
      </c>
      <c r="I1347" s="1" t="s">
        <v>3915</v>
      </c>
      <c r="J1347" s="1" t="s">
        <v>63</v>
      </c>
      <c r="K1347" s="1" t="s">
        <v>107</v>
      </c>
      <c r="L1347" s="1" t="s">
        <v>65</v>
      </c>
      <c r="M1347" s="1" t="s">
        <v>66</v>
      </c>
      <c r="N1347" s="1">
        <v>0.0</v>
      </c>
      <c r="O1347" s="1" t="s">
        <v>67</v>
      </c>
      <c r="P1347" s="1" t="s">
        <v>2856</v>
      </c>
      <c r="S1347" s="1" t="s">
        <v>69</v>
      </c>
      <c r="T1347" s="1" t="s">
        <v>70</v>
      </c>
      <c r="U1347" s="3">
        <v>44390.0</v>
      </c>
      <c r="V1347" s="1" t="s">
        <v>88</v>
      </c>
      <c r="W1347" s="1" t="s">
        <v>72</v>
      </c>
      <c r="AA1347" s="1">
        <v>0.0</v>
      </c>
      <c r="AB1347" s="1">
        <v>0.0</v>
      </c>
      <c r="AC1347" s="1">
        <v>0.0</v>
      </c>
      <c r="AD1347" s="1">
        <v>0.0</v>
      </c>
      <c r="AE1347" s="1" t="s">
        <v>138</v>
      </c>
      <c r="AF1347" s="1" t="s">
        <v>205</v>
      </c>
      <c r="AG1347" s="1" t="s">
        <v>75</v>
      </c>
      <c r="AH1347" s="1" t="s">
        <v>76</v>
      </c>
      <c r="AI1347" s="1" t="s">
        <v>77</v>
      </c>
      <c r="AJ1347" s="1" t="s">
        <v>92</v>
      </c>
      <c r="AK1347" s="1" t="s">
        <v>92</v>
      </c>
      <c r="AL1347" s="1" t="s">
        <v>93</v>
      </c>
      <c r="AM1347" s="1" t="s">
        <v>192</v>
      </c>
      <c r="AR1347" s="1" t="s">
        <v>3994</v>
      </c>
      <c r="AS1347" s="1">
        <v>235130.0</v>
      </c>
      <c r="AT1347" s="1">
        <v>1991.0</v>
      </c>
      <c r="AU1347" s="1" t="s">
        <v>3995</v>
      </c>
      <c r="AX1347" s="1">
        <v>0.0</v>
      </c>
      <c r="AY1347" s="1">
        <v>1422.0</v>
      </c>
      <c r="BA1347" s="1" t="s">
        <v>4004</v>
      </c>
      <c r="BB1347" s="1" t="s">
        <v>81</v>
      </c>
      <c r="BC1347" s="1" t="s">
        <v>98</v>
      </c>
      <c r="BD1347" s="1">
        <v>345881.0</v>
      </c>
      <c r="BE1347" s="1">
        <v>-1.341179506E7</v>
      </c>
      <c r="BF1347" s="1">
        <v>4904159.483</v>
      </c>
    </row>
    <row r="1348">
      <c r="A1348" s="2" t="str">
        <f t="shared" si="1"/>
        <v>DIX2973</v>
      </c>
      <c r="B1348" s="1" t="s">
        <v>4005</v>
      </c>
      <c r="C1348" s="1">
        <v>2973.0</v>
      </c>
      <c r="D1348" s="1" t="s">
        <v>59</v>
      </c>
      <c r="E1348" s="1" t="s">
        <v>60</v>
      </c>
      <c r="F1348" s="1" t="s">
        <v>84</v>
      </c>
      <c r="G1348" s="3">
        <v>44390.0</v>
      </c>
      <c r="H1348" s="1">
        <v>713900.0</v>
      </c>
      <c r="I1348" s="1" t="s">
        <v>3915</v>
      </c>
      <c r="J1348" s="1" t="s">
        <v>63</v>
      </c>
      <c r="K1348" s="1" t="s">
        <v>64</v>
      </c>
      <c r="L1348" s="1" t="s">
        <v>65</v>
      </c>
      <c r="M1348" s="1" t="s">
        <v>66</v>
      </c>
      <c r="N1348" s="1">
        <v>0.0</v>
      </c>
      <c r="O1348" s="1" t="s">
        <v>67</v>
      </c>
      <c r="P1348" s="1" t="s">
        <v>2856</v>
      </c>
      <c r="S1348" s="1" t="s">
        <v>69</v>
      </c>
      <c r="T1348" s="1" t="s">
        <v>70</v>
      </c>
      <c r="U1348" s="3">
        <v>44390.0</v>
      </c>
      <c r="V1348" s="1" t="s">
        <v>88</v>
      </c>
      <c r="W1348" s="1" t="s">
        <v>72</v>
      </c>
      <c r="AA1348" s="1">
        <v>0.0</v>
      </c>
      <c r="AB1348" s="1">
        <v>0.0</v>
      </c>
      <c r="AC1348" s="1">
        <v>0.0</v>
      </c>
      <c r="AD1348" s="1">
        <v>0.0</v>
      </c>
      <c r="AE1348" s="1" t="s">
        <v>74</v>
      </c>
      <c r="AF1348" s="1" t="s">
        <v>205</v>
      </c>
      <c r="AG1348" s="1" t="s">
        <v>75</v>
      </c>
      <c r="AH1348" s="1" t="s">
        <v>74</v>
      </c>
      <c r="AI1348" s="1" t="s">
        <v>91</v>
      </c>
      <c r="AJ1348" s="1" t="s">
        <v>92</v>
      </c>
      <c r="AK1348" s="1" t="s">
        <v>92</v>
      </c>
      <c r="AL1348" s="1" t="s">
        <v>192</v>
      </c>
      <c r="AM1348" s="1" t="s">
        <v>192</v>
      </c>
      <c r="AR1348" s="1" t="s">
        <v>3994</v>
      </c>
      <c r="AS1348" s="1">
        <v>235130.0</v>
      </c>
      <c r="AT1348" s="1">
        <v>1991.0</v>
      </c>
      <c r="AU1348" s="1" t="s">
        <v>3995</v>
      </c>
      <c r="AX1348" s="1">
        <v>0.0</v>
      </c>
      <c r="AY1348" s="1">
        <v>1428.0</v>
      </c>
      <c r="BA1348" s="1" t="s">
        <v>4006</v>
      </c>
      <c r="BB1348" s="1" t="s">
        <v>81</v>
      </c>
      <c r="BC1348" s="1" t="s">
        <v>98</v>
      </c>
      <c r="BD1348" s="1">
        <v>359965.0</v>
      </c>
      <c r="BE1348" s="1">
        <v>-1.341179032E7</v>
      </c>
      <c r="BF1348" s="1">
        <v>4904119.694</v>
      </c>
    </row>
    <row r="1349">
      <c r="A1349" s="2" t="str">
        <f t="shared" si="1"/>
        <v>DIX2974</v>
      </c>
      <c r="B1349" s="1" t="s">
        <v>4007</v>
      </c>
      <c r="C1349" s="1">
        <v>2974.0</v>
      </c>
      <c r="D1349" s="1" t="s">
        <v>59</v>
      </c>
      <c r="E1349" s="1" t="s">
        <v>60</v>
      </c>
      <c r="F1349" s="1" t="s">
        <v>111</v>
      </c>
      <c r="G1349" s="3">
        <v>44390.0</v>
      </c>
      <c r="H1349" s="1">
        <v>713050.0</v>
      </c>
      <c r="I1349" s="1" t="s">
        <v>3915</v>
      </c>
      <c r="J1349" s="1" t="s">
        <v>63</v>
      </c>
      <c r="K1349" s="1" t="s">
        <v>87</v>
      </c>
      <c r="L1349" s="1" t="s">
        <v>65</v>
      </c>
      <c r="M1349" s="1" t="s">
        <v>66</v>
      </c>
      <c r="N1349" s="1">
        <v>0.0</v>
      </c>
      <c r="O1349" s="1" t="s">
        <v>67</v>
      </c>
      <c r="P1349" s="1" t="s">
        <v>2856</v>
      </c>
      <c r="S1349" s="1" t="s">
        <v>69</v>
      </c>
      <c r="T1349" s="1" t="s">
        <v>70</v>
      </c>
      <c r="U1349" s="3">
        <v>44390.0</v>
      </c>
      <c r="V1349" s="1" t="s">
        <v>71</v>
      </c>
      <c r="W1349" s="1" t="s">
        <v>72</v>
      </c>
      <c r="AA1349" s="1">
        <v>0.0</v>
      </c>
      <c r="AB1349" s="1">
        <v>0.0</v>
      </c>
      <c r="AC1349" s="1">
        <v>0.0</v>
      </c>
      <c r="AD1349" s="1">
        <v>0.0</v>
      </c>
      <c r="AE1349" s="1" t="s">
        <v>138</v>
      </c>
      <c r="AF1349" s="1" t="s">
        <v>205</v>
      </c>
      <c r="AG1349" s="1" t="s">
        <v>75</v>
      </c>
      <c r="AH1349" s="1" t="s">
        <v>122</v>
      </c>
      <c r="AI1349" s="1" t="s">
        <v>77</v>
      </c>
      <c r="AJ1349" s="1" t="s">
        <v>76</v>
      </c>
      <c r="AK1349" s="1" t="s">
        <v>92</v>
      </c>
      <c r="AL1349" s="1" t="s">
        <v>178</v>
      </c>
      <c r="AM1349" s="1" t="s">
        <v>192</v>
      </c>
      <c r="AR1349" s="1" t="s">
        <v>3998</v>
      </c>
      <c r="AS1349" s="1">
        <v>66791.0</v>
      </c>
      <c r="AT1349" s="1">
        <v>1940.0</v>
      </c>
      <c r="AU1349" s="1" t="s">
        <v>3999</v>
      </c>
      <c r="AX1349" s="1">
        <v>0.0</v>
      </c>
      <c r="AY1349" s="1">
        <v>1423.0</v>
      </c>
      <c r="BA1349" s="1" t="s">
        <v>4008</v>
      </c>
      <c r="BB1349" s="1" t="s">
        <v>81</v>
      </c>
      <c r="BC1349" s="1" t="s">
        <v>98</v>
      </c>
      <c r="BD1349" s="1">
        <v>349183.0</v>
      </c>
      <c r="BE1349" s="1">
        <v>-1.341159961E7</v>
      </c>
      <c r="BF1349" s="1">
        <v>4904269.471</v>
      </c>
    </row>
    <row r="1350">
      <c r="A1350" s="2" t="str">
        <f t="shared" si="1"/>
        <v>DIX2977</v>
      </c>
      <c r="B1350" s="1" t="s">
        <v>4009</v>
      </c>
      <c r="C1350" s="1">
        <v>2977.0</v>
      </c>
      <c r="D1350" s="1" t="s">
        <v>59</v>
      </c>
      <c r="E1350" s="1" t="s">
        <v>134</v>
      </c>
      <c r="F1350" s="1" t="s">
        <v>111</v>
      </c>
      <c r="G1350" s="3">
        <v>44390.0</v>
      </c>
      <c r="H1350" s="1">
        <v>460393.0</v>
      </c>
      <c r="I1350" s="1" t="s">
        <v>4010</v>
      </c>
      <c r="J1350" s="1" t="s">
        <v>4011</v>
      </c>
      <c r="K1350" s="1" t="s">
        <v>87</v>
      </c>
      <c r="L1350" s="1" t="s">
        <v>65</v>
      </c>
      <c r="M1350" s="1" t="s">
        <v>66</v>
      </c>
      <c r="N1350" s="1">
        <v>0.0</v>
      </c>
      <c r="O1350" s="1" t="s">
        <v>67</v>
      </c>
      <c r="P1350" s="1" t="s">
        <v>2856</v>
      </c>
      <c r="Q1350" s="1" t="s">
        <v>3892</v>
      </c>
      <c r="S1350" s="1" t="s">
        <v>69</v>
      </c>
      <c r="T1350" s="1" t="s">
        <v>70</v>
      </c>
      <c r="U1350" s="3">
        <v>44390.0</v>
      </c>
      <c r="V1350" s="1" t="s">
        <v>71</v>
      </c>
      <c r="W1350" s="1" t="s">
        <v>72</v>
      </c>
      <c r="X1350" s="1" t="s">
        <v>135</v>
      </c>
      <c r="Y1350" s="1" t="s">
        <v>229</v>
      </c>
      <c r="Z1350" s="1" t="s">
        <v>137</v>
      </c>
      <c r="AA1350" s="1">
        <v>0.0</v>
      </c>
      <c r="AB1350" s="1">
        <v>0.0</v>
      </c>
      <c r="AC1350" s="1">
        <v>0.0</v>
      </c>
      <c r="AD1350" s="1">
        <v>0.0</v>
      </c>
      <c r="AE1350" s="1" t="s">
        <v>138</v>
      </c>
      <c r="AF1350" s="1" t="s">
        <v>205</v>
      </c>
      <c r="AG1350" s="1" t="s">
        <v>75</v>
      </c>
      <c r="AH1350" s="1" t="s">
        <v>76</v>
      </c>
      <c r="AI1350" s="1" t="s">
        <v>108</v>
      </c>
      <c r="AJ1350" s="1" t="s">
        <v>113</v>
      </c>
      <c r="AK1350" s="1" t="s">
        <v>92</v>
      </c>
      <c r="AL1350" s="1" t="s">
        <v>178</v>
      </c>
      <c r="AM1350" s="1" t="s">
        <v>78</v>
      </c>
      <c r="AN1350" s="1" t="s">
        <v>118</v>
      </c>
      <c r="AO1350" s="1" t="s">
        <v>123</v>
      </c>
      <c r="AR1350" s="1" t="s">
        <v>4012</v>
      </c>
      <c r="AS1350" s="1">
        <v>205993.0</v>
      </c>
      <c r="AT1350" s="1">
        <v>2002.0</v>
      </c>
      <c r="AU1350" s="1" t="s">
        <v>4013</v>
      </c>
      <c r="AX1350" s="1">
        <v>0.0</v>
      </c>
      <c r="AY1350" s="1">
        <v>1424.0</v>
      </c>
      <c r="BA1350" s="1" t="s">
        <v>4014</v>
      </c>
      <c r="BB1350" s="1" t="s">
        <v>81</v>
      </c>
      <c r="BC1350" s="1" t="s">
        <v>98</v>
      </c>
      <c r="BD1350" s="1">
        <v>124414.0</v>
      </c>
      <c r="BE1350" s="1">
        <v>-1.341115825E7</v>
      </c>
      <c r="BF1350" s="1">
        <v>4904252.013</v>
      </c>
    </row>
    <row r="1351">
      <c r="A1351" s="2" t="str">
        <f t="shared" si="1"/>
        <v>DIX2998</v>
      </c>
      <c r="B1351" s="1" t="s">
        <v>4015</v>
      </c>
      <c r="C1351" s="1">
        <v>2998.0</v>
      </c>
      <c r="D1351" s="1" t="s">
        <v>59</v>
      </c>
      <c r="E1351" s="1" t="s">
        <v>134</v>
      </c>
      <c r="F1351" s="1" t="s">
        <v>61</v>
      </c>
      <c r="G1351" s="3">
        <v>44390.0</v>
      </c>
      <c r="H1351" s="1">
        <v>460125.0</v>
      </c>
      <c r="I1351" s="1" t="s">
        <v>4010</v>
      </c>
      <c r="J1351" s="1" t="s">
        <v>4011</v>
      </c>
      <c r="L1351" s="1" t="s">
        <v>65</v>
      </c>
      <c r="M1351" s="1" t="s">
        <v>66</v>
      </c>
      <c r="N1351" s="1">
        <v>0.0</v>
      </c>
      <c r="O1351" s="1" t="s">
        <v>67</v>
      </c>
      <c r="P1351" s="1" t="s">
        <v>2856</v>
      </c>
      <c r="Q1351" s="1" t="s">
        <v>3892</v>
      </c>
      <c r="S1351" s="1" t="s">
        <v>69</v>
      </c>
      <c r="T1351" s="1" t="s">
        <v>70</v>
      </c>
      <c r="U1351" s="3">
        <v>44390.0</v>
      </c>
      <c r="V1351" s="1" t="s">
        <v>71</v>
      </c>
      <c r="W1351" s="1" t="s">
        <v>72</v>
      </c>
      <c r="AA1351" s="1">
        <v>0.0</v>
      </c>
      <c r="AB1351" s="1">
        <v>0.0</v>
      </c>
      <c r="AC1351" s="1">
        <v>0.0</v>
      </c>
      <c r="AD1351" s="1">
        <v>0.0</v>
      </c>
      <c r="AE1351" s="1" t="s">
        <v>74</v>
      </c>
      <c r="AF1351" s="1" t="s">
        <v>139</v>
      </c>
      <c r="AG1351" s="1" t="s">
        <v>117</v>
      </c>
      <c r="AH1351" s="1" t="s">
        <v>76</v>
      </c>
      <c r="AI1351" s="1" t="s">
        <v>77</v>
      </c>
      <c r="AJ1351" s="1" t="s">
        <v>92</v>
      </c>
      <c r="AK1351" s="1" t="s">
        <v>76</v>
      </c>
      <c r="AL1351" s="1" t="s">
        <v>93</v>
      </c>
      <c r="AM1351" s="1" t="s">
        <v>78</v>
      </c>
      <c r="AR1351" s="1" t="s">
        <v>4016</v>
      </c>
      <c r="AS1351" s="1">
        <v>75477.0</v>
      </c>
      <c r="AT1351" s="1">
        <v>1981.0</v>
      </c>
      <c r="AU1351" s="1" t="s">
        <v>4017</v>
      </c>
      <c r="AX1351" s="1">
        <v>0.0</v>
      </c>
      <c r="AY1351" s="1">
        <v>1425.0</v>
      </c>
      <c r="BA1351" s="1" t="s">
        <v>4018</v>
      </c>
      <c r="BB1351" s="1" t="s">
        <v>81</v>
      </c>
      <c r="BC1351" s="1" t="s">
        <v>4019</v>
      </c>
      <c r="BD1351" s="1">
        <v>339307.0</v>
      </c>
      <c r="BE1351" s="1">
        <v>-1.34109683E7</v>
      </c>
      <c r="BF1351" s="1">
        <v>4904007.868</v>
      </c>
    </row>
    <row r="1352">
      <c r="A1352" s="2" t="str">
        <f t="shared" si="1"/>
        <v>DIX3001</v>
      </c>
      <c r="B1352" s="1" t="s">
        <v>4020</v>
      </c>
      <c r="C1352" s="1">
        <v>3001.0</v>
      </c>
      <c r="D1352" s="1" t="s">
        <v>59</v>
      </c>
      <c r="E1352" s="1" t="s">
        <v>134</v>
      </c>
      <c r="F1352" s="1" t="s">
        <v>84</v>
      </c>
      <c r="G1352" s="3">
        <v>44390.0</v>
      </c>
      <c r="H1352" s="1">
        <v>460393.0</v>
      </c>
      <c r="I1352" s="1" t="s">
        <v>4010</v>
      </c>
      <c r="J1352" s="1" t="s">
        <v>4011</v>
      </c>
      <c r="K1352" s="1" t="s">
        <v>107</v>
      </c>
      <c r="L1352" s="1" t="s">
        <v>65</v>
      </c>
      <c r="M1352" s="1" t="s">
        <v>66</v>
      </c>
      <c r="N1352" s="1">
        <v>0.0</v>
      </c>
      <c r="O1352" s="1" t="s">
        <v>67</v>
      </c>
      <c r="P1352" s="1" t="s">
        <v>2856</v>
      </c>
      <c r="Q1352" s="1" t="s">
        <v>3892</v>
      </c>
      <c r="S1352" s="1" t="s">
        <v>69</v>
      </c>
      <c r="T1352" s="1" t="s">
        <v>70</v>
      </c>
      <c r="U1352" s="3">
        <v>44390.0</v>
      </c>
      <c r="V1352" s="1" t="s">
        <v>88</v>
      </c>
      <c r="W1352" s="1" t="s">
        <v>72</v>
      </c>
      <c r="AA1352" s="1">
        <v>0.0</v>
      </c>
      <c r="AB1352" s="1">
        <v>0.0</v>
      </c>
      <c r="AC1352" s="1">
        <v>0.0</v>
      </c>
      <c r="AD1352" s="1">
        <v>0.0</v>
      </c>
      <c r="AE1352" s="1" t="s">
        <v>138</v>
      </c>
      <c r="AF1352" s="1" t="s">
        <v>205</v>
      </c>
      <c r="AG1352" s="1" t="s">
        <v>117</v>
      </c>
      <c r="AH1352" s="1" t="s">
        <v>76</v>
      </c>
      <c r="AI1352" s="1" t="s">
        <v>108</v>
      </c>
      <c r="AJ1352" s="1" t="s">
        <v>92</v>
      </c>
      <c r="AK1352" s="1" t="s">
        <v>92</v>
      </c>
      <c r="AL1352" s="1" t="s">
        <v>93</v>
      </c>
      <c r="AM1352" s="1" t="s">
        <v>178</v>
      </c>
      <c r="AR1352" s="1" t="s">
        <v>4012</v>
      </c>
      <c r="AS1352" s="1">
        <v>205993.0</v>
      </c>
      <c r="AT1352" s="1">
        <v>2002.0</v>
      </c>
      <c r="AU1352" s="1" t="s">
        <v>4013</v>
      </c>
      <c r="AX1352" s="1">
        <v>0.0</v>
      </c>
      <c r="AY1352" s="1">
        <v>1426.0</v>
      </c>
      <c r="BA1352" s="1" t="s">
        <v>4021</v>
      </c>
      <c r="BB1352" s="1" t="s">
        <v>81</v>
      </c>
      <c r="BC1352" s="1" t="s">
        <v>4022</v>
      </c>
      <c r="BD1352" s="1">
        <v>311788.0</v>
      </c>
      <c r="BE1352" s="1">
        <v>-1.341117603E7</v>
      </c>
      <c r="BF1352" s="1">
        <v>4904241.895</v>
      </c>
    </row>
    <row r="1353">
      <c r="A1353" s="2" t="str">
        <f t="shared" si="1"/>
        <v>DIX3002</v>
      </c>
      <c r="B1353" s="1" t="s">
        <v>4023</v>
      </c>
      <c r="C1353" s="1">
        <v>3002.0</v>
      </c>
      <c r="D1353" s="1" t="s">
        <v>59</v>
      </c>
      <c r="E1353" s="1" t="s">
        <v>60</v>
      </c>
      <c r="F1353" s="1" t="s">
        <v>271</v>
      </c>
      <c r="G1353" s="3">
        <v>44390.0</v>
      </c>
      <c r="H1353" s="1">
        <v>460393.0</v>
      </c>
      <c r="I1353" s="1" t="s">
        <v>4010</v>
      </c>
      <c r="J1353" s="1" t="s">
        <v>4011</v>
      </c>
      <c r="K1353" s="1" t="s">
        <v>64</v>
      </c>
      <c r="L1353" s="1" t="s">
        <v>65</v>
      </c>
      <c r="M1353" s="1" t="s">
        <v>66</v>
      </c>
      <c r="N1353" s="1">
        <v>0.0</v>
      </c>
      <c r="O1353" s="1" t="s">
        <v>67</v>
      </c>
      <c r="P1353" s="1" t="s">
        <v>2856</v>
      </c>
      <c r="Q1353" s="1" t="s">
        <v>3892</v>
      </c>
      <c r="S1353" s="1" t="s">
        <v>69</v>
      </c>
      <c r="T1353" s="1" t="s">
        <v>70</v>
      </c>
      <c r="U1353" s="3">
        <v>44390.0</v>
      </c>
      <c r="V1353" s="1" t="s">
        <v>71</v>
      </c>
      <c r="W1353" s="1" t="s">
        <v>72</v>
      </c>
      <c r="AA1353" s="1">
        <v>0.0</v>
      </c>
      <c r="AB1353" s="1">
        <v>0.0</v>
      </c>
      <c r="AC1353" s="1">
        <v>0.0</v>
      </c>
      <c r="AD1353" s="1">
        <v>0.0</v>
      </c>
      <c r="AE1353" s="1" t="s">
        <v>74</v>
      </c>
      <c r="AF1353" s="1" t="s">
        <v>73</v>
      </c>
      <c r="AG1353" s="1" t="s">
        <v>117</v>
      </c>
      <c r="AH1353" s="1" t="s">
        <v>76</v>
      </c>
      <c r="AI1353" s="1" t="s">
        <v>108</v>
      </c>
      <c r="AJ1353" s="1" t="s">
        <v>92</v>
      </c>
      <c r="AK1353" s="1" t="s">
        <v>92</v>
      </c>
      <c r="AL1353" s="1" t="s">
        <v>93</v>
      </c>
      <c r="AM1353" s="1" t="s">
        <v>78</v>
      </c>
      <c r="AR1353" s="1" t="s">
        <v>4012</v>
      </c>
      <c r="AS1353" s="1">
        <v>205993.0</v>
      </c>
      <c r="AT1353" s="1">
        <v>2002.0</v>
      </c>
      <c r="AU1353" s="1" t="s">
        <v>4013</v>
      </c>
      <c r="AX1353" s="1">
        <v>0.0</v>
      </c>
      <c r="AY1353" s="1">
        <v>1427.0</v>
      </c>
      <c r="BA1353" s="1" t="s">
        <v>4024</v>
      </c>
      <c r="BB1353" s="1" t="s">
        <v>81</v>
      </c>
      <c r="BC1353" s="1" t="s">
        <v>4025</v>
      </c>
      <c r="BD1353" s="1">
        <v>338851.0</v>
      </c>
      <c r="BE1353" s="1">
        <v>-1.341120931E7</v>
      </c>
      <c r="BF1353" s="1">
        <v>4904124.919</v>
      </c>
    </row>
    <row r="1354">
      <c r="A1354" s="2" t="str">
        <f t="shared" si="1"/>
        <v>DIX3014</v>
      </c>
      <c r="B1354" s="1" t="s">
        <v>4026</v>
      </c>
      <c r="C1354" s="1">
        <v>3014.0</v>
      </c>
      <c r="D1354" s="1" t="s">
        <v>59</v>
      </c>
      <c r="E1354" s="1" t="s">
        <v>134</v>
      </c>
      <c r="F1354" s="1" t="s">
        <v>84</v>
      </c>
      <c r="G1354" s="3">
        <v>44390.0</v>
      </c>
      <c r="H1354" s="1">
        <v>458635.0</v>
      </c>
      <c r="I1354" s="1" t="s">
        <v>4027</v>
      </c>
      <c r="J1354" s="1" t="s">
        <v>63</v>
      </c>
      <c r="K1354" s="1" t="s">
        <v>107</v>
      </c>
      <c r="L1354" s="1" t="s">
        <v>65</v>
      </c>
      <c r="M1354" s="1" t="s">
        <v>66</v>
      </c>
      <c r="N1354" s="1">
        <v>0.0</v>
      </c>
      <c r="O1354" s="1" t="s">
        <v>67</v>
      </c>
      <c r="P1354" s="1" t="s">
        <v>2856</v>
      </c>
      <c r="Q1354" s="1" t="s">
        <v>3892</v>
      </c>
      <c r="S1354" s="1" t="s">
        <v>69</v>
      </c>
      <c r="T1354" s="1" t="s">
        <v>70</v>
      </c>
      <c r="U1354" s="3">
        <v>44390.0</v>
      </c>
      <c r="V1354" s="1" t="s">
        <v>88</v>
      </c>
      <c r="W1354" s="1" t="s">
        <v>72</v>
      </c>
      <c r="Z1354" s="1" t="s">
        <v>137</v>
      </c>
      <c r="AA1354" s="1">
        <v>0.0</v>
      </c>
      <c r="AB1354" s="1">
        <v>0.0</v>
      </c>
      <c r="AC1354" s="1">
        <v>0.0</v>
      </c>
      <c r="AD1354" s="1">
        <v>0.0</v>
      </c>
      <c r="AE1354" s="1" t="s">
        <v>74</v>
      </c>
      <c r="AF1354" s="1" t="s">
        <v>139</v>
      </c>
      <c r="AG1354" s="1" t="s">
        <v>75</v>
      </c>
      <c r="AH1354" s="1" t="s">
        <v>74</v>
      </c>
      <c r="AI1354" s="1" t="s">
        <v>91</v>
      </c>
      <c r="AJ1354" s="1" t="s">
        <v>92</v>
      </c>
      <c r="AK1354" s="1" t="s">
        <v>92</v>
      </c>
      <c r="AL1354" s="1" t="s">
        <v>178</v>
      </c>
      <c r="AM1354" s="1" t="s">
        <v>78</v>
      </c>
      <c r="AN1354" s="1" t="s">
        <v>155</v>
      </c>
      <c r="AP1354" s="1" t="s">
        <v>4028</v>
      </c>
      <c r="AR1354" s="1" t="s">
        <v>4029</v>
      </c>
      <c r="AS1354" s="1">
        <v>134504.0</v>
      </c>
      <c r="AT1354" s="1">
        <v>2004.0</v>
      </c>
      <c r="AU1354" s="1" t="s">
        <v>4030</v>
      </c>
      <c r="AX1354" s="1">
        <v>0.0</v>
      </c>
      <c r="AY1354" s="1">
        <v>1429.0</v>
      </c>
      <c r="BA1354" s="1" t="s">
        <v>4031</v>
      </c>
      <c r="BB1354" s="1" t="s">
        <v>81</v>
      </c>
      <c r="BC1354" s="1" t="s">
        <v>98</v>
      </c>
      <c r="BD1354" s="1">
        <v>117281.0</v>
      </c>
      <c r="BE1354" s="1">
        <v>-1.340954161E7</v>
      </c>
      <c r="BF1354" s="1">
        <v>4902157.455</v>
      </c>
    </row>
    <row r="1355">
      <c r="A1355" s="2" t="str">
        <f t="shared" si="1"/>
        <v>DIX3020</v>
      </c>
      <c r="B1355" s="1" t="s">
        <v>4032</v>
      </c>
      <c r="C1355" s="1">
        <v>3020.0</v>
      </c>
      <c r="D1355" s="1" t="s">
        <v>59</v>
      </c>
      <c r="E1355" s="1" t="s">
        <v>60</v>
      </c>
      <c r="F1355" s="1" t="s">
        <v>61</v>
      </c>
      <c r="G1355" s="3">
        <v>44390.0</v>
      </c>
      <c r="H1355" s="1">
        <v>459485.0</v>
      </c>
      <c r="I1355" s="1" t="s">
        <v>4033</v>
      </c>
      <c r="J1355" s="1" t="s">
        <v>771</v>
      </c>
      <c r="K1355" s="1" t="s">
        <v>87</v>
      </c>
      <c r="L1355" s="1" t="s">
        <v>65</v>
      </c>
      <c r="M1355" s="1" t="s">
        <v>66</v>
      </c>
      <c r="N1355" s="1">
        <v>0.0</v>
      </c>
      <c r="O1355" s="1" t="s">
        <v>67</v>
      </c>
      <c r="P1355" s="1" t="s">
        <v>2856</v>
      </c>
      <c r="Q1355" s="1" t="s">
        <v>3892</v>
      </c>
      <c r="S1355" s="1" t="s">
        <v>69</v>
      </c>
      <c r="T1355" s="1" t="s">
        <v>70</v>
      </c>
      <c r="U1355" s="3">
        <v>44390.0</v>
      </c>
      <c r="V1355" s="1" t="s">
        <v>71</v>
      </c>
      <c r="W1355" s="1" t="s">
        <v>72</v>
      </c>
      <c r="AA1355" s="1">
        <v>0.0</v>
      </c>
      <c r="AB1355" s="1">
        <v>0.0</v>
      </c>
      <c r="AC1355" s="1">
        <v>0.0</v>
      </c>
      <c r="AD1355" s="1">
        <v>2.0</v>
      </c>
      <c r="AE1355" s="1" t="s">
        <v>74</v>
      </c>
      <c r="AF1355" s="1" t="s">
        <v>205</v>
      </c>
      <c r="AG1355" s="1" t="s">
        <v>75</v>
      </c>
      <c r="AH1355" s="1" t="s">
        <v>76</v>
      </c>
      <c r="AI1355" s="1" t="s">
        <v>77</v>
      </c>
      <c r="AJ1355" s="1" t="s">
        <v>76</v>
      </c>
      <c r="AK1355" s="1" t="s">
        <v>76</v>
      </c>
      <c r="AL1355" s="1" t="s">
        <v>73</v>
      </c>
      <c r="AM1355" s="1" t="s">
        <v>78</v>
      </c>
      <c r="AR1355" s="1" t="s">
        <v>4034</v>
      </c>
      <c r="AS1355" s="1">
        <v>182576.0</v>
      </c>
      <c r="AT1355" s="1">
        <v>1998.0</v>
      </c>
      <c r="AU1355" s="1" t="s">
        <v>4035</v>
      </c>
      <c r="AX1355" s="1">
        <v>0.0</v>
      </c>
      <c r="AY1355" s="1">
        <v>1430.0</v>
      </c>
      <c r="BA1355" s="1" t="s">
        <v>4036</v>
      </c>
      <c r="BB1355" s="1" t="s">
        <v>81</v>
      </c>
      <c r="BC1355" s="1" t="s">
        <v>98</v>
      </c>
      <c r="BD1355" s="1">
        <v>158753.0</v>
      </c>
      <c r="BE1355" s="1">
        <v>-1.341090446E7</v>
      </c>
      <c r="BF1355" s="1">
        <v>4903255.385</v>
      </c>
    </row>
    <row r="1356">
      <c r="A1356" s="2" t="str">
        <f t="shared" si="1"/>
        <v>DIX3021</v>
      </c>
      <c r="B1356" s="1" t="s">
        <v>4037</v>
      </c>
      <c r="C1356" s="1">
        <v>3021.0</v>
      </c>
      <c r="D1356" s="1" t="s">
        <v>59</v>
      </c>
      <c r="E1356" s="1" t="s">
        <v>60</v>
      </c>
      <c r="F1356" s="1" t="s">
        <v>84</v>
      </c>
      <c r="G1356" s="3">
        <v>44390.0</v>
      </c>
      <c r="H1356" s="1">
        <v>459485.0</v>
      </c>
      <c r="I1356" s="1" t="s">
        <v>4033</v>
      </c>
      <c r="J1356" s="1" t="s">
        <v>771</v>
      </c>
      <c r="K1356" s="1" t="s">
        <v>107</v>
      </c>
      <c r="L1356" s="1" t="s">
        <v>65</v>
      </c>
      <c r="M1356" s="1" t="s">
        <v>66</v>
      </c>
      <c r="N1356" s="1">
        <v>0.0</v>
      </c>
      <c r="O1356" s="1" t="s">
        <v>67</v>
      </c>
      <c r="P1356" s="1" t="s">
        <v>2856</v>
      </c>
      <c r="Q1356" s="1" t="s">
        <v>3892</v>
      </c>
      <c r="S1356" s="1" t="s">
        <v>69</v>
      </c>
      <c r="T1356" s="1" t="s">
        <v>70</v>
      </c>
      <c r="U1356" s="3">
        <v>44390.0</v>
      </c>
      <c r="V1356" s="1" t="s">
        <v>88</v>
      </c>
      <c r="W1356" s="1" t="s">
        <v>72</v>
      </c>
      <c r="AA1356" s="1">
        <v>0.0</v>
      </c>
      <c r="AB1356" s="1">
        <v>0.0</v>
      </c>
      <c r="AC1356" s="1">
        <v>0.0</v>
      </c>
      <c r="AD1356" s="1">
        <v>2.0</v>
      </c>
      <c r="AE1356" s="1" t="s">
        <v>74</v>
      </c>
      <c r="AF1356" s="1" t="s">
        <v>205</v>
      </c>
      <c r="AG1356" s="1" t="s">
        <v>75</v>
      </c>
      <c r="AH1356" s="1" t="s">
        <v>76</v>
      </c>
      <c r="AI1356" s="1" t="s">
        <v>77</v>
      </c>
      <c r="AJ1356" s="1" t="s">
        <v>113</v>
      </c>
      <c r="AK1356" s="1" t="s">
        <v>92</v>
      </c>
      <c r="AL1356" s="1" t="s">
        <v>93</v>
      </c>
      <c r="AM1356" s="1" t="s">
        <v>78</v>
      </c>
      <c r="AN1356" s="1" t="s">
        <v>143</v>
      </c>
      <c r="AR1356" s="1" t="s">
        <v>4034</v>
      </c>
      <c r="AS1356" s="1">
        <v>182576.0</v>
      </c>
      <c r="AT1356" s="1">
        <v>1998.0</v>
      </c>
      <c r="AU1356" s="1" t="s">
        <v>4035</v>
      </c>
      <c r="AX1356" s="1">
        <v>0.0</v>
      </c>
      <c r="AY1356" s="1">
        <v>1431.0</v>
      </c>
      <c r="BA1356" s="1" t="s">
        <v>4038</v>
      </c>
      <c r="BB1356" s="1" t="s">
        <v>81</v>
      </c>
      <c r="BC1356" s="1" t="s">
        <v>98</v>
      </c>
      <c r="BD1356" s="1">
        <v>164274.0</v>
      </c>
      <c r="BE1356" s="1">
        <v>-1.341088377E7</v>
      </c>
      <c r="BF1356" s="1">
        <v>4903263.51</v>
      </c>
    </row>
    <row r="1357">
      <c r="A1357" s="2" t="str">
        <f t="shared" si="1"/>
        <v>DIX3040</v>
      </c>
      <c r="B1357" s="1" t="s">
        <v>4039</v>
      </c>
      <c r="C1357" s="1">
        <v>3040.0</v>
      </c>
      <c r="D1357" s="1" t="s">
        <v>59</v>
      </c>
      <c r="E1357" s="1" t="s">
        <v>60</v>
      </c>
      <c r="F1357" s="1" t="s">
        <v>339</v>
      </c>
      <c r="G1357" s="3">
        <v>44390.0</v>
      </c>
      <c r="H1357" s="1">
        <v>14423.0</v>
      </c>
      <c r="I1357" s="1" t="s">
        <v>1983</v>
      </c>
      <c r="J1357" s="1" t="s">
        <v>63</v>
      </c>
      <c r="K1357" s="1" t="s">
        <v>107</v>
      </c>
      <c r="L1357" s="1" t="s">
        <v>65</v>
      </c>
      <c r="M1357" s="1" t="s">
        <v>66</v>
      </c>
      <c r="N1357" s="1">
        <v>0.0</v>
      </c>
      <c r="O1357" s="1" t="s">
        <v>67</v>
      </c>
      <c r="P1357" s="1" t="s">
        <v>68</v>
      </c>
      <c r="Q1357" s="1" t="s">
        <v>749</v>
      </c>
      <c r="S1357" s="1" t="s">
        <v>69</v>
      </c>
      <c r="T1357" s="1" t="s">
        <v>70</v>
      </c>
      <c r="U1357" s="3">
        <v>44390.0</v>
      </c>
      <c r="V1357" s="1" t="s">
        <v>341</v>
      </c>
      <c r="W1357" s="1" t="s">
        <v>72</v>
      </c>
      <c r="AA1357" s="1">
        <v>0.0</v>
      </c>
      <c r="AB1357" s="1">
        <v>0.0</v>
      </c>
      <c r="AC1357" s="1">
        <v>0.0</v>
      </c>
      <c r="AD1357" s="1">
        <v>0.0</v>
      </c>
      <c r="AE1357" s="1" t="s">
        <v>74</v>
      </c>
      <c r="AF1357" s="1" t="s">
        <v>139</v>
      </c>
      <c r="AG1357" s="1" t="s">
        <v>75</v>
      </c>
      <c r="AH1357" s="1" t="s">
        <v>76</v>
      </c>
      <c r="AI1357" s="1" t="s">
        <v>77</v>
      </c>
      <c r="AJ1357" s="1" t="s">
        <v>113</v>
      </c>
      <c r="AK1357" s="1" t="s">
        <v>76</v>
      </c>
      <c r="AL1357" s="1" t="s">
        <v>93</v>
      </c>
      <c r="AM1357" s="1" t="s">
        <v>78</v>
      </c>
      <c r="AQ1357" s="1" t="s">
        <v>2856</v>
      </c>
      <c r="AR1357" s="1">
        <v>1.1010003E7</v>
      </c>
      <c r="AS1357" s="1">
        <v>0.0</v>
      </c>
      <c r="AT1357" s="1">
        <v>0.0</v>
      </c>
      <c r="AU1357" s="1" t="s">
        <v>4040</v>
      </c>
      <c r="AX1357" s="1">
        <v>0.0</v>
      </c>
      <c r="AY1357" s="1">
        <v>1432.0</v>
      </c>
      <c r="BA1357" s="1" t="s">
        <v>4041</v>
      </c>
      <c r="BB1357" s="1" t="s">
        <v>81</v>
      </c>
      <c r="BC1357" s="1" t="s">
        <v>98</v>
      </c>
      <c r="BD1357" s="1">
        <v>295983.0</v>
      </c>
      <c r="BE1357" s="1">
        <v>-1.351445228E7</v>
      </c>
      <c r="BF1357" s="1">
        <v>4930666.338</v>
      </c>
    </row>
    <row r="1358">
      <c r="A1358" s="2" t="str">
        <f t="shared" si="1"/>
        <v>DIX3041</v>
      </c>
      <c r="B1358" s="1" t="s">
        <v>4042</v>
      </c>
      <c r="C1358" s="1">
        <v>3041.0</v>
      </c>
      <c r="D1358" s="1" t="s">
        <v>59</v>
      </c>
      <c r="E1358" s="1" t="s">
        <v>60</v>
      </c>
      <c r="F1358" s="1" t="s">
        <v>339</v>
      </c>
      <c r="G1358" s="3">
        <v>44390.0</v>
      </c>
      <c r="H1358" s="1">
        <v>14423.0</v>
      </c>
      <c r="I1358" s="1" t="s">
        <v>1983</v>
      </c>
      <c r="J1358" s="1" t="s">
        <v>63</v>
      </c>
      <c r="K1358" s="1" t="s">
        <v>162</v>
      </c>
      <c r="L1358" s="1" t="s">
        <v>65</v>
      </c>
      <c r="M1358" s="1" t="s">
        <v>66</v>
      </c>
      <c r="N1358" s="1">
        <v>0.0</v>
      </c>
      <c r="O1358" s="1" t="s">
        <v>67</v>
      </c>
      <c r="P1358" s="1" t="s">
        <v>68</v>
      </c>
      <c r="Q1358" s="1" t="s">
        <v>749</v>
      </c>
      <c r="S1358" s="1" t="s">
        <v>69</v>
      </c>
      <c r="T1358" s="1" t="s">
        <v>70</v>
      </c>
      <c r="U1358" s="3">
        <v>44390.0</v>
      </c>
      <c r="V1358" s="1" t="s">
        <v>341</v>
      </c>
      <c r="W1358" s="1" t="s">
        <v>72</v>
      </c>
      <c r="AA1358" s="1">
        <v>0.0</v>
      </c>
      <c r="AB1358" s="1">
        <v>0.0</v>
      </c>
      <c r="AC1358" s="1">
        <v>0.0</v>
      </c>
      <c r="AD1358" s="1">
        <v>0.0</v>
      </c>
      <c r="AE1358" s="1" t="s">
        <v>74</v>
      </c>
      <c r="AF1358" s="1" t="s">
        <v>139</v>
      </c>
      <c r="AG1358" s="1" t="s">
        <v>75</v>
      </c>
      <c r="AH1358" s="1" t="s">
        <v>76</v>
      </c>
      <c r="AI1358" s="1" t="s">
        <v>77</v>
      </c>
      <c r="AJ1358" s="1" t="s">
        <v>113</v>
      </c>
      <c r="AK1358" s="1" t="s">
        <v>76</v>
      </c>
      <c r="AL1358" s="1" t="s">
        <v>93</v>
      </c>
      <c r="AM1358" s="1" t="s">
        <v>78</v>
      </c>
      <c r="AQ1358" s="1" t="s">
        <v>2856</v>
      </c>
      <c r="AR1358" s="1">
        <v>1.1010003E7</v>
      </c>
      <c r="AS1358" s="1">
        <v>0.0</v>
      </c>
      <c r="AT1358" s="1">
        <v>0.0</v>
      </c>
      <c r="AU1358" s="1" t="s">
        <v>4040</v>
      </c>
      <c r="AX1358" s="1">
        <v>0.0</v>
      </c>
      <c r="AY1358" s="1">
        <v>1433.0</v>
      </c>
      <c r="BA1358" s="1" t="s">
        <v>4043</v>
      </c>
      <c r="BB1358" s="1" t="s">
        <v>81</v>
      </c>
      <c r="BC1358" s="1" t="s">
        <v>98</v>
      </c>
      <c r="BD1358" s="1">
        <v>303969.0</v>
      </c>
      <c r="BE1358" s="1">
        <v>-1.351452376E7</v>
      </c>
      <c r="BF1358" s="1">
        <v>4930675.104</v>
      </c>
    </row>
    <row r="1359">
      <c r="A1359" s="2" t="str">
        <f t="shared" si="1"/>
        <v>DIX3052</v>
      </c>
      <c r="B1359" s="1" t="s">
        <v>4044</v>
      </c>
      <c r="C1359" s="1">
        <v>3052.0</v>
      </c>
      <c r="D1359" s="1" t="s">
        <v>59</v>
      </c>
      <c r="E1359" s="1" t="s">
        <v>134</v>
      </c>
      <c r="F1359" s="1" t="s">
        <v>339</v>
      </c>
      <c r="G1359" s="3">
        <v>44390.0</v>
      </c>
      <c r="H1359" s="1">
        <v>14423.0</v>
      </c>
      <c r="I1359" s="1" t="s">
        <v>1983</v>
      </c>
      <c r="J1359" s="1" t="s">
        <v>63</v>
      </c>
      <c r="K1359" s="1" t="s">
        <v>64</v>
      </c>
      <c r="L1359" s="1" t="s">
        <v>65</v>
      </c>
      <c r="M1359" s="1" t="s">
        <v>66</v>
      </c>
      <c r="N1359" s="1">
        <v>0.0</v>
      </c>
      <c r="O1359" s="1" t="s">
        <v>67</v>
      </c>
      <c r="P1359" s="1" t="s">
        <v>68</v>
      </c>
      <c r="Q1359" s="1" t="s">
        <v>749</v>
      </c>
      <c r="S1359" s="1" t="s">
        <v>69</v>
      </c>
      <c r="T1359" s="1" t="s">
        <v>70</v>
      </c>
      <c r="U1359" s="3">
        <v>44390.0</v>
      </c>
      <c r="V1359" s="1" t="s">
        <v>341</v>
      </c>
      <c r="W1359" s="1" t="s">
        <v>72</v>
      </c>
      <c r="AA1359" s="1">
        <v>0.0</v>
      </c>
      <c r="AB1359" s="1">
        <v>0.0</v>
      </c>
      <c r="AC1359" s="1">
        <v>0.0</v>
      </c>
      <c r="AD1359" s="1">
        <v>0.0</v>
      </c>
      <c r="AE1359" s="1" t="s">
        <v>74</v>
      </c>
      <c r="AF1359" s="1" t="s">
        <v>205</v>
      </c>
      <c r="AG1359" s="1" t="s">
        <v>117</v>
      </c>
      <c r="AH1359" s="1" t="s">
        <v>76</v>
      </c>
      <c r="AI1359" s="1" t="s">
        <v>77</v>
      </c>
      <c r="AJ1359" s="1" t="s">
        <v>113</v>
      </c>
      <c r="AK1359" s="1" t="s">
        <v>76</v>
      </c>
      <c r="AL1359" s="1" t="s">
        <v>93</v>
      </c>
      <c r="AM1359" s="1" t="s">
        <v>78</v>
      </c>
      <c r="AP1359" s="1" t="s">
        <v>4045</v>
      </c>
      <c r="AQ1359" s="1" t="s">
        <v>2856</v>
      </c>
      <c r="AR1359" s="1">
        <v>1.1010003E7</v>
      </c>
      <c r="AS1359" s="1">
        <v>0.0</v>
      </c>
      <c r="AT1359" s="1">
        <v>0.0</v>
      </c>
      <c r="AU1359" s="1" t="s">
        <v>4040</v>
      </c>
      <c r="AX1359" s="1">
        <v>0.0</v>
      </c>
      <c r="AY1359" s="1">
        <v>1443.0</v>
      </c>
      <c r="BA1359" s="1" t="s">
        <v>4046</v>
      </c>
      <c r="BB1359" s="1" t="s">
        <v>81</v>
      </c>
      <c r="BC1359" s="1" t="s">
        <v>104</v>
      </c>
      <c r="BD1359" s="1">
        <v>103394.0</v>
      </c>
      <c r="BE1359" s="1">
        <v>-1.351450683E7</v>
      </c>
      <c r="BF1359" s="1">
        <v>4930688.709</v>
      </c>
    </row>
    <row r="1360">
      <c r="A1360" s="2" t="str">
        <f t="shared" si="1"/>
        <v>DIX3054</v>
      </c>
      <c r="B1360" s="1" t="s">
        <v>4047</v>
      </c>
      <c r="C1360" s="1">
        <v>3054.0</v>
      </c>
      <c r="D1360" s="1" t="s">
        <v>59</v>
      </c>
      <c r="E1360" s="1" t="s">
        <v>134</v>
      </c>
      <c r="F1360" s="1" t="s">
        <v>339</v>
      </c>
      <c r="G1360" s="3">
        <v>44390.0</v>
      </c>
      <c r="H1360" s="1">
        <v>14423.0</v>
      </c>
      <c r="I1360" s="1" t="s">
        <v>1983</v>
      </c>
      <c r="J1360" s="1" t="s">
        <v>63</v>
      </c>
      <c r="K1360" s="1" t="s">
        <v>2059</v>
      </c>
      <c r="L1360" s="1" t="s">
        <v>65</v>
      </c>
      <c r="M1360" s="1" t="s">
        <v>66</v>
      </c>
      <c r="N1360" s="1">
        <v>0.0</v>
      </c>
      <c r="O1360" s="1" t="s">
        <v>67</v>
      </c>
      <c r="P1360" s="1" t="s">
        <v>68</v>
      </c>
      <c r="Q1360" s="1" t="s">
        <v>749</v>
      </c>
      <c r="S1360" s="1" t="s">
        <v>69</v>
      </c>
      <c r="T1360" s="1" t="s">
        <v>70</v>
      </c>
      <c r="U1360" s="3">
        <v>44390.0</v>
      </c>
      <c r="V1360" s="1" t="s">
        <v>341</v>
      </c>
      <c r="W1360" s="1" t="s">
        <v>72</v>
      </c>
      <c r="AA1360" s="1">
        <v>0.0</v>
      </c>
      <c r="AB1360" s="1">
        <v>0.0</v>
      </c>
      <c r="AC1360" s="1">
        <v>0.0</v>
      </c>
      <c r="AD1360" s="1">
        <v>0.0</v>
      </c>
      <c r="AE1360" s="1" t="s">
        <v>74</v>
      </c>
      <c r="AF1360" s="1" t="s">
        <v>205</v>
      </c>
      <c r="AG1360" s="1" t="s">
        <v>117</v>
      </c>
      <c r="AH1360" s="1" t="s">
        <v>122</v>
      </c>
      <c r="AI1360" s="1" t="s">
        <v>91</v>
      </c>
      <c r="AJ1360" s="1" t="s">
        <v>92</v>
      </c>
      <c r="AK1360" s="1" t="s">
        <v>92</v>
      </c>
      <c r="AL1360" s="1" t="s">
        <v>93</v>
      </c>
      <c r="AM1360" s="1" t="s">
        <v>78</v>
      </c>
      <c r="AP1360" s="1" t="s">
        <v>4048</v>
      </c>
      <c r="AQ1360" s="1" t="s">
        <v>2856</v>
      </c>
      <c r="AR1360" s="1">
        <v>1.1010003E7</v>
      </c>
      <c r="AS1360" s="1">
        <v>0.0</v>
      </c>
      <c r="AT1360" s="1">
        <v>0.0</v>
      </c>
      <c r="AU1360" s="1" t="s">
        <v>4040</v>
      </c>
      <c r="AX1360" s="1">
        <v>0.0</v>
      </c>
      <c r="AY1360" s="1">
        <v>1435.0</v>
      </c>
      <c r="BA1360" s="1" t="s">
        <v>4049</v>
      </c>
      <c r="BB1360" s="1" t="s">
        <v>81</v>
      </c>
      <c r="BC1360" s="1" t="s">
        <v>98</v>
      </c>
      <c r="BD1360" s="1">
        <v>142606.0</v>
      </c>
      <c r="BE1360" s="1">
        <v>-1.351460911E7</v>
      </c>
      <c r="BF1360" s="1">
        <v>4930765.745</v>
      </c>
    </row>
    <row r="1361">
      <c r="A1361" s="2" t="str">
        <f t="shared" si="1"/>
        <v>DIX3055</v>
      </c>
      <c r="B1361" s="1" t="s">
        <v>4050</v>
      </c>
      <c r="C1361" s="1">
        <v>3055.0</v>
      </c>
      <c r="D1361" s="1" t="s">
        <v>59</v>
      </c>
      <c r="E1361" s="1" t="s">
        <v>60</v>
      </c>
      <c r="F1361" s="1" t="s">
        <v>339</v>
      </c>
      <c r="G1361" s="3">
        <v>44390.0</v>
      </c>
      <c r="H1361" s="1">
        <v>14423.0</v>
      </c>
      <c r="I1361" s="1" t="s">
        <v>1983</v>
      </c>
      <c r="J1361" s="1" t="s">
        <v>63</v>
      </c>
      <c r="K1361" s="1" t="s">
        <v>2065</v>
      </c>
      <c r="L1361" s="1" t="s">
        <v>65</v>
      </c>
      <c r="M1361" s="1" t="s">
        <v>66</v>
      </c>
      <c r="N1361" s="1">
        <v>0.0</v>
      </c>
      <c r="O1361" s="1" t="s">
        <v>67</v>
      </c>
      <c r="P1361" s="1" t="s">
        <v>68</v>
      </c>
      <c r="Q1361" s="1" t="s">
        <v>749</v>
      </c>
      <c r="S1361" s="1" t="s">
        <v>69</v>
      </c>
      <c r="T1361" s="1" t="s">
        <v>70</v>
      </c>
      <c r="U1361" s="3">
        <v>44390.0</v>
      </c>
      <c r="V1361" s="1" t="s">
        <v>341</v>
      </c>
      <c r="W1361" s="1" t="s">
        <v>72</v>
      </c>
      <c r="AA1361" s="1">
        <v>0.0</v>
      </c>
      <c r="AB1361" s="1">
        <v>0.0</v>
      </c>
      <c r="AC1361" s="1">
        <v>0.0</v>
      </c>
      <c r="AD1361" s="1">
        <v>0.0</v>
      </c>
      <c r="AE1361" s="1" t="s">
        <v>74</v>
      </c>
      <c r="AF1361" s="1" t="s">
        <v>205</v>
      </c>
      <c r="AG1361" s="1" t="s">
        <v>117</v>
      </c>
      <c r="AH1361" s="1" t="s">
        <v>76</v>
      </c>
      <c r="AI1361" s="1" t="s">
        <v>77</v>
      </c>
      <c r="AJ1361" s="1" t="s">
        <v>76</v>
      </c>
      <c r="AK1361" s="1" t="s">
        <v>76</v>
      </c>
      <c r="AL1361" s="1" t="s">
        <v>93</v>
      </c>
      <c r="AM1361" s="1" t="s">
        <v>78</v>
      </c>
      <c r="AQ1361" s="1" t="s">
        <v>2856</v>
      </c>
      <c r="AR1361" s="1">
        <v>1.1010003E7</v>
      </c>
      <c r="AS1361" s="1">
        <v>0.0</v>
      </c>
      <c r="AT1361" s="1">
        <v>0.0</v>
      </c>
      <c r="AU1361" s="1" t="s">
        <v>4040</v>
      </c>
      <c r="AX1361" s="1">
        <v>0.0</v>
      </c>
      <c r="AY1361" s="1">
        <v>1436.0</v>
      </c>
      <c r="BA1361" s="1" t="s">
        <v>4051</v>
      </c>
      <c r="BB1361" s="1" t="s">
        <v>81</v>
      </c>
      <c r="BC1361" s="1" t="s">
        <v>98</v>
      </c>
      <c r="BD1361" s="1">
        <v>201154.0</v>
      </c>
      <c r="BE1361" s="1">
        <v>-1.351458364E7</v>
      </c>
      <c r="BF1361" s="1">
        <v>4930722.97</v>
      </c>
    </row>
    <row r="1362">
      <c r="A1362" s="2" t="str">
        <f t="shared" si="1"/>
        <v>DIX3057</v>
      </c>
      <c r="B1362" s="1" t="s">
        <v>4052</v>
      </c>
      <c r="C1362" s="1">
        <v>3057.0</v>
      </c>
      <c r="D1362" s="1" t="s">
        <v>59</v>
      </c>
      <c r="E1362" s="1" t="s">
        <v>1034</v>
      </c>
      <c r="F1362" s="1" t="s">
        <v>84</v>
      </c>
      <c r="G1362" s="3">
        <v>44390.0</v>
      </c>
      <c r="H1362" s="1">
        <v>14423.0</v>
      </c>
      <c r="I1362" s="1" t="s">
        <v>1983</v>
      </c>
      <c r="J1362" s="1" t="s">
        <v>63</v>
      </c>
      <c r="K1362" s="1" t="s">
        <v>2041</v>
      </c>
      <c r="L1362" s="1" t="s">
        <v>65</v>
      </c>
      <c r="M1362" s="1" t="s">
        <v>66</v>
      </c>
      <c r="N1362" s="1">
        <v>0.0</v>
      </c>
      <c r="O1362" s="1" t="s">
        <v>67</v>
      </c>
      <c r="P1362" s="1" t="s">
        <v>68</v>
      </c>
      <c r="Q1362" s="1" t="s">
        <v>749</v>
      </c>
      <c r="S1362" s="1" t="s">
        <v>69</v>
      </c>
      <c r="T1362" s="1" t="s">
        <v>70</v>
      </c>
      <c r="U1362" s="3">
        <v>44390.0</v>
      </c>
      <c r="V1362" s="1" t="s">
        <v>88</v>
      </c>
      <c r="W1362" s="1" t="s">
        <v>72</v>
      </c>
      <c r="AA1362" s="1">
        <v>0.0</v>
      </c>
      <c r="AB1362" s="1">
        <v>0.0</v>
      </c>
      <c r="AC1362" s="1">
        <v>0.0</v>
      </c>
      <c r="AD1362" s="1">
        <v>0.0</v>
      </c>
      <c r="AE1362" s="1" t="s">
        <v>74</v>
      </c>
      <c r="AF1362" s="1" t="s">
        <v>90</v>
      </c>
      <c r="AG1362" s="1" t="s">
        <v>75</v>
      </c>
      <c r="AH1362" s="1" t="s">
        <v>74</v>
      </c>
      <c r="AI1362" s="1" t="s">
        <v>91</v>
      </c>
      <c r="AJ1362" s="1" t="s">
        <v>92</v>
      </c>
      <c r="AK1362" s="1" t="s">
        <v>92</v>
      </c>
      <c r="AL1362" s="1" t="s">
        <v>93</v>
      </c>
      <c r="AM1362" s="1" t="s">
        <v>78</v>
      </c>
      <c r="AP1362" s="1" t="s">
        <v>4053</v>
      </c>
      <c r="AQ1362" s="1" t="s">
        <v>2856</v>
      </c>
      <c r="AR1362" s="1">
        <v>1.1010003E7</v>
      </c>
      <c r="AS1362" s="1">
        <v>0.0</v>
      </c>
      <c r="AT1362" s="1">
        <v>0.0</v>
      </c>
      <c r="AU1362" s="1" t="s">
        <v>4040</v>
      </c>
      <c r="AX1362" s="1">
        <v>0.0</v>
      </c>
      <c r="AY1362" s="1">
        <v>1438.0</v>
      </c>
      <c r="BA1362" s="1" t="s">
        <v>4054</v>
      </c>
      <c r="BB1362" s="1" t="s">
        <v>81</v>
      </c>
      <c r="BC1362" s="1" t="s">
        <v>104</v>
      </c>
      <c r="BD1362" s="1">
        <v>191791.0</v>
      </c>
      <c r="BE1362" s="1">
        <v>-1.351520146E7</v>
      </c>
      <c r="BF1362" s="1">
        <v>4930847.064</v>
      </c>
    </row>
    <row r="1363">
      <c r="A1363" s="2" t="str">
        <f t="shared" si="1"/>
        <v>DIX3059</v>
      </c>
      <c r="B1363" s="1" t="s">
        <v>4055</v>
      </c>
      <c r="C1363" s="1">
        <v>3059.0</v>
      </c>
      <c r="D1363" s="1" t="s">
        <v>59</v>
      </c>
      <c r="E1363" s="1" t="s">
        <v>60</v>
      </c>
      <c r="F1363" s="1" t="s">
        <v>271</v>
      </c>
      <c r="G1363" s="3">
        <v>44390.0</v>
      </c>
      <c r="H1363" s="1">
        <v>458345.0</v>
      </c>
      <c r="I1363" s="1" t="s">
        <v>4056</v>
      </c>
      <c r="J1363" s="1" t="s">
        <v>3375</v>
      </c>
      <c r="L1363" s="1" t="s">
        <v>65</v>
      </c>
      <c r="M1363" s="1" t="s">
        <v>66</v>
      </c>
      <c r="N1363" s="1">
        <v>0.0</v>
      </c>
      <c r="O1363" s="1" t="s">
        <v>67</v>
      </c>
      <c r="P1363" s="1" t="s">
        <v>2856</v>
      </c>
      <c r="Q1363" s="1" t="s">
        <v>3892</v>
      </c>
      <c r="S1363" s="1" t="s">
        <v>69</v>
      </c>
      <c r="T1363" s="1" t="s">
        <v>70</v>
      </c>
      <c r="U1363" s="3">
        <v>44390.0</v>
      </c>
      <c r="V1363" s="1" t="s">
        <v>71</v>
      </c>
      <c r="W1363" s="1" t="s">
        <v>72</v>
      </c>
      <c r="AA1363" s="1">
        <v>0.0</v>
      </c>
      <c r="AB1363" s="1">
        <v>0.0</v>
      </c>
      <c r="AC1363" s="1">
        <v>0.0</v>
      </c>
      <c r="AD1363" s="1">
        <v>2.0</v>
      </c>
      <c r="AE1363" s="1" t="s">
        <v>138</v>
      </c>
      <c r="AF1363" s="1" t="s">
        <v>90</v>
      </c>
      <c r="AG1363" s="1" t="s">
        <v>75</v>
      </c>
      <c r="AH1363" s="1" t="s">
        <v>76</v>
      </c>
      <c r="AI1363" s="1" t="s">
        <v>77</v>
      </c>
      <c r="AJ1363" s="1" t="s">
        <v>76</v>
      </c>
      <c r="AK1363" s="1" t="s">
        <v>76</v>
      </c>
      <c r="AL1363" s="1" t="s">
        <v>73</v>
      </c>
      <c r="AM1363" s="1" t="s">
        <v>78</v>
      </c>
      <c r="AR1363" s="1" t="s">
        <v>4057</v>
      </c>
      <c r="AS1363" s="1">
        <v>5771.0</v>
      </c>
      <c r="AT1363" s="1">
        <v>0.0</v>
      </c>
      <c r="AU1363" s="1" t="s">
        <v>4058</v>
      </c>
      <c r="AX1363" s="1">
        <v>0.0</v>
      </c>
      <c r="AY1363" s="1">
        <v>1439.0</v>
      </c>
      <c r="BA1363" s="1" t="s">
        <v>4059</v>
      </c>
      <c r="BB1363" s="1" t="s">
        <v>81</v>
      </c>
      <c r="BC1363" s="1" t="s">
        <v>98</v>
      </c>
      <c r="BD1363" s="1">
        <v>162802.0</v>
      </c>
      <c r="BE1363" s="1">
        <v>-1.340957545E7</v>
      </c>
      <c r="BF1363" s="1">
        <v>4901854.323</v>
      </c>
    </row>
    <row r="1364">
      <c r="A1364" s="2" t="str">
        <f t="shared" si="1"/>
        <v>DIX3060</v>
      </c>
      <c r="B1364" s="1" t="s">
        <v>4060</v>
      </c>
      <c r="C1364" s="1">
        <v>3060.0</v>
      </c>
      <c r="D1364" s="1" t="s">
        <v>59</v>
      </c>
      <c r="E1364" s="1" t="s">
        <v>60</v>
      </c>
      <c r="F1364" s="1" t="s">
        <v>84</v>
      </c>
      <c r="G1364" s="3">
        <v>44390.0</v>
      </c>
      <c r="H1364" s="1">
        <v>714910.0</v>
      </c>
      <c r="I1364" s="1" t="s">
        <v>4061</v>
      </c>
      <c r="J1364" s="1" t="s">
        <v>63</v>
      </c>
      <c r="K1364" s="1" t="s">
        <v>107</v>
      </c>
      <c r="L1364" s="1" t="s">
        <v>65</v>
      </c>
      <c r="M1364" s="1" t="s">
        <v>66</v>
      </c>
      <c r="N1364" s="1">
        <v>0.0</v>
      </c>
      <c r="O1364" s="1" t="s">
        <v>67</v>
      </c>
      <c r="P1364" s="1" t="s">
        <v>2856</v>
      </c>
      <c r="Q1364" s="1" t="s">
        <v>4062</v>
      </c>
      <c r="S1364" s="1" t="s">
        <v>69</v>
      </c>
      <c r="T1364" s="1" t="s">
        <v>70</v>
      </c>
      <c r="U1364" s="3">
        <v>44390.0</v>
      </c>
      <c r="V1364" s="1" t="s">
        <v>88</v>
      </c>
      <c r="W1364" s="1" t="s">
        <v>72</v>
      </c>
      <c r="AA1364" s="1">
        <v>0.0</v>
      </c>
      <c r="AB1364" s="1">
        <v>0.0</v>
      </c>
      <c r="AC1364" s="1">
        <v>0.0</v>
      </c>
      <c r="AD1364" s="1">
        <v>0.0</v>
      </c>
      <c r="AE1364" s="1" t="s">
        <v>73</v>
      </c>
      <c r="AF1364" s="1" t="s">
        <v>90</v>
      </c>
      <c r="AG1364" s="1" t="s">
        <v>75</v>
      </c>
      <c r="AH1364" s="1" t="s">
        <v>76</v>
      </c>
      <c r="AI1364" s="1" t="s">
        <v>77</v>
      </c>
      <c r="AJ1364" s="1" t="s">
        <v>92</v>
      </c>
      <c r="AK1364" s="1" t="s">
        <v>92</v>
      </c>
      <c r="AL1364" s="1" t="s">
        <v>93</v>
      </c>
      <c r="AM1364" s="1" t="s">
        <v>78</v>
      </c>
      <c r="AR1364" s="1" t="s">
        <v>4063</v>
      </c>
      <c r="AS1364" s="1">
        <v>175948.0</v>
      </c>
      <c r="AT1364" s="1">
        <v>1971.0</v>
      </c>
      <c r="AU1364" s="1" t="s">
        <v>4064</v>
      </c>
      <c r="AX1364" s="1">
        <v>0.0</v>
      </c>
      <c r="AY1364" s="1">
        <v>1440.0</v>
      </c>
      <c r="BA1364" s="1" t="s">
        <v>4065</v>
      </c>
      <c r="BB1364" s="1" t="s">
        <v>81</v>
      </c>
      <c r="BC1364" s="1" t="s">
        <v>98</v>
      </c>
      <c r="BD1364" s="1">
        <v>205922.0</v>
      </c>
      <c r="BE1364" s="1">
        <v>-1.340822122E7</v>
      </c>
      <c r="BF1364" s="1">
        <v>4899596.478</v>
      </c>
    </row>
    <row r="1365">
      <c r="A1365" s="2" t="str">
        <f t="shared" si="1"/>
        <v>DIX3108</v>
      </c>
      <c r="B1365" s="1" t="s">
        <v>4066</v>
      </c>
      <c r="C1365" s="1">
        <v>3108.0</v>
      </c>
      <c r="D1365" s="1" t="s">
        <v>59</v>
      </c>
      <c r="E1365" s="1" t="s">
        <v>134</v>
      </c>
      <c r="F1365" s="1" t="s">
        <v>111</v>
      </c>
      <c r="G1365" s="3">
        <v>44390.0</v>
      </c>
      <c r="H1365" s="1">
        <v>714910.0</v>
      </c>
      <c r="I1365" s="1" t="s">
        <v>4061</v>
      </c>
      <c r="J1365" s="1" t="s">
        <v>63</v>
      </c>
      <c r="K1365" s="1" t="s">
        <v>87</v>
      </c>
      <c r="L1365" s="1" t="s">
        <v>65</v>
      </c>
      <c r="M1365" s="1" t="s">
        <v>66</v>
      </c>
      <c r="N1365" s="1">
        <v>0.0</v>
      </c>
      <c r="O1365" s="1" t="s">
        <v>67</v>
      </c>
      <c r="P1365" s="1" t="s">
        <v>2856</v>
      </c>
      <c r="Q1365" s="1" t="s">
        <v>4062</v>
      </c>
      <c r="S1365" s="1" t="s">
        <v>69</v>
      </c>
      <c r="T1365" s="1" t="s">
        <v>70</v>
      </c>
      <c r="U1365" s="3">
        <v>44390.0</v>
      </c>
      <c r="V1365" s="1" t="s">
        <v>71</v>
      </c>
      <c r="W1365" s="1" t="s">
        <v>72</v>
      </c>
      <c r="AA1365" s="1">
        <v>0.0</v>
      </c>
      <c r="AB1365" s="1">
        <v>0.0</v>
      </c>
      <c r="AC1365" s="1">
        <v>0.0</v>
      </c>
      <c r="AD1365" s="1">
        <v>0.0</v>
      </c>
      <c r="AE1365" s="1" t="s">
        <v>138</v>
      </c>
      <c r="AF1365" s="1" t="s">
        <v>205</v>
      </c>
      <c r="AG1365" s="1" t="s">
        <v>117</v>
      </c>
      <c r="AH1365" s="1" t="s">
        <v>76</v>
      </c>
      <c r="AI1365" s="1" t="s">
        <v>108</v>
      </c>
      <c r="AJ1365" s="1" t="s">
        <v>92</v>
      </c>
      <c r="AK1365" s="1" t="s">
        <v>76</v>
      </c>
      <c r="AL1365" s="1" t="s">
        <v>178</v>
      </c>
      <c r="AM1365" s="1" t="s">
        <v>78</v>
      </c>
      <c r="AR1365" s="1" t="s">
        <v>4063</v>
      </c>
      <c r="AS1365" s="1">
        <v>175948.0</v>
      </c>
      <c r="AT1365" s="1">
        <v>1971.0</v>
      </c>
      <c r="AU1365" s="1" t="s">
        <v>4064</v>
      </c>
      <c r="AX1365" s="1">
        <v>0.0</v>
      </c>
      <c r="AY1365" s="1">
        <v>1442.0</v>
      </c>
      <c r="BA1365" s="1" t="s">
        <v>4067</v>
      </c>
      <c r="BB1365" s="1" t="s">
        <v>81</v>
      </c>
      <c r="BC1365" s="1" t="s">
        <v>4068</v>
      </c>
      <c r="BD1365" s="1">
        <v>326884.0</v>
      </c>
      <c r="BE1365" s="1">
        <v>-1.340818474E7</v>
      </c>
      <c r="BF1365" s="1">
        <v>4899625.151</v>
      </c>
    </row>
    <row r="1366">
      <c r="A1366" s="2" t="str">
        <f t="shared" si="1"/>
        <v>DIX3110</v>
      </c>
      <c r="B1366" s="1" t="s">
        <v>4069</v>
      </c>
      <c r="C1366" s="1">
        <v>3110.0</v>
      </c>
      <c r="D1366" s="1" t="s">
        <v>59</v>
      </c>
      <c r="E1366" s="1" t="s">
        <v>60</v>
      </c>
      <c r="F1366" s="1" t="s">
        <v>111</v>
      </c>
      <c r="G1366" s="3">
        <v>44390.0</v>
      </c>
      <c r="H1366" s="1">
        <v>455320.0</v>
      </c>
      <c r="I1366" s="1" t="s">
        <v>4056</v>
      </c>
      <c r="J1366" s="1" t="s">
        <v>3375</v>
      </c>
      <c r="L1366" s="1" t="s">
        <v>65</v>
      </c>
      <c r="M1366" s="1" t="s">
        <v>66</v>
      </c>
      <c r="N1366" s="1">
        <v>0.0</v>
      </c>
      <c r="O1366" s="1" t="s">
        <v>67</v>
      </c>
      <c r="P1366" s="1" t="s">
        <v>2856</v>
      </c>
      <c r="Q1366" s="1" t="s">
        <v>4062</v>
      </c>
      <c r="S1366" s="1" t="s">
        <v>69</v>
      </c>
      <c r="T1366" s="1" t="s">
        <v>70</v>
      </c>
      <c r="U1366" s="3">
        <v>44390.0</v>
      </c>
      <c r="V1366" s="1" t="s">
        <v>71</v>
      </c>
      <c r="W1366" s="1" t="s">
        <v>72</v>
      </c>
      <c r="AA1366" s="1">
        <v>0.0</v>
      </c>
      <c r="AB1366" s="1">
        <v>0.0</v>
      </c>
      <c r="AC1366" s="1">
        <v>0.0</v>
      </c>
      <c r="AD1366" s="1">
        <v>0.0</v>
      </c>
      <c r="AE1366" s="1" t="s">
        <v>76</v>
      </c>
      <c r="AF1366" s="1" t="s">
        <v>73</v>
      </c>
      <c r="AG1366" s="1" t="s">
        <v>73</v>
      </c>
      <c r="AH1366" s="1" t="s">
        <v>76</v>
      </c>
      <c r="AI1366" s="1" t="s">
        <v>77</v>
      </c>
      <c r="AJ1366" s="1" t="s">
        <v>92</v>
      </c>
      <c r="AK1366" s="1" t="s">
        <v>76</v>
      </c>
      <c r="AL1366" s="1" t="s">
        <v>178</v>
      </c>
      <c r="AM1366" s="1" t="s">
        <v>78</v>
      </c>
      <c r="AR1366" s="1" t="s">
        <v>4070</v>
      </c>
      <c r="AS1366" s="1">
        <v>0.0</v>
      </c>
      <c r="AT1366" s="1">
        <v>0.0</v>
      </c>
      <c r="AU1366" s="1" t="s">
        <v>4071</v>
      </c>
      <c r="AX1366" s="1">
        <v>0.0</v>
      </c>
      <c r="AY1366" s="1">
        <v>1444.0</v>
      </c>
      <c r="BA1366" s="1" t="s">
        <v>4072</v>
      </c>
      <c r="BB1366" s="1" t="s">
        <v>81</v>
      </c>
      <c r="BC1366" s="1" t="s">
        <v>4073</v>
      </c>
      <c r="BD1366" s="1">
        <v>357917.0</v>
      </c>
      <c r="BE1366" s="1">
        <v>-1.340648683E7</v>
      </c>
      <c r="BF1366" s="1">
        <v>4898255.362</v>
      </c>
    </row>
    <row r="1367">
      <c r="A1367" s="2" t="str">
        <f t="shared" si="1"/>
        <v>DIX3117</v>
      </c>
      <c r="B1367" s="1" t="s">
        <v>4074</v>
      </c>
      <c r="C1367" s="1">
        <v>3117.0</v>
      </c>
      <c r="D1367" s="1" t="s">
        <v>59</v>
      </c>
      <c r="E1367" s="1" t="s">
        <v>60</v>
      </c>
      <c r="F1367" s="1" t="s">
        <v>111</v>
      </c>
      <c r="G1367" s="3">
        <v>44390.0</v>
      </c>
      <c r="H1367" s="1">
        <v>4045.0</v>
      </c>
      <c r="I1367" s="1" t="s">
        <v>4075</v>
      </c>
      <c r="J1367" s="1" t="s">
        <v>63</v>
      </c>
      <c r="K1367" s="1" t="s">
        <v>64</v>
      </c>
      <c r="L1367" s="1" t="s">
        <v>65</v>
      </c>
      <c r="M1367" s="1" t="s">
        <v>66</v>
      </c>
      <c r="N1367" s="1">
        <v>0.0</v>
      </c>
      <c r="O1367" s="1" t="s">
        <v>67</v>
      </c>
      <c r="P1367" s="1" t="s">
        <v>68</v>
      </c>
      <c r="Q1367" s="1" t="s">
        <v>749</v>
      </c>
      <c r="S1367" s="1" t="s">
        <v>69</v>
      </c>
      <c r="T1367" s="1" t="s">
        <v>70</v>
      </c>
      <c r="U1367" s="3">
        <v>44390.0</v>
      </c>
      <c r="V1367" s="1" t="s">
        <v>71</v>
      </c>
      <c r="W1367" s="1" t="s">
        <v>72</v>
      </c>
      <c r="AA1367" s="1">
        <v>0.0</v>
      </c>
      <c r="AB1367" s="1">
        <v>0.0</v>
      </c>
      <c r="AC1367" s="1">
        <v>0.0</v>
      </c>
      <c r="AD1367" s="1">
        <v>0.0</v>
      </c>
      <c r="AE1367" s="1" t="s">
        <v>138</v>
      </c>
      <c r="AF1367" s="1" t="s">
        <v>205</v>
      </c>
      <c r="AG1367" s="1" t="s">
        <v>75</v>
      </c>
      <c r="AH1367" s="1" t="s">
        <v>76</v>
      </c>
      <c r="AI1367" s="1" t="s">
        <v>77</v>
      </c>
      <c r="AJ1367" s="1" t="s">
        <v>92</v>
      </c>
      <c r="AK1367" s="1" t="s">
        <v>92</v>
      </c>
      <c r="AL1367" s="1" t="s">
        <v>93</v>
      </c>
      <c r="AM1367" s="1" t="s">
        <v>78</v>
      </c>
      <c r="AR1367" s="1">
        <v>1.1270005E7</v>
      </c>
      <c r="AS1367" s="1">
        <v>31660.0</v>
      </c>
      <c r="AT1367" s="1">
        <v>2005.0</v>
      </c>
      <c r="AU1367" s="1" t="s">
        <v>4076</v>
      </c>
      <c r="AX1367" s="1">
        <v>0.0</v>
      </c>
      <c r="AY1367" s="1">
        <v>1445.0</v>
      </c>
      <c r="BA1367" s="1" t="s">
        <v>4077</v>
      </c>
      <c r="BB1367" s="1" t="s">
        <v>81</v>
      </c>
      <c r="BC1367" s="1" t="s">
        <v>98</v>
      </c>
      <c r="BD1367" s="1">
        <v>346236.0</v>
      </c>
      <c r="BE1367" s="1">
        <v>-1.351619269E7</v>
      </c>
      <c r="BF1367" s="1">
        <v>4918884.746</v>
      </c>
    </row>
    <row r="1368">
      <c r="A1368" s="2" t="str">
        <f t="shared" si="1"/>
        <v>DIX3130</v>
      </c>
      <c r="B1368" s="1" t="s">
        <v>4078</v>
      </c>
      <c r="C1368" s="1">
        <v>3130.0</v>
      </c>
      <c r="D1368" s="1" t="s">
        <v>59</v>
      </c>
      <c r="E1368" s="1" t="s">
        <v>60</v>
      </c>
      <c r="F1368" s="1" t="s">
        <v>111</v>
      </c>
      <c r="G1368" s="3">
        <v>44390.0</v>
      </c>
      <c r="H1368" s="1">
        <v>4053.0</v>
      </c>
      <c r="I1368" s="1" t="s">
        <v>4075</v>
      </c>
      <c r="J1368" s="1" t="s">
        <v>63</v>
      </c>
      <c r="K1368" s="1" t="s">
        <v>87</v>
      </c>
      <c r="L1368" s="1" t="s">
        <v>65</v>
      </c>
      <c r="M1368" s="1" t="s">
        <v>66</v>
      </c>
      <c r="N1368" s="1">
        <v>0.0</v>
      </c>
      <c r="O1368" s="1" t="s">
        <v>67</v>
      </c>
      <c r="P1368" s="1" t="s">
        <v>68</v>
      </c>
      <c r="Q1368" s="1" t="s">
        <v>749</v>
      </c>
      <c r="S1368" s="1" t="s">
        <v>69</v>
      </c>
      <c r="T1368" s="1" t="s">
        <v>70</v>
      </c>
      <c r="U1368" s="3">
        <v>44390.0</v>
      </c>
      <c r="V1368" s="1" t="s">
        <v>71</v>
      </c>
      <c r="W1368" s="1" t="s">
        <v>72</v>
      </c>
      <c r="AA1368" s="1">
        <v>0.0</v>
      </c>
      <c r="AB1368" s="1">
        <v>0.0</v>
      </c>
      <c r="AC1368" s="1">
        <v>0.0</v>
      </c>
      <c r="AD1368" s="1">
        <v>0.0</v>
      </c>
      <c r="AE1368" s="1" t="s">
        <v>74</v>
      </c>
      <c r="AF1368" s="1" t="s">
        <v>73</v>
      </c>
      <c r="AG1368" s="1" t="s">
        <v>117</v>
      </c>
      <c r="AH1368" s="1" t="s">
        <v>76</v>
      </c>
      <c r="AI1368" s="1" t="s">
        <v>77</v>
      </c>
      <c r="AJ1368" s="1" t="s">
        <v>76</v>
      </c>
      <c r="AK1368" s="1" t="s">
        <v>92</v>
      </c>
      <c r="AL1368" s="1" t="s">
        <v>93</v>
      </c>
      <c r="AM1368" s="1" t="s">
        <v>78</v>
      </c>
      <c r="AN1368" s="1" t="s">
        <v>155</v>
      </c>
      <c r="AR1368" s="1">
        <v>1.1270001E7</v>
      </c>
      <c r="AS1368" s="1">
        <v>66032.0</v>
      </c>
      <c r="AT1368" s="1">
        <v>1980.0</v>
      </c>
      <c r="AU1368" s="1" t="s">
        <v>4079</v>
      </c>
      <c r="AX1368" s="1">
        <v>0.0</v>
      </c>
      <c r="AY1368" s="1">
        <v>1446.0</v>
      </c>
      <c r="BA1368" s="1" t="s">
        <v>4080</v>
      </c>
      <c r="BB1368" s="1" t="s">
        <v>81</v>
      </c>
      <c r="BC1368" s="1" t="s">
        <v>98</v>
      </c>
      <c r="BD1368" s="1">
        <v>181094.0</v>
      </c>
      <c r="BE1368" s="1">
        <v>-1.351610125E7</v>
      </c>
      <c r="BF1368" s="1">
        <v>4919188.545</v>
      </c>
    </row>
    <row r="1369">
      <c r="A1369" s="2" t="str">
        <f t="shared" si="1"/>
        <v>DIX3131</v>
      </c>
      <c r="B1369" s="1" t="s">
        <v>4081</v>
      </c>
      <c r="C1369" s="1">
        <v>3131.0</v>
      </c>
      <c r="D1369" s="1" t="s">
        <v>59</v>
      </c>
      <c r="E1369" s="1" t="s">
        <v>60</v>
      </c>
      <c r="F1369" s="1" t="s">
        <v>111</v>
      </c>
      <c r="G1369" s="3">
        <v>44390.0</v>
      </c>
      <c r="H1369" s="1">
        <v>4045.0</v>
      </c>
      <c r="I1369" s="1" t="s">
        <v>4075</v>
      </c>
      <c r="J1369" s="1" t="s">
        <v>63</v>
      </c>
      <c r="K1369" s="1" t="s">
        <v>87</v>
      </c>
      <c r="L1369" s="1" t="s">
        <v>65</v>
      </c>
      <c r="M1369" s="1" t="s">
        <v>66</v>
      </c>
      <c r="N1369" s="1">
        <v>0.0</v>
      </c>
      <c r="O1369" s="1" t="s">
        <v>67</v>
      </c>
      <c r="P1369" s="1" t="s">
        <v>68</v>
      </c>
      <c r="Q1369" s="1" t="s">
        <v>749</v>
      </c>
      <c r="S1369" s="1" t="s">
        <v>69</v>
      </c>
      <c r="T1369" s="1" t="s">
        <v>70</v>
      </c>
      <c r="U1369" s="3">
        <v>44390.0</v>
      </c>
      <c r="V1369" s="1" t="s">
        <v>71</v>
      </c>
      <c r="W1369" s="1" t="s">
        <v>72</v>
      </c>
      <c r="AA1369" s="1">
        <v>0.0</v>
      </c>
      <c r="AB1369" s="1">
        <v>0.0</v>
      </c>
      <c r="AC1369" s="1">
        <v>0.0</v>
      </c>
      <c r="AD1369" s="1">
        <v>0.0</v>
      </c>
      <c r="AE1369" s="1" t="s">
        <v>74</v>
      </c>
      <c r="AF1369" s="1" t="s">
        <v>73</v>
      </c>
      <c r="AG1369" s="1" t="s">
        <v>117</v>
      </c>
      <c r="AH1369" s="1" t="s">
        <v>76</v>
      </c>
      <c r="AI1369" s="1" t="s">
        <v>77</v>
      </c>
      <c r="AJ1369" s="1" t="s">
        <v>76</v>
      </c>
      <c r="AK1369" s="1" t="s">
        <v>92</v>
      </c>
      <c r="AL1369" s="1" t="s">
        <v>93</v>
      </c>
      <c r="AM1369" s="1" t="s">
        <v>78</v>
      </c>
      <c r="AN1369" s="1" t="s">
        <v>118</v>
      </c>
      <c r="AR1369" s="1">
        <v>1.1270005E7</v>
      </c>
      <c r="AS1369" s="1">
        <v>31660.0</v>
      </c>
      <c r="AT1369" s="1">
        <v>2005.0</v>
      </c>
      <c r="AU1369" s="1" t="s">
        <v>4076</v>
      </c>
      <c r="AX1369" s="1">
        <v>0.0</v>
      </c>
      <c r="AY1369" s="1">
        <v>1447.0</v>
      </c>
      <c r="BA1369" s="1" t="s">
        <v>4082</v>
      </c>
      <c r="BB1369" s="1" t="s">
        <v>81</v>
      </c>
      <c r="BC1369" s="1" t="s">
        <v>98</v>
      </c>
      <c r="BD1369" s="1">
        <v>190779.0</v>
      </c>
      <c r="BE1369" s="1">
        <v>-1.351617171E7</v>
      </c>
      <c r="BF1369" s="1">
        <v>4918924.6</v>
      </c>
    </row>
    <row r="1370">
      <c r="A1370" s="2" t="str">
        <f t="shared" si="1"/>
        <v>DIX3132</v>
      </c>
      <c r="B1370" s="1" t="s">
        <v>4083</v>
      </c>
      <c r="C1370" s="1">
        <v>3132.0</v>
      </c>
      <c r="D1370" s="1" t="s">
        <v>59</v>
      </c>
      <c r="E1370" s="1" t="s">
        <v>60</v>
      </c>
      <c r="F1370" s="1" t="s">
        <v>84</v>
      </c>
      <c r="G1370" s="3">
        <v>44390.0</v>
      </c>
      <c r="H1370" s="1">
        <v>4045.0</v>
      </c>
      <c r="I1370" s="1" t="s">
        <v>4075</v>
      </c>
      <c r="J1370" s="1" t="s">
        <v>63</v>
      </c>
      <c r="K1370" s="1" t="s">
        <v>107</v>
      </c>
      <c r="L1370" s="1" t="s">
        <v>65</v>
      </c>
      <c r="M1370" s="1" t="s">
        <v>66</v>
      </c>
      <c r="N1370" s="1">
        <v>0.0</v>
      </c>
      <c r="O1370" s="1" t="s">
        <v>67</v>
      </c>
      <c r="P1370" s="1" t="s">
        <v>68</v>
      </c>
      <c r="Q1370" s="1" t="s">
        <v>749</v>
      </c>
      <c r="S1370" s="1" t="s">
        <v>69</v>
      </c>
      <c r="T1370" s="1" t="s">
        <v>70</v>
      </c>
      <c r="U1370" s="3">
        <v>44390.0</v>
      </c>
      <c r="V1370" s="1" t="s">
        <v>88</v>
      </c>
      <c r="W1370" s="1" t="s">
        <v>72</v>
      </c>
      <c r="AA1370" s="1">
        <v>0.0</v>
      </c>
      <c r="AB1370" s="1">
        <v>0.0</v>
      </c>
      <c r="AC1370" s="1">
        <v>0.0</v>
      </c>
      <c r="AD1370" s="1">
        <v>0.0</v>
      </c>
      <c r="AE1370" s="1" t="s">
        <v>74</v>
      </c>
      <c r="AF1370" s="1" t="s">
        <v>73</v>
      </c>
      <c r="AG1370" s="1" t="s">
        <v>117</v>
      </c>
      <c r="AH1370" s="1" t="s">
        <v>76</v>
      </c>
      <c r="AI1370" s="1" t="s">
        <v>77</v>
      </c>
      <c r="AJ1370" s="1" t="s">
        <v>76</v>
      </c>
      <c r="AK1370" s="1" t="s">
        <v>92</v>
      </c>
      <c r="AL1370" s="1" t="s">
        <v>93</v>
      </c>
      <c r="AM1370" s="1" t="s">
        <v>78</v>
      </c>
      <c r="AN1370" s="1" t="s">
        <v>118</v>
      </c>
      <c r="AR1370" s="1">
        <v>1.1270005E7</v>
      </c>
      <c r="AS1370" s="1">
        <v>31660.0</v>
      </c>
      <c r="AT1370" s="1">
        <v>2005.0</v>
      </c>
      <c r="AU1370" s="1" t="s">
        <v>4076</v>
      </c>
      <c r="AX1370" s="1">
        <v>0.0</v>
      </c>
      <c r="AY1370" s="1">
        <v>1448.0</v>
      </c>
      <c r="BA1370" s="1" t="s">
        <v>4084</v>
      </c>
      <c r="BB1370" s="1" t="s">
        <v>81</v>
      </c>
      <c r="BC1370" s="1" t="s">
        <v>98</v>
      </c>
      <c r="BD1370" s="1">
        <v>183320.0</v>
      </c>
      <c r="BE1370" s="1">
        <v>-1.351619323E7</v>
      </c>
      <c r="BF1370" s="1">
        <v>4918883.648</v>
      </c>
    </row>
    <row r="1371">
      <c r="A1371" s="2" t="str">
        <f t="shared" si="1"/>
        <v>DIX3153</v>
      </c>
      <c r="B1371" s="1" t="s">
        <v>4085</v>
      </c>
      <c r="C1371" s="1">
        <v>3153.0</v>
      </c>
      <c r="D1371" s="1" t="s">
        <v>59</v>
      </c>
      <c r="E1371" s="1" t="s">
        <v>60</v>
      </c>
      <c r="F1371" s="1" t="s">
        <v>111</v>
      </c>
      <c r="G1371" s="3">
        <v>44390.0</v>
      </c>
      <c r="H1371" s="1">
        <v>169.0</v>
      </c>
      <c r="I1371" s="1" t="s">
        <v>4086</v>
      </c>
      <c r="J1371" s="1" t="s">
        <v>771</v>
      </c>
      <c r="K1371" s="1" t="s">
        <v>87</v>
      </c>
      <c r="L1371" s="1" t="s">
        <v>65</v>
      </c>
      <c r="M1371" s="1" t="s">
        <v>66</v>
      </c>
      <c r="N1371" s="1">
        <v>0.0</v>
      </c>
      <c r="O1371" s="1" t="s">
        <v>67</v>
      </c>
      <c r="P1371" s="1" t="s">
        <v>68</v>
      </c>
      <c r="Q1371" s="1" t="s">
        <v>3892</v>
      </c>
      <c r="S1371" s="1" t="s">
        <v>69</v>
      </c>
      <c r="T1371" s="1" t="s">
        <v>70</v>
      </c>
      <c r="U1371" s="3">
        <v>44390.0</v>
      </c>
      <c r="V1371" s="1" t="s">
        <v>71</v>
      </c>
      <c r="W1371" s="1" t="s">
        <v>72</v>
      </c>
      <c r="AA1371" s="1">
        <v>0.0</v>
      </c>
      <c r="AB1371" s="1">
        <v>0.0</v>
      </c>
      <c r="AC1371" s="1">
        <v>0.0</v>
      </c>
      <c r="AD1371" s="1">
        <v>0.0</v>
      </c>
      <c r="AE1371" s="1" t="s">
        <v>74</v>
      </c>
      <c r="AF1371" s="1" t="s">
        <v>205</v>
      </c>
      <c r="AG1371" s="1" t="s">
        <v>117</v>
      </c>
      <c r="AH1371" s="1" t="s">
        <v>74</v>
      </c>
      <c r="AI1371" s="1" t="s">
        <v>77</v>
      </c>
      <c r="AJ1371" s="1" t="s">
        <v>92</v>
      </c>
      <c r="AK1371" s="1" t="s">
        <v>92</v>
      </c>
      <c r="AL1371" s="1" t="s">
        <v>93</v>
      </c>
      <c r="AM1371" s="1" t="s">
        <v>78</v>
      </c>
      <c r="AR1371" s="1">
        <v>7120013.0</v>
      </c>
      <c r="AS1371" s="1">
        <v>0.0</v>
      </c>
      <c r="AT1371" s="1">
        <v>0.0</v>
      </c>
      <c r="AU1371" s="1" t="s">
        <v>4087</v>
      </c>
      <c r="AX1371" s="1">
        <v>0.0</v>
      </c>
      <c r="AY1371" s="1">
        <v>1449.0</v>
      </c>
      <c r="BA1371" s="1" t="s">
        <v>4088</v>
      </c>
      <c r="BB1371" s="1" t="s">
        <v>81</v>
      </c>
      <c r="BC1371" s="1" t="s">
        <v>98</v>
      </c>
      <c r="BD1371" s="1">
        <v>355676.0</v>
      </c>
      <c r="BE1371" s="1">
        <v>-1.341406101E7</v>
      </c>
      <c r="BF1371" s="1">
        <v>4895533.847</v>
      </c>
    </row>
    <row r="1372">
      <c r="A1372" s="2" t="str">
        <f t="shared" si="1"/>
        <v>DIX3154</v>
      </c>
      <c r="B1372" s="1" t="s">
        <v>4089</v>
      </c>
      <c r="C1372" s="1">
        <v>3154.0</v>
      </c>
      <c r="D1372" s="1" t="s">
        <v>59</v>
      </c>
      <c r="E1372" s="1" t="s">
        <v>60</v>
      </c>
      <c r="F1372" s="1" t="s">
        <v>84</v>
      </c>
      <c r="G1372" s="3">
        <v>44390.0</v>
      </c>
      <c r="H1372" s="1">
        <v>225.0</v>
      </c>
      <c r="I1372" s="1" t="s">
        <v>4086</v>
      </c>
      <c r="J1372" s="1" t="s">
        <v>771</v>
      </c>
      <c r="K1372" s="1" t="s">
        <v>107</v>
      </c>
      <c r="L1372" s="1" t="s">
        <v>65</v>
      </c>
      <c r="M1372" s="1" t="s">
        <v>66</v>
      </c>
      <c r="N1372" s="1">
        <v>0.0</v>
      </c>
      <c r="O1372" s="1" t="s">
        <v>67</v>
      </c>
      <c r="P1372" s="1" t="s">
        <v>68</v>
      </c>
      <c r="S1372" s="1" t="s">
        <v>69</v>
      </c>
      <c r="T1372" s="1" t="s">
        <v>70</v>
      </c>
      <c r="U1372" s="3">
        <v>44390.0</v>
      </c>
      <c r="V1372" s="1" t="s">
        <v>88</v>
      </c>
      <c r="W1372" s="1" t="s">
        <v>72</v>
      </c>
      <c r="AA1372" s="1">
        <v>0.0</v>
      </c>
      <c r="AB1372" s="1">
        <v>0.0</v>
      </c>
      <c r="AC1372" s="1">
        <v>0.0</v>
      </c>
      <c r="AD1372" s="1">
        <v>0.0</v>
      </c>
      <c r="AE1372" s="1" t="s">
        <v>74</v>
      </c>
      <c r="AF1372" s="1" t="s">
        <v>205</v>
      </c>
      <c r="AG1372" s="1" t="s">
        <v>75</v>
      </c>
      <c r="AH1372" s="1" t="s">
        <v>74</v>
      </c>
      <c r="AI1372" s="1" t="s">
        <v>91</v>
      </c>
      <c r="AJ1372" s="1" t="s">
        <v>92</v>
      </c>
      <c r="AK1372" s="1" t="s">
        <v>92</v>
      </c>
      <c r="AL1372" s="1" t="s">
        <v>93</v>
      </c>
      <c r="AM1372" s="1" t="s">
        <v>78</v>
      </c>
      <c r="AR1372" s="1">
        <v>7120016.0</v>
      </c>
      <c r="AS1372" s="1">
        <v>68895.0</v>
      </c>
      <c r="AT1372" s="1">
        <v>1995.0</v>
      </c>
      <c r="AU1372" s="1" t="s">
        <v>4090</v>
      </c>
      <c r="AX1372" s="1">
        <v>0.0</v>
      </c>
      <c r="AY1372" s="1">
        <v>1450.0</v>
      </c>
      <c r="BA1372" s="1" t="s">
        <v>4091</v>
      </c>
      <c r="BB1372" s="1" t="s">
        <v>81</v>
      </c>
      <c r="BC1372" s="1" t="s">
        <v>98</v>
      </c>
      <c r="BD1372" s="1">
        <v>346894.0</v>
      </c>
      <c r="BE1372" s="1">
        <v>-1.341404931E7</v>
      </c>
      <c r="BF1372" s="1">
        <v>4895389.779</v>
      </c>
    </row>
    <row r="1373">
      <c r="A1373" s="2" t="str">
        <f t="shared" si="1"/>
        <v>DIX3155</v>
      </c>
      <c r="B1373" s="1" t="s">
        <v>4092</v>
      </c>
      <c r="C1373" s="1">
        <v>3155.0</v>
      </c>
      <c r="D1373" s="1" t="s">
        <v>59</v>
      </c>
      <c r="E1373" s="1" t="s">
        <v>60</v>
      </c>
      <c r="F1373" s="1" t="s">
        <v>100</v>
      </c>
      <c r="G1373" s="3">
        <v>44390.0</v>
      </c>
      <c r="H1373" s="1">
        <v>448.0</v>
      </c>
      <c r="I1373" s="1" t="s">
        <v>4093</v>
      </c>
      <c r="J1373" s="1" t="s">
        <v>63</v>
      </c>
      <c r="K1373" s="1" t="s">
        <v>107</v>
      </c>
      <c r="L1373" s="1" t="s">
        <v>65</v>
      </c>
      <c r="M1373" s="1" t="s">
        <v>66</v>
      </c>
      <c r="N1373" s="1">
        <v>0.0</v>
      </c>
      <c r="O1373" s="1" t="s">
        <v>67</v>
      </c>
      <c r="P1373" s="1" t="s">
        <v>68</v>
      </c>
      <c r="Q1373" s="1" t="s">
        <v>3892</v>
      </c>
      <c r="S1373" s="1" t="s">
        <v>69</v>
      </c>
      <c r="T1373" s="1" t="s">
        <v>70</v>
      </c>
      <c r="U1373" s="3">
        <v>44390.0</v>
      </c>
      <c r="V1373" s="1" t="s">
        <v>71</v>
      </c>
      <c r="W1373" s="1" t="s">
        <v>72</v>
      </c>
      <c r="AA1373" s="1">
        <v>0.0</v>
      </c>
      <c r="AB1373" s="1">
        <v>0.0</v>
      </c>
      <c r="AC1373" s="1">
        <v>0.0</v>
      </c>
      <c r="AD1373" s="1">
        <v>0.0</v>
      </c>
      <c r="AE1373" s="1" t="s">
        <v>74</v>
      </c>
      <c r="AF1373" s="1" t="s">
        <v>90</v>
      </c>
      <c r="AG1373" s="1" t="s">
        <v>75</v>
      </c>
      <c r="AH1373" s="1" t="s">
        <v>86</v>
      </c>
      <c r="AI1373" s="1" t="s">
        <v>77</v>
      </c>
      <c r="AJ1373" s="1" t="s">
        <v>76</v>
      </c>
      <c r="AK1373" s="1" t="s">
        <v>92</v>
      </c>
      <c r="AL1373" s="1" t="s">
        <v>192</v>
      </c>
      <c r="AM1373" s="1" t="s">
        <v>78</v>
      </c>
      <c r="AR1373" s="1">
        <v>7120010.0</v>
      </c>
      <c r="AS1373" s="1">
        <v>70699.0</v>
      </c>
      <c r="AT1373" s="1">
        <v>1974.0</v>
      </c>
      <c r="AU1373" s="1" t="s">
        <v>4094</v>
      </c>
      <c r="AX1373" s="1">
        <v>0.0</v>
      </c>
      <c r="AY1373" s="1">
        <v>1451.0</v>
      </c>
      <c r="BA1373" s="1" t="s">
        <v>4095</v>
      </c>
      <c r="BB1373" s="1" t="s">
        <v>81</v>
      </c>
      <c r="BC1373" s="1" t="s">
        <v>98</v>
      </c>
      <c r="BD1373" s="1">
        <v>349890.0</v>
      </c>
      <c r="BE1373" s="1">
        <v>-1.341401309E7</v>
      </c>
      <c r="BF1373" s="1">
        <v>4895299.434</v>
      </c>
    </row>
    <row r="1374">
      <c r="A1374" s="2" t="str">
        <f t="shared" si="1"/>
        <v>DIX3156</v>
      </c>
      <c r="B1374" s="1" t="s">
        <v>4096</v>
      </c>
      <c r="C1374" s="1">
        <v>3156.0</v>
      </c>
      <c r="D1374" s="1" t="s">
        <v>59</v>
      </c>
      <c r="E1374" s="1" t="s">
        <v>60</v>
      </c>
      <c r="F1374" s="1" t="s">
        <v>111</v>
      </c>
      <c r="G1374" s="3">
        <v>44390.0</v>
      </c>
      <c r="H1374" s="1">
        <v>552.0</v>
      </c>
      <c r="I1374" s="1" t="s">
        <v>4093</v>
      </c>
      <c r="J1374" s="1" t="s">
        <v>63</v>
      </c>
      <c r="L1374" s="1" t="s">
        <v>65</v>
      </c>
      <c r="M1374" s="1" t="s">
        <v>66</v>
      </c>
      <c r="N1374" s="1">
        <v>0.0</v>
      </c>
      <c r="O1374" s="1" t="s">
        <v>67</v>
      </c>
      <c r="P1374" s="1" t="s">
        <v>68</v>
      </c>
      <c r="Q1374" s="1" t="s">
        <v>3892</v>
      </c>
      <c r="S1374" s="1" t="s">
        <v>69</v>
      </c>
      <c r="T1374" s="1" t="s">
        <v>70</v>
      </c>
      <c r="U1374" s="3">
        <v>44390.0</v>
      </c>
      <c r="V1374" s="1" t="s">
        <v>71</v>
      </c>
      <c r="W1374" s="1" t="s">
        <v>72</v>
      </c>
      <c r="AA1374" s="1">
        <v>0.0</v>
      </c>
      <c r="AB1374" s="1">
        <v>0.0</v>
      </c>
      <c r="AC1374" s="1">
        <v>0.0</v>
      </c>
      <c r="AD1374" s="1">
        <v>0.0</v>
      </c>
      <c r="AE1374" s="1" t="s">
        <v>74</v>
      </c>
      <c r="AF1374" s="1" t="s">
        <v>205</v>
      </c>
      <c r="AG1374" s="1" t="s">
        <v>75</v>
      </c>
      <c r="AH1374" s="1" t="s">
        <v>76</v>
      </c>
      <c r="AI1374" s="1" t="s">
        <v>77</v>
      </c>
      <c r="AJ1374" s="1" t="s">
        <v>92</v>
      </c>
      <c r="AK1374" s="1" t="s">
        <v>76</v>
      </c>
      <c r="AL1374" s="1" t="s">
        <v>178</v>
      </c>
      <c r="AM1374" s="1" t="s">
        <v>78</v>
      </c>
      <c r="AR1374" s="1">
        <v>7130017.0</v>
      </c>
      <c r="AS1374" s="1">
        <v>89002.0</v>
      </c>
      <c r="AT1374" s="1">
        <v>1975.0</v>
      </c>
      <c r="AU1374" s="1" t="s">
        <v>4097</v>
      </c>
      <c r="AX1374" s="1">
        <v>0.0</v>
      </c>
      <c r="AY1374" s="1">
        <v>1452.0</v>
      </c>
      <c r="BA1374" s="1" t="s">
        <v>4098</v>
      </c>
      <c r="BB1374" s="1" t="s">
        <v>81</v>
      </c>
      <c r="BC1374" s="1" t="s">
        <v>98</v>
      </c>
      <c r="BD1374" s="1">
        <v>343609.0</v>
      </c>
      <c r="BE1374" s="1">
        <v>-1.341372784E7</v>
      </c>
      <c r="BF1374" s="1">
        <v>4895071.84</v>
      </c>
    </row>
    <row r="1375">
      <c r="A1375" s="2" t="str">
        <f t="shared" si="1"/>
        <v>DIX3157</v>
      </c>
      <c r="B1375" s="1" t="s">
        <v>4099</v>
      </c>
      <c r="C1375" s="1">
        <v>3157.0</v>
      </c>
      <c r="D1375" s="1" t="s">
        <v>59</v>
      </c>
      <c r="E1375" s="1" t="s">
        <v>60</v>
      </c>
      <c r="F1375" s="1" t="s">
        <v>111</v>
      </c>
      <c r="G1375" s="3">
        <v>44390.0</v>
      </c>
      <c r="H1375" s="1">
        <v>280.0</v>
      </c>
      <c r="I1375" s="1" t="s">
        <v>4100</v>
      </c>
      <c r="J1375" s="1" t="s">
        <v>4101</v>
      </c>
      <c r="L1375" s="1" t="s">
        <v>65</v>
      </c>
      <c r="M1375" s="1" t="s">
        <v>66</v>
      </c>
      <c r="N1375" s="1">
        <v>0.0</v>
      </c>
      <c r="O1375" s="1" t="s">
        <v>67</v>
      </c>
      <c r="P1375" s="1" t="s">
        <v>68</v>
      </c>
      <c r="Q1375" s="1" t="s">
        <v>3892</v>
      </c>
      <c r="S1375" s="1" t="s">
        <v>69</v>
      </c>
      <c r="T1375" s="1" t="s">
        <v>70</v>
      </c>
      <c r="U1375" s="3">
        <v>44390.0</v>
      </c>
      <c r="V1375" s="1" t="s">
        <v>71</v>
      </c>
      <c r="W1375" s="1" t="s">
        <v>72</v>
      </c>
      <c r="AA1375" s="1">
        <v>0.0</v>
      </c>
      <c r="AB1375" s="1">
        <v>0.0</v>
      </c>
      <c r="AC1375" s="1">
        <v>0.0</v>
      </c>
      <c r="AD1375" s="1">
        <v>0.0</v>
      </c>
      <c r="AE1375" s="1" t="s">
        <v>74</v>
      </c>
      <c r="AF1375" s="1" t="s">
        <v>205</v>
      </c>
      <c r="AG1375" s="1" t="s">
        <v>117</v>
      </c>
      <c r="AH1375" s="1" t="s">
        <v>74</v>
      </c>
      <c r="AI1375" s="1" t="s">
        <v>77</v>
      </c>
      <c r="AJ1375" s="1" t="s">
        <v>92</v>
      </c>
      <c r="AK1375" s="1" t="s">
        <v>76</v>
      </c>
      <c r="AL1375" s="1" t="s">
        <v>178</v>
      </c>
      <c r="AM1375" s="1" t="s">
        <v>78</v>
      </c>
      <c r="AR1375" s="1">
        <v>7140009.0</v>
      </c>
      <c r="AS1375" s="1">
        <v>32327.0</v>
      </c>
      <c r="AT1375" s="1">
        <v>1983.0</v>
      </c>
      <c r="AU1375" s="1" t="s">
        <v>4102</v>
      </c>
      <c r="AX1375" s="1">
        <v>0.0</v>
      </c>
      <c r="AY1375" s="1">
        <v>1453.0</v>
      </c>
      <c r="BA1375" s="1" t="s">
        <v>4103</v>
      </c>
      <c r="BB1375" s="1" t="s">
        <v>81</v>
      </c>
      <c r="BC1375" s="1" t="s">
        <v>98</v>
      </c>
      <c r="BD1375" s="1">
        <v>356162.0</v>
      </c>
      <c r="BE1375" s="1">
        <v>-1.341392745E7</v>
      </c>
      <c r="BF1375" s="1">
        <v>4893468.496</v>
      </c>
    </row>
    <row r="1376">
      <c r="A1376" s="2" t="str">
        <f t="shared" si="1"/>
        <v>DIX3160</v>
      </c>
      <c r="B1376" s="1" t="s">
        <v>4104</v>
      </c>
      <c r="C1376" s="1">
        <v>3160.0</v>
      </c>
      <c r="D1376" s="1" t="s">
        <v>59</v>
      </c>
      <c r="E1376" s="1" t="s">
        <v>60</v>
      </c>
      <c r="F1376" s="1" t="s">
        <v>111</v>
      </c>
      <c r="G1376" s="3">
        <v>44390.0</v>
      </c>
      <c r="H1376" s="1">
        <v>363.0</v>
      </c>
      <c r="I1376" s="1" t="s">
        <v>4105</v>
      </c>
      <c r="J1376" s="1" t="s">
        <v>63</v>
      </c>
      <c r="K1376" s="1" t="s">
        <v>87</v>
      </c>
      <c r="L1376" s="1" t="s">
        <v>65</v>
      </c>
      <c r="M1376" s="1" t="s">
        <v>66</v>
      </c>
      <c r="N1376" s="1">
        <v>0.0</v>
      </c>
      <c r="O1376" s="1" t="s">
        <v>67</v>
      </c>
      <c r="P1376" s="1" t="s">
        <v>68</v>
      </c>
      <c r="Q1376" s="1" t="s">
        <v>3892</v>
      </c>
      <c r="S1376" s="1" t="s">
        <v>69</v>
      </c>
      <c r="T1376" s="1" t="s">
        <v>70</v>
      </c>
      <c r="U1376" s="3">
        <v>44390.0</v>
      </c>
      <c r="V1376" s="1" t="s">
        <v>71</v>
      </c>
      <c r="W1376" s="1" t="s">
        <v>72</v>
      </c>
      <c r="AA1376" s="1">
        <v>0.0</v>
      </c>
      <c r="AB1376" s="1">
        <v>0.0</v>
      </c>
      <c r="AC1376" s="1">
        <v>0.0</v>
      </c>
      <c r="AD1376" s="1">
        <v>0.0</v>
      </c>
      <c r="AE1376" s="1" t="s">
        <v>74</v>
      </c>
      <c r="AF1376" s="1" t="s">
        <v>205</v>
      </c>
      <c r="AG1376" s="1" t="s">
        <v>75</v>
      </c>
      <c r="AH1376" s="1" t="s">
        <v>76</v>
      </c>
      <c r="AI1376" s="1" t="s">
        <v>108</v>
      </c>
      <c r="AJ1376" s="1" t="s">
        <v>76</v>
      </c>
      <c r="AK1376" s="1" t="s">
        <v>76</v>
      </c>
      <c r="AL1376" s="1" t="s">
        <v>178</v>
      </c>
      <c r="AM1376" s="1" t="s">
        <v>78</v>
      </c>
      <c r="AR1376" s="1">
        <v>7130008.0</v>
      </c>
      <c r="AS1376" s="1">
        <v>3213.0</v>
      </c>
      <c r="AT1376" s="1">
        <v>0.0</v>
      </c>
      <c r="AU1376" s="1" t="s">
        <v>4106</v>
      </c>
      <c r="AX1376" s="1">
        <v>0.0</v>
      </c>
      <c r="AY1376" s="1">
        <v>1454.0</v>
      </c>
      <c r="BA1376" s="1" t="s">
        <v>4107</v>
      </c>
      <c r="BB1376" s="1" t="s">
        <v>81</v>
      </c>
      <c r="BC1376" s="1" t="s">
        <v>98</v>
      </c>
      <c r="BD1376" s="1">
        <v>352357.0</v>
      </c>
      <c r="BE1376" s="1">
        <v>-1.341383186E7</v>
      </c>
      <c r="BF1376" s="1">
        <v>4894065.391</v>
      </c>
    </row>
    <row r="1377">
      <c r="A1377" s="2" t="str">
        <f t="shared" si="1"/>
        <v>DIX3162</v>
      </c>
      <c r="B1377" s="1" t="s">
        <v>4108</v>
      </c>
      <c r="C1377" s="1">
        <v>3162.0</v>
      </c>
      <c r="D1377" s="1" t="s">
        <v>59</v>
      </c>
      <c r="E1377" s="1" t="s">
        <v>60</v>
      </c>
      <c r="F1377" s="1" t="s">
        <v>111</v>
      </c>
      <c r="G1377" s="3">
        <v>44390.0</v>
      </c>
      <c r="H1377" s="1">
        <v>363.0</v>
      </c>
      <c r="I1377" s="1" t="s">
        <v>4105</v>
      </c>
      <c r="J1377" s="1" t="s">
        <v>63</v>
      </c>
      <c r="K1377" s="1" t="s">
        <v>162</v>
      </c>
      <c r="L1377" s="1" t="s">
        <v>65</v>
      </c>
      <c r="M1377" s="1" t="s">
        <v>66</v>
      </c>
      <c r="N1377" s="1">
        <v>0.0</v>
      </c>
      <c r="O1377" s="1" t="s">
        <v>67</v>
      </c>
      <c r="P1377" s="1" t="s">
        <v>68</v>
      </c>
      <c r="Q1377" s="1" t="s">
        <v>3892</v>
      </c>
      <c r="S1377" s="1" t="s">
        <v>69</v>
      </c>
      <c r="T1377" s="1" t="s">
        <v>70</v>
      </c>
      <c r="U1377" s="3">
        <v>44390.0</v>
      </c>
      <c r="V1377" s="1" t="s">
        <v>71</v>
      </c>
      <c r="W1377" s="1" t="s">
        <v>72</v>
      </c>
      <c r="AA1377" s="1">
        <v>0.0</v>
      </c>
      <c r="AB1377" s="1">
        <v>0.0</v>
      </c>
      <c r="AC1377" s="1">
        <v>0.0</v>
      </c>
      <c r="AD1377" s="1">
        <v>0.0</v>
      </c>
      <c r="AE1377" s="1" t="s">
        <v>74</v>
      </c>
      <c r="AF1377" s="1" t="s">
        <v>205</v>
      </c>
      <c r="AG1377" s="1" t="s">
        <v>75</v>
      </c>
      <c r="AH1377" s="1" t="s">
        <v>76</v>
      </c>
      <c r="AI1377" s="1" t="s">
        <v>77</v>
      </c>
      <c r="AJ1377" s="1" t="s">
        <v>92</v>
      </c>
      <c r="AK1377" s="1" t="s">
        <v>92</v>
      </c>
      <c r="AL1377" s="1" t="s">
        <v>93</v>
      </c>
      <c r="AM1377" s="1" t="s">
        <v>78</v>
      </c>
      <c r="AR1377" s="1">
        <v>7130008.0</v>
      </c>
      <c r="AS1377" s="1">
        <v>3213.0</v>
      </c>
      <c r="AT1377" s="1">
        <v>0.0</v>
      </c>
      <c r="AU1377" s="1" t="s">
        <v>4106</v>
      </c>
      <c r="AX1377" s="1">
        <v>0.0</v>
      </c>
      <c r="AY1377" s="1">
        <v>1455.0</v>
      </c>
      <c r="BA1377" s="1" t="s">
        <v>4109</v>
      </c>
      <c r="BB1377" s="1" t="s">
        <v>81</v>
      </c>
      <c r="BC1377" s="1" t="s">
        <v>98</v>
      </c>
      <c r="BD1377" s="1">
        <v>358231.0</v>
      </c>
      <c r="BE1377" s="1">
        <v>-1.341385502E7</v>
      </c>
      <c r="BF1377" s="1">
        <v>4894065.783</v>
      </c>
    </row>
    <row r="1378">
      <c r="A1378" s="2" t="str">
        <f t="shared" si="1"/>
        <v>DIX3163</v>
      </c>
      <c r="B1378" s="1" t="s">
        <v>4110</v>
      </c>
      <c r="C1378" s="1">
        <v>3163.0</v>
      </c>
      <c r="D1378" s="1" t="s">
        <v>59</v>
      </c>
      <c r="E1378" s="1" t="s">
        <v>60</v>
      </c>
      <c r="F1378" s="1" t="s">
        <v>84</v>
      </c>
      <c r="G1378" s="3">
        <v>44390.0</v>
      </c>
      <c r="H1378" s="1">
        <v>363.0</v>
      </c>
      <c r="I1378" s="1" t="s">
        <v>4105</v>
      </c>
      <c r="J1378" s="1" t="s">
        <v>63</v>
      </c>
      <c r="K1378" s="1" t="s">
        <v>107</v>
      </c>
      <c r="L1378" s="1" t="s">
        <v>65</v>
      </c>
      <c r="M1378" s="1" t="s">
        <v>66</v>
      </c>
      <c r="N1378" s="1">
        <v>0.0</v>
      </c>
      <c r="O1378" s="1" t="s">
        <v>67</v>
      </c>
      <c r="P1378" s="1" t="s">
        <v>68</v>
      </c>
      <c r="Q1378" s="1" t="s">
        <v>3892</v>
      </c>
      <c r="S1378" s="1" t="s">
        <v>69</v>
      </c>
      <c r="T1378" s="1" t="s">
        <v>70</v>
      </c>
      <c r="U1378" s="3">
        <v>44390.0</v>
      </c>
      <c r="V1378" s="1" t="s">
        <v>88</v>
      </c>
      <c r="W1378" s="1" t="s">
        <v>72</v>
      </c>
      <c r="AA1378" s="1">
        <v>0.0</v>
      </c>
      <c r="AB1378" s="1">
        <v>0.0</v>
      </c>
      <c r="AC1378" s="1">
        <v>0.0</v>
      </c>
      <c r="AD1378" s="1">
        <v>0.0</v>
      </c>
      <c r="AE1378" s="1" t="s">
        <v>74</v>
      </c>
      <c r="AF1378" s="1" t="s">
        <v>205</v>
      </c>
      <c r="AG1378" s="1" t="s">
        <v>75</v>
      </c>
      <c r="AH1378" s="1" t="s">
        <v>76</v>
      </c>
      <c r="AI1378" s="1" t="s">
        <v>77</v>
      </c>
      <c r="AJ1378" s="1" t="s">
        <v>92</v>
      </c>
      <c r="AK1378" s="1" t="s">
        <v>92</v>
      </c>
      <c r="AL1378" s="1" t="s">
        <v>93</v>
      </c>
      <c r="AM1378" s="1" t="s">
        <v>78</v>
      </c>
      <c r="AR1378" s="1">
        <v>7130008.0</v>
      </c>
      <c r="AS1378" s="1">
        <v>3213.0</v>
      </c>
      <c r="AT1378" s="1">
        <v>0.0</v>
      </c>
      <c r="AU1378" s="1" t="s">
        <v>4106</v>
      </c>
      <c r="AX1378" s="1">
        <v>0.0</v>
      </c>
      <c r="AY1378" s="1">
        <v>1456.0</v>
      </c>
      <c r="BA1378" s="1" t="s">
        <v>4111</v>
      </c>
      <c r="BB1378" s="1" t="s">
        <v>81</v>
      </c>
      <c r="BC1378" s="1" t="s">
        <v>98</v>
      </c>
      <c r="BD1378" s="1">
        <v>367085.0</v>
      </c>
      <c r="BE1378" s="1">
        <v>-1.341381782E7</v>
      </c>
      <c r="BF1378" s="1">
        <v>4894064.957</v>
      </c>
    </row>
    <row r="1379">
      <c r="A1379" s="2" t="str">
        <f t="shared" si="1"/>
        <v>DIX3166</v>
      </c>
      <c r="B1379" s="1" t="s">
        <v>4112</v>
      </c>
      <c r="C1379" s="1">
        <v>3166.0</v>
      </c>
      <c r="D1379" s="1" t="s">
        <v>59</v>
      </c>
      <c r="E1379" s="1" t="s">
        <v>60</v>
      </c>
      <c r="F1379" s="1" t="s">
        <v>111</v>
      </c>
      <c r="G1379" s="3">
        <v>44390.0</v>
      </c>
      <c r="H1379" s="1">
        <v>36665.0</v>
      </c>
      <c r="I1379" s="1" t="s">
        <v>4113</v>
      </c>
      <c r="J1379" s="1" t="s">
        <v>63</v>
      </c>
      <c r="K1379" s="1" t="s">
        <v>87</v>
      </c>
      <c r="L1379" s="1" t="s">
        <v>65</v>
      </c>
      <c r="M1379" s="1" t="s">
        <v>66</v>
      </c>
      <c r="N1379" s="1">
        <v>0.0</v>
      </c>
      <c r="O1379" s="1" t="s">
        <v>67</v>
      </c>
      <c r="P1379" s="1" t="s">
        <v>68</v>
      </c>
      <c r="Q1379" s="1" t="s">
        <v>3892</v>
      </c>
      <c r="S1379" s="1" t="s">
        <v>69</v>
      </c>
      <c r="T1379" s="1" t="s">
        <v>70</v>
      </c>
      <c r="U1379" s="3">
        <v>44390.0</v>
      </c>
      <c r="V1379" s="1" t="s">
        <v>71</v>
      </c>
      <c r="W1379" s="1" t="s">
        <v>72</v>
      </c>
      <c r="AA1379" s="1">
        <v>0.0</v>
      </c>
      <c r="AB1379" s="1">
        <v>0.0</v>
      </c>
      <c r="AC1379" s="1">
        <v>0.0</v>
      </c>
      <c r="AD1379" s="1">
        <v>0.0</v>
      </c>
      <c r="AE1379" s="1" t="s">
        <v>74</v>
      </c>
      <c r="AF1379" s="1" t="s">
        <v>205</v>
      </c>
      <c r="AG1379" s="1" t="s">
        <v>75</v>
      </c>
      <c r="AH1379" s="1" t="s">
        <v>76</v>
      </c>
      <c r="AI1379" s="1" t="s">
        <v>77</v>
      </c>
      <c r="AJ1379" s="1" t="s">
        <v>92</v>
      </c>
      <c r="AK1379" s="1" t="s">
        <v>76</v>
      </c>
      <c r="AL1379" s="1" t="s">
        <v>178</v>
      </c>
      <c r="AM1379" s="1" t="s">
        <v>192</v>
      </c>
      <c r="AR1379" s="1">
        <v>7130002.0</v>
      </c>
      <c r="AS1379" s="1">
        <v>28019.0</v>
      </c>
      <c r="AT1379" s="1">
        <v>1977.0</v>
      </c>
      <c r="AU1379" s="1" t="s">
        <v>4114</v>
      </c>
      <c r="AX1379" s="1">
        <v>0.0</v>
      </c>
      <c r="AY1379" s="1">
        <v>1457.0</v>
      </c>
      <c r="BA1379" s="1" t="s">
        <v>4115</v>
      </c>
      <c r="BB1379" s="1" t="s">
        <v>81</v>
      </c>
      <c r="BC1379" s="1" t="s">
        <v>98</v>
      </c>
      <c r="BD1379" s="1">
        <v>359419.0</v>
      </c>
      <c r="BE1379" s="1">
        <v>-1.341471425E7</v>
      </c>
      <c r="BF1379" s="1">
        <v>4894802.634</v>
      </c>
    </row>
    <row r="1380">
      <c r="A1380" s="2" t="str">
        <f t="shared" si="1"/>
        <v>DIX3169</v>
      </c>
      <c r="B1380" s="1" t="s">
        <v>4116</v>
      </c>
      <c r="C1380" s="1">
        <v>3169.0</v>
      </c>
      <c r="D1380" s="1" t="s">
        <v>59</v>
      </c>
      <c r="E1380" s="1" t="s">
        <v>60</v>
      </c>
      <c r="F1380" s="1" t="s">
        <v>111</v>
      </c>
      <c r="G1380" s="3">
        <v>44390.0</v>
      </c>
      <c r="H1380" s="1">
        <v>169.0</v>
      </c>
      <c r="I1380" s="1" t="s">
        <v>4086</v>
      </c>
      <c r="J1380" s="1" t="s">
        <v>771</v>
      </c>
      <c r="K1380" s="1" t="s">
        <v>107</v>
      </c>
      <c r="L1380" s="1" t="s">
        <v>65</v>
      </c>
      <c r="M1380" s="1" t="s">
        <v>66</v>
      </c>
      <c r="N1380" s="1">
        <v>0.0</v>
      </c>
      <c r="O1380" s="1" t="s">
        <v>67</v>
      </c>
      <c r="P1380" s="1" t="s">
        <v>68</v>
      </c>
      <c r="Q1380" s="1" t="s">
        <v>4117</v>
      </c>
      <c r="S1380" s="1" t="s">
        <v>69</v>
      </c>
      <c r="T1380" s="1" t="s">
        <v>70</v>
      </c>
      <c r="U1380" s="3">
        <v>44390.0</v>
      </c>
      <c r="V1380" s="1" t="s">
        <v>71</v>
      </c>
      <c r="W1380" s="1" t="s">
        <v>72</v>
      </c>
      <c r="AA1380" s="1">
        <v>0.0</v>
      </c>
      <c r="AB1380" s="1">
        <v>0.0</v>
      </c>
      <c r="AC1380" s="1">
        <v>0.0</v>
      </c>
      <c r="AD1380" s="1">
        <v>0.0</v>
      </c>
      <c r="AE1380" s="1" t="s">
        <v>138</v>
      </c>
      <c r="AF1380" s="1" t="s">
        <v>73</v>
      </c>
      <c r="AG1380" s="1" t="s">
        <v>117</v>
      </c>
      <c r="AH1380" s="1" t="s">
        <v>76</v>
      </c>
      <c r="AI1380" s="1" t="s">
        <v>108</v>
      </c>
      <c r="AJ1380" s="1" t="s">
        <v>76</v>
      </c>
      <c r="AK1380" s="1" t="s">
        <v>92</v>
      </c>
      <c r="AL1380" s="1" t="s">
        <v>178</v>
      </c>
      <c r="AM1380" s="1" t="s">
        <v>78</v>
      </c>
      <c r="AN1380" s="1" t="s">
        <v>155</v>
      </c>
      <c r="AR1380" s="1">
        <v>7120013.0</v>
      </c>
      <c r="AS1380" s="1">
        <v>0.0</v>
      </c>
      <c r="AT1380" s="1">
        <v>0.0</v>
      </c>
      <c r="AU1380" s="1" t="s">
        <v>4087</v>
      </c>
      <c r="AX1380" s="1">
        <v>0.0</v>
      </c>
      <c r="AY1380" s="1">
        <v>1476.0</v>
      </c>
      <c r="BA1380" s="1" t="s">
        <v>4118</v>
      </c>
      <c r="BB1380" s="1" t="s">
        <v>81</v>
      </c>
      <c r="BC1380" s="1" t="s">
        <v>98</v>
      </c>
      <c r="BD1380" s="1">
        <v>178087.0</v>
      </c>
      <c r="BE1380" s="1">
        <v>-1.341409276E7</v>
      </c>
      <c r="BF1380" s="1">
        <v>4895519.968</v>
      </c>
    </row>
    <row r="1381">
      <c r="A1381" s="2" t="str">
        <f t="shared" si="1"/>
        <v>DIX3171</v>
      </c>
      <c r="B1381" s="1" t="s">
        <v>4119</v>
      </c>
      <c r="C1381" s="1">
        <v>3171.0</v>
      </c>
      <c r="D1381" s="1" t="s">
        <v>59</v>
      </c>
      <c r="E1381" s="1" t="s">
        <v>60</v>
      </c>
      <c r="F1381" s="1" t="s">
        <v>111</v>
      </c>
      <c r="G1381" s="3">
        <v>44390.0</v>
      </c>
      <c r="H1381" s="1">
        <v>448.0</v>
      </c>
      <c r="I1381" s="1" t="s">
        <v>4093</v>
      </c>
      <c r="J1381" s="1" t="s">
        <v>771</v>
      </c>
      <c r="K1381" s="1" t="s">
        <v>87</v>
      </c>
      <c r="L1381" s="1" t="s">
        <v>65</v>
      </c>
      <c r="M1381" s="1" t="s">
        <v>66</v>
      </c>
      <c r="N1381" s="1">
        <v>0.0</v>
      </c>
      <c r="O1381" s="1" t="s">
        <v>67</v>
      </c>
      <c r="P1381" s="1" t="s">
        <v>68</v>
      </c>
      <c r="Q1381" s="1" t="s">
        <v>4117</v>
      </c>
      <c r="S1381" s="1" t="s">
        <v>69</v>
      </c>
      <c r="T1381" s="1" t="s">
        <v>70</v>
      </c>
      <c r="U1381" s="3">
        <v>44390.0</v>
      </c>
      <c r="V1381" s="1" t="s">
        <v>71</v>
      </c>
      <c r="W1381" s="1" t="s">
        <v>72</v>
      </c>
      <c r="AA1381" s="1">
        <v>0.0</v>
      </c>
      <c r="AB1381" s="1">
        <v>0.0</v>
      </c>
      <c r="AC1381" s="1">
        <v>0.0</v>
      </c>
      <c r="AD1381" s="1">
        <v>0.0</v>
      </c>
      <c r="AE1381" s="1" t="s">
        <v>138</v>
      </c>
      <c r="AF1381" s="1" t="s">
        <v>205</v>
      </c>
      <c r="AG1381" s="1" t="s">
        <v>117</v>
      </c>
      <c r="AH1381" s="1" t="s">
        <v>76</v>
      </c>
      <c r="AI1381" s="1" t="s">
        <v>77</v>
      </c>
      <c r="AJ1381" s="1" t="s">
        <v>76</v>
      </c>
      <c r="AK1381" s="1" t="s">
        <v>76</v>
      </c>
      <c r="AL1381" s="1" t="s">
        <v>178</v>
      </c>
      <c r="AM1381" s="1" t="s">
        <v>78</v>
      </c>
      <c r="AR1381" s="1">
        <v>7120010.0</v>
      </c>
      <c r="AS1381" s="1">
        <v>70699.0</v>
      </c>
      <c r="AT1381" s="1">
        <v>1974.0</v>
      </c>
      <c r="AU1381" s="1" t="s">
        <v>4094</v>
      </c>
      <c r="AX1381" s="1">
        <v>0.0</v>
      </c>
      <c r="AY1381" s="1">
        <v>1458.0</v>
      </c>
      <c r="BA1381" s="1" t="s">
        <v>4120</v>
      </c>
      <c r="BB1381" s="1" t="s">
        <v>81</v>
      </c>
      <c r="BC1381" s="1" t="s">
        <v>98</v>
      </c>
      <c r="BD1381" s="1">
        <v>176475.0</v>
      </c>
      <c r="BE1381" s="1">
        <v>-1.341403136E7</v>
      </c>
      <c r="BF1381" s="1">
        <v>4895248.785</v>
      </c>
    </row>
    <row r="1382">
      <c r="A1382" s="2" t="str">
        <f t="shared" si="1"/>
        <v>DIX3172</v>
      </c>
      <c r="B1382" s="1" t="s">
        <v>4121</v>
      </c>
      <c r="C1382" s="1">
        <v>3172.0</v>
      </c>
      <c r="D1382" s="1" t="s">
        <v>59</v>
      </c>
      <c r="E1382" s="1" t="s">
        <v>60</v>
      </c>
      <c r="F1382" s="1" t="s">
        <v>111</v>
      </c>
      <c r="G1382" s="3">
        <v>44390.0</v>
      </c>
      <c r="H1382" s="1">
        <v>354.0</v>
      </c>
      <c r="I1382" s="1" t="s">
        <v>4093</v>
      </c>
      <c r="J1382" s="1" t="s">
        <v>771</v>
      </c>
      <c r="L1382" s="1" t="s">
        <v>65</v>
      </c>
      <c r="M1382" s="1" t="s">
        <v>66</v>
      </c>
      <c r="N1382" s="1">
        <v>0.0</v>
      </c>
      <c r="O1382" s="1" t="s">
        <v>67</v>
      </c>
      <c r="P1382" s="1" t="s">
        <v>68</v>
      </c>
      <c r="Q1382" s="1" t="s">
        <v>4117</v>
      </c>
      <c r="S1382" s="1" t="s">
        <v>69</v>
      </c>
      <c r="T1382" s="1" t="s">
        <v>70</v>
      </c>
      <c r="U1382" s="3">
        <v>44390.0</v>
      </c>
      <c r="V1382" s="1" t="s">
        <v>71</v>
      </c>
      <c r="W1382" s="1" t="s">
        <v>72</v>
      </c>
      <c r="AA1382" s="1">
        <v>0.0</v>
      </c>
      <c r="AB1382" s="1">
        <v>0.0</v>
      </c>
      <c r="AC1382" s="1">
        <v>0.0</v>
      </c>
      <c r="AD1382" s="1">
        <v>0.0</v>
      </c>
      <c r="AE1382" s="1" t="s">
        <v>74</v>
      </c>
      <c r="AF1382" s="1" t="s">
        <v>73</v>
      </c>
      <c r="AG1382" s="1" t="s">
        <v>75</v>
      </c>
      <c r="AH1382" s="1" t="s">
        <v>74</v>
      </c>
      <c r="AI1382" s="1" t="s">
        <v>77</v>
      </c>
      <c r="AJ1382" s="1" t="s">
        <v>76</v>
      </c>
      <c r="AK1382" s="1" t="s">
        <v>76</v>
      </c>
      <c r="AL1382" s="1" t="s">
        <v>178</v>
      </c>
      <c r="AM1382" s="1" t="s">
        <v>78</v>
      </c>
      <c r="AR1382" s="1">
        <v>7120015.0</v>
      </c>
      <c r="AS1382" s="1">
        <v>96244.0</v>
      </c>
      <c r="AT1382" s="1">
        <v>1995.0</v>
      </c>
      <c r="AU1382" s="1" t="s">
        <v>4122</v>
      </c>
      <c r="AX1382" s="1">
        <v>0.0</v>
      </c>
      <c r="AY1382" s="1">
        <v>1477.0</v>
      </c>
      <c r="BA1382" s="1" t="s">
        <v>4123</v>
      </c>
      <c r="BB1382" s="1" t="s">
        <v>81</v>
      </c>
      <c r="BC1382" s="1" t="s">
        <v>98</v>
      </c>
      <c r="BD1382" s="1">
        <v>175596.0</v>
      </c>
      <c r="BE1382" s="1">
        <v>-1.341386039E7</v>
      </c>
      <c r="BF1382" s="1">
        <v>4895456.462</v>
      </c>
    </row>
    <row r="1383">
      <c r="A1383" s="2" t="str">
        <f t="shared" si="1"/>
        <v>DIX3173</v>
      </c>
      <c r="B1383" s="1" t="s">
        <v>4124</v>
      </c>
      <c r="C1383" s="1">
        <v>3173.0</v>
      </c>
      <c r="D1383" s="1" t="s">
        <v>59</v>
      </c>
      <c r="E1383" s="1" t="s">
        <v>60</v>
      </c>
      <c r="F1383" s="1" t="s">
        <v>111</v>
      </c>
      <c r="G1383" s="3">
        <v>44390.0</v>
      </c>
      <c r="H1383" s="1">
        <v>448.0</v>
      </c>
      <c r="I1383" s="1" t="s">
        <v>4093</v>
      </c>
      <c r="J1383" s="1" t="s">
        <v>771</v>
      </c>
      <c r="K1383" s="1" t="s">
        <v>64</v>
      </c>
      <c r="L1383" s="1" t="s">
        <v>65</v>
      </c>
      <c r="M1383" s="1" t="s">
        <v>66</v>
      </c>
      <c r="N1383" s="1">
        <v>0.0</v>
      </c>
      <c r="O1383" s="1" t="s">
        <v>67</v>
      </c>
      <c r="P1383" s="1" t="s">
        <v>68</v>
      </c>
      <c r="Q1383" s="1" t="s">
        <v>4117</v>
      </c>
      <c r="S1383" s="1" t="s">
        <v>69</v>
      </c>
      <c r="T1383" s="1" t="s">
        <v>70</v>
      </c>
      <c r="U1383" s="3">
        <v>44390.0</v>
      </c>
      <c r="V1383" s="1" t="s">
        <v>71</v>
      </c>
      <c r="W1383" s="1" t="s">
        <v>72</v>
      </c>
      <c r="AA1383" s="1">
        <v>0.0</v>
      </c>
      <c r="AB1383" s="1">
        <v>0.0</v>
      </c>
      <c r="AC1383" s="1">
        <v>0.0</v>
      </c>
      <c r="AD1383" s="1">
        <v>0.0</v>
      </c>
      <c r="AE1383" s="1" t="s">
        <v>76</v>
      </c>
      <c r="AF1383" s="1" t="s">
        <v>73</v>
      </c>
      <c r="AG1383" s="1" t="s">
        <v>73</v>
      </c>
      <c r="AH1383" s="1" t="s">
        <v>76</v>
      </c>
      <c r="AI1383" s="1" t="s">
        <v>77</v>
      </c>
      <c r="AJ1383" s="1" t="s">
        <v>76</v>
      </c>
      <c r="AK1383" s="1" t="s">
        <v>76</v>
      </c>
      <c r="AL1383" s="1" t="s">
        <v>178</v>
      </c>
      <c r="AM1383" s="1" t="s">
        <v>78</v>
      </c>
      <c r="AR1383" s="1">
        <v>7120010.0</v>
      </c>
      <c r="AS1383" s="1">
        <v>70699.0</v>
      </c>
      <c r="AT1383" s="1">
        <v>1974.0</v>
      </c>
      <c r="AU1383" s="1" t="s">
        <v>4094</v>
      </c>
      <c r="AX1383" s="1">
        <v>0.0</v>
      </c>
      <c r="AY1383" s="1">
        <v>1459.0</v>
      </c>
      <c r="BA1383" s="1" t="s">
        <v>4125</v>
      </c>
      <c r="BB1383" s="1" t="s">
        <v>81</v>
      </c>
      <c r="BC1383" s="1" t="s">
        <v>98</v>
      </c>
      <c r="BD1383" s="1">
        <v>169443.0</v>
      </c>
      <c r="BE1383" s="1">
        <v>-1.341389768E7</v>
      </c>
      <c r="BF1383" s="1">
        <v>4895174.63</v>
      </c>
    </row>
    <row r="1384">
      <c r="A1384" s="2" t="str">
        <f t="shared" si="1"/>
        <v>DIX3174</v>
      </c>
      <c r="B1384" s="1" t="s">
        <v>4126</v>
      </c>
      <c r="C1384" s="1">
        <v>3174.0</v>
      </c>
      <c r="D1384" s="1" t="s">
        <v>59</v>
      </c>
      <c r="E1384" s="1" t="s">
        <v>60</v>
      </c>
      <c r="F1384" s="1" t="s">
        <v>111</v>
      </c>
      <c r="G1384" s="3">
        <v>44390.0</v>
      </c>
      <c r="H1384" s="1">
        <v>608.0</v>
      </c>
      <c r="I1384" s="1" t="s">
        <v>4093</v>
      </c>
      <c r="J1384" s="1" t="s">
        <v>771</v>
      </c>
      <c r="L1384" s="1" t="s">
        <v>65</v>
      </c>
      <c r="M1384" s="1" t="s">
        <v>66</v>
      </c>
      <c r="N1384" s="1">
        <v>0.0</v>
      </c>
      <c r="O1384" s="1" t="s">
        <v>67</v>
      </c>
      <c r="P1384" s="1" t="s">
        <v>68</v>
      </c>
      <c r="Q1384" s="1" t="s">
        <v>4117</v>
      </c>
      <c r="S1384" s="1" t="s">
        <v>69</v>
      </c>
      <c r="T1384" s="1" t="s">
        <v>70</v>
      </c>
      <c r="U1384" s="3">
        <v>44390.0</v>
      </c>
      <c r="V1384" s="1" t="s">
        <v>71</v>
      </c>
      <c r="W1384" s="1" t="s">
        <v>72</v>
      </c>
      <c r="AA1384" s="1">
        <v>0.0</v>
      </c>
      <c r="AB1384" s="1">
        <v>0.0</v>
      </c>
      <c r="AC1384" s="1">
        <v>0.0</v>
      </c>
      <c r="AD1384" s="1">
        <v>0.0</v>
      </c>
      <c r="AE1384" s="1" t="s">
        <v>74</v>
      </c>
      <c r="AF1384" s="1" t="s">
        <v>73</v>
      </c>
      <c r="AG1384" s="1" t="s">
        <v>73</v>
      </c>
      <c r="AH1384" s="1" t="s">
        <v>76</v>
      </c>
      <c r="AI1384" s="1" t="s">
        <v>77</v>
      </c>
      <c r="AJ1384" s="1" t="s">
        <v>92</v>
      </c>
      <c r="AK1384" s="1" t="s">
        <v>92</v>
      </c>
      <c r="AL1384" s="1" t="s">
        <v>178</v>
      </c>
      <c r="AM1384" s="1" t="s">
        <v>78</v>
      </c>
      <c r="AR1384" s="1">
        <v>7130017.0</v>
      </c>
      <c r="AS1384" s="1">
        <v>89002.0</v>
      </c>
      <c r="AT1384" s="1">
        <v>1975.0</v>
      </c>
      <c r="AU1384" s="1" t="s">
        <v>4097</v>
      </c>
      <c r="AX1384" s="1">
        <v>0.0</v>
      </c>
      <c r="AY1384" s="1">
        <v>1460.0</v>
      </c>
      <c r="BA1384" s="1" t="s">
        <v>4127</v>
      </c>
      <c r="BB1384" s="1" t="s">
        <v>81</v>
      </c>
      <c r="BC1384" s="1" t="s">
        <v>98</v>
      </c>
      <c r="BD1384" s="1">
        <v>166250.0</v>
      </c>
      <c r="BE1384" s="1">
        <v>-1.341380693E7</v>
      </c>
      <c r="BF1384" s="1">
        <v>4894976.505</v>
      </c>
    </row>
    <row r="1385">
      <c r="A1385" s="2" t="str">
        <f t="shared" si="1"/>
        <v>DIX3178</v>
      </c>
      <c r="B1385" s="1" t="s">
        <v>4128</v>
      </c>
      <c r="C1385" s="1">
        <v>3178.0</v>
      </c>
      <c r="D1385" s="1" t="s">
        <v>59</v>
      </c>
      <c r="E1385" s="1" t="s">
        <v>60</v>
      </c>
      <c r="F1385" s="1" t="s">
        <v>61</v>
      </c>
      <c r="G1385" s="3">
        <v>44390.0</v>
      </c>
      <c r="H1385" s="1">
        <v>417.0</v>
      </c>
      <c r="I1385" s="1" t="s">
        <v>4105</v>
      </c>
      <c r="J1385" s="1" t="s">
        <v>63</v>
      </c>
      <c r="L1385" s="1" t="s">
        <v>65</v>
      </c>
      <c r="M1385" s="1" t="s">
        <v>66</v>
      </c>
      <c r="N1385" s="1">
        <v>0.0</v>
      </c>
      <c r="O1385" s="1" t="s">
        <v>67</v>
      </c>
      <c r="P1385" s="1" t="s">
        <v>68</v>
      </c>
      <c r="Q1385" s="1" t="s">
        <v>4117</v>
      </c>
      <c r="S1385" s="1" t="s">
        <v>69</v>
      </c>
      <c r="T1385" s="1" t="s">
        <v>70</v>
      </c>
      <c r="U1385" s="3">
        <v>44390.0</v>
      </c>
      <c r="V1385" s="1" t="s">
        <v>71</v>
      </c>
      <c r="W1385" s="1" t="s">
        <v>72</v>
      </c>
      <c r="AA1385" s="1">
        <v>0.0</v>
      </c>
      <c r="AB1385" s="1">
        <v>0.0</v>
      </c>
      <c r="AC1385" s="1">
        <v>0.0</v>
      </c>
      <c r="AD1385" s="1">
        <v>0.0</v>
      </c>
      <c r="AE1385" s="1" t="s">
        <v>74</v>
      </c>
      <c r="AF1385" s="1" t="s">
        <v>90</v>
      </c>
      <c r="AG1385" s="1" t="s">
        <v>73</v>
      </c>
      <c r="AH1385" s="1" t="s">
        <v>76</v>
      </c>
      <c r="AI1385" s="1" t="s">
        <v>77</v>
      </c>
      <c r="AJ1385" s="1" t="s">
        <v>76</v>
      </c>
      <c r="AK1385" s="1" t="s">
        <v>76</v>
      </c>
      <c r="AL1385" s="1" t="s">
        <v>178</v>
      </c>
      <c r="AM1385" s="1" t="s">
        <v>78</v>
      </c>
      <c r="AR1385" s="1">
        <v>7130006.0</v>
      </c>
      <c r="AS1385" s="1">
        <v>29654.0</v>
      </c>
      <c r="AT1385" s="1">
        <v>1981.0</v>
      </c>
      <c r="AU1385" s="1" t="s">
        <v>4129</v>
      </c>
      <c r="AX1385" s="1">
        <v>0.0</v>
      </c>
      <c r="AY1385" s="1">
        <v>1461.0</v>
      </c>
      <c r="BA1385" s="1" t="s">
        <v>4130</v>
      </c>
      <c r="BB1385" s="1" t="s">
        <v>81</v>
      </c>
      <c r="BC1385" s="1" t="s">
        <v>98</v>
      </c>
      <c r="BD1385" s="1">
        <v>164237.0</v>
      </c>
      <c r="BE1385" s="1">
        <v>-1.341407189E7</v>
      </c>
      <c r="BF1385" s="1">
        <v>4894205.178</v>
      </c>
    </row>
    <row r="1386">
      <c r="A1386" s="2" t="str">
        <f t="shared" si="1"/>
        <v>DIX3182</v>
      </c>
      <c r="B1386" s="1" t="s">
        <v>4131</v>
      </c>
      <c r="C1386" s="1">
        <v>3182.0</v>
      </c>
      <c r="D1386" s="1" t="s">
        <v>59</v>
      </c>
      <c r="E1386" s="1" t="s">
        <v>60</v>
      </c>
      <c r="F1386" s="1" t="s">
        <v>111</v>
      </c>
      <c r="G1386" s="3">
        <v>44390.0</v>
      </c>
      <c r="H1386" s="1">
        <v>283.0</v>
      </c>
      <c r="I1386" s="1" t="s">
        <v>4132</v>
      </c>
      <c r="J1386" s="1" t="s">
        <v>63</v>
      </c>
      <c r="L1386" s="1" t="s">
        <v>65</v>
      </c>
      <c r="M1386" s="1" t="s">
        <v>66</v>
      </c>
      <c r="N1386" s="1">
        <v>0.0</v>
      </c>
      <c r="O1386" s="1" t="s">
        <v>67</v>
      </c>
      <c r="P1386" s="1" t="s">
        <v>68</v>
      </c>
      <c r="Q1386" s="1" t="s">
        <v>4117</v>
      </c>
      <c r="S1386" s="1" t="s">
        <v>69</v>
      </c>
      <c r="T1386" s="1" t="s">
        <v>70</v>
      </c>
      <c r="U1386" s="3">
        <v>44390.0</v>
      </c>
      <c r="V1386" s="1" t="s">
        <v>71</v>
      </c>
      <c r="W1386" s="1" t="s">
        <v>72</v>
      </c>
      <c r="AA1386" s="1">
        <v>0.0</v>
      </c>
      <c r="AB1386" s="1">
        <v>0.0</v>
      </c>
      <c r="AC1386" s="1">
        <v>0.0</v>
      </c>
      <c r="AD1386" s="1">
        <v>0.0</v>
      </c>
      <c r="AE1386" s="1" t="s">
        <v>138</v>
      </c>
      <c r="AF1386" s="1" t="s">
        <v>73</v>
      </c>
      <c r="AG1386" s="1" t="s">
        <v>75</v>
      </c>
      <c r="AH1386" s="1" t="s">
        <v>76</v>
      </c>
      <c r="AI1386" s="1" t="s">
        <v>77</v>
      </c>
      <c r="AJ1386" s="1" t="s">
        <v>76</v>
      </c>
      <c r="AK1386" s="1" t="s">
        <v>92</v>
      </c>
      <c r="AL1386" s="1" t="s">
        <v>93</v>
      </c>
      <c r="AM1386" s="1" t="s">
        <v>78</v>
      </c>
      <c r="AR1386" s="1">
        <v>7130009.0</v>
      </c>
      <c r="AS1386" s="1">
        <v>1227.0</v>
      </c>
      <c r="AT1386" s="1">
        <v>0.0</v>
      </c>
      <c r="AU1386" s="1" t="s">
        <v>4133</v>
      </c>
      <c r="AX1386" s="1">
        <v>0.0</v>
      </c>
      <c r="AY1386" s="1">
        <v>1462.0</v>
      </c>
      <c r="BA1386" s="1" t="s">
        <v>4134</v>
      </c>
      <c r="BB1386" s="1" t="s">
        <v>81</v>
      </c>
      <c r="BC1386" s="1" t="s">
        <v>98</v>
      </c>
      <c r="BD1386" s="1">
        <v>171524.0</v>
      </c>
      <c r="BE1386" s="1">
        <v>-1.341414002E7</v>
      </c>
      <c r="BF1386" s="1">
        <v>4894478.847</v>
      </c>
    </row>
    <row r="1387">
      <c r="A1387" s="2" t="str">
        <f t="shared" si="1"/>
        <v>DIX3183</v>
      </c>
      <c r="B1387" s="1" t="s">
        <v>4135</v>
      </c>
      <c r="C1387" s="1">
        <v>3183.0</v>
      </c>
      <c r="D1387" s="1" t="s">
        <v>59</v>
      </c>
      <c r="E1387" s="1" t="s">
        <v>60</v>
      </c>
      <c r="F1387" s="1" t="s">
        <v>84</v>
      </c>
      <c r="G1387" s="3">
        <v>44390.0</v>
      </c>
      <c r="H1387" s="1">
        <v>36665.0</v>
      </c>
      <c r="I1387" s="1" t="s">
        <v>4136</v>
      </c>
      <c r="J1387" s="1" t="s">
        <v>63</v>
      </c>
      <c r="K1387" s="1" t="s">
        <v>107</v>
      </c>
      <c r="L1387" s="1" t="s">
        <v>65</v>
      </c>
      <c r="M1387" s="1" t="s">
        <v>66</v>
      </c>
      <c r="N1387" s="1">
        <v>0.0</v>
      </c>
      <c r="O1387" s="1" t="s">
        <v>67</v>
      </c>
      <c r="P1387" s="1" t="s">
        <v>68</v>
      </c>
      <c r="Q1387" s="1" t="s">
        <v>4117</v>
      </c>
      <c r="S1387" s="1" t="s">
        <v>69</v>
      </c>
      <c r="T1387" s="1" t="s">
        <v>70</v>
      </c>
      <c r="U1387" s="3">
        <v>44390.0</v>
      </c>
      <c r="V1387" s="1" t="s">
        <v>88</v>
      </c>
      <c r="W1387" s="1" t="s">
        <v>72</v>
      </c>
      <c r="AA1387" s="1">
        <v>0.0</v>
      </c>
      <c r="AB1387" s="1">
        <v>0.0</v>
      </c>
      <c r="AC1387" s="1">
        <v>0.0</v>
      </c>
      <c r="AD1387" s="1">
        <v>0.0</v>
      </c>
      <c r="AE1387" s="1" t="s">
        <v>138</v>
      </c>
      <c r="AF1387" s="1" t="s">
        <v>73</v>
      </c>
      <c r="AG1387" s="1" t="s">
        <v>73</v>
      </c>
      <c r="AH1387" s="1" t="s">
        <v>76</v>
      </c>
      <c r="AI1387" s="1" t="s">
        <v>77</v>
      </c>
      <c r="AJ1387" s="1" t="s">
        <v>73</v>
      </c>
      <c r="AK1387" s="1" t="s">
        <v>92</v>
      </c>
      <c r="AL1387" s="1" t="s">
        <v>192</v>
      </c>
      <c r="AM1387" s="1" t="s">
        <v>78</v>
      </c>
      <c r="AR1387" s="1">
        <v>7130002.0</v>
      </c>
      <c r="AS1387" s="1">
        <v>28019.0</v>
      </c>
      <c r="AT1387" s="1">
        <v>1977.0</v>
      </c>
      <c r="AU1387" s="1" t="s">
        <v>4114</v>
      </c>
      <c r="AX1387" s="1">
        <v>0.0</v>
      </c>
      <c r="AY1387" s="1">
        <v>1463.0</v>
      </c>
      <c r="BA1387" s="1" t="s">
        <v>4137</v>
      </c>
      <c r="BB1387" s="1" t="s">
        <v>81</v>
      </c>
      <c r="BC1387" s="1" t="s">
        <v>98</v>
      </c>
      <c r="BD1387" s="1">
        <v>169609.0</v>
      </c>
      <c r="BE1387" s="1">
        <v>-1.341472769E7</v>
      </c>
      <c r="BF1387" s="1">
        <v>4894821.429</v>
      </c>
    </row>
    <row r="1388">
      <c r="A1388" s="2" t="str">
        <f t="shared" si="1"/>
        <v>DIX3184</v>
      </c>
      <c r="B1388" s="1" t="s">
        <v>4138</v>
      </c>
      <c r="C1388" s="1">
        <v>3184.0</v>
      </c>
      <c r="D1388" s="1" t="s">
        <v>59</v>
      </c>
      <c r="E1388" s="1" t="s">
        <v>60</v>
      </c>
      <c r="F1388" s="1" t="s">
        <v>111</v>
      </c>
      <c r="G1388" s="3">
        <v>44390.0</v>
      </c>
      <c r="H1388" s="1">
        <v>36651.0</v>
      </c>
      <c r="I1388" s="1" t="s">
        <v>4136</v>
      </c>
      <c r="J1388" s="1" t="s">
        <v>63</v>
      </c>
      <c r="L1388" s="1" t="s">
        <v>65</v>
      </c>
      <c r="M1388" s="1" t="s">
        <v>66</v>
      </c>
      <c r="N1388" s="1">
        <v>0.0</v>
      </c>
      <c r="O1388" s="1" t="s">
        <v>67</v>
      </c>
      <c r="P1388" s="1" t="s">
        <v>68</v>
      </c>
      <c r="S1388" s="1" t="s">
        <v>69</v>
      </c>
      <c r="T1388" s="1" t="s">
        <v>70</v>
      </c>
      <c r="U1388" s="3">
        <v>44390.0</v>
      </c>
      <c r="V1388" s="1" t="s">
        <v>71</v>
      </c>
      <c r="W1388" s="1" t="s">
        <v>72</v>
      </c>
      <c r="AA1388" s="1">
        <v>0.0</v>
      </c>
      <c r="AB1388" s="1">
        <v>0.0</v>
      </c>
      <c r="AC1388" s="1">
        <v>0.0</v>
      </c>
      <c r="AD1388" s="1">
        <v>0.0</v>
      </c>
      <c r="AE1388" s="1" t="s">
        <v>74</v>
      </c>
      <c r="AF1388" s="1" t="s">
        <v>90</v>
      </c>
      <c r="AG1388" s="1" t="s">
        <v>73</v>
      </c>
      <c r="AH1388" s="1" t="s">
        <v>76</v>
      </c>
      <c r="AI1388" s="1" t="s">
        <v>108</v>
      </c>
      <c r="AJ1388" s="1" t="s">
        <v>92</v>
      </c>
      <c r="AK1388" s="1" t="s">
        <v>76</v>
      </c>
      <c r="AL1388" s="1" t="s">
        <v>178</v>
      </c>
      <c r="AM1388" s="1" t="s">
        <v>78</v>
      </c>
      <c r="AR1388" s="1">
        <v>7130002.0</v>
      </c>
      <c r="AS1388" s="1">
        <v>28019.0</v>
      </c>
      <c r="AT1388" s="1">
        <v>1977.0</v>
      </c>
      <c r="AU1388" s="1" t="s">
        <v>4114</v>
      </c>
      <c r="AX1388" s="1">
        <v>0.0</v>
      </c>
      <c r="AY1388" s="1">
        <v>1464.0</v>
      </c>
      <c r="BA1388" s="1" t="s">
        <v>4139</v>
      </c>
      <c r="BB1388" s="1" t="s">
        <v>81</v>
      </c>
      <c r="BC1388" s="1" t="s">
        <v>98</v>
      </c>
      <c r="BD1388" s="1">
        <v>151563.0</v>
      </c>
      <c r="BE1388" s="1">
        <v>-1.341474559E7</v>
      </c>
      <c r="BF1388" s="1">
        <v>4894613.457</v>
      </c>
    </row>
    <row r="1389">
      <c r="A1389" s="2" t="str">
        <f t="shared" si="1"/>
        <v>DIX3187</v>
      </c>
      <c r="B1389" s="1" t="s">
        <v>4140</v>
      </c>
      <c r="C1389" s="1">
        <v>3187.0</v>
      </c>
      <c r="D1389" s="1" t="s">
        <v>59</v>
      </c>
      <c r="E1389" s="1" t="s">
        <v>60</v>
      </c>
      <c r="F1389" s="1" t="s">
        <v>111</v>
      </c>
      <c r="G1389" s="3">
        <v>44390.0</v>
      </c>
      <c r="H1389" s="1">
        <v>12345.0</v>
      </c>
      <c r="I1389" s="1" t="s">
        <v>2477</v>
      </c>
      <c r="J1389" s="1" t="s">
        <v>63</v>
      </c>
      <c r="L1389" s="1" t="s">
        <v>65</v>
      </c>
      <c r="M1389" s="1" t="s">
        <v>66</v>
      </c>
      <c r="N1389" s="1">
        <v>0.0</v>
      </c>
      <c r="O1389" s="1" t="s">
        <v>67</v>
      </c>
      <c r="P1389" s="1" t="s">
        <v>68</v>
      </c>
      <c r="S1389" s="1" t="s">
        <v>69</v>
      </c>
      <c r="T1389" s="1" t="s">
        <v>70</v>
      </c>
      <c r="U1389" s="3">
        <v>44390.0</v>
      </c>
      <c r="V1389" s="1" t="s">
        <v>71</v>
      </c>
      <c r="W1389" s="1" t="s">
        <v>72</v>
      </c>
      <c r="AA1389" s="1">
        <v>0.0</v>
      </c>
      <c r="AB1389" s="1">
        <v>0.0</v>
      </c>
      <c r="AC1389" s="1">
        <v>0.0</v>
      </c>
      <c r="AD1389" s="1">
        <v>0.0</v>
      </c>
      <c r="AE1389" s="1" t="s">
        <v>76</v>
      </c>
      <c r="AF1389" s="1" t="s">
        <v>73</v>
      </c>
      <c r="AG1389" s="1" t="s">
        <v>154</v>
      </c>
      <c r="AH1389" s="1" t="s">
        <v>76</v>
      </c>
      <c r="AI1389" s="1" t="s">
        <v>91</v>
      </c>
      <c r="AJ1389" s="1" t="s">
        <v>113</v>
      </c>
      <c r="AK1389" s="1" t="s">
        <v>92</v>
      </c>
      <c r="AL1389" s="1" t="s">
        <v>178</v>
      </c>
      <c r="AM1389" s="1" t="s">
        <v>78</v>
      </c>
      <c r="AR1389" s="1" t="s">
        <v>3271</v>
      </c>
      <c r="AS1389" s="1">
        <v>0.0</v>
      </c>
      <c r="AT1389" s="1">
        <v>0.0</v>
      </c>
      <c r="AX1389" s="1">
        <v>0.0</v>
      </c>
      <c r="AY1389" s="1">
        <v>1465.0</v>
      </c>
      <c r="BA1389" s="1" t="s">
        <v>4141</v>
      </c>
      <c r="BB1389" s="1" t="s">
        <v>81</v>
      </c>
      <c r="BC1389" s="1" t="s">
        <v>98</v>
      </c>
      <c r="BD1389" s="1">
        <v>227381.0</v>
      </c>
      <c r="BE1389" s="1">
        <v>-1.348245816E7</v>
      </c>
      <c r="BF1389" s="1">
        <v>4881961.902</v>
      </c>
    </row>
    <row r="1390">
      <c r="A1390" s="2" t="str">
        <f t="shared" si="1"/>
        <v>DIX3188</v>
      </c>
      <c r="B1390" s="1" t="s">
        <v>4142</v>
      </c>
      <c r="C1390" s="1">
        <v>3188.0</v>
      </c>
      <c r="D1390" s="1" t="s">
        <v>59</v>
      </c>
      <c r="E1390" s="1" t="s">
        <v>60</v>
      </c>
      <c r="F1390" s="1" t="s">
        <v>111</v>
      </c>
      <c r="G1390" s="3">
        <v>44390.0</v>
      </c>
      <c r="H1390" s="1">
        <v>6789.0</v>
      </c>
      <c r="I1390" s="1" t="s">
        <v>4143</v>
      </c>
      <c r="J1390" s="1" t="s">
        <v>63</v>
      </c>
      <c r="L1390" s="1" t="s">
        <v>65</v>
      </c>
      <c r="M1390" s="1" t="s">
        <v>66</v>
      </c>
      <c r="N1390" s="1">
        <v>0.0</v>
      </c>
      <c r="O1390" s="1" t="s">
        <v>67</v>
      </c>
      <c r="P1390" s="1" t="s">
        <v>68</v>
      </c>
      <c r="S1390" s="1" t="s">
        <v>69</v>
      </c>
      <c r="T1390" s="1" t="s">
        <v>70</v>
      </c>
      <c r="U1390" s="3">
        <v>44390.0</v>
      </c>
      <c r="V1390" s="1" t="s">
        <v>71</v>
      </c>
      <c r="W1390" s="1" t="s">
        <v>72</v>
      </c>
      <c r="AA1390" s="1">
        <v>0.0</v>
      </c>
      <c r="AB1390" s="1">
        <v>0.0</v>
      </c>
      <c r="AC1390" s="1">
        <v>0.0</v>
      </c>
      <c r="AD1390" s="1">
        <v>0.0</v>
      </c>
      <c r="AE1390" s="1" t="s">
        <v>74</v>
      </c>
      <c r="AF1390" s="1" t="s">
        <v>73</v>
      </c>
      <c r="AG1390" s="1" t="s">
        <v>75</v>
      </c>
      <c r="AH1390" s="1" t="s">
        <v>76</v>
      </c>
      <c r="AI1390" s="1" t="s">
        <v>77</v>
      </c>
      <c r="AJ1390" s="1" t="s">
        <v>92</v>
      </c>
      <c r="AK1390" s="1" t="s">
        <v>92</v>
      </c>
      <c r="AL1390" s="1" t="s">
        <v>93</v>
      </c>
      <c r="AM1390" s="1" t="s">
        <v>78</v>
      </c>
      <c r="AR1390" s="1" t="s">
        <v>3271</v>
      </c>
      <c r="AS1390" s="1">
        <v>0.0</v>
      </c>
      <c r="AT1390" s="1">
        <v>0.0</v>
      </c>
      <c r="AX1390" s="1">
        <v>0.0</v>
      </c>
      <c r="AY1390" s="1">
        <v>1466.0</v>
      </c>
      <c r="BA1390" s="1" t="s">
        <v>4144</v>
      </c>
      <c r="BB1390" s="1" t="s">
        <v>81</v>
      </c>
      <c r="BC1390" s="1" t="s">
        <v>98</v>
      </c>
      <c r="BD1390" s="1">
        <v>198154.0</v>
      </c>
      <c r="BE1390" s="1">
        <v>-1.348359696E7</v>
      </c>
      <c r="BF1390" s="1">
        <v>4882618.512</v>
      </c>
    </row>
    <row r="1391">
      <c r="A1391" s="2" t="str">
        <f t="shared" si="1"/>
        <v>DIX3189</v>
      </c>
      <c r="B1391" s="1" t="s">
        <v>4145</v>
      </c>
      <c r="C1391" s="1">
        <v>3189.0</v>
      </c>
      <c r="D1391" s="1" t="s">
        <v>59</v>
      </c>
      <c r="E1391" s="1" t="s">
        <v>60</v>
      </c>
      <c r="F1391" s="1" t="s">
        <v>111</v>
      </c>
      <c r="G1391" s="3">
        <v>44390.0</v>
      </c>
      <c r="H1391" s="1">
        <v>10000.0</v>
      </c>
      <c r="I1391" s="1" t="s">
        <v>4146</v>
      </c>
      <c r="J1391" s="1" t="s">
        <v>63</v>
      </c>
      <c r="K1391" s="1" t="s">
        <v>87</v>
      </c>
      <c r="L1391" s="1" t="s">
        <v>65</v>
      </c>
      <c r="M1391" s="1" t="s">
        <v>66</v>
      </c>
      <c r="N1391" s="1">
        <v>0.0</v>
      </c>
      <c r="O1391" s="1" t="s">
        <v>67</v>
      </c>
      <c r="P1391" s="1" t="s">
        <v>68</v>
      </c>
      <c r="S1391" s="1" t="s">
        <v>69</v>
      </c>
      <c r="T1391" s="1" t="s">
        <v>70</v>
      </c>
      <c r="U1391" s="3">
        <v>44390.0</v>
      </c>
      <c r="V1391" s="1" t="s">
        <v>71</v>
      </c>
      <c r="W1391" s="1" t="s">
        <v>72</v>
      </c>
      <c r="AA1391" s="1">
        <v>0.0</v>
      </c>
      <c r="AB1391" s="1">
        <v>1.0</v>
      </c>
      <c r="AC1391" s="1">
        <v>0.0</v>
      </c>
      <c r="AD1391" s="1">
        <v>0.0</v>
      </c>
      <c r="AE1391" s="1" t="s">
        <v>74</v>
      </c>
      <c r="AF1391" s="1" t="s">
        <v>73</v>
      </c>
      <c r="AG1391" s="1" t="s">
        <v>154</v>
      </c>
      <c r="AH1391" s="1" t="s">
        <v>74</v>
      </c>
      <c r="AI1391" s="1" t="s">
        <v>77</v>
      </c>
      <c r="AJ1391" s="1" t="s">
        <v>76</v>
      </c>
      <c r="AK1391" s="1" t="s">
        <v>92</v>
      </c>
      <c r="AL1391" s="1" t="s">
        <v>93</v>
      </c>
      <c r="AM1391" s="1" t="s">
        <v>78</v>
      </c>
      <c r="AR1391" s="1">
        <v>1.1090008E7</v>
      </c>
      <c r="AS1391" s="1">
        <v>98731.0</v>
      </c>
      <c r="AT1391" s="1">
        <v>1912.0</v>
      </c>
      <c r="AU1391" s="1" t="s">
        <v>4147</v>
      </c>
      <c r="AX1391" s="1">
        <v>0.0</v>
      </c>
      <c r="AY1391" s="1">
        <v>1467.0</v>
      </c>
      <c r="BA1391" s="1" t="s">
        <v>4148</v>
      </c>
      <c r="BB1391" s="1" t="s">
        <v>81</v>
      </c>
      <c r="BC1391" s="1" t="s">
        <v>98</v>
      </c>
      <c r="BD1391" s="1">
        <v>173255.0</v>
      </c>
      <c r="BE1391" s="1">
        <v>-1.351169425E7</v>
      </c>
      <c r="BF1391" s="1">
        <v>4918985.397</v>
      </c>
    </row>
    <row r="1392">
      <c r="A1392" s="2" t="str">
        <f t="shared" si="1"/>
        <v>DIX3190</v>
      </c>
      <c r="B1392" s="1" t="s">
        <v>4149</v>
      </c>
      <c r="C1392" s="1">
        <v>3190.0</v>
      </c>
      <c r="D1392" s="1" t="s">
        <v>59</v>
      </c>
      <c r="E1392" s="1" t="s">
        <v>60</v>
      </c>
      <c r="F1392" s="1" t="s">
        <v>84</v>
      </c>
      <c r="G1392" s="3">
        <v>44390.0</v>
      </c>
      <c r="H1392" s="1">
        <v>10000.0</v>
      </c>
      <c r="I1392" s="1" t="s">
        <v>4146</v>
      </c>
      <c r="J1392" s="1" t="s">
        <v>63</v>
      </c>
      <c r="K1392" s="1" t="s">
        <v>107</v>
      </c>
      <c r="L1392" s="1" t="s">
        <v>65</v>
      </c>
      <c r="M1392" s="1" t="s">
        <v>66</v>
      </c>
      <c r="N1392" s="1">
        <v>0.0</v>
      </c>
      <c r="O1392" s="1" t="s">
        <v>67</v>
      </c>
      <c r="P1392" s="1" t="s">
        <v>68</v>
      </c>
      <c r="S1392" s="1" t="s">
        <v>69</v>
      </c>
      <c r="T1392" s="1" t="s">
        <v>70</v>
      </c>
      <c r="U1392" s="3">
        <v>44390.0</v>
      </c>
      <c r="V1392" s="1" t="s">
        <v>88</v>
      </c>
      <c r="W1392" s="1" t="s">
        <v>72</v>
      </c>
      <c r="AA1392" s="1">
        <v>0.0</v>
      </c>
      <c r="AB1392" s="1">
        <v>0.0</v>
      </c>
      <c r="AC1392" s="1">
        <v>0.0</v>
      </c>
      <c r="AD1392" s="1">
        <v>0.0</v>
      </c>
      <c r="AE1392" s="1" t="s">
        <v>74</v>
      </c>
      <c r="AF1392" s="1" t="s">
        <v>73</v>
      </c>
      <c r="AG1392" s="1" t="s">
        <v>75</v>
      </c>
      <c r="AH1392" s="1" t="s">
        <v>74</v>
      </c>
      <c r="AI1392" s="1" t="s">
        <v>91</v>
      </c>
      <c r="AJ1392" s="1" t="s">
        <v>92</v>
      </c>
      <c r="AK1392" s="1" t="s">
        <v>92</v>
      </c>
      <c r="AL1392" s="1" t="s">
        <v>93</v>
      </c>
      <c r="AM1392" s="1" t="s">
        <v>78</v>
      </c>
      <c r="AR1392" s="1">
        <v>1.1090008E7</v>
      </c>
      <c r="AS1392" s="1">
        <v>98731.0</v>
      </c>
      <c r="AT1392" s="1">
        <v>1912.0</v>
      </c>
      <c r="AU1392" s="1" t="s">
        <v>4147</v>
      </c>
      <c r="AX1392" s="1">
        <v>0.0</v>
      </c>
      <c r="AY1392" s="1">
        <v>1468.0</v>
      </c>
      <c r="BA1392" s="1" t="s">
        <v>4150</v>
      </c>
      <c r="BB1392" s="1" t="s">
        <v>81</v>
      </c>
      <c r="BC1392" s="1" t="s">
        <v>98</v>
      </c>
      <c r="BD1392" s="1">
        <v>179298.0</v>
      </c>
      <c r="BE1392" s="1">
        <v>-1.351170457E7</v>
      </c>
      <c r="BF1392" s="1">
        <v>4918972.128</v>
      </c>
    </row>
    <row r="1393">
      <c r="A1393" s="2" t="str">
        <f t="shared" si="1"/>
        <v>DIX3213</v>
      </c>
      <c r="B1393" s="1" t="s">
        <v>4151</v>
      </c>
      <c r="C1393" s="1">
        <v>3213.0</v>
      </c>
      <c r="D1393" s="1" t="s">
        <v>59</v>
      </c>
      <c r="E1393" s="1" t="s">
        <v>60</v>
      </c>
      <c r="F1393" s="1" t="s">
        <v>84</v>
      </c>
      <c r="G1393" s="3">
        <v>44390.0</v>
      </c>
      <c r="H1393" s="1">
        <v>0.0</v>
      </c>
      <c r="I1393" s="1" t="s">
        <v>73</v>
      </c>
      <c r="J1393" s="1" t="s">
        <v>101</v>
      </c>
      <c r="K1393" s="1" t="s">
        <v>87</v>
      </c>
      <c r="L1393" s="1" t="s">
        <v>65</v>
      </c>
      <c r="M1393" s="1" t="s">
        <v>66</v>
      </c>
      <c r="N1393" s="1">
        <v>0.0</v>
      </c>
      <c r="O1393" s="1" t="s">
        <v>67</v>
      </c>
      <c r="P1393" s="1" t="s">
        <v>2856</v>
      </c>
      <c r="Q1393" s="1" t="s">
        <v>3892</v>
      </c>
      <c r="S1393" s="1" t="s">
        <v>69</v>
      </c>
      <c r="T1393" s="1" t="s">
        <v>70</v>
      </c>
      <c r="U1393" s="3">
        <v>44390.0</v>
      </c>
      <c r="V1393" s="1" t="s">
        <v>88</v>
      </c>
      <c r="W1393" s="1" t="s">
        <v>72</v>
      </c>
      <c r="AA1393" s="1">
        <v>0.0</v>
      </c>
      <c r="AB1393" s="1">
        <v>0.0</v>
      </c>
      <c r="AC1393" s="1">
        <v>0.0</v>
      </c>
      <c r="AD1393" s="1">
        <v>0.0</v>
      </c>
      <c r="AE1393" s="1" t="s">
        <v>76</v>
      </c>
      <c r="AF1393" s="1" t="s">
        <v>73</v>
      </c>
      <c r="AG1393" s="1" t="s">
        <v>154</v>
      </c>
      <c r="AH1393" s="1" t="s">
        <v>76</v>
      </c>
      <c r="AI1393" s="1" t="s">
        <v>77</v>
      </c>
      <c r="AJ1393" s="1" t="s">
        <v>76</v>
      </c>
      <c r="AK1393" s="1" t="s">
        <v>92</v>
      </c>
      <c r="AL1393" s="1" t="s">
        <v>73</v>
      </c>
      <c r="AM1393" s="1" t="s">
        <v>78</v>
      </c>
      <c r="AR1393" s="1" t="s">
        <v>4152</v>
      </c>
      <c r="AS1393" s="1">
        <v>0.0</v>
      </c>
      <c r="AT1393" s="1">
        <v>0.0</v>
      </c>
      <c r="AX1393" s="1">
        <v>0.0</v>
      </c>
      <c r="AY1393" s="1">
        <v>1469.0</v>
      </c>
      <c r="BA1393" s="1" t="s">
        <v>4153</v>
      </c>
      <c r="BB1393" s="1" t="s">
        <v>81</v>
      </c>
      <c r="BC1393" s="1" t="s">
        <v>98</v>
      </c>
      <c r="BD1393" s="1">
        <v>194671.0</v>
      </c>
      <c r="BE1393" s="1">
        <v>-1.3410721E7</v>
      </c>
      <c r="BF1393" s="1">
        <v>4900872.725</v>
      </c>
    </row>
    <row r="1394">
      <c r="A1394" s="2" t="str">
        <f t="shared" si="1"/>
        <v>DIX3214</v>
      </c>
      <c r="B1394" s="1" t="s">
        <v>4154</v>
      </c>
      <c r="C1394" s="1">
        <v>3214.0</v>
      </c>
      <c r="D1394" s="1" t="s">
        <v>59</v>
      </c>
      <c r="E1394" s="1" t="s">
        <v>60</v>
      </c>
      <c r="F1394" s="1" t="s">
        <v>111</v>
      </c>
      <c r="G1394" s="3">
        <v>44390.0</v>
      </c>
      <c r="H1394" s="1">
        <v>555.0</v>
      </c>
      <c r="I1394" s="1" t="s">
        <v>4086</v>
      </c>
      <c r="J1394" s="1" t="s">
        <v>771</v>
      </c>
      <c r="L1394" s="1" t="s">
        <v>65</v>
      </c>
      <c r="M1394" s="1" t="s">
        <v>66</v>
      </c>
      <c r="N1394" s="1">
        <v>0.0</v>
      </c>
      <c r="O1394" s="1" t="s">
        <v>67</v>
      </c>
      <c r="P1394" s="1" t="s">
        <v>68</v>
      </c>
      <c r="Q1394" s="1" t="s">
        <v>3892</v>
      </c>
      <c r="S1394" s="1" t="s">
        <v>69</v>
      </c>
      <c r="T1394" s="1" t="s">
        <v>70</v>
      </c>
      <c r="U1394" s="3">
        <v>44390.0</v>
      </c>
      <c r="V1394" s="1" t="s">
        <v>71</v>
      </c>
      <c r="W1394" s="1" t="s">
        <v>72</v>
      </c>
      <c r="AA1394" s="1">
        <v>0.0</v>
      </c>
      <c r="AB1394" s="1">
        <v>0.0</v>
      </c>
      <c r="AC1394" s="1">
        <v>0.0</v>
      </c>
      <c r="AD1394" s="1">
        <v>0.0</v>
      </c>
      <c r="AE1394" s="1" t="s">
        <v>74</v>
      </c>
      <c r="AF1394" s="1" t="s">
        <v>205</v>
      </c>
      <c r="AG1394" s="1" t="s">
        <v>75</v>
      </c>
      <c r="AH1394" s="1" t="s">
        <v>76</v>
      </c>
      <c r="AI1394" s="1" t="s">
        <v>77</v>
      </c>
      <c r="AJ1394" s="1" t="s">
        <v>92</v>
      </c>
      <c r="AK1394" s="1" t="s">
        <v>76</v>
      </c>
      <c r="AL1394" s="1" t="s">
        <v>178</v>
      </c>
      <c r="AM1394" s="1" t="s">
        <v>78</v>
      </c>
      <c r="AR1394" s="1">
        <v>7130019.0</v>
      </c>
      <c r="AS1394" s="1">
        <v>49311.0</v>
      </c>
      <c r="AT1394" s="1">
        <v>1975.0</v>
      </c>
      <c r="AU1394" s="1" t="s">
        <v>4155</v>
      </c>
      <c r="AX1394" s="1">
        <v>0.0</v>
      </c>
      <c r="AY1394" s="1">
        <v>1470.0</v>
      </c>
      <c r="BA1394" s="1" t="s">
        <v>4156</v>
      </c>
      <c r="BB1394" s="1" t="s">
        <v>81</v>
      </c>
      <c r="BC1394" s="1" t="s">
        <v>98</v>
      </c>
      <c r="BD1394" s="1">
        <v>352252.0</v>
      </c>
      <c r="BE1394" s="1">
        <v>-1.341400782E7</v>
      </c>
      <c r="BF1394" s="1">
        <v>4894916.934</v>
      </c>
    </row>
    <row r="1395">
      <c r="A1395" s="2" t="str">
        <f t="shared" si="1"/>
        <v>DIX3215</v>
      </c>
      <c r="B1395" s="1" t="s">
        <v>4157</v>
      </c>
      <c r="C1395" s="1">
        <v>3215.0</v>
      </c>
      <c r="D1395" s="1" t="s">
        <v>59</v>
      </c>
      <c r="E1395" s="1" t="s">
        <v>401</v>
      </c>
      <c r="F1395" s="1" t="s">
        <v>100</v>
      </c>
      <c r="G1395" s="3">
        <v>44390.0</v>
      </c>
      <c r="H1395" s="1">
        <v>741.0</v>
      </c>
      <c r="I1395" s="1" t="s">
        <v>4093</v>
      </c>
      <c r="J1395" s="1" t="s">
        <v>771</v>
      </c>
      <c r="L1395" s="1" t="s">
        <v>65</v>
      </c>
      <c r="M1395" s="1" t="s">
        <v>66</v>
      </c>
      <c r="N1395" s="1">
        <v>0.0</v>
      </c>
      <c r="O1395" s="1" t="s">
        <v>67</v>
      </c>
      <c r="P1395" s="1" t="s">
        <v>68</v>
      </c>
      <c r="S1395" s="1" t="s">
        <v>69</v>
      </c>
      <c r="T1395" s="1" t="s">
        <v>70</v>
      </c>
      <c r="U1395" s="3">
        <v>44390.0</v>
      </c>
      <c r="V1395" s="1" t="s">
        <v>71</v>
      </c>
      <c r="W1395" s="1" t="s">
        <v>72</v>
      </c>
      <c r="AA1395" s="1">
        <v>0.0</v>
      </c>
      <c r="AB1395" s="1">
        <v>0.0</v>
      </c>
      <c r="AC1395" s="1">
        <v>0.0</v>
      </c>
      <c r="AD1395" s="1">
        <v>0.0</v>
      </c>
      <c r="AE1395" s="1" t="s">
        <v>86</v>
      </c>
      <c r="AF1395" s="1" t="s">
        <v>90</v>
      </c>
      <c r="AG1395" s="1" t="s">
        <v>75</v>
      </c>
      <c r="AH1395" s="1" t="s">
        <v>74</v>
      </c>
      <c r="AI1395" s="1" t="s">
        <v>108</v>
      </c>
      <c r="AJ1395" s="1" t="s">
        <v>92</v>
      </c>
      <c r="AK1395" s="1" t="s">
        <v>92</v>
      </c>
      <c r="AL1395" s="1" t="s">
        <v>93</v>
      </c>
      <c r="AM1395" s="1" t="s">
        <v>78</v>
      </c>
      <c r="AR1395" s="1">
        <v>7130015.0</v>
      </c>
      <c r="AS1395" s="1">
        <v>2205.0</v>
      </c>
      <c r="AT1395" s="1">
        <v>0.0</v>
      </c>
      <c r="AU1395" s="1" t="s">
        <v>4158</v>
      </c>
      <c r="AX1395" s="1">
        <v>0.0</v>
      </c>
      <c r="AY1395" s="1">
        <v>1472.0</v>
      </c>
      <c r="BA1395" s="1" t="s">
        <v>4159</v>
      </c>
      <c r="BB1395" s="1" t="s">
        <v>81</v>
      </c>
      <c r="BC1395" s="1" t="s">
        <v>98</v>
      </c>
      <c r="BD1395" s="1">
        <v>326229.0</v>
      </c>
      <c r="BE1395" s="1">
        <v>-1.341394758E7</v>
      </c>
      <c r="BF1395" s="1">
        <v>4894714.497</v>
      </c>
    </row>
    <row r="1396">
      <c r="A1396" s="2" t="str">
        <f t="shared" si="1"/>
        <v>DIX3216</v>
      </c>
      <c r="B1396" s="1" t="s">
        <v>4160</v>
      </c>
      <c r="C1396" s="1">
        <v>3216.0</v>
      </c>
      <c r="D1396" s="1" t="s">
        <v>59</v>
      </c>
      <c r="E1396" s="1" t="s">
        <v>106</v>
      </c>
      <c r="F1396" s="1" t="s">
        <v>100</v>
      </c>
      <c r="G1396" s="3">
        <v>44390.0</v>
      </c>
      <c r="H1396" s="1">
        <v>550.0</v>
      </c>
      <c r="I1396" s="1" t="s">
        <v>4161</v>
      </c>
      <c r="J1396" s="1" t="s">
        <v>63</v>
      </c>
      <c r="L1396" s="1" t="s">
        <v>65</v>
      </c>
      <c r="M1396" s="1" t="s">
        <v>66</v>
      </c>
      <c r="N1396" s="1">
        <v>0.0</v>
      </c>
      <c r="O1396" s="1" t="s">
        <v>67</v>
      </c>
      <c r="P1396" s="1" t="s">
        <v>68</v>
      </c>
      <c r="S1396" s="1" t="s">
        <v>69</v>
      </c>
      <c r="T1396" s="1" t="s">
        <v>70</v>
      </c>
      <c r="U1396" s="3">
        <v>44390.0</v>
      </c>
      <c r="V1396" s="1" t="s">
        <v>71</v>
      </c>
      <c r="W1396" s="1" t="s">
        <v>72</v>
      </c>
      <c r="AA1396" s="1">
        <v>0.0</v>
      </c>
      <c r="AB1396" s="1">
        <v>0.0</v>
      </c>
      <c r="AC1396" s="1">
        <v>0.0</v>
      </c>
      <c r="AD1396" s="1">
        <v>0.0</v>
      </c>
      <c r="AE1396" s="1" t="s">
        <v>74</v>
      </c>
      <c r="AF1396" s="1" t="s">
        <v>90</v>
      </c>
      <c r="AG1396" s="1" t="s">
        <v>75</v>
      </c>
      <c r="AH1396" s="1" t="s">
        <v>74</v>
      </c>
      <c r="AI1396" s="1" t="s">
        <v>77</v>
      </c>
      <c r="AJ1396" s="1" t="s">
        <v>92</v>
      </c>
      <c r="AK1396" s="1" t="s">
        <v>92</v>
      </c>
      <c r="AL1396" s="1" t="s">
        <v>178</v>
      </c>
      <c r="AM1396" s="1" t="s">
        <v>78</v>
      </c>
      <c r="AP1396" s="1" t="s">
        <v>4162</v>
      </c>
      <c r="AR1396" s="1">
        <v>7140003.0</v>
      </c>
      <c r="AS1396" s="1">
        <v>0.0</v>
      </c>
      <c r="AT1396" s="1">
        <v>0.0</v>
      </c>
      <c r="AU1396" s="1" t="s">
        <v>4163</v>
      </c>
      <c r="AX1396" s="1">
        <v>0.0</v>
      </c>
      <c r="AY1396" s="1">
        <v>1473.0</v>
      </c>
      <c r="BA1396" s="1" t="s">
        <v>4164</v>
      </c>
      <c r="BB1396" s="1" t="s">
        <v>81</v>
      </c>
      <c r="BC1396" s="1" t="s">
        <v>98</v>
      </c>
      <c r="BD1396" s="1">
        <v>345478.0</v>
      </c>
      <c r="BE1396" s="1">
        <v>-1.341472165E7</v>
      </c>
      <c r="BF1396" s="1">
        <v>4893432.245</v>
      </c>
    </row>
    <row r="1397">
      <c r="A1397" s="2" t="str">
        <f t="shared" si="1"/>
        <v>DIX3217</v>
      </c>
      <c r="B1397" s="1" t="s">
        <v>4165</v>
      </c>
      <c r="C1397" s="1">
        <v>3217.0</v>
      </c>
      <c r="D1397" s="1" t="s">
        <v>59</v>
      </c>
      <c r="E1397" s="1" t="s">
        <v>60</v>
      </c>
      <c r="F1397" s="1" t="s">
        <v>84</v>
      </c>
      <c r="G1397" s="3">
        <v>44390.0</v>
      </c>
      <c r="H1397" s="1">
        <v>324.0</v>
      </c>
      <c r="I1397" s="1" t="s">
        <v>4161</v>
      </c>
      <c r="J1397" s="1" t="s">
        <v>63</v>
      </c>
      <c r="K1397" s="1" t="s">
        <v>87</v>
      </c>
      <c r="L1397" s="1" t="s">
        <v>65</v>
      </c>
      <c r="M1397" s="1" t="s">
        <v>66</v>
      </c>
      <c r="N1397" s="1">
        <v>0.0</v>
      </c>
      <c r="O1397" s="1" t="s">
        <v>67</v>
      </c>
      <c r="P1397" s="1" t="s">
        <v>68</v>
      </c>
      <c r="S1397" s="1" t="s">
        <v>69</v>
      </c>
      <c r="T1397" s="1" t="s">
        <v>70</v>
      </c>
      <c r="U1397" s="3">
        <v>44390.0</v>
      </c>
      <c r="V1397" s="1" t="s">
        <v>88</v>
      </c>
      <c r="W1397" s="1" t="s">
        <v>72</v>
      </c>
      <c r="AA1397" s="1">
        <v>0.0</v>
      </c>
      <c r="AB1397" s="1">
        <v>0.0</v>
      </c>
      <c r="AC1397" s="1">
        <v>0.0</v>
      </c>
      <c r="AD1397" s="1">
        <v>0.0</v>
      </c>
      <c r="AE1397" s="1" t="s">
        <v>74</v>
      </c>
      <c r="AF1397" s="1" t="s">
        <v>205</v>
      </c>
      <c r="AG1397" s="1" t="s">
        <v>75</v>
      </c>
      <c r="AH1397" s="1" t="s">
        <v>76</v>
      </c>
      <c r="AI1397" s="1" t="s">
        <v>91</v>
      </c>
      <c r="AJ1397" s="1" t="s">
        <v>92</v>
      </c>
      <c r="AK1397" s="1" t="s">
        <v>92</v>
      </c>
      <c r="AL1397" s="1" t="s">
        <v>93</v>
      </c>
      <c r="AM1397" s="1" t="s">
        <v>78</v>
      </c>
      <c r="AR1397" s="1">
        <v>7140018.0</v>
      </c>
      <c r="AS1397" s="1">
        <v>34452.0</v>
      </c>
      <c r="AT1397" s="1">
        <v>0.0</v>
      </c>
      <c r="AU1397" s="1" t="s">
        <v>4166</v>
      </c>
      <c r="AX1397" s="1">
        <v>0.0</v>
      </c>
      <c r="AY1397" s="1">
        <v>1474.0</v>
      </c>
      <c r="BA1397" s="1" t="s">
        <v>4167</v>
      </c>
      <c r="BB1397" s="1" t="s">
        <v>81</v>
      </c>
      <c r="BC1397" s="1" t="s">
        <v>98</v>
      </c>
      <c r="BD1397" s="1">
        <v>363380.0</v>
      </c>
      <c r="BE1397" s="1">
        <v>-1.341436772E7</v>
      </c>
      <c r="BF1397" s="1">
        <v>4893243.225</v>
      </c>
    </row>
    <row r="1398">
      <c r="A1398" s="2" t="str">
        <f t="shared" si="1"/>
        <v>DIX3226</v>
      </c>
      <c r="B1398" s="1" t="s">
        <v>4168</v>
      </c>
      <c r="C1398" s="1">
        <v>3226.0</v>
      </c>
      <c r="D1398" s="1" t="s">
        <v>59</v>
      </c>
      <c r="E1398" s="1" t="s">
        <v>60</v>
      </c>
      <c r="F1398" s="1" t="s">
        <v>111</v>
      </c>
      <c r="G1398" s="3">
        <v>44390.0</v>
      </c>
      <c r="H1398" s="1">
        <v>226.0</v>
      </c>
      <c r="I1398" s="1" t="s">
        <v>4093</v>
      </c>
      <c r="J1398" s="1" t="s">
        <v>63</v>
      </c>
      <c r="K1398" s="1" t="s">
        <v>107</v>
      </c>
      <c r="L1398" s="1" t="s">
        <v>65</v>
      </c>
      <c r="M1398" s="1" t="s">
        <v>66</v>
      </c>
      <c r="N1398" s="1">
        <v>0.0</v>
      </c>
      <c r="O1398" s="1" t="s">
        <v>67</v>
      </c>
      <c r="P1398" s="1" t="s">
        <v>68</v>
      </c>
      <c r="Q1398" s="1" t="s">
        <v>3892</v>
      </c>
      <c r="S1398" s="1" t="s">
        <v>69</v>
      </c>
      <c r="T1398" s="1" t="s">
        <v>70</v>
      </c>
      <c r="U1398" s="3">
        <v>44390.0</v>
      </c>
      <c r="V1398" s="1" t="s">
        <v>71</v>
      </c>
      <c r="W1398" s="1" t="s">
        <v>72</v>
      </c>
      <c r="AA1398" s="1">
        <v>0.0</v>
      </c>
      <c r="AB1398" s="1">
        <v>0.0</v>
      </c>
      <c r="AC1398" s="1">
        <v>0.0</v>
      </c>
      <c r="AD1398" s="1">
        <v>0.0</v>
      </c>
      <c r="AE1398" s="1" t="s">
        <v>74</v>
      </c>
      <c r="AF1398" s="1" t="s">
        <v>205</v>
      </c>
      <c r="AG1398" s="1" t="s">
        <v>75</v>
      </c>
      <c r="AH1398" s="1" t="s">
        <v>76</v>
      </c>
      <c r="AI1398" s="1" t="s">
        <v>77</v>
      </c>
      <c r="AJ1398" s="1" t="s">
        <v>76</v>
      </c>
      <c r="AK1398" s="1" t="s">
        <v>92</v>
      </c>
      <c r="AL1398" s="1" t="s">
        <v>178</v>
      </c>
      <c r="AM1398" s="1" t="s">
        <v>78</v>
      </c>
      <c r="AR1398" s="1">
        <v>7120019.0</v>
      </c>
      <c r="AS1398" s="1">
        <v>36909.0</v>
      </c>
      <c r="AT1398" s="1">
        <v>1985.0</v>
      </c>
      <c r="AU1398" s="1" t="s">
        <v>4169</v>
      </c>
      <c r="AX1398" s="1">
        <v>0.0</v>
      </c>
      <c r="AY1398" s="1">
        <v>1475.0</v>
      </c>
      <c r="BA1398" s="1" t="s">
        <v>4170</v>
      </c>
      <c r="BB1398" s="1" t="s">
        <v>81</v>
      </c>
      <c r="BC1398" s="1" t="s">
        <v>98</v>
      </c>
      <c r="BD1398" s="1">
        <v>340205.0</v>
      </c>
      <c r="BE1398" s="1">
        <v>-1.341392924E7</v>
      </c>
      <c r="BF1398" s="1">
        <v>4895653.74</v>
      </c>
    </row>
    <row r="1399">
      <c r="A1399" s="2" t="str">
        <f t="shared" si="1"/>
        <v>DIX3227</v>
      </c>
      <c r="B1399" s="1" t="s">
        <v>4171</v>
      </c>
      <c r="C1399" s="1">
        <v>3227.0</v>
      </c>
      <c r="D1399" s="1" t="s">
        <v>59</v>
      </c>
      <c r="E1399" s="1" t="s">
        <v>60</v>
      </c>
      <c r="F1399" s="1" t="s">
        <v>100</v>
      </c>
      <c r="G1399" s="3">
        <v>44390.0</v>
      </c>
      <c r="H1399" s="1">
        <v>741.0</v>
      </c>
      <c r="I1399" s="1" t="s">
        <v>4093</v>
      </c>
      <c r="J1399" s="1" t="s">
        <v>771</v>
      </c>
      <c r="K1399" s="1" t="s">
        <v>107</v>
      </c>
      <c r="L1399" s="1" t="s">
        <v>65</v>
      </c>
      <c r="M1399" s="1" t="s">
        <v>66</v>
      </c>
      <c r="N1399" s="1">
        <v>0.0</v>
      </c>
      <c r="O1399" s="1" t="s">
        <v>67</v>
      </c>
      <c r="P1399" s="1" t="s">
        <v>68</v>
      </c>
      <c r="S1399" s="1" t="s">
        <v>69</v>
      </c>
      <c r="T1399" s="1" t="s">
        <v>70</v>
      </c>
      <c r="U1399" s="3">
        <v>44390.0</v>
      </c>
      <c r="V1399" s="1" t="s">
        <v>71</v>
      </c>
      <c r="W1399" s="1" t="s">
        <v>72</v>
      </c>
      <c r="AA1399" s="1">
        <v>0.0</v>
      </c>
      <c r="AB1399" s="1">
        <v>0.0</v>
      </c>
      <c r="AC1399" s="1">
        <v>0.0</v>
      </c>
      <c r="AD1399" s="1">
        <v>0.0</v>
      </c>
      <c r="AE1399" s="1" t="s">
        <v>74</v>
      </c>
      <c r="AF1399" s="1" t="s">
        <v>90</v>
      </c>
      <c r="AG1399" s="1" t="s">
        <v>75</v>
      </c>
      <c r="AH1399" s="1" t="s">
        <v>74</v>
      </c>
      <c r="AI1399" s="1" t="s">
        <v>108</v>
      </c>
      <c r="AJ1399" s="1" t="s">
        <v>92</v>
      </c>
      <c r="AK1399" s="1" t="s">
        <v>92</v>
      </c>
      <c r="AL1399" s="1" t="s">
        <v>93</v>
      </c>
      <c r="AM1399" s="1" t="s">
        <v>78</v>
      </c>
      <c r="AR1399" s="1">
        <v>7130015.0</v>
      </c>
      <c r="AS1399" s="1">
        <v>2205.0</v>
      </c>
      <c r="AT1399" s="1">
        <v>0.0</v>
      </c>
      <c r="AU1399" s="1" t="s">
        <v>4158</v>
      </c>
      <c r="AX1399" s="1">
        <v>0.0</v>
      </c>
      <c r="AY1399" s="1">
        <v>1478.0</v>
      </c>
      <c r="BA1399" s="1" t="s">
        <v>4172</v>
      </c>
      <c r="BB1399" s="1" t="s">
        <v>81</v>
      </c>
      <c r="BC1399" s="1" t="s">
        <v>98</v>
      </c>
      <c r="BD1399" s="1">
        <v>166761.0</v>
      </c>
      <c r="BE1399" s="1">
        <v>-1.341385406E7</v>
      </c>
      <c r="BF1399" s="1">
        <v>4894653.005</v>
      </c>
    </row>
    <row r="1400">
      <c r="A1400" s="2" t="str">
        <f t="shared" si="1"/>
        <v>DIX3241</v>
      </c>
      <c r="B1400" s="1" t="s">
        <v>4173</v>
      </c>
      <c r="C1400" s="1">
        <v>3241.0</v>
      </c>
      <c r="D1400" s="1" t="s">
        <v>59</v>
      </c>
      <c r="E1400" s="1" t="s">
        <v>60</v>
      </c>
      <c r="F1400" s="1" t="s">
        <v>84</v>
      </c>
      <c r="G1400" s="3">
        <v>44390.0</v>
      </c>
      <c r="H1400" s="1">
        <v>226.0</v>
      </c>
      <c r="I1400" s="1" t="s">
        <v>4093</v>
      </c>
      <c r="J1400" s="1" t="s">
        <v>771</v>
      </c>
      <c r="K1400" s="1" t="s">
        <v>107</v>
      </c>
      <c r="L1400" s="1" t="s">
        <v>65</v>
      </c>
      <c r="M1400" s="1" t="s">
        <v>66</v>
      </c>
      <c r="N1400" s="1">
        <v>0.0</v>
      </c>
      <c r="O1400" s="1" t="s">
        <v>67</v>
      </c>
      <c r="P1400" s="1" t="s">
        <v>68</v>
      </c>
      <c r="S1400" s="1" t="s">
        <v>69</v>
      </c>
      <c r="T1400" s="1" t="s">
        <v>70</v>
      </c>
      <c r="U1400" s="3">
        <v>44390.0</v>
      </c>
      <c r="V1400" s="1" t="s">
        <v>88</v>
      </c>
      <c r="W1400" s="1" t="s">
        <v>72</v>
      </c>
      <c r="AA1400" s="1">
        <v>0.0</v>
      </c>
      <c r="AB1400" s="1">
        <v>0.0</v>
      </c>
      <c r="AC1400" s="1">
        <v>0.0</v>
      </c>
      <c r="AD1400" s="1">
        <v>0.0</v>
      </c>
      <c r="AE1400" s="1" t="s">
        <v>74</v>
      </c>
      <c r="AF1400" s="1" t="s">
        <v>73</v>
      </c>
      <c r="AG1400" s="1" t="s">
        <v>73</v>
      </c>
      <c r="AH1400" s="1" t="s">
        <v>76</v>
      </c>
      <c r="AI1400" s="1" t="s">
        <v>77</v>
      </c>
      <c r="AJ1400" s="1" t="s">
        <v>76</v>
      </c>
      <c r="AK1400" s="1" t="s">
        <v>76</v>
      </c>
      <c r="AL1400" s="1" t="s">
        <v>73</v>
      </c>
      <c r="AM1400" s="1" t="s">
        <v>78</v>
      </c>
      <c r="AR1400" s="1">
        <v>7120019.0</v>
      </c>
      <c r="AS1400" s="1">
        <v>36909.0</v>
      </c>
      <c r="AT1400" s="1">
        <v>1985.0</v>
      </c>
      <c r="AU1400" s="1" t="s">
        <v>4169</v>
      </c>
      <c r="AX1400" s="1">
        <v>0.0</v>
      </c>
      <c r="AY1400" s="1">
        <v>1479.0</v>
      </c>
      <c r="BA1400" s="1" t="s">
        <v>4174</v>
      </c>
      <c r="BB1400" s="1" t="s">
        <v>81</v>
      </c>
      <c r="BC1400" s="1" t="s">
        <v>98</v>
      </c>
      <c r="BD1400" s="1">
        <v>172988.0</v>
      </c>
      <c r="BE1400" s="1">
        <v>-1.341394663E7</v>
      </c>
      <c r="BF1400" s="1">
        <v>4895734.551</v>
      </c>
    </row>
    <row r="1401">
      <c r="A1401" s="2" t="str">
        <f t="shared" si="1"/>
        <v>DIX3242</v>
      </c>
      <c r="B1401" s="1" t="s">
        <v>4175</v>
      </c>
      <c r="C1401" s="1">
        <v>3242.0</v>
      </c>
      <c r="D1401" s="1" t="s">
        <v>59</v>
      </c>
      <c r="E1401" s="1" t="s">
        <v>60</v>
      </c>
      <c r="F1401" s="1" t="s">
        <v>111</v>
      </c>
      <c r="G1401" s="3">
        <v>44390.0</v>
      </c>
      <c r="H1401" s="1">
        <v>34796.0</v>
      </c>
      <c r="I1401" s="1" t="s">
        <v>4113</v>
      </c>
      <c r="J1401" s="1" t="s">
        <v>63</v>
      </c>
      <c r="L1401" s="1" t="s">
        <v>65</v>
      </c>
      <c r="M1401" s="1" t="s">
        <v>66</v>
      </c>
      <c r="N1401" s="1">
        <v>0.0</v>
      </c>
      <c r="O1401" s="1" t="s">
        <v>67</v>
      </c>
      <c r="P1401" s="1" t="s">
        <v>68</v>
      </c>
      <c r="S1401" s="1" t="s">
        <v>69</v>
      </c>
      <c r="T1401" s="1" t="s">
        <v>70</v>
      </c>
      <c r="U1401" s="3">
        <v>44390.0</v>
      </c>
      <c r="V1401" s="1" t="s">
        <v>71</v>
      </c>
      <c r="W1401" s="1" t="s">
        <v>72</v>
      </c>
      <c r="AA1401" s="1">
        <v>0.0</v>
      </c>
      <c r="AB1401" s="1">
        <v>0.0</v>
      </c>
      <c r="AC1401" s="1">
        <v>0.0</v>
      </c>
      <c r="AD1401" s="1">
        <v>0.0</v>
      </c>
      <c r="AE1401" s="1" t="s">
        <v>138</v>
      </c>
      <c r="AF1401" s="1" t="s">
        <v>73</v>
      </c>
      <c r="AG1401" s="1" t="s">
        <v>73</v>
      </c>
      <c r="AH1401" s="1" t="s">
        <v>76</v>
      </c>
      <c r="AI1401" s="1" t="s">
        <v>77</v>
      </c>
      <c r="AJ1401" s="1" t="s">
        <v>76</v>
      </c>
      <c r="AK1401" s="1" t="s">
        <v>92</v>
      </c>
      <c r="AL1401" s="1" t="s">
        <v>93</v>
      </c>
      <c r="AM1401" s="1" t="s">
        <v>78</v>
      </c>
      <c r="AR1401" s="1">
        <v>7120003.0</v>
      </c>
      <c r="AS1401" s="1">
        <v>2845.0</v>
      </c>
      <c r="AT1401" s="1">
        <v>0.0</v>
      </c>
      <c r="AU1401" s="1" t="s">
        <v>4176</v>
      </c>
      <c r="AX1401" s="1">
        <v>0.0</v>
      </c>
      <c r="AY1401" s="1">
        <v>1480.0</v>
      </c>
      <c r="BA1401" s="1" t="s">
        <v>4177</v>
      </c>
      <c r="BB1401" s="1" t="s">
        <v>81</v>
      </c>
      <c r="BC1401" s="1" t="s">
        <v>98</v>
      </c>
      <c r="BD1401" s="1">
        <v>187712.0</v>
      </c>
      <c r="BE1401" s="1">
        <v>-1.341374332E7</v>
      </c>
      <c r="BF1401" s="1">
        <v>4896248.122</v>
      </c>
    </row>
    <row r="1402">
      <c r="A1402" s="2" t="str">
        <f t="shared" si="1"/>
        <v>DIX3243</v>
      </c>
      <c r="B1402" s="1" t="s">
        <v>4178</v>
      </c>
      <c r="C1402" s="1">
        <v>3243.0</v>
      </c>
      <c r="D1402" s="1" t="s">
        <v>59</v>
      </c>
      <c r="E1402" s="1" t="s">
        <v>60</v>
      </c>
      <c r="F1402" s="1" t="s">
        <v>339</v>
      </c>
      <c r="G1402" s="3">
        <v>44390.0</v>
      </c>
      <c r="H1402" s="1">
        <v>555.0</v>
      </c>
      <c r="I1402" s="1" t="s">
        <v>694</v>
      </c>
      <c r="J1402" s="1" t="s">
        <v>257</v>
      </c>
      <c r="K1402" s="1" t="s">
        <v>87</v>
      </c>
      <c r="L1402" s="1" t="s">
        <v>65</v>
      </c>
      <c r="M1402" s="1" t="s">
        <v>66</v>
      </c>
      <c r="N1402" s="1">
        <v>0.0</v>
      </c>
      <c r="O1402" s="1" t="s">
        <v>67</v>
      </c>
      <c r="P1402" s="1" t="s">
        <v>68</v>
      </c>
      <c r="S1402" s="1" t="s">
        <v>69</v>
      </c>
      <c r="T1402" s="1" t="s">
        <v>70</v>
      </c>
      <c r="U1402" s="3">
        <v>44390.0</v>
      </c>
      <c r="V1402" s="1" t="s">
        <v>341</v>
      </c>
      <c r="W1402" s="1" t="s">
        <v>72</v>
      </c>
      <c r="AA1402" s="1">
        <v>0.0</v>
      </c>
      <c r="AB1402" s="1">
        <v>0.0</v>
      </c>
      <c r="AC1402" s="1">
        <v>0.0</v>
      </c>
      <c r="AD1402" s="1">
        <v>0.0</v>
      </c>
      <c r="AE1402" s="1" t="s">
        <v>74</v>
      </c>
      <c r="AF1402" s="1" t="s">
        <v>90</v>
      </c>
      <c r="AG1402" s="1" t="s">
        <v>75</v>
      </c>
      <c r="AH1402" s="1" t="s">
        <v>122</v>
      </c>
      <c r="AI1402" s="1" t="s">
        <v>91</v>
      </c>
      <c r="AJ1402" s="1" t="s">
        <v>92</v>
      </c>
      <c r="AK1402" s="1" t="s">
        <v>92</v>
      </c>
      <c r="AL1402" s="1" t="s">
        <v>93</v>
      </c>
      <c r="AM1402" s="1" t="s">
        <v>78</v>
      </c>
      <c r="AR1402" s="1">
        <v>1.10330005E8</v>
      </c>
      <c r="AS1402" s="1">
        <v>47668.0</v>
      </c>
      <c r="AT1402" s="1">
        <v>0.0</v>
      </c>
      <c r="AU1402" s="1" t="s">
        <v>4179</v>
      </c>
      <c r="AX1402" s="1">
        <v>0.0</v>
      </c>
      <c r="AY1402" s="1">
        <v>1481.0</v>
      </c>
      <c r="BA1402" s="1" t="s">
        <v>4180</v>
      </c>
      <c r="BB1402" s="1" t="s">
        <v>81</v>
      </c>
      <c r="BC1402" s="1" t="s">
        <v>98</v>
      </c>
      <c r="BD1402" s="1">
        <v>103157.0</v>
      </c>
      <c r="BE1402" s="1">
        <v>-1.346256026E7</v>
      </c>
      <c r="BF1402" s="1">
        <v>4885956.213</v>
      </c>
    </row>
    <row r="1403">
      <c r="A1403" s="2" t="str">
        <f t="shared" si="1"/>
        <v>DIX3244</v>
      </c>
      <c r="B1403" s="1" t="s">
        <v>4181</v>
      </c>
      <c r="C1403" s="1">
        <v>3244.0</v>
      </c>
      <c r="D1403" s="1" t="s">
        <v>59</v>
      </c>
      <c r="E1403" s="1" t="s">
        <v>60</v>
      </c>
      <c r="F1403" s="1" t="s">
        <v>339</v>
      </c>
      <c r="G1403" s="3">
        <v>44390.0</v>
      </c>
      <c r="H1403" s="1">
        <v>555.0</v>
      </c>
      <c r="I1403" s="1" t="s">
        <v>694</v>
      </c>
      <c r="J1403" s="1" t="s">
        <v>257</v>
      </c>
      <c r="K1403" s="1" t="s">
        <v>107</v>
      </c>
      <c r="L1403" s="1" t="s">
        <v>65</v>
      </c>
      <c r="M1403" s="1" t="s">
        <v>66</v>
      </c>
      <c r="N1403" s="1">
        <v>0.0</v>
      </c>
      <c r="O1403" s="1" t="s">
        <v>67</v>
      </c>
      <c r="P1403" s="1" t="s">
        <v>68</v>
      </c>
      <c r="S1403" s="1" t="s">
        <v>69</v>
      </c>
      <c r="T1403" s="1" t="s">
        <v>70</v>
      </c>
      <c r="U1403" s="3">
        <v>44390.0</v>
      </c>
      <c r="V1403" s="1" t="s">
        <v>341</v>
      </c>
      <c r="W1403" s="1" t="s">
        <v>72</v>
      </c>
      <c r="AA1403" s="1">
        <v>0.0</v>
      </c>
      <c r="AB1403" s="1">
        <v>0.0</v>
      </c>
      <c r="AC1403" s="1">
        <v>0.0</v>
      </c>
      <c r="AD1403" s="1">
        <v>0.0</v>
      </c>
      <c r="AE1403" s="1" t="s">
        <v>74</v>
      </c>
      <c r="AF1403" s="1" t="s">
        <v>90</v>
      </c>
      <c r="AG1403" s="1" t="s">
        <v>75</v>
      </c>
      <c r="AH1403" s="1" t="s">
        <v>74</v>
      </c>
      <c r="AI1403" s="1" t="s">
        <v>91</v>
      </c>
      <c r="AJ1403" s="1" t="s">
        <v>92</v>
      </c>
      <c r="AK1403" s="1" t="s">
        <v>92</v>
      </c>
      <c r="AL1403" s="1" t="s">
        <v>93</v>
      </c>
      <c r="AM1403" s="1" t="s">
        <v>78</v>
      </c>
      <c r="AR1403" s="1">
        <v>1.10330005E8</v>
      </c>
      <c r="AS1403" s="1">
        <v>47668.0</v>
      </c>
      <c r="AT1403" s="1">
        <v>0.0</v>
      </c>
      <c r="AU1403" s="1" t="s">
        <v>4179</v>
      </c>
      <c r="AX1403" s="1">
        <v>0.0</v>
      </c>
      <c r="AY1403" s="1">
        <v>1482.0</v>
      </c>
      <c r="BA1403" s="1" t="s">
        <v>4182</v>
      </c>
      <c r="BB1403" s="1" t="s">
        <v>81</v>
      </c>
      <c r="BC1403" s="1" t="s">
        <v>98</v>
      </c>
      <c r="BD1403" s="1">
        <v>136114.0</v>
      </c>
      <c r="BE1403" s="1">
        <v>-1.346253378E7</v>
      </c>
      <c r="BF1403" s="1">
        <v>4885937.392</v>
      </c>
    </row>
    <row r="1404">
      <c r="A1404" s="2" t="str">
        <f t="shared" si="1"/>
        <v>DIX3246</v>
      </c>
      <c r="B1404" s="1" t="s">
        <v>4183</v>
      </c>
      <c r="C1404" s="1">
        <v>3246.0</v>
      </c>
      <c r="D1404" s="1" t="s">
        <v>59</v>
      </c>
      <c r="E1404" s="1" t="s">
        <v>60</v>
      </c>
      <c r="F1404" s="1" t="s">
        <v>111</v>
      </c>
      <c r="G1404" s="3">
        <v>44390.0</v>
      </c>
      <c r="H1404" s="1">
        <v>310.0</v>
      </c>
      <c r="I1404" s="1" t="s">
        <v>480</v>
      </c>
      <c r="J1404" s="1" t="s">
        <v>257</v>
      </c>
      <c r="L1404" s="1" t="s">
        <v>65</v>
      </c>
      <c r="M1404" s="1" t="s">
        <v>66</v>
      </c>
      <c r="N1404" s="1">
        <v>0.0</v>
      </c>
      <c r="O1404" s="1" t="s">
        <v>67</v>
      </c>
      <c r="P1404" s="1" t="s">
        <v>68</v>
      </c>
      <c r="S1404" s="1" t="s">
        <v>69</v>
      </c>
      <c r="T1404" s="1" t="s">
        <v>70</v>
      </c>
      <c r="U1404" s="3">
        <v>44390.0</v>
      </c>
      <c r="V1404" s="1" t="s">
        <v>71</v>
      </c>
      <c r="W1404" s="1" t="s">
        <v>72</v>
      </c>
      <c r="AA1404" s="1">
        <v>0.0</v>
      </c>
      <c r="AB1404" s="1">
        <v>0.0</v>
      </c>
      <c r="AC1404" s="1">
        <v>0.0</v>
      </c>
      <c r="AD1404" s="1">
        <v>0.0</v>
      </c>
      <c r="AE1404" s="1" t="s">
        <v>138</v>
      </c>
      <c r="AF1404" s="1" t="s">
        <v>73</v>
      </c>
      <c r="AG1404" s="1" t="s">
        <v>75</v>
      </c>
      <c r="AH1404" s="1" t="s">
        <v>122</v>
      </c>
      <c r="AI1404" s="1" t="s">
        <v>77</v>
      </c>
      <c r="AJ1404" s="1" t="s">
        <v>76</v>
      </c>
      <c r="AK1404" s="1" t="s">
        <v>92</v>
      </c>
      <c r="AL1404" s="1" t="s">
        <v>93</v>
      </c>
      <c r="AM1404" s="1" t="s">
        <v>78</v>
      </c>
      <c r="AR1404" s="1">
        <v>1.10019002E8</v>
      </c>
      <c r="AS1404" s="1">
        <v>15382.0</v>
      </c>
      <c r="AT1404" s="1">
        <v>1928.0</v>
      </c>
      <c r="AU1404" s="1" t="s">
        <v>4184</v>
      </c>
      <c r="AX1404" s="1">
        <v>0.0</v>
      </c>
      <c r="AY1404" s="1">
        <v>1483.0</v>
      </c>
      <c r="BA1404" s="1" t="s">
        <v>4185</v>
      </c>
      <c r="BB1404" s="1" t="s">
        <v>81</v>
      </c>
      <c r="BC1404" s="1" t="s">
        <v>98</v>
      </c>
      <c r="BD1404" s="1">
        <v>151377.0</v>
      </c>
      <c r="BE1404" s="1">
        <v>-1.346495201E7</v>
      </c>
      <c r="BF1404" s="1">
        <v>4886781.52</v>
      </c>
    </row>
    <row r="1405">
      <c r="A1405" s="2" t="str">
        <f t="shared" si="1"/>
        <v>DIX3267</v>
      </c>
      <c r="B1405" s="1" t="s">
        <v>4186</v>
      </c>
      <c r="C1405" s="1">
        <v>3267.0</v>
      </c>
      <c r="D1405" s="1" t="s">
        <v>59</v>
      </c>
      <c r="E1405" s="1" t="s">
        <v>60</v>
      </c>
      <c r="F1405" s="1" t="s">
        <v>111</v>
      </c>
      <c r="G1405" s="3">
        <v>44390.0</v>
      </c>
      <c r="H1405" s="1">
        <v>990.0</v>
      </c>
      <c r="I1405" s="1" t="s">
        <v>4187</v>
      </c>
      <c r="J1405" s="1" t="s">
        <v>63</v>
      </c>
      <c r="K1405" s="1" t="s">
        <v>87</v>
      </c>
      <c r="L1405" s="1" t="s">
        <v>65</v>
      </c>
      <c r="M1405" s="1" t="s">
        <v>66</v>
      </c>
      <c r="N1405" s="1">
        <v>0.0</v>
      </c>
      <c r="O1405" s="1" t="s">
        <v>67</v>
      </c>
      <c r="P1405" s="1" t="s">
        <v>68</v>
      </c>
      <c r="Q1405" s="1" t="s">
        <v>3517</v>
      </c>
      <c r="S1405" s="1" t="s">
        <v>69</v>
      </c>
      <c r="T1405" s="1" t="s">
        <v>70</v>
      </c>
      <c r="U1405" s="3">
        <v>44390.0</v>
      </c>
      <c r="V1405" s="1" t="s">
        <v>71</v>
      </c>
      <c r="W1405" s="1" t="s">
        <v>72</v>
      </c>
      <c r="AA1405" s="1">
        <v>0.0</v>
      </c>
      <c r="AB1405" s="1">
        <v>0.0</v>
      </c>
      <c r="AC1405" s="1">
        <v>0.0</v>
      </c>
      <c r="AD1405" s="1">
        <v>0.0</v>
      </c>
      <c r="AE1405" s="1" t="s">
        <v>76</v>
      </c>
      <c r="AF1405" s="1" t="s">
        <v>73</v>
      </c>
      <c r="AG1405" s="1" t="s">
        <v>154</v>
      </c>
      <c r="AH1405" s="1" t="s">
        <v>76</v>
      </c>
      <c r="AI1405" s="1" t="s">
        <v>77</v>
      </c>
      <c r="AJ1405" s="1" t="s">
        <v>76</v>
      </c>
      <c r="AK1405" s="1" t="s">
        <v>76</v>
      </c>
      <c r="AL1405" s="1" t="s">
        <v>73</v>
      </c>
      <c r="AM1405" s="1" t="s">
        <v>78</v>
      </c>
      <c r="AR1405" s="1">
        <v>8020010.0</v>
      </c>
      <c r="AS1405" s="1">
        <v>29654.0</v>
      </c>
      <c r="AT1405" s="1">
        <v>1970.0</v>
      </c>
      <c r="AU1405" s="1" t="s">
        <v>4188</v>
      </c>
      <c r="AX1405" s="1">
        <v>0.0</v>
      </c>
      <c r="AY1405" s="1">
        <v>1484.0</v>
      </c>
      <c r="BA1405" s="1" t="s">
        <v>4189</v>
      </c>
      <c r="BB1405" s="1" t="s">
        <v>81</v>
      </c>
      <c r="BC1405" s="1" t="s">
        <v>98</v>
      </c>
      <c r="BD1405" s="1">
        <v>188158.0</v>
      </c>
      <c r="BE1405" s="1">
        <v>-1.343547075E7</v>
      </c>
      <c r="BF1405" s="1">
        <v>4883637.393</v>
      </c>
    </row>
    <row r="1406">
      <c r="A1406" s="2" t="str">
        <f t="shared" si="1"/>
        <v>DIX3270</v>
      </c>
      <c r="B1406" s="1" t="s">
        <v>4190</v>
      </c>
      <c r="C1406" s="1">
        <v>3270.0</v>
      </c>
      <c r="D1406" s="1" t="s">
        <v>59</v>
      </c>
      <c r="E1406" s="1" t="s">
        <v>60</v>
      </c>
      <c r="F1406" s="1" t="s">
        <v>111</v>
      </c>
      <c r="G1406" s="3">
        <v>44390.0</v>
      </c>
      <c r="H1406" s="1">
        <v>970.0</v>
      </c>
      <c r="I1406" s="1" t="s">
        <v>4191</v>
      </c>
      <c r="J1406" s="1" t="s">
        <v>63</v>
      </c>
      <c r="K1406" s="1" t="s">
        <v>87</v>
      </c>
      <c r="L1406" s="1" t="s">
        <v>65</v>
      </c>
      <c r="M1406" s="1" t="s">
        <v>66</v>
      </c>
      <c r="N1406" s="1">
        <v>0.0</v>
      </c>
      <c r="O1406" s="1" t="s">
        <v>67</v>
      </c>
      <c r="P1406" s="1" t="s">
        <v>68</v>
      </c>
      <c r="Q1406" s="1" t="s">
        <v>3517</v>
      </c>
      <c r="S1406" s="1" t="s">
        <v>69</v>
      </c>
      <c r="T1406" s="1" t="s">
        <v>70</v>
      </c>
      <c r="U1406" s="3">
        <v>44390.0</v>
      </c>
      <c r="V1406" s="1" t="s">
        <v>71</v>
      </c>
      <c r="W1406" s="1" t="s">
        <v>72</v>
      </c>
      <c r="AA1406" s="1">
        <v>0.0</v>
      </c>
      <c r="AB1406" s="1">
        <v>0.0</v>
      </c>
      <c r="AC1406" s="1">
        <v>0.0</v>
      </c>
      <c r="AD1406" s="1">
        <v>0.0</v>
      </c>
      <c r="AE1406" s="1" t="s">
        <v>74</v>
      </c>
      <c r="AF1406" s="1" t="s">
        <v>205</v>
      </c>
      <c r="AG1406" s="1" t="s">
        <v>117</v>
      </c>
      <c r="AH1406" s="1" t="s">
        <v>76</v>
      </c>
      <c r="AI1406" s="1" t="s">
        <v>77</v>
      </c>
      <c r="AJ1406" s="1" t="s">
        <v>76</v>
      </c>
      <c r="AK1406" s="1" t="s">
        <v>76</v>
      </c>
      <c r="AL1406" s="1" t="s">
        <v>178</v>
      </c>
      <c r="AM1406" s="1" t="s">
        <v>78</v>
      </c>
      <c r="AR1406" s="1">
        <v>8020009.0</v>
      </c>
      <c r="AS1406" s="1">
        <v>52739.0</v>
      </c>
      <c r="AT1406" s="1">
        <v>0.0</v>
      </c>
      <c r="AU1406" s="1" t="s">
        <v>4192</v>
      </c>
      <c r="AX1406" s="1">
        <v>0.0</v>
      </c>
      <c r="AY1406" s="1">
        <v>1485.0</v>
      </c>
      <c r="BA1406" s="1" t="s">
        <v>4193</v>
      </c>
      <c r="BB1406" s="1" t="s">
        <v>81</v>
      </c>
      <c r="BC1406" s="1" t="s">
        <v>98</v>
      </c>
      <c r="BD1406" s="1">
        <v>347280.0</v>
      </c>
      <c r="BE1406" s="1">
        <v>-1.343531396E7</v>
      </c>
      <c r="BF1406" s="1">
        <v>4883789.963</v>
      </c>
    </row>
    <row r="1407">
      <c r="A1407" s="2" t="str">
        <f t="shared" si="1"/>
        <v>DIX3271</v>
      </c>
      <c r="B1407" s="1" t="s">
        <v>4194</v>
      </c>
      <c r="C1407" s="1">
        <v>3271.0</v>
      </c>
      <c r="D1407" s="1" t="s">
        <v>59</v>
      </c>
      <c r="E1407" s="1" t="s">
        <v>60</v>
      </c>
      <c r="F1407" s="1" t="s">
        <v>84</v>
      </c>
      <c r="G1407" s="3">
        <v>44390.0</v>
      </c>
      <c r="H1407" s="1">
        <v>970.0</v>
      </c>
      <c r="I1407" s="1" t="s">
        <v>4191</v>
      </c>
      <c r="J1407" s="1" t="s">
        <v>63</v>
      </c>
      <c r="K1407" s="1" t="s">
        <v>107</v>
      </c>
      <c r="L1407" s="1" t="s">
        <v>65</v>
      </c>
      <c r="M1407" s="1" t="s">
        <v>66</v>
      </c>
      <c r="N1407" s="1">
        <v>0.0</v>
      </c>
      <c r="O1407" s="1" t="s">
        <v>67</v>
      </c>
      <c r="P1407" s="1" t="s">
        <v>68</v>
      </c>
      <c r="Q1407" s="1" t="s">
        <v>3517</v>
      </c>
      <c r="S1407" s="1" t="s">
        <v>69</v>
      </c>
      <c r="T1407" s="1" t="s">
        <v>70</v>
      </c>
      <c r="U1407" s="3">
        <v>44390.0</v>
      </c>
      <c r="V1407" s="1" t="s">
        <v>88</v>
      </c>
      <c r="W1407" s="1" t="s">
        <v>72</v>
      </c>
      <c r="AA1407" s="1">
        <v>0.0</v>
      </c>
      <c r="AB1407" s="1">
        <v>0.0</v>
      </c>
      <c r="AC1407" s="1">
        <v>0.0</v>
      </c>
      <c r="AD1407" s="1">
        <v>0.0</v>
      </c>
      <c r="AE1407" s="1" t="s">
        <v>74</v>
      </c>
      <c r="AF1407" s="1" t="s">
        <v>205</v>
      </c>
      <c r="AG1407" s="1" t="s">
        <v>75</v>
      </c>
      <c r="AH1407" s="1" t="s">
        <v>122</v>
      </c>
      <c r="AI1407" s="1" t="s">
        <v>91</v>
      </c>
      <c r="AJ1407" s="1" t="s">
        <v>76</v>
      </c>
      <c r="AK1407" s="1" t="s">
        <v>92</v>
      </c>
      <c r="AL1407" s="1" t="s">
        <v>178</v>
      </c>
      <c r="AM1407" s="1" t="s">
        <v>78</v>
      </c>
      <c r="AR1407" s="1">
        <v>8020009.0</v>
      </c>
      <c r="AS1407" s="1">
        <v>52739.0</v>
      </c>
      <c r="AT1407" s="1">
        <v>0.0</v>
      </c>
      <c r="AU1407" s="1" t="s">
        <v>4192</v>
      </c>
      <c r="AX1407" s="1">
        <v>0.0</v>
      </c>
      <c r="AY1407" s="1">
        <v>1486.0</v>
      </c>
      <c r="BA1407" s="1" t="s">
        <v>4195</v>
      </c>
      <c r="BB1407" s="1" t="s">
        <v>81</v>
      </c>
      <c r="BC1407" s="1" t="s">
        <v>98</v>
      </c>
      <c r="BD1407" s="1">
        <v>359350.0</v>
      </c>
      <c r="BE1407" s="1">
        <v>-1.343531455E7</v>
      </c>
      <c r="BF1407" s="1">
        <v>4883790.515</v>
      </c>
    </row>
    <row r="1408">
      <c r="A1408" s="2" t="str">
        <f t="shared" si="1"/>
        <v>DIX3272</v>
      </c>
      <c r="B1408" s="1" t="s">
        <v>4196</v>
      </c>
      <c r="C1408" s="1">
        <v>3272.0</v>
      </c>
      <c r="D1408" s="1" t="s">
        <v>59</v>
      </c>
      <c r="E1408" s="1" t="s">
        <v>60</v>
      </c>
      <c r="F1408" s="1" t="s">
        <v>111</v>
      </c>
      <c r="G1408" s="3">
        <v>44390.0</v>
      </c>
      <c r="H1408" s="1">
        <v>990.0</v>
      </c>
      <c r="I1408" s="1" t="s">
        <v>4187</v>
      </c>
      <c r="J1408" s="1" t="s">
        <v>63</v>
      </c>
      <c r="K1408" s="1" t="s">
        <v>107</v>
      </c>
      <c r="L1408" s="1" t="s">
        <v>65</v>
      </c>
      <c r="M1408" s="1" t="s">
        <v>66</v>
      </c>
      <c r="N1408" s="1">
        <v>0.0</v>
      </c>
      <c r="O1408" s="1" t="s">
        <v>67</v>
      </c>
      <c r="P1408" s="1" t="s">
        <v>68</v>
      </c>
      <c r="Q1408" s="1" t="s">
        <v>3517</v>
      </c>
      <c r="S1408" s="1" t="s">
        <v>69</v>
      </c>
      <c r="T1408" s="1" t="s">
        <v>70</v>
      </c>
      <c r="U1408" s="3">
        <v>44390.0</v>
      </c>
      <c r="V1408" s="1" t="s">
        <v>71</v>
      </c>
      <c r="W1408" s="1" t="s">
        <v>72</v>
      </c>
      <c r="AA1408" s="1">
        <v>0.0</v>
      </c>
      <c r="AB1408" s="1">
        <v>0.0</v>
      </c>
      <c r="AC1408" s="1">
        <v>0.0</v>
      </c>
      <c r="AD1408" s="1">
        <v>0.0</v>
      </c>
      <c r="AE1408" s="1" t="s">
        <v>74</v>
      </c>
      <c r="AF1408" s="1" t="s">
        <v>73</v>
      </c>
      <c r="AG1408" s="1" t="s">
        <v>75</v>
      </c>
      <c r="AH1408" s="1" t="s">
        <v>122</v>
      </c>
      <c r="AI1408" s="1" t="s">
        <v>77</v>
      </c>
      <c r="AJ1408" s="1" t="s">
        <v>76</v>
      </c>
      <c r="AK1408" s="1" t="s">
        <v>92</v>
      </c>
      <c r="AL1408" s="1" t="s">
        <v>178</v>
      </c>
      <c r="AM1408" s="1" t="s">
        <v>78</v>
      </c>
      <c r="AR1408" s="1">
        <v>8020010.0</v>
      </c>
      <c r="AS1408" s="1">
        <v>29654.0</v>
      </c>
      <c r="AT1408" s="1">
        <v>1970.0</v>
      </c>
      <c r="AU1408" s="1" t="s">
        <v>4188</v>
      </c>
      <c r="AX1408" s="1">
        <v>0.0</v>
      </c>
      <c r="AY1408" s="1">
        <v>1487.0</v>
      </c>
      <c r="BA1408" s="1" t="s">
        <v>4197</v>
      </c>
      <c r="BB1408" s="1" t="s">
        <v>81</v>
      </c>
      <c r="BC1408" s="1" t="s">
        <v>98</v>
      </c>
      <c r="BD1408" s="1">
        <v>359171.0</v>
      </c>
      <c r="BE1408" s="1">
        <v>-1.343549555E7</v>
      </c>
      <c r="BF1408" s="1">
        <v>4883580.066</v>
      </c>
    </row>
    <row r="1409">
      <c r="A1409" s="2" t="str">
        <f t="shared" si="1"/>
        <v>DIX3313</v>
      </c>
      <c r="B1409" s="1" t="s">
        <v>4198</v>
      </c>
      <c r="C1409" s="1">
        <v>3313.0</v>
      </c>
      <c r="D1409" s="1" t="s">
        <v>59</v>
      </c>
      <c r="E1409" s="1" t="s">
        <v>60</v>
      </c>
      <c r="F1409" s="1" t="s">
        <v>111</v>
      </c>
      <c r="G1409" s="3">
        <v>44390.0</v>
      </c>
      <c r="H1409" s="1">
        <v>76.0</v>
      </c>
      <c r="I1409" s="1" t="s">
        <v>4199</v>
      </c>
      <c r="J1409" s="1" t="s">
        <v>771</v>
      </c>
      <c r="K1409" s="1" t="s">
        <v>87</v>
      </c>
      <c r="L1409" s="1" t="s">
        <v>65</v>
      </c>
      <c r="M1409" s="1" t="s">
        <v>66</v>
      </c>
      <c r="N1409" s="1">
        <v>0.0</v>
      </c>
      <c r="O1409" s="1" t="s">
        <v>67</v>
      </c>
      <c r="P1409" s="1" t="s">
        <v>68</v>
      </c>
      <c r="Q1409" s="1" t="s">
        <v>3892</v>
      </c>
      <c r="S1409" s="1" t="s">
        <v>69</v>
      </c>
      <c r="T1409" s="1" t="s">
        <v>70</v>
      </c>
      <c r="U1409" s="3">
        <v>44390.0</v>
      </c>
      <c r="V1409" s="1" t="s">
        <v>71</v>
      </c>
      <c r="W1409" s="1" t="s">
        <v>72</v>
      </c>
      <c r="AA1409" s="1">
        <v>0.0</v>
      </c>
      <c r="AB1409" s="1">
        <v>0.0</v>
      </c>
      <c r="AC1409" s="1">
        <v>0.0</v>
      </c>
      <c r="AD1409" s="1">
        <v>0.0</v>
      </c>
      <c r="AE1409" s="1" t="s">
        <v>74</v>
      </c>
      <c r="AF1409" s="1" t="s">
        <v>73</v>
      </c>
      <c r="AG1409" s="1" t="s">
        <v>75</v>
      </c>
      <c r="AH1409" s="1" t="s">
        <v>76</v>
      </c>
      <c r="AI1409" s="1" t="s">
        <v>77</v>
      </c>
      <c r="AJ1409" s="1" t="s">
        <v>76</v>
      </c>
      <c r="AK1409" s="1" t="s">
        <v>92</v>
      </c>
      <c r="AL1409" s="1" t="s">
        <v>73</v>
      </c>
      <c r="AM1409" s="1" t="s">
        <v>78</v>
      </c>
      <c r="AP1409" s="1" t="s">
        <v>4200</v>
      </c>
      <c r="AR1409" s="1">
        <v>7120007.0</v>
      </c>
      <c r="AS1409" s="1">
        <v>1295.0</v>
      </c>
      <c r="AT1409" s="1">
        <v>0.0</v>
      </c>
      <c r="AU1409" s="1" t="s">
        <v>4201</v>
      </c>
      <c r="AX1409" s="1">
        <v>0.0</v>
      </c>
      <c r="AY1409" s="1">
        <v>1488.0</v>
      </c>
      <c r="BA1409" s="1" t="s">
        <v>4202</v>
      </c>
      <c r="BB1409" s="1" t="s">
        <v>81</v>
      </c>
      <c r="BC1409" s="1" t="s">
        <v>98</v>
      </c>
      <c r="BD1409" s="1">
        <v>209075.0</v>
      </c>
      <c r="BE1409" s="1">
        <v>-1.341373753E7</v>
      </c>
      <c r="BF1409" s="1">
        <v>4896038.039</v>
      </c>
    </row>
    <row r="1410">
      <c r="A1410" s="2" t="str">
        <f t="shared" si="1"/>
        <v>DIX3315</v>
      </c>
      <c r="B1410" s="1" t="s">
        <v>4203</v>
      </c>
      <c r="C1410" s="1">
        <v>3315.0</v>
      </c>
      <c r="D1410" s="1" t="s">
        <v>59</v>
      </c>
      <c r="E1410" s="1" t="s">
        <v>60</v>
      </c>
      <c r="F1410" s="1" t="s">
        <v>651</v>
      </c>
      <c r="G1410" s="3">
        <v>44390.0</v>
      </c>
      <c r="H1410" s="1">
        <v>37453.0</v>
      </c>
      <c r="I1410" s="1" t="s">
        <v>4113</v>
      </c>
      <c r="J1410" s="1" t="s">
        <v>63</v>
      </c>
      <c r="L1410" s="1" t="s">
        <v>65</v>
      </c>
      <c r="M1410" s="1" t="s">
        <v>66</v>
      </c>
      <c r="N1410" s="1">
        <v>0.0</v>
      </c>
      <c r="O1410" s="1" t="s">
        <v>67</v>
      </c>
      <c r="P1410" s="1" t="s">
        <v>68</v>
      </c>
      <c r="Q1410" s="1" t="s">
        <v>3892</v>
      </c>
      <c r="S1410" s="1" t="s">
        <v>69</v>
      </c>
      <c r="T1410" s="1" t="s">
        <v>70</v>
      </c>
      <c r="U1410" s="3">
        <v>44390.0</v>
      </c>
      <c r="V1410" s="1" t="s">
        <v>71</v>
      </c>
      <c r="W1410" s="1" t="s">
        <v>72</v>
      </c>
      <c r="AA1410" s="1">
        <v>0.0</v>
      </c>
      <c r="AB1410" s="1">
        <v>0.0</v>
      </c>
      <c r="AC1410" s="1">
        <v>0.0</v>
      </c>
      <c r="AD1410" s="1">
        <v>0.0</v>
      </c>
      <c r="AE1410" s="1" t="s">
        <v>74</v>
      </c>
      <c r="AF1410" s="1" t="s">
        <v>90</v>
      </c>
      <c r="AG1410" s="1" t="s">
        <v>75</v>
      </c>
      <c r="AH1410" s="1" t="s">
        <v>74</v>
      </c>
      <c r="AI1410" s="1" t="s">
        <v>77</v>
      </c>
      <c r="AJ1410" s="1" t="s">
        <v>92</v>
      </c>
      <c r="AK1410" s="1" t="s">
        <v>76</v>
      </c>
      <c r="AL1410" s="1" t="s">
        <v>178</v>
      </c>
      <c r="AM1410" s="1" t="s">
        <v>78</v>
      </c>
      <c r="AP1410" s="1" t="s">
        <v>4204</v>
      </c>
      <c r="AR1410" s="1">
        <v>7120004.0</v>
      </c>
      <c r="AS1410" s="1">
        <v>0.0</v>
      </c>
      <c r="AT1410" s="1">
        <v>0.0</v>
      </c>
      <c r="AU1410" s="1" t="s">
        <v>4205</v>
      </c>
      <c r="AX1410" s="1">
        <v>0.0</v>
      </c>
      <c r="AY1410" s="1">
        <v>1489.0</v>
      </c>
      <c r="BA1410" s="1" t="s">
        <v>4206</v>
      </c>
      <c r="BB1410" s="1" t="s">
        <v>81</v>
      </c>
      <c r="BC1410" s="1" t="s">
        <v>98</v>
      </c>
      <c r="BD1410" s="1">
        <v>352281.0</v>
      </c>
      <c r="BE1410" s="1">
        <v>-1.341408953E7</v>
      </c>
      <c r="BF1410" s="1">
        <v>4896266.366</v>
      </c>
    </row>
    <row r="1411">
      <c r="A1411" s="2" t="str">
        <f t="shared" si="1"/>
        <v>DIX3523</v>
      </c>
      <c r="B1411" s="1" t="s">
        <v>4207</v>
      </c>
      <c r="C1411" s="1">
        <v>3523.0</v>
      </c>
      <c r="D1411" s="1" t="s">
        <v>59</v>
      </c>
      <c r="E1411" s="1" t="s">
        <v>60</v>
      </c>
      <c r="F1411" s="1" t="s">
        <v>84</v>
      </c>
      <c r="G1411" s="3">
        <v>44390.0</v>
      </c>
      <c r="H1411" s="1">
        <v>3547.0</v>
      </c>
      <c r="I1411" s="1" t="s">
        <v>3516</v>
      </c>
      <c r="J1411" s="1" t="s">
        <v>63</v>
      </c>
      <c r="K1411" s="1" t="s">
        <v>64</v>
      </c>
      <c r="L1411" s="1" t="s">
        <v>65</v>
      </c>
      <c r="M1411" s="1" t="s">
        <v>66</v>
      </c>
      <c r="N1411" s="1">
        <v>0.0</v>
      </c>
      <c r="O1411" s="1" t="s">
        <v>67</v>
      </c>
      <c r="P1411" s="1" t="s">
        <v>68</v>
      </c>
      <c r="Q1411" s="1" t="s">
        <v>3517</v>
      </c>
      <c r="S1411" s="1" t="s">
        <v>69</v>
      </c>
      <c r="T1411" s="1" t="s">
        <v>70</v>
      </c>
      <c r="U1411" s="3">
        <v>44390.0</v>
      </c>
      <c r="V1411" s="1" t="s">
        <v>88</v>
      </c>
      <c r="W1411" s="1" t="s">
        <v>72</v>
      </c>
      <c r="AA1411" s="1">
        <v>0.0</v>
      </c>
      <c r="AB1411" s="1">
        <v>0.0</v>
      </c>
      <c r="AC1411" s="1">
        <v>0.0</v>
      </c>
      <c r="AD1411" s="1">
        <v>0.0</v>
      </c>
      <c r="AE1411" s="1" t="s">
        <v>74</v>
      </c>
      <c r="AF1411" s="1" t="s">
        <v>73</v>
      </c>
      <c r="AG1411" s="1" t="s">
        <v>75</v>
      </c>
      <c r="AH1411" s="1" t="s">
        <v>76</v>
      </c>
      <c r="AI1411" s="1" t="s">
        <v>77</v>
      </c>
      <c r="AJ1411" s="1" t="s">
        <v>113</v>
      </c>
      <c r="AK1411" s="1" t="s">
        <v>92</v>
      </c>
      <c r="AL1411" s="1" t="s">
        <v>93</v>
      </c>
      <c r="AM1411" s="1" t="s">
        <v>78</v>
      </c>
      <c r="AR1411" s="1">
        <v>4230033.0</v>
      </c>
      <c r="AS1411" s="1">
        <v>42563.0</v>
      </c>
      <c r="AT1411" s="1">
        <v>0.0</v>
      </c>
      <c r="AU1411" s="1" t="s">
        <v>3518</v>
      </c>
      <c r="AX1411" s="1">
        <v>0.0</v>
      </c>
      <c r="AY1411" s="1">
        <v>1491.0</v>
      </c>
      <c r="BA1411" s="1" t="s">
        <v>4208</v>
      </c>
      <c r="BB1411" s="1" t="s">
        <v>81</v>
      </c>
      <c r="BC1411" s="1" t="s">
        <v>98</v>
      </c>
      <c r="BD1411" s="1">
        <v>194284.0</v>
      </c>
      <c r="BE1411" s="1">
        <v>-1.344967868E7</v>
      </c>
      <c r="BF1411" s="1">
        <v>4886803.809</v>
      </c>
    </row>
    <row r="1412">
      <c r="A1412" s="2" t="str">
        <f t="shared" si="1"/>
        <v>DIX3524</v>
      </c>
      <c r="B1412" s="1" t="s">
        <v>4209</v>
      </c>
      <c r="C1412" s="1">
        <v>3524.0</v>
      </c>
      <c r="D1412" s="1" t="s">
        <v>59</v>
      </c>
      <c r="E1412" s="1" t="s">
        <v>60</v>
      </c>
      <c r="F1412" s="1" t="s">
        <v>100</v>
      </c>
      <c r="G1412" s="3">
        <v>44390.0</v>
      </c>
      <c r="H1412" s="1">
        <v>3547.0</v>
      </c>
      <c r="I1412" s="1" t="s">
        <v>3516</v>
      </c>
      <c r="J1412" s="1" t="s">
        <v>63</v>
      </c>
      <c r="K1412" s="1" t="s">
        <v>162</v>
      </c>
      <c r="L1412" s="1" t="s">
        <v>65</v>
      </c>
      <c r="M1412" s="1" t="s">
        <v>66</v>
      </c>
      <c r="N1412" s="1">
        <v>0.0</v>
      </c>
      <c r="O1412" s="1" t="s">
        <v>67</v>
      </c>
      <c r="P1412" s="1" t="s">
        <v>68</v>
      </c>
      <c r="Q1412" s="1" t="s">
        <v>3517</v>
      </c>
      <c r="S1412" s="1" t="s">
        <v>69</v>
      </c>
      <c r="T1412" s="1" t="s">
        <v>70</v>
      </c>
      <c r="U1412" s="3">
        <v>44390.0</v>
      </c>
      <c r="V1412" s="1" t="s">
        <v>71</v>
      </c>
      <c r="W1412" s="1" t="s">
        <v>72</v>
      </c>
      <c r="AA1412" s="1">
        <v>0.0</v>
      </c>
      <c r="AB1412" s="1">
        <v>0.0</v>
      </c>
      <c r="AC1412" s="1">
        <v>0.0</v>
      </c>
      <c r="AD1412" s="1">
        <v>0.0</v>
      </c>
      <c r="AE1412" s="1" t="s">
        <v>86</v>
      </c>
      <c r="AF1412" s="1" t="s">
        <v>73</v>
      </c>
      <c r="AG1412" s="1" t="s">
        <v>75</v>
      </c>
      <c r="AH1412" s="1" t="s">
        <v>86</v>
      </c>
      <c r="AI1412" s="1" t="s">
        <v>73</v>
      </c>
      <c r="AJ1412" s="1" t="s">
        <v>92</v>
      </c>
      <c r="AK1412" s="1" t="s">
        <v>92</v>
      </c>
      <c r="AL1412" s="1" t="s">
        <v>93</v>
      </c>
      <c r="AM1412" s="1" t="s">
        <v>78</v>
      </c>
      <c r="AP1412" s="1" t="s">
        <v>4210</v>
      </c>
      <c r="AR1412" s="1">
        <v>4230033.0</v>
      </c>
      <c r="AS1412" s="1">
        <v>42563.0</v>
      </c>
      <c r="AT1412" s="1">
        <v>0.0</v>
      </c>
      <c r="AU1412" s="1" t="s">
        <v>3518</v>
      </c>
      <c r="AX1412" s="1">
        <v>0.0</v>
      </c>
      <c r="AY1412" s="1">
        <v>1492.0</v>
      </c>
      <c r="BA1412" s="1" t="s">
        <v>4211</v>
      </c>
      <c r="BB1412" s="1" t="s">
        <v>81</v>
      </c>
      <c r="BC1412" s="1" t="s">
        <v>98</v>
      </c>
      <c r="BD1412" s="1">
        <v>174615.0</v>
      </c>
      <c r="BE1412" s="1">
        <v>-1.344968621E7</v>
      </c>
      <c r="BF1412" s="1">
        <v>4886824.487</v>
      </c>
    </row>
    <row r="1413">
      <c r="A1413" s="2" t="str">
        <f t="shared" si="1"/>
        <v>DIX3699</v>
      </c>
      <c r="B1413" s="1" t="s">
        <v>4212</v>
      </c>
      <c r="C1413" s="1">
        <v>3699.0</v>
      </c>
      <c r="D1413" s="1" t="s">
        <v>59</v>
      </c>
      <c r="E1413" s="1" t="s">
        <v>60</v>
      </c>
      <c r="F1413" s="1" t="s">
        <v>84</v>
      </c>
      <c r="G1413" s="3">
        <v>44390.0</v>
      </c>
      <c r="H1413" s="1">
        <v>0.0</v>
      </c>
      <c r="I1413" s="1" t="s">
        <v>418</v>
      </c>
      <c r="J1413" s="1" t="s">
        <v>63</v>
      </c>
      <c r="K1413" s="1" t="s">
        <v>87</v>
      </c>
      <c r="L1413" s="1" t="s">
        <v>65</v>
      </c>
      <c r="M1413" s="1" t="s">
        <v>66</v>
      </c>
      <c r="N1413" s="1">
        <v>0.0</v>
      </c>
      <c r="O1413" s="1" t="s">
        <v>67</v>
      </c>
      <c r="P1413" s="1" t="s">
        <v>68</v>
      </c>
      <c r="Q1413" s="1" t="s">
        <v>73</v>
      </c>
      <c r="S1413" s="1" t="s">
        <v>69</v>
      </c>
      <c r="T1413" s="1" t="s">
        <v>70</v>
      </c>
      <c r="U1413" s="3">
        <v>44390.0</v>
      </c>
      <c r="V1413" s="1" t="s">
        <v>88</v>
      </c>
      <c r="W1413" s="1" t="s">
        <v>72</v>
      </c>
      <c r="AA1413" s="1">
        <v>0.0</v>
      </c>
      <c r="AB1413" s="1">
        <v>0.0</v>
      </c>
      <c r="AC1413" s="1">
        <v>0.0</v>
      </c>
      <c r="AD1413" s="1">
        <v>0.0</v>
      </c>
      <c r="AE1413" s="1" t="s">
        <v>74</v>
      </c>
      <c r="AF1413" s="1" t="s">
        <v>73</v>
      </c>
      <c r="AG1413" s="1" t="s">
        <v>75</v>
      </c>
      <c r="AH1413" s="1" t="s">
        <v>76</v>
      </c>
      <c r="AI1413" s="1" t="s">
        <v>91</v>
      </c>
      <c r="AJ1413" s="1" t="s">
        <v>92</v>
      </c>
      <c r="AK1413" s="1" t="s">
        <v>92</v>
      </c>
      <c r="AL1413" s="1" t="s">
        <v>73</v>
      </c>
      <c r="AM1413" s="1" t="s">
        <v>78</v>
      </c>
      <c r="AP1413" s="1" t="s">
        <v>4213</v>
      </c>
      <c r="AR1413" s="1">
        <v>2060019.0</v>
      </c>
      <c r="AS1413" s="1">
        <v>8721.0</v>
      </c>
      <c r="AT1413" s="1">
        <v>0.0</v>
      </c>
      <c r="AX1413" s="1">
        <v>0.0</v>
      </c>
      <c r="AY1413" s="1">
        <v>1493.0</v>
      </c>
      <c r="BA1413" s="1" t="s">
        <v>4214</v>
      </c>
      <c r="BB1413" s="1" t="s">
        <v>81</v>
      </c>
      <c r="BC1413" s="1" t="s">
        <v>98</v>
      </c>
      <c r="BD1413" s="1">
        <v>171362.0</v>
      </c>
      <c r="BE1413" s="1">
        <v>-1.349731764E7</v>
      </c>
      <c r="BF1413" s="1">
        <v>4886846.805</v>
      </c>
    </row>
    <row r="1414">
      <c r="A1414" s="2" t="str">
        <f t="shared" si="1"/>
        <v>DIX3729</v>
      </c>
      <c r="B1414" s="1" t="s">
        <v>4215</v>
      </c>
      <c r="C1414" s="1">
        <v>3729.0</v>
      </c>
      <c r="D1414" s="1" t="s">
        <v>59</v>
      </c>
      <c r="E1414" s="1" t="s">
        <v>60</v>
      </c>
      <c r="F1414" s="1" t="s">
        <v>84</v>
      </c>
      <c r="G1414" s="3">
        <v>44390.0</v>
      </c>
      <c r="H1414" s="1">
        <v>448.0</v>
      </c>
      <c r="I1414" s="1" t="s">
        <v>4093</v>
      </c>
      <c r="J1414" s="1" t="s">
        <v>771</v>
      </c>
      <c r="K1414" s="1" t="s">
        <v>162</v>
      </c>
      <c r="L1414" s="1" t="s">
        <v>65</v>
      </c>
      <c r="M1414" s="1" t="s">
        <v>66</v>
      </c>
      <c r="N1414" s="1">
        <v>0.0</v>
      </c>
      <c r="O1414" s="1" t="s">
        <v>67</v>
      </c>
      <c r="P1414" s="1" t="s">
        <v>68</v>
      </c>
      <c r="Q1414" s="1" t="s">
        <v>3892</v>
      </c>
      <c r="S1414" s="1" t="s">
        <v>69</v>
      </c>
      <c r="T1414" s="1" t="s">
        <v>70</v>
      </c>
      <c r="U1414" s="3">
        <v>44390.0</v>
      </c>
      <c r="V1414" s="1" t="s">
        <v>88</v>
      </c>
      <c r="W1414" s="1" t="s">
        <v>72</v>
      </c>
      <c r="AA1414" s="1">
        <v>0.0</v>
      </c>
      <c r="AB1414" s="1">
        <v>0.0</v>
      </c>
      <c r="AC1414" s="1">
        <v>0.0</v>
      </c>
      <c r="AD1414" s="1">
        <v>0.0</v>
      </c>
      <c r="AE1414" s="1" t="s">
        <v>74</v>
      </c>
      <c r="AF1414" s="1" t="s">
        <v>73</v>
      </c>
      <c r="AG1414" s="1" t="s">
        <v>75</v>
      </c>
      <c r="AH1414" s="1" t="s">
        <v>76</v>
      </c>
      <c r="AI1414" s="1" t="s">
        <v>91</v>
      </c>
      <c r="AJ1414" s="1" t="s">
        <v>92</v>
      </c>
      <c r="AK1414" s="1" t="s">
        <v>92</v>
      </c>
      <c r="AL1414" s="1" t="s">
        <v>93</v>
      </c>
      <c r="AM1414" s="1" t="s">
        <v>78</v>
      </c>
      <c r="AR1414" s="1">
        <v>7120010.0</v>
      </c>
      <c r="AS1414" s="1">
        <v>70699.0</v>
      </c>
      <c r="AT1414" s="1">
        <v>1974.0</v>
      </c>
      <c r="AU1414" s="1" t="s">
        <v>4094</v>
      </c>
      <c r="AX1414" s="1">
        <v>0.0</v>
      </c>
      <c r="AY1414" s="1">
        <v>1494.0</v>
      </c>
      <c r="BA1414" s="1" t="s">
        <v>4216</v>
      </c>
      <c r="BB1414" s="1" t="s">
        <v>81</v>
      </c>
      <c r="BC1414" s="1" t="s">
        <v>98</v>
      </c>
      <c r="BD1414" s="1">
        <v>206824.0</v>
      </c>
      <c r="BE1414" s="1">
        <v>-1.341413467E7</v>
      </c>
      <c r="BF1414" s="1">
        <v>4895136.789</v>
      </c>
    </row>
    <row r="1415">
      <c r="A1415" s="2" t="str">
        <f t="shared" si="1"/>
        <v>DIX3730</v>
      </c>
      <c r="B1415" s="1" t="s">
        <v>4217</v>
      </c>
      <c r="C1415" s="1">
        <v>3730.0</v>
      </c>
      <c r="D1415" s="1" t="s">
        <v>59</v>
      </c>
      <c r="E1415" s="1" t="s">
        <v>60</v>
      </c>
      <c r="F1415" s="1" t="s">
        <v>111</v>
      </c>
      <c r="G1415" s="3">
        <v>44390.0</v>
      </c>
      <c r="H1415" s="1">
        <v>448.0</v>
      </c>
      <c r="I1415" s="1" t="s">
        <v>4093</v>
      </c>
      <c r="J1415" s="1" t="s">
        <v>771</v>
      </c>
      <c r="K1415" s="1" t="s">
        <v>613</v>
      </c>
      <c r="L1415" s="1" t="s">
        <v>65</v>
      </c>
      <c r="M1415" s="1" t="s">
        <v>66</v>
      </c>
      <c r="N1415" s="1">
        <v>0.0</v>
      </c>
      <c r="O1415" s="1" t="s">
        <v>67</v>
      </c>
      <c r="P1415" s="1" t="s">
        <v>68</v>
      </c>
      <c r="Q1415" s="1" t="s">
        <v>3892</v>
      </c>
      <c r="S1415" s="1" t="s">
        <v>69</v>
      </c>
      <c r="T1415" s="1" t="s">
        <v>70</v>
      </c>
      <c r="U1415" s="3">
        <v>44390.0</v>
      </c>
      <c r="V1415" s="1" t="s">
        <v>71</v>
      </c>
      <c r="W1415" s="1" t="s">
        <v>72</v>
      </c>
      <c r="AA1415" s="1">
        <v>0.0</v>
      </c>
      <c r="AB1415" s="1">
        <v>0.0</v>
      </c>
      <c r="AC1415" s="1">
        <v>0.0</v>
      </c>
      <c r="AD1415" s="1">
        <v>0.0</v>
      </c>
      <c r="AE1415" s="1" t="s">
        <v>74</v>
      </c>
      <c r="AF1415" s="1" t="s">
        <v>73</v>
      </c>
      <c r="AG1415" s="1" t="s">
        <v>117</v>
      </c>
      <c r="AH1415" s="1" t="s">
        <v>76</v>
      </c>
      <c r="AI1415" s="1" t="s">
        <v>77</v>
      </c>
      <c r="AJ1415" s="1" t="s">
        <v>92</v>
      </c>
      <c r="AK1415" s="1" t="s">
        <v>76</v>
      </c>
      <c r="AL1415" s="1" t="s">
        <v>73</v>
      </c>
      <c r="AM1415" s="1" t="s">
        <v>78</v>
      </c>
      <c r="AR1415" s="1">
        <v>7120010.0</v>
      </c>
      <c r="AS1415" s="1">
        <v>70699.0</v>
      </c>
      <c r="AT1415" s="1">
        <v>1974.0</v>
      </c>
      <c r="AU1415" s="1" t="s">
        <v>4094</v>
      </c>
      <c r="AX1415" s="1">
        <v>0.0</v>
      </c>
      <c r="AY1415" s="1">
        <v>1495.0</v>
      </c>
      <c r="BA1415" s="1" t="s">
        <v>4218</v>
      </c>
      <c r="BB1415" s="1" t="s">
        <v>81</v>
      </c>
      <c r="BC1415" s="1" t="s">
        <v>98</v>
      </c>
      <c r="BD1415" s="1">
        <v>207717.0</v>
      </c>
      <c r="BE1415" s="1">
        <v>-1.341411436E7</v>
      </c>
      <c r="BF1415" s="1">
        <v>4895151.195</v>
      </c>
    </row>
    <row r="1416">
      <c r="A1416" s="2" t="str">
        <f t="shared" si="1"/>
        <v>DIX3731</v>
      </c>
      <c r="B1416" s="1" t="s">
        <v>4219</v>
      </c>
      <c r="C1416" s="1">
        <v>3731.0</v>
      </c>
      <c r="D1416" s="1" t="s">
        <v>59</v>
      </c>
      <c r="E1416" s="1" t="s">
        <v>60</v>
      </c>
      <c r="F1416" s="1" t="s">
        <v>111</v>
      </c>
      <c r="G1416" s="3">
        <v>44390.0</v>
      </c>
      <c r="H1416" s="1">
        <v>133.0</v>
      </c>
      <c r="I1416" s="1" t="s">
        <v>4220</v>
      </c>
      <c r="J1416" s="1" t="s">
        <v>223</v>
      </c>
      <c r="K1416" s="1" t="s">
        <v>87</v>
      </c>
      <c r="L1416" s="1" t="s">
        <v>65</v>
      </c>
      <c r="M1416" s="1" t="s">
        <v>66</v>
      </c>
      <c r="N1416" s="1">
        <v>0.0</v>
      </c>
      <c r="O1416" s="1" t="s">
        <v>67</v>
      </c>
      <c r="P1416" s="1" t="s">
        <v>68</v>
      </c>
      <c r="Q1416" s="1" t="s">
        <v>3892</v>
      </c>
      <c r="S1416" s="1" t="s">
        <v>69</v>
      </c>
      <c r="T1416" s="1" t="s">
        <v>70</v>
      </c>
      <c r="U1416" s="3">
        <v>44390.0</v>
      </c>
      <c r="V1416" s="1" t="s">
        <v>71</v>
      </c>
      <c r="W1416" s="1" t="s">
        <v>72</v>
      </c>
      <c r="AA1416" s="1">
        <v>0.0</v>
      </c>
      <c r="AB1416" s="1">
        <v>0.0</v>
      </c>
      <c r="AC1416" s="1">
        <v>0.0</v>
      </c>
      <c r="AD1416" s="1">
        <v>0.0</v>
      </c>
      <c r="AE1416" s="1" t="s">
        <v>74</v>
      </c>
      <c r="AF1416" s="1" t="s">
        <v>73</v>
      </c>
      <c r="AG1416" s="1" t="s">
        <v>75</v>
      </c>
      <c r="AH1416" s="1" t="s">
        <v>76</v>
      </c>
      <c r="AI1416" s="1" t="s">
        <v>91</v>
      </c>
      <c r="AJ1416" s="1" t="s">
        <v>92</v>
      </c>
      <c r="AK1416" s="1" t="s">
        <v>92</v>
      </c>
      <c r="AL1416" s="1" t="s">
        <v>93</v>
      </c>
      <c r="AM1416" s="1" t="s">
        <v>78</v>
      </c>
      <c r="AR1416" s="1">
        <v>7130022.0</v>
      </c>
      <c r="AS1416" s="1">
        <v>0.0</v>
      </c>
      <c r="AT1416" s="1">
        <v>0.0</v>
      </c>
      <c r="AU1416" s="1" t="s">
        <v>4221</v>
      </c>
      <c r="AX1416" s="1">
        <v>0.0</v>
      </c>
      <c r="AY1416" s="1">
        <v>1496.0</v>
      </c>
      <c r="BA1416" s="1" t="s">
        <v>4222</v>
      </c>
      <c r="BB1416" s="1" t="s">
        <v>81</v>
      </c>
      <c r="BC1416" s="1" t="s">
        <v>98</v>
      </c>
      <c r="BD1416" s="1">
        <v>185499.0</v>
      </c>
      <c r="BE1416" s="1">
        <v>-1.341440502E7</v>
      </c>
      <c r="BF1416" s="1">
        <v>4894430.301</v>
      </c>
    </row>
    <row r="1417">
      <c r="A1417" s="2" t="str">
        <f t="shared" si="1"/>
        <v>DIX3777</v>
      </c>
      <c r="B1417" s="1" t="s">
        <v>4223</v>
      </c>
      <c r="C1417" s="1">
        <v>3777.0</v>
      </c>
      <c r="D1417" s="1" t="s">
        <v>59</v>
      </c>
      <c r="E1417" s="1" t="s">
        <v>60</v>
      </c>
      <c r="F1417" s="1" t="s">
        <v>111</v>
      </c>
      <c r="G1417" s="3">
        <v>44390.0</v>
      </c>
      <c r="H1417" s="1">
        <v>1728.0</v>
      </c>
      <c r="I1417" s="1" t="s">
        <v>4224</v>
      </c>
      <c r="J1417" s="1" t="s">
        <v>63</v>
      </c>
      <c r="K1417" s="1" t="s">
        <v>4224</v>
      </c>
      <c r="L1417" s="1" t="s">
        <v>65</v>
      </c>
      <c r="M1417" s="1" t="s">
        <v>66</v>
      </c>
      <c r="N1417" s="1">
        <v>0.0</v>
      </c>
      <c r="O1417" s="1" t="s">
        <v>67</v>
      </c>
      <c r="P1417" s="1" t="s">
        <v>68</v>
      </c>
      <c r="Q1417" s="1" t="s">
        <v>3517</v>
      </c>
      <c r="S1417" s="1" t="s">
        <v>69</v>
      </c>
      <c r="T1417" s="1" t="s">
        <v>70</v>
      </c>
      <c r="U1417" s="3">
        <v>44390.0</v>
      </c>
      <c r="V1417" s="1" t="s">
        <v>71</v>
      </c>
      <c r="W1417" s="1" t="s">
        <v>72</v>
      </c>
      <c r="AA1417" s="1">
        <v>0.0</v>
      </c>
      <c r="AB1417" s="1">
        <v>0.0</v>
      </c>
      <c r="AC1417" s="1">
        <v>0.0</v>
      </c>
      <c r="AD1417" s="1">
        <v>0.0</v>
      </c>
      <c r="AE1417" s="1" t="s">
        <v>74</v>
      </c>
      <c r="AF1417" s="1" t="s">
        <v>205</v>
      </c>
      <c r="AG1417" s="1" t="s">
        <v>75</v>
      </c>
      <c r="AH1417" s="1" t="s">
        <v>76</v>
      </c>
      <c r="AI1417" s="1" t="s">
        <v>77</v>
      </c>
      <c r="AJ1417" s="1" t="s">
        <v>92</v>
      </c>
      <c r="AK1417" s="1" t="s">
        <v>76</v>
      </c>
      <c r="AL1417" s="1" t="s">
        <v>178</v>
      </c>
      <c r="AM1417" s="1" t="s">
        <v>178</v>
      </c>
      <c r="AP1417" s="1" t="s">
        <v>4225</v>
      </c>
      <c r="AR1417" s="1">
        <v>8350031.0</v>
      </c>
      <c r="AS1417" s="1">
        <v>116777.0</v>
      </c>
      <c r="AT1417" s="1">
        <v>1997.0</v>
      </c>
      <c r="AU1417" s="1" t="s">
        <v>4226</v>
      </c>
      <c r="AX1417" s="1">
        <v>0.0</v>
      </c>
      <c r="AY1417" s="1">
        <v>1497.0</v>
      </c>
      <c r="BA1417" s="1" t="s">
        <v>4227</v>
      </c>
      <c r="BB1417" s="1" t="s">
        <v>81</v>
      </c>
      <c r="BC1417" s="1" t="s">
        <v>98</v>
      </c>
      <c r="BD1417" s="1">
        <v>331705.0</v>
      </c>
      <c r="BE1417" s="1">
        <v>-1.344377429E7</v>
      </c>
      <c r="BF1417" s="1">
        <v>4870100.242</v>
      </c>
    </row>
    <row r="1418">
      <c r="A1418" s="2" t="str">
        <f t="shared" si="1"/>
        <v>DIX3802</v>
      </c>
      <c r="B1418" s="1" t="s">
        <v>4228</v>
      </c>
      <c r="C1418" s="1">
        <v>3802.0</v>
      </c>
      <c r="D1418" s="1" t="s">
        <v>59</v>
      </c>
      <c r="E1418" s="1" t="s">
        <v>60</v>
      </c>
      <c r="F1418" s="1" t="s">
        <v>100</v>
      </c>
      <c r="G1418" s="3">
        <v>44390.0</v>
      </c>
      <c r="H1418" s="1">
        <v>10544.0</v>
      </c>
      <c r="I1418" s="1" t="s">
        <v>4229</v>
      </c>
      <c r="J1418" s="1" t="s">
        <v>63</v>
      </c>
      <c r="K1418" s="1" t="s">
        <v>107</v>
      </c>
      <c r="L1418" s="1" t="s">
        <v>4230</v>
      </c>
      <c r="M1418" s="1" t="s">
        <v>66</v>
      </c>
      <c r="N1418" s="1">
        <v>0.0</v>
      </c>
      <c r="O1418" s="1" t="s">
        <v>67</v>
      </c>
      <c r="P1418" s="1" t="s">
        <v>68</v>
      </c>
      <c r="S1418" s="1" t="s">
        <v>69</v>
      </c>
      <c r="T1418" s="1" t="s">
        <v>70</v>
      </c>
      <c r="U1418" s="3">
        <v>44390.0</v>
      </c>
      <c r="V1418" s="1" t="s">
        <v>71</v>
      </c>
      <c r="W1418" s="1" t="s">
        <v>72</v>
      </c>
      <c r="AA1418" s="1">
        <v>0.0</v>
      </c>
      <c r="AB1418" s="1">
        <v>0.0</v>
      </c>
      <c r="AC1418" s="1">
        <v>0.0</v>
      </c>
      <c r="AD1418" s="1">
        <v>0.0</v>
      </c>
      <c r="AE1418" s="1" t="s">
        <v>74</v>
      </c>
      <c r="AF1418" s="1" t="s">
        <v>205</v>
      </c>
      <c r="AG1418" s="1" t="s">
        <v>75</v>
      </c>
      <c r="AH1418" s="1" t="s">
        <v>76</v>
      </c>
      <c r="AI1418" s="1" t="s">
        <v>77</v>
      </c>
      <c r="AJ1418" s="1" t="s">
        <v>76</v>
      </c>
      <c r="AK1418" s="1" t="s">
        <v>76</v>
      </c>
      <c r="AL1418" s="1" t="s">
        <v>93</v>
      </c>
      <c r="AM1418" s="1" t="s">
        <v>78</v>
      </c>
      <c r="AS1418" s="1">
        <v>0.0</v>
      </c>
      <c r="AT1418" s="1">
        <v>0.0</v>
      </c>
      <c r="AX1418" s="1">
        <v>0.0</v>
      </c>
      <c r="AY1418" s="1">
        <v>1504.0</v>
      </c>
      <c r="BA1418" s="1" t="s">
        <v>4231</v>
      </c>
      <c r="BB1418" s="1" t="s">
        <v>81</v>
      </c>
      <c r="BC1418" s="1" t="s">
        <v>98</v>
      </c>
      <c r="BD1418" s="1">
        <v>212694.0</v>
      </c>
      <c r="BE1418" s="1">
        <v>-1.339689392E7</v>
      </c>
      <c r="BF1418" s="1">
        <v>4860827.202</v>
      </c>
    </row>
    <row r="1419">
      <c r="A1419" s="2" t="str">
        <f t="shared" si="1"/>
        <v>DIX3803</v>
      </c>
      <c r="B1419" s="1" t="s">
        <v>4232</v>
      </c>
      <c r="C1419" s="1">
        <v>3803.0</v>
      </c>
      <c r="D1419" s="1" t="s">
        <v>59</v>
      </c>
      <c r="E1419" s="1" t="s">
        <v>60</v>
      </c>
      <c r="F1419" s="1" t="s">
        <v>111</v>
      </c>
      <c r="G1419" s="3">
        <v>44390.0</v>
      </c>
      <c r="H1419" s="1">
        <v>10544.0</v>
      </c>
      <c r="I1419" s="1" t="s">
        <v>69</v>
      </c>
      <c r="J1419" s="1" t="s">
        <v>63</v>
      </c>
      <c r="K1419" s="1" t="s">
        <v>107</v>
      </c>
      <c r="L1419" s="1" t="s">
        <v>4230</v>
      </c>
      <c r="M1419" s="1" t="s">
        <v>66</v>
      </c>
      <c r="N1419" s="1">
        <v>0.0</v>
      </c>
      <c r="O1419" s="1" t="s">
        <v>67</v>
      </c>
      <c r="P1419" s="1" t="s">
        <v>68</v>
      </c>
      <c r="S1419" s="1" t="s">
        <v>69</v>
      </c>
      <c r="T1419" s="1" t="s">
        <v>70</v>
      </c>
      <c r="U1419" s="3">
        <v>44390.0</v>
      </c>
      <c r="V1419" s="1" t="s">
        <v>71</v>
      </c>
      <c r="W1419" s="1" t="s">
        <v>72</v>
      </c>
      <c r="AA1419" s="1">
        <v>0.0</v>
      </c>
      <c r="AB1419" s="1">
        <v>0.0</v>
      </c>
      <c r="AC1419" s="1">
        <v>0.0</v>
      </c>
      <c r="AD1419" s="1">
        <v>0.0</v>
      </c>
      <c r="AE1419" s="1" t="s">
        <v>74</v>
      </c>
      <c r="AF1419" s="1" t="s">
        <v>139</v>
      </c>
      <c r="AG1419" s="1" t="s">
        <v>75</v>
      </c>
      <c r="AH1419" s="1" t="s">
        <v>76</v>
      </c>
      <c r="AI1419" s="1" t="s">
        <v>108</v>
      </c>
      <c r="AJ1419" s="1" t="s">
        <v>76</v>
      </c>
      <c r="AK1419" s="1" t="s">
        <v>76</v>
      </c>
      <c r="AL1419" s="1" t="s">
        <v>93</v>
      </c>
      <c r="AM1419" s="1" t="s">
        <v>78</v>
      </c>
      <c r="AS1419" s="1">
        <v>0.0</v>
      </c>
      <c r="AT1419" s="1">
        <v>0.0</v>
      </c>
      <c r="AX1419" s="1">
        <v>0.0</v>
      </c>
      <c r="AY1419" s="1">
        <v>1503.0</v>
      </c>
      <c r="BA1419" s="1" t="s">
        <v>4233</v>
      </c>
      <c r="BB1419" s="1" t="s">
        <v>81</v>
      </c>
      <c r="BC1419" s="1" t="s">
        <v>98</v>
      </c>
      <c r="BD1419" s="1">
        <v>220049.0</v>
      </c>
      <c r="BE1419" s="1">
        <v>-1.339690644E7</v>
      </c>
      <c r="BF1419" s="1">
        <v>4860829.704</v>
      </c>
    </row>
    <row r="1420">
      <c r="A1420" s="2" t="str">
        <f t="shared" si="1"/>
        <v>DIX3804</v>
      </c>
      <c r="B1420" s="1" t="s">
        <v>4234</v>
      </c>
      <c r="C1420" s="1">
        <v>3804.0</v>
      </c>
      <c r="D1420" s="1" t="s">
        <v>59</v>
      </c>
      <c r="E1420" s="1" t="s">
        <v>60</v>
      </c>
      <c r="F1420" s="1" t="s">
        <v>100</v>
      </c>
      <c r="G1420" s="3">
        <v>44390.0</v>
      </c>
      <c r="H1420" s="1">
        <v>10548.0</v>
      </c>
      <c r="I1420" s="1" t="s">
        <v>4229</v>
      </c>
      <c r="J1420" s="1" t="s">
        <v>63</v>
      </c>
      <c r="K1420" s="1" t="s">
        <v>87</v>
      </c>
      <c r="L1420" s="1" t="s">
        <v>4230</v>
      </c>
      <c r="M1420" s="1" t="s">
        <v>66</v>
      </c>
      <c r="N1420" s="1">
        <v>0.0</v>
      </c>
      <c r="O1420" s="1" t="s">
        <v>67</v>
      </c>
      <c r="P1420" s="1" t="s">
        <v>68</v>
      </c>
      <c r="S1420" s="1" t="s">
        <v>69</v>
      </c>
      <c r="T1420" s="1" t="s">
        <v>70</v>
      </c>
      <c r="U1420" s="3">
        <v>44390.0</v>
      </c>
      <c r="V1420" s="1" t="s">
        <v>71</v>
      </c>
      <c r="W1420" s="1" t="s">
        <v>72</v>
      </c>
      <c r="AA1420" s="1">
        <v>0.0</v>
      </c>
      <c r="AB1420" s="1">
        <v>0.0</v>
      </c>
      <c r="AC1420" s="1">
        <v>0.0</v>
      </c>
      <c r="AD1420" s="1">
        <v>0.0</v>
      </c>
      <c r="AE1420" s="1" t="s">
        <v>86</v>
      </c>
      <c r="AF1420" s="1" t="s">
        <v>73</v>
      </c>
      <c r="AG1420" s="1" t="s">
        <v>75</v>
      </c>
      <c r="AH1420" s="1" t="s">
        <v>86</v>
      </c>
      <c r="AI1420" s="1" t="s">
        <v>77</v>
      </c>
      <c r="AJ1420" s="1" t="s">
        <v>76</v>
      </c>
      <c r="AK1420" s="1" t="s">
        <v>76</v>
      </c>
      <c r="AL1420" s="1" t="s">
        <v>178</v>
      </c>
      <c r="AM1420" s="1" t="s">
        <v>78</v>
      </c>
      <c r="AS1420" s="1">
        <v>0.0</v>
      </c>
      <c r="AT1420" s="1">
        <v>0.0</v>
      </c>
      <c r="AX1420" s="1">
        <v>0.0</v>
      </c>
      <c r="AY1420" s="1">
        <v>1508.0</v>
      </c>
      <c r="BA1420" s="1" t="s">
        <v>4235</v>
      </c>
      <c r="BB1420" s="1" t="s">
        <v>81</v>
      </c>
      <c r="BC1420" s="1" t="s">
        <v>98</v>
      </c>
      <c r="BD1420" s="1">
        <v>193739.0</v>
      </c>
      <c r="BE1420" s="1">
        <v>-1.339691223E7</v>
      </c>
      <c r="BF1420" s="1">
        <v>4860665.446</v>
      </c>
    </row>
    <row r="1421">
      <c r="A1421" s="2" t="str">
        <f t="shared" si="1"/>
        <v>DIX3805</v>
      </c>
      <c r="B1421" s="1" t="s">
        <v>4236</v>
      </c>
      <c r="C1421" s="1">
        <v>3805.0</v>
      </c>
      <c r="D1421" s="1" t="s">
        <v>59</v>
      </c>
      <c r="E1421" s="1" t="s">
        <v>60</v>
      </c>
      <c r="F1421" s="1" t="s">
        <v>84</v>
      </c>
      <c r="G1421" s="3">
        <v>44390.0</v>
      </c>
      <c r="H1421" s="1">
        <v>10548.0</v>
      </c>
      <c r="I1421" s="1" t="s">
        <v>4229</v>
      </c>
      <c r="J1421" s="1" t="s">
        <v>63</v>
      </c>
      <c r="K1421" s="1" t="s">
        <v>107</v>
      </c>
      <c r="L1421" s="1" t="s">
        <v>4230</v>
      </c>
      <c r="M1421" s="1" t="s">
        <v>66</v>
      </c>
      <c r="N1421" s="1">
        <v>0.0</v>
      </c>
      <c r="O1421" s="1" t="s">
        <v>67</v>
      </c>
      <c r="P1421" s="1" t="s">
        <v>68</v>
      </c>
      <c r="S1421" s="1" t="s">
        <v>69</v>
      </c>
      <c r="T1421" s="1" t="s">
        <v>70</v>
      </c>
      <c r="U1421" s="3">
        <v>44390.0</v>
      </c>
      <c r="V1421" s="1" t="s">
        <v>88</v>
      </c>
      <c r="W1421" s="1" t="s">
        <v>72</v>
      </c>
      <c r="AA1421" s="1">
        <v>0.0</v>
      </c>
      <c r="AB1421" s="1">
        <v>0.0</v>
      </c>
      <c r="AC1421" s="1">
        <v>0.0</v>
      </c>
      <c r="AD1421" s="1">
        <v>0.0</v>
      </c>
      <c r="AE1421" s="1" t="s">
        <v>86</v>
      </c>
      <c r="AF1421" s="1" t="s">
        <v>90</v>
      </c>
      <c r="AG1421" s="1" t="s">
        <v>75</v>
      </c>
      <c r="AH1421" s="1" t="s">
        <v>86</v>
      </c>
      <c r="AI1421" s="1" t="s">
        <v>77</v>
      </c>
      <c r="AJ1421" s="1" t="s">
        <v>92</v>
      </c>
      <c r="AK1421" s="1" t="s">
        <v>92</v>
      </c>
      <c r="AL1421" s="1" t="s">
        <v>93</v>
      </c>
      <c r="AM1421" s="1" t="s">
        <v>78</v>
      </c>
      <c r="AS1421" s="1">
        <v>0.0</v>
      </c>
      <c r="AT1421" s="1">
        <v>0.0</v>
      </c>
      <c r="AX1421" s="1">
        <v>0.0</v>
      </c>
      <c r="AY1421" s="1">
        <v>1507.0</v>
      </c>
      <c r="BA1421" s="1" t="s">
        <v>4237</v>
      </c>
      <c r="BB1421" s="1" t="s">
        <v>81</v>
      </c>
      <c r="BC1421" s="1" t="s">
        <v>98</v>
      </c>
      <c r="BD1421" s="1">
        <v>191073.0</v>
      </c>
      <c r="BE1421" s="1">
        <v>-1.339693069E7</v>
      </c>
      <c r="BF1421" s="1">
        <v>4860640.979</v>
      </c>
    </row>
    <row r="1422">
      <c r="A1422" s="2" t="str">
        <f t="shared" si="1"/>
        <v>DIX3806</v>
      </c>
      <c r="B1422" s="1" t="s">
        <v>4238</v>
      </c>
      <c r="C1422" s="1">
        <v>3806.0</v>
      </c>
      <c r="D1422" s="1" t="s">
        <v>59</v>
      </c>
      <c r="E1422" s="1" t="s">
        <v>134</v>
      </c>
      <c r="F1422" s="1" t="s">
        <v>84</v>
      </c>
      <c r="G1422" s="3">
        <v>44390.0</v>
      </c>
      <c r="H1422" s="1">
        <v>10666.0</v>
      </c>
      <c r="I1422" s="1" t="s">
        <v>4229</v>
      </c>
      <c r="J1422" s="1" t="s">
        <v>63</v>
      </c>
      <c r="K1422" s="1" t="s">
        <v>107</v>
      </c>
      <c r="L1422" s="1" t="s">
        <v>4230</v>
      </c>
      <c r="M1422" s="1" t="s">
        <v>66</v>
      </c>
      <c r="N1422" s="1">
        <v>0.0</v>
      </c>
      <c r="O1422" s="1" t="s">
        <v>67</v>
      </c>
      <c r="P1422" s="1" t="s">
        <v>68</v>
      </c>
      <c r="S1422" s="1" t="s">
        <v>69</v>
      </c>
      <c r="T1422" s="1" t="s">
        <v>70</v>
      </c>
      <c r="U1422" s="3">
        <v>44390.0</v>
      </c>
      <c r="V1422" s="1" t="s">
        <v>88</v>
      </c>
      <c r="W1422" s="1" t="s">
        <v>72</v>
      </c>
      <c r="X1422" s="1" t="s">
        <v>135</v>
      </c>
      <c r="Y1422" s="1" t="s">
        <v>229</v>
      </c>
      <c r="AA1422" s="1">
        <v>0.0</v>
      </c>
      <c r="AB1422" s="1">
        <v>0.0</v>
      </c>
      <c r="AC1422" s="1">
        <v>0.0</v>
      </c>
      <c r="AD1422" s="1">
        <v>0.0</v>
      </c>
      <c r="AE1422" s="1" t="s">
        <v>74</v>
      </c>
      <c r="AF1422" s="1" t="s">
        <v>90</v>
      </c>
      <c r="AG1422" s="1" t="s">
        <v>75</v>
      </c>
      <c r="AH1422" s="1" t="s">
        <v>74</v>
      </c>
      <c r="AI1422" s="1" t="s">
        <v>91</v>
      </c>
      <c r="AJ1422" s="1" t="s">
        <v>92</v>
      </c>
      <c r="AK1422" s="1" t="s">
        <v>92</v>
      </c>
      <c r="AL1422" s="1" t="s">
        <v>93</v>
      </c>
      <c r="AM1422" s="1" t="s">
        <v>78</v>
      </c>
      <c r="AS1422" s="1">
        <v>0.0</v>
      </c>
      <c r="AT1422" s="1">
        <v>0.0</v>
      </c>
      <c r="AX1422" s="1">
        <v>0.0</v>
      </c>
      <c r="AY1422" s="1">
        <v>1500.0</v>
      </c>
      <c r="BA1422" s="1" t="s">
        <v>4239</v>
      </c>
      <c r="BB1422" s="1" t="s">
        <v>81</v>
      </c>
      <c r="BC1422" s="1" t="s">
        <v>98</v>
      </c>
      <c r="BD1422" s="1">
        <v>176353.0</v>
      </c>
      <c r="BE1422" s="1">
        <v>-1.33967419E7</v>
      </c>
      <c r="BF1422" s="1">
        <v>4860904.628</v>
      </c>
    </row>
    <row r="1423">
      <c r="A1423" s="2" t="str">
        <f t="shared" si="1"/>
        <v>DIX3808</v>
      </c>
      <c r="B1423" s="1" t="s">
        <v>4240</v>
      </c>
      <c r="C1423" s="1">
        <v>3808.0</v>
      </c>
      <c r="D1423" s="1" t="s">
        <v>59</v>
      </c>
      <c r="E1423" s="1" t="s">
        <v>1034</v>
      </c>
      <c r="F1423" s="1" t="s">
        <v>84</v>
      </c>
      <c r="G1423" s="3">
        <v>44390.0</v>
      </c>
      <c r="H1423" s="1">
        <v>10666.0</v>
      </c>
      <c r="I1423" s="1" t="s">
        <v>4229</v>
      </c>
      <c r="J1423" s="1" t="s">
        <v>63</v>
      </c>
      <c r="K1423" s="1" t="s">
        <v>64</v>
      </c>
      <c r="L1423" s="1" t="s">
        <v>4230</v>
      </c>
      <c r="M1423" s="1" t="s">
        <v>66</v>
      </c>
      <c r="N1423" s="1">
        <v>0.0</v>
      </c>
      <c r="O1423" s="1" t="s">
        <v>67</v>
      </c>
      <c r="P1423" s="1" t="s">
        <v>68</v>
      </c>
      <c r="S1423" s="1" t="s">
        <v>69</v>
      </c>
      <c r="T1423" s="1" t="s">
        <v>70</v>
      </c>
      <c r="U1423" s="3">
        <v>44390.0</v>
      </c>
      <c r="V1423" s="1" t="s">
        <v>88</v>
      </c>
      <c r="W1423" s="1" t="s">
        <v>72</v>
      </c>
      <c r="AA1423" s="1">
        <v>0.0</v>
      </c>
      <c r="AB1423" s="1">
        <v>0.0</v>
      </c>
      <c r="AC1423" s="1">
        <v>0.0</v>
      </c>
      <c r="AD1423" s="1">
        <v>0.0</v>
      </c>
      <c r="AE1423" s="1" t="s">
        <v>138</v>
      </c>
      <c r="AF1423" s="1" t="s">
        <v>205</v>
      </c>
      <c r="AG1423" s="1" t="s">
        <v>117</v>
      </c>
      <c r="AH1423" s="1" t="s">
        <v>122</v>
      </c>
      <c r="AI1423" s="1" t="s">
        <v>91</v>
      </c>
      <c r="AJ1423" s="1" t="s">
        <v>92</v>
      </c>
      <c r="AK1423" s="1" t="s">
        <v>92</v>
      </c>
      <c r="AL1423" s="1" t="s">
        <v>93</v>
      </c>
      <c r="AM1423" s="1" t="s">
        <v>78</v>
      </c>
      <c r="AS1423" s="1">
        <v>0.0</v>
      </c>
      <c r="AT1423" s="1">
        <v>0.0</v>
      </c>
      <c r="AX1423" s="1">
        <v>0.0</v>
      </c>
      <c r="AY1423" s="1">
        <v>1501.0</v>
      </c>
      <c r="BA1423" s="1" t="s">
        <v>4241</v>
      </c>
      <c r="BB1423" s="1" t="s">
        <v>81</v>
      </c>
      <c r="BC1423" s="1" t="s">
        <v>98</v>
      </c>
      <c r="BD1423" s="1">
        <v>180866.0</v>
      </c>
      <c r="BE1423" s="1">
        <v>-1.339665329E7</v>
      </c>
      <c r="BF1423" s="1">
        <v>4860948.408</v>
      </c>
    </row>
    <row r="1424">
      <c r="A1424" s="2" t="str">
        <f t="shared" si="1"/>
        <v>DIX3809</v>
      </c>
      <c r="B1424" s="1" t="s">
        <v>4242</v>
      </c>
      <c r="C1424" s="1">
        <v>3809.0</v>
      </c>
      <c r="D1424" s="1" t="s">
        <v>59</v>
      </c>
      <c r="E1424" s="1" t="s">
        <v>60</v>
      </c>
      <c r="F1424" s="1" t="s">
        <v>111</v>
      </c>
      <c r="G1424" s="3">
        <v>44390.0</v>
      </c>
      <c r="H1424" s="1">
        <v>10666.0</v>
      </c>
      <c r="I1424" s="1" t="s">
        <v>4229</v>
      </c>
      <c r="J1424" s="1" t="s">
        <v>63</v>
      </c>
      <c r="L1424" s="1" t="s">
        <v>4230</v>
      </c>
      <c r="M1424" s="1" t="s">
        <v>66</v>
      </c>
      <c r="N1424" s="1">
        <v>0.0</v>
      </c>
      <c r="O1424" s="1" t="s">
        <v>67</v>
      </c>
      <c r="P1424" s="1" t="s">
        <v>68</v>
      </c>
      <c r="S1424" s="1" t="s">
        <v>69</v>
      </c>
      <c r="T1424" s="1" t="s">
        <v>70</v>
      </c>
      <c r="U1424" s="3">
        <v>44390.0</v>
      </c>
      <c r="V1424" s="1" t="s">
        <v>71</v>
      </c>
      <c r="W1424" s="1" t="s">
        <v>72</v>
      </c>
      <c r="AA1424" s="1">
        <v>0.0</v>
      </c>
      <c r="AB1424" s="1">
        <v>0.0</v>
      </c>
      <c r="AC1424" s="1">
        <v>0.0</v>
      </c>
      <c r="AD1424" s="1">
        <v>0.0</v>
      </c>
      <c r="AE1424" s="1" t="s">
        <v>138</v>
      </c>
      <c r="AF1424" s="1" t="s">
        <v>73</v>
      </c>
      <c r="AG1424" s="1" t="s">
        <v>154</v>
      </c>
      <c r="AH1424" s="1" t="s">
        <v>76</v>
      </c>
      <c r="AI1424" s="1" t="s">
        <v>77</v>
      </c>
      <c r="AJ1424" s="1" t="s">
        <v>76</v>
      </c>
      <c r="AK1424" s="1" t="s">
        <v>76</v>
      </c>
      <c r="AL1424" s="1" t="s">
        <v>178</v>
      </c>
      <c r="AM1424" s="1" t="s">
        <v>78</v>
      </c>
      <c r="AS1424" s="1">
        <v>0.0</v>
      </c>
      <c r="AT1424" s="1">
        <v>0.0</v>
      </c>
      <c r="AX1424" s="1">
        <v>0.0</v>
      </c>
      <c r="AY1424" s="1">
        <v>1502.0</v>
      </c>
      <c r="BA1424" s="1" t="s">
        <v>4243</v>
      </c>
      <c r="BB1424" s="1" t="s">
        <v>81</v>
      </c>
      <c r="BC1424" s="1" t="s">
        <v>98</v>
      </c>
      <c r="BD1424" s="1">
        <v>196215.0</v>
      </c>
      <c r="BE1424" s="1">
        <v>-1.339665224E7</v>
      </c>
      <c r="BF1424" s="1">
        <v>4861035.202</v>
      </c>
    </row>
    <row r="1425">
      <c r="A1425" s="2" t="str">
        <f t="shared" si="1"/>
        <v>DIX3810</v>
      </c>
      <c r="B1425" s="1" t="s">
        <v>4244</v>
      </c>
      <c r="C1425" s="1">
        <v>3810.0</v>
      </c>
      <c r="D1425" s="1" t="s">
        <v>59</v>
      </c>
      <c r="E1425" s="1" t="s">
        <v>60</v>
      </c>
      <c r="F1425" s="1" t="s">
        <v>111</v>
      </c>
      <c r="G1425" s="3">
        <v>44390.0</v>
      </c>
      <c r="H1425" s="1">
        <v>10854.0</v>
      </c>
      <c r="I1425" s="1" t="s">
        <v>4229</v>
      </c>
      <c r="J1425" s="1" t="s">
        <v>63</v>
      </c>
      <c r="K1425" s="1" t="s">
        <v>107</v>
      </c>
      <c r="L1425" s="1" t="s">
        <v>4230</v>
      </c>
      <c r="M1425" s="1" t="s">
        <v>66</v>
      </c>
      <c r="N1425" s="1">
        <v>0.0</v>
      </c>
      <c r="O1425" s="1" t="s">
        <v>67</v>
      </c>
      <c r="P1425" s="1" t="s">
        <v>68</v>
      </c>
      <c r="S1425" s="1" t="s">
        <v>69</v>
      </c>
      <c r="T1425" s="1" t="s">
        <v>70</v>
      </c>
      <c r="U1425" s="3">
        <v>44390.0</v>
      </c>
      <c r="V1425" s="1" t="s">
        <v>71</v>
      </c>
      <c r="W1425" s="1" t="s">
        <v>72</v>
      </c>
      <c r="AA1425" s="1">
        <v>0.0</v>
      </c>
      <c r="AB1425" s="1">
        <v>0.0</v>
      </c>
      <c r="AC1425" s="1">
        <v>0.0</v>
      </c>
      <c r="AD1425" s="1">
        <v>0.0</v>
      </c>
      <c r="AE1425" s="1" t="s">
        <v>74</v>
      </c>
      <c r="AF1425" s="1" t="s">
        <v>73</v>
      </c>
      <c r="AG1425" s="1" t="s">
        <v>75</v>
      </c>
      <c r="AH1425" s="1" t="s">
        <v>76</v>
      </c>
      <c r="AI1425" s="1" t="s">
        <v>77</v>
      </c>
      <c r="AJ1425" s="1" t="s">
        <v>76</v>
      </c>
      <c r="AK1425" s="1" t="s">
        <v>113</v>
      </c>
      <c r="AL1425" s="1" t="s">
        <v>178</v>
      </c>
      <c r="AM1425" s="1" t="s">
        <v>78</v>
      </c>
      <c r="AS1425" s="1">
        <v>0.0</v>
      </c>
      <c r="AT1425" s="1">
        <v>0.0</v>
      </c>
      <c r="AX1425" s="1">
        <v>0.0</v>
      </c>
      <c r="AY1425" s="1">
        <v>1529.0</v>
      </c>
      <c r="BA1425" s="1" t="s">
        <v>4245</v>
      </c>
      <c r="BB1425" s="1" t="s">
        <v>81</v>
      </c>
      <c r="BC1425" s="1" t="s">
        <v>98</v>
      </c>
      <c r="BD1425" s="1">
        <v>206862.0</v>
      </c>
      <c r="BE1425" s="1">
        <v>-1.339742906E7</v>
      </c>
      <c r="BF1425" s="1">
        <v>4860995.884</v>
      </c>
    </row>
    <row r="1426">
      <c r="A1426" s="2" t="str">
        <f t="shared" si="1"/>
        <v>DIX3811</v>
      </c>
      <c r="B1426" s="1" t="s">
        <v>4246</v>
      </c>
      <c r="C1426" s="1">
        <v>3811.0</v>
      </c>
      <c r="D1426" s="1" t="s">
        <v>59</v>
      </c>
      <c r="E1426" s="1" t="s">
        <v>60</v>
      </c>
      <c r="F1426" s="1" t="s">
        <v>100</v>
      </c>
      <c r="G1426" s="3">
        <v>44390.0</v>
      </c>
      <c r="H1426" s="1">
        <v>10492.0</v>
      </c>
      <c r="I1426" s="1" t="s">
        <v>4229</v>
      </c>
      <c r="J1426" s="1" t="s">
        <v>63</v>
      </c>
      <c r="L1426" s="1" t="s">
        <v>4230</v>
      </c>
      <c r="M1426" s="1" t="s">
        <v>66</v>
      </c>
      <c r="N1426" s="1">
        <v>0.0</v>
      </c>
      <c r="O1426" s="1" t="s">
        <v>67</v>
      </c>
      <c r="P1426" s="1" t="s">
        <v>68</v>
      </c>
      <c r="S1426" s="1" t="s">
        <v>69</v>
      </c>
      <c r="T1426" s="1" t="s">
        <v>70</v>
      </c>
      <c r="U1426" s="3">
        <v>44390.0</v>
      </c>
      <c r="V1426" s="1" t="s">
        <v>71</v>
      </c>
      <c r="W1426" s="1" t="s">
        <v>72</v>
      </c>
      <c r="AA1426" s="1">
        <v>0.0</v>
      </c>
      <c r="AB1426" s="1">
        <v>0.0</v>
      </c>
      <c r="AC1426" s="1">
        <v>0.0</v>
      </c>
      <c r="AD1426" s="1">
        <v>0.0</v>
      </c>
      <c r="AE1426" s="1" t="s">
        <v>74</v>
      </c>
      <c r="AF1426" s="1" t="s">
        <v>90</v>
      </c>
      <c r="AG1426" s="1" t="s">
        <v>75</v>
      </c>
      <c r="AH1426" s="1" t="s">
        <v>74</v>
      </c>
      <c r="AI1426" s="1" t="s">
        <v>77</v>
      </c>
      <c r="AJ1426" s="1" t="s">
        <v>92</v>
      </c>
      <c r="AK1426" s="1" t="s">
        <v>92</v>
      </c>
      <c r="AL1426" s="1" t="s">
        <v>93</v>
      </c>
      <c r="AM1426" s="1" t="s">
        <v>78</v>
      </c>
      <c r="AS1426" s="1">
        <v>0.0</v>
      </c>
      <c r="AT1426" s="1">
        <v>0.0</v>
      </c>
      <c r="AX1426" s="1">
        <v>0.0</v>
      </c>
      <c r="AY1426" s="1">
        <v>1509.0</v>
      </c>
      <c r="BA1426" s="1" t="s">
        <v>4247</v>
      </c>
      <c r="BB1426" s="1" t="s">
        <v>81</v>
      </c>
      <c r="BC1426" s="1" t="s">
        <v>98</v>
      </c>
      <c r="BD1426" s="1">
        <v>207349.0</v>
      </c>
      <c r="BE1426" s="1">
        <v>-1.339676652E7</v>
      </c>
      <c r="BF1426" s="1">
        <v>4860613.552</v>
      </c>
    </row>
    <row r="1427">
      <c r="A1427" s="2" t="str">
        <f t="shared" si="1"/>
        <v>DIX3812</v>
      </c>
      <c r="B1427" s="1" t="s">
        <v>4248</v>
      </c>
      <c r="C1427" s="1">
        <v>3812.0</v>
      </c>
      <c r="D1427" s="1" t="s">
        <v>59</v>
      </c>
      <c r="E1427" s="1" t="s">
        <v>60</v>
      </c>
      <c r="F1427" s="1" t="s">
        <v>111</v>
      </c>
      <c r="G1427" s="3">
        <v>44390.0</v>
      </c>
      <c r="H1427" s="1">
        <v>10410.0</v>
      </c>
      <c r="I1427" s="1" t="s">
        <v>4229</v>
      </c>
      <c r="J1427" s="1" t="s">
        <v>63</v>
      </c>
      <c r="L1427" s="1" t="s">
        <v>4230</v>
      </c>
      <c r="M1427" s="1" t="s">
        <v>66</v>
      </c>
      <c r="N1427" s="1">
        <v>0.0</v>
      </c>
      <c r="O1427" s="1" t="s">
        <v>67</v>
      </c>
      <c r="P1427" s="1" t="s">
        <v>68</v>
      </c>
      <c r="S1427" s="1" t="s">
        <v>69</v>
      </c>
      <c r="T1427" s="1" t="s">
        <v>70</v>
      </c>
      <c r="U1427" s="3">
        <v>44390.0</v>
      </c>
      <c r="V1427" s="1" t="s">
        <v>71</v>
      </c>
      <c r="W1427" s="1" t="s">
        <v>72</v>
      </c>
      <c r="AA1427" s="1">
        <v>0.0</v>
      </c>
      <c r="AB1427" s="1">
        <v>0.0</v>
      </c>
      <c r="AC1427" s="1">
        <v>0.0</v>
      </c>
      <c r="AD1427" s="1">
        <v>0.0</v>
      </c>
      <c r="AE1427" s="1" t="s">
        <v>138</v>
      </c>
      <c r="AF1427" s="1" t="s">
        <v>73</v>
      </c>
      <c r="AG1427" s="1" t="s">
        <v>75</v>
      </c>
      <c r="AH1427" s="1" t="s">
        <v>76</v>
      </c>
      <c r="AI1427" s="1" t="s">
        <v>77</v>
      </c>
      <c r="AJ1427" s="1" t="s">
        <v>92</v>
      </c>
      <c r="AK1427" s="1" t="s">
        <v>92</v>
      </c>
      <c r="AL1427" s="1" t="s">
        <v>178</v>
      </c>
      <c r="AM1427" s="1" t="s">
        <v>78</v>
      </c>
      <c r="AS1427" s="1">
        <v>0.0</v>
      </c>
      <c r="AT1427" s="1">
        <v>0.0</v>
      </c>
      <c r="AX1427" s="1">
        <v>0.0</v>
      </c>
      <c r="AY1427" s="1">
        <v>1510.0</v>
      </c>
      <c r="BA1427" s="1" t="s">
        <v>4249</v>
      </c>
      <c r="BB1427" s="1" t="s">
        <v>81</v>
      </c>
      <c r="BC1427" s="1" t="s">
        <v>98</v>
      </c>
      <c r="BD1427" s="1">
        <v>208172.0</v>
      </c>
      <c r="BE1427" s="1">
        <v>-1.339660499E7</v>
      </c>
      <c r="BF1427" s="1">
        <v>4860562.323</v>
      </c>
    </row>
    <row r="1428">
      <c r="A1428" s="2" t="str">
        <f t="shared" si="1"/>
        <v>DIX3813</v>
      </c>
      <c r="B1428" s="1" t="s">
        <v>4250</v>
      </c>
      <c r="C1428" s="1">
        <v>3813.0</v>
      </c>
      <c r="D1428" s="1" t="s">
        <v>59</v>
      </c>
      <c r="E1428" s="1" t="s">
        <v>60</v>
      </c>
      <c r="F1428" s="1" t="s">
        <v>111</v>
      </c>
      <c r="G1428" s="3">
        <v>44390.0</v>
      </c>
      <c r="H1428" s="1">
        <v>10268.0</v>
      </c>
      <c r="I1428" s="1" t="s">
        <v>4229</v>
      </c>
      <c r="J1428" s="1" t="s">
        <v>63</v>
      </c>
      <c r="K1428" s="1" t="s">
        <v>87</v>
      </c>
      <c r="L1428" s="1" t="s">
        <v>4230</v>
      </c>
      <c r="M1428" s="1" t="s">
        <v>66</v>
      </c>
      <c r="N1428" s="1">
        <v>0.0</v>
      </c>
      <c r="O1428" s="1" t="s">
        <v>67</v>
      </c>
      <c r="P1428" s="1" t="s">
        <v>68</v>
      </c>
      <c r="S1428" s="1" t="s">
        <v>69</v>
      </c>
      <c r="T1428" s="1" t="s">
        <v>70</v>
      </c>
      <c r="U1428" s="3">
        <v>44390.0</v>
      </c>
      <c r="V1428" s="1" t="s">
        <v>71</v>
      </c>
      <c r="W1428" s="1" t="s">
        <v>72</v>
      </c>
      <c r="AA1428" s="1">
        <v>0.0</v>
      </c>
      <c r="AB1428" s="1">
        <v>0.0</v>
      </c>
      <c r="AC1428" s="1">
        <v>0.0</v>
      </c>
      <c r="AD1428" s="1">
        <v>0.0</v>
      </c>
      <c r="AE1428" s="1" t="s">
        <v>74</v>
      </c>
      <c r="AF1428" s="1" t="s">
        <v>73</v>
      </c>
      <c r="AG1428" s="1" t="s">
        <v>75</v>
      </c>
      <c r="AH1428" s="1" t="s">
        <v>76</v>
      </c>
      <c r="AI1428" s="1" t="s">
        <v>77</v>
      </c>
      <c r="AJ1428" s="1" t="s">
        <v>76</v>
      </c>
      <c r="AK1428" s="1" t="s">
        <v>76</v>
      </c>
      <c r="AL1428" s="1" t="s">
        <v>178</v>
      </c>
      <c r="AM1428" s="1" t="s">
        <v>78</v>
      </c>
      <c r="AS1428" s="1">
        <v>0.0</v>
      </c>
      <c r="AT1428" s="1">
        <v>0.0</v>
      </c>
      <c r="AX1428" s="1">
        <v>0.0</v>
      </c>
      <c r="AY1428" s="1">
        <v>1511.0</v>
      </c>
      <c r="BA1428" s="1" t="s">
        <v>4251</v>
      </c>
      <c r="BB1428" s="1" t="s">
        <v>81</v>
      </c>
      <c r="BC1428" s="1" t="s">
        <v>98</v>
      </c>
      <c r="BD1428" s="1">
        <v>220490.0</v>
      </c>
      <c r="BE1428" s="1">
        <v>-1.339623586E7</v>
      </c>
      <c r="BF1428" s="1">
        <v>4860340.05</v>
      </c>
    </row>
    <row r="1429">
      <c r="A1429" s="2" t="str">
        <f t="shared" si="1"/>
        <v>DIX3814</v>
      </c>
      <c r="B1429" s="1" t="s">
        <v>4252</v>
      </c>
      <c r="C1429" s="1">
        <v>3814.0</v>
      </c>
      <c r="D1429" s="1" t="s">
        <v>59</v>
      </c>
      <c r="E1429" s="1" t="s">
        <v>60</v>
      </c>
      <c r="F1429" s="1" t="s">
        <v>84</v>
      </c>
      <c r="G1429" s="3">
        <v>44390.0</v>
      </c>
      <c r="H1429" s="1">
        <v>10268.0</v>
      </c>
      <c r="I1429" s="1" t="s">
        <v>4229</v>
      </c>
      <c r="J1429" s="1" t="s">
        <v>63</v>
      </c>
      <c r="K1429" s="1" t="s">
        <v>107</v>
      </c>
      <c r="L1429" s="1" t="s">
        <v>4230</v>
      </c>
      <c r="M1429" s="1" t="s">
        <v>66</v>
      </c>
      <c r="N1429" s="1">
        <v>0.0</v>
      </c>
      <c r="O1429" s="1" t="s">
        <v>67</v>
      </c>
      <c r="P1429" s="1" t="s">
        <v>68</v>
      </c>
      <c r="S1429" s="1" t="s">
        <v>69</v>
      </c>
      <c r="T1429" s="1" t="s">
        <v>70</v>
      </c>
      <c r="U1429" s="3">
        <v>44390.0</v>
      </c>
      <c r="V1429" s="1" t="s">
        <v>88</v>
      </c>
      <c r="W1429" s="1" t="s">
        <v>72</v>
      </c>
      <c r="AA1429" s="1">
        <v>0.0</v>
      </c>
      <c r="AB1429" s="1">
        <v>0.0</v>
      </c>
      <c r="AC1429" s="1">
        <v>0.0</v>
      </c>
      <c r="AD1429" s="1">
        <v>0.0</v>
      </c>
      <c r="AE1429" s="1" t="s">
        <v>74</v>
      </c>
      <c r="AF1429" s="1" t="s">
        <v>90</v>
      </c>
      <c r="AG1429" s="1" t="s">
        <v>75</v>
      </c>
      <c r="AH1429" s="1" t="s">
        <v>76</v>
      </c>
      <c r="AI1429" s="1" t="s">
        <v>91</v>
      </c>
      <c r="AJ1429" s="1" t="s">
        <v>76</v>
      </c>
      <c r="AK1429" s="1" t="s">
        <v>76</v>
      </c>
      <c r="AL1429" s="1" t="s">
        <v>178</v>
      </c>
      <c r="AM1429" s="1" t="s">
        <v>78</v>
      </c>
      <c r="AS1429" s="1">
        <v>0.0</v>
      </c>
      <c r="AT1429" s="1">
        <v>0.0</v>
      </c>
      <c r="AX1429" s="1">
        <v>0.0</v>
      </c>
      <c r="AY1429" s="1">
        <v>1512.0</v>
      </c>
      <c r="BA1429" s="1" t="s">
        <v>4253</v>
      </c>
      <c r="BB1429" s="1" t="s">
        <v>81</v>
      </c>
      <c r="BC1429" s="1" t="s">
        <v>98</v>
      </c>
      <c r="BD1429" s="1">
        <v>192358.0</v>
      </c>
      <c r="BE1429" s="1">
        <v>-1.339624448E7</v>
      </c>
      <c r="BF1429" s="1">
        <v>4860360.152</v>
      </c>
    </row>
    <row r="1430">
      <c r="A1430" s="2" t="str">
        <f t="shared" si="1"/>
        <v>DIX3815</v>
      </c>
      <c r="B1430" s="1" t="s">
        <v>4254</v>
      </c>
      <c r="C1430" s="1">
        <v>3815.0</v>
      </c>
      <c r="D1430" s="1" t="s">
        <v>59</v>
      </c>
      <c r="E1430" s="1" t="s">
        <v>60</v>
      </c>
      <c r="F1430" s="1" t="s">
        <v>100</v>
      </c>
      <c r="G1430" s="3">
        <v>44390.0</v>
      </c>
      <c r="H1430" s="1">
        <v>10569.0</v>
      </c>
      <c r="I1430" s="1" t="s">
        <v>4229</v>
      </c>
      <c r="J1430" s="1" t="s">
        <v>63</v>
      </c>
      <c r="K1430" s="1" t="s">
        <v>87</v>
      </c>
      <c r="L1430" s="1" t="s">
        <v>4230</v>
      </c>
      <c r="M1430" s="1" t="s">
        <v>66</v>
      </c>
      <c r="N1430" s="1">
        <v>0.0</v>
      </c>
      <c r="O1430" s="1" t="s">
        <v>67</v>
      </c>
      <c r="P1430" s="1" t="s">
        <v>68</v>
      </c>
      <c r="S1430" s="1" t="s">
        <v>69</v>
      </c>
      <c r="T1430" s="1" t="s">
        <v>70</v>
      </c>
      <c r="U1430" s="3">
        <v>44390.0</v>
      </c>
      <c r="V1430" s="1" t="s">
        <v>71</v>
      </c>
      <c r="W1430" s="1" t="s">
        <v>72</v>
      </c>
      <c r="AA1430" s="1">
        <v>0.0</v>
      </c>
      <c r="AB1430" s="1">
        <v>0.0</v>
      </c>
      <c r="AC1430" s="1">
        <v>0.0</v>
      </c>
      <c r="AD1430" s="1">
        <v>0.0</v>
      </c>
      <c r="AE1430" s="1" t="s">
        <v>74</v>
      </c>
      <c r="AF1430" s="1" t="s">
        <v>90</v>
      </c>
      <c r="AG1430" s="1" t="s">
        <v>75</v>
      </c>
      <c r="AH1430" s="1" t="s">
        <v>74</v>
      </c>
      <c r="AI1430" s="1" t="s">
        <v>77</v>
      </c>
      <c r="AJ1430" s="1" t="s">
        <v>92</v>
      </c>
      <c r="AK1430" s="1" t="s">
        <v>92</v>
      </c>
      <c r="AL1430" s="1" t="s">
        <v>93</v>
      </c>
      <c r="AM1430" s="1" t="s">
        <v>78</v>
      </c>
      <c r="AP1430" s="1" t="s">
        <v>4255</v>
      </c>
      <c r="AS1430" s="1">
        <v>0.0</v>
      </c>
      <c r="AT1430" s="1">
        <v>0.0</v>
      </c>
      <c r="AX1430" s="1">
        <v>0.0</v>
      </c>
      <c r="AY1430" s="1">
        <v>1526.0</v>
      </c>
      <c r="BA1430" s="1" t="s">
        <v>4256</v>
      </c>
      <c r="BB1430" s="1" t="s">
        <v>81</v>
      </c>
      <c r="BC1430" s="1" t="s">
        <v>98</v>
      </c>
      <c r="BD1430" s="1">
        <v>210725.0</v>
      </c>
      <c r="BE1430" s="1">
        <v>-1.339706329E7</v>
      </c>
      <c r="BF1430" s="1">
        <v>4860374.408</v>
      </c>
    </row>
    <row r="1431">
      <c r="A1431" s="2" t="str">
        <f t="shared" si="1"/>
        <v>DIX3816</v>
      </c>
      <c r="B1431" s="1" t="s">
        <v>4257</v>
      </c>
      <c r="C1431" s="1">
        <v>3816.0</v>
      </c>
      <c r="D1431" s="1" t="s">
        <v>59</v>
      </c>
      <c r="E1431" s="1" t="s">
        <v>60</v>
      </c>
      <c r="F1431" s="1" t="s">
        <v>84</v>
      </c>
      <c r="G1431" s="3">
        <v>44390.0</v>
      </c>
      <c r="H1431" s="1">
        <v>10130.0</v>
      </c>
      <c r="I1431" s="1" t="s">
        <v>4229</v>
      </c>
      <c r="J1431" s="1" t="s">
        <v>63</v>
      </c>
      <c r="K1431" s="1" t="s">
        <v>107</v>
      </c>
      <c r="L1431" s="1" t="s">
        <v>4230</v>
      </c>
      <c r="M1431" s="1" t="s">
        <v>66</v>
      </c>
      <c r="N1431" s="1">
        <v>0.0</v>
      </c>
      <c r="O1431" s="1" t="s">
        <v>67</v>
      </c>
      <c r="P1431" s="1" t="s">
        <v>68</v>
      </c>
      <c r="S1431" s="1" t="s">
        <v>69</v>
      </c>
      <c r="T1431" s="1" t="s">
        <v>70</v>
      </c>
      <c r="U1431" s="3">
        <v>44390.0</v>
      </c>
      <c r="V1431" s="1" t="s">
        <v>88</v>
      </c>
      <c r="W1431" s="1" t="s">
        <v>72</v>
      </c>
      <c r="AA1431" s="1">
        <v>0.0</v>
      </c>
      <c r="AB1431" s="1">
        <v>0.0</v>
      </c>
      <c r="AC1431" s="1">
        <v>0.0</v>
      </c>
      <c r="AD1431" s="1">
        <v>0.0</v>
      </c>
      <c r="AE1431" s="1" t="s">
        <v>138</v>
      </c>
      <c r="AF1431" s="1" t="s">
        <v>73</v>
      </c>
      <c r="AG1431" s="1" t="s">
        <v>75</v>
      </c>
      <c r="AH1431" s="1" t="s">
        <v>76</v>
      </c>
      <c r="AI1431" s="1" t="s">
        <v>91</v>
      </c>
      <c r="AJ1431" s="1" t="s">
        <v>92</v>
      </c>
      <c r="AK1431" s="1" t="s">
        <v>92</v>
      </c>
      <c r="AL1431" s="1" t="s">
        <v>93</v>
      </c>
      <c r="AM1431" s="1" t="s">
        <v>78</v>
      </c>
      <c r="AS1431" s="1">
        <v>0.0</v>
      </c>
      <c r="AT1431" s="1">
        <v>0.0</v>
      </c>
      <c r="AX1431" s="1">
        <v>0.0</v>
      </c>
      <c r="AY1431" s="1">
        <v>1515.0</v>
      </c>
      <c r="BA1431" s="1" t="s">
        <v>4258</v>
      </c>
      <c r="BB1431" s="1" t="s">
        <v>81</v>
      </c>
      <c r="BC1431" s="1" t="s">
        <v>98</v>
      </c>
      <c r="BD1431" s="1">
        <v>182596.0</v>
      </c>
      <c r="BE1431" s="1">
        <v>-1.339620045E7</v>
      </c>
      <c r="BF1431" s="1">
        <v>4860097.128</v>
      </c>
    </row>
    <row r="1432">
      <c r="A1432" s="2" t="str">
        <f t="shared" si="1"/>
        <v>DIX3817</v>
      </c>
      <c r="B1432" s="1" t="s">
        <v>4259</v>
      </c>
      <c r="C1432" s="1">
        <v>3817.0</v>
      </c>
      <c r="D1432" s="1" t="s">
        <v>59</v>
      </c>
      <c r="E1432" s="1" t="s">
        <v>60</v>
      </c>
      <c r="F1432" s="1" t="s">
        <v>100</v>
      </c>
      <c r="G1432" s="3">
        <v>44390.0</v>
      </c>
      <c r="H1432" s="1">
        <v>10226.0</v>
      </c>
      <c r="I1432" s="1" t="s">
        <v>4229</v>
      </c>
      <c r="J1432" s="1" t="s">
        <v>63</v>
      </c>
      <c r="K1432" s="1" t="s">
        <v>64</v>
      </c>
      <c r="L1432" s="1" t="s">
        <v>4230</v>
      </c>
      <c r="M1432" s="1" t="s">
        <v>66</v>
      </c>
      <c r="N1432" s="1">
        <v>0.0</v>
      </c>
      <c r="O1432" s="1" t="s">
        <v>67</v>
      </c>
      <c r="P1432" s="1" t="s">
        <v>68</v>
      </c>
      <c r="S1432" s="1" t="s">
        <v>69</v>
      </c>
      <c r="T1432" s="1" t="s">
        <v>70</v>
      </c>
      <c r="U1432" s="3">
        <v>44390.0</v>
      </c>
      <c r="V1432" s="1" t="s">
        <v>71</v>
      </c>
      <c r="W1432" s="1" t="s">
        <v>72</v>
      </c>
      <c r="AA1432" s="1">
        <v>0.0</v>
      </c>
      <c r="AB1432" s="1">
        <v>0.0</v>
      </c>
      <c r="AC1432" s="1">
        <v>0.0</v>
      </c>
      <c r="AD1432" s="1">
        <v>0.0</v>
      </c>
      <c r="AE1432" s="1" t="s">
        <v>74</v>
      </c>
      <c r="AF1432" s="1" t="s">
        <v>90</v>
      </c>
      <c r="AG1432" s="1" t="s">
        <v>75</v>
      </c>
      <c r="AH1432" s="1" t="s">
        <v>74</v>
      </c>
      <c r="AI1432" s="1" t="s">
        <v>77</v>
      </c>
      <c r="AJ1432" s="1" t="s">
        <v>92</v>
      </c>
      <c r="AK1432" s="1" t="s">
        <v>92</v>
      </c>
      <c r="AL1432" s="1" t="s">
        <v>93</v>
      </c>
      <c r="AM1432" s="1" t="s">
        <v>78</v>
      </c>
      <c r="AS1432" s="1">
        <v>0.0</v>
      </c>
      <c r="AT1432" s="1">
        <v>0.0</v>
      </c>
      <c r="AX1432" s="1">
        <v>0.0</v>
      </c>
      <c r="AY1432" s="1">
        <v>1513.0</v>
      </c>
      <c r="BA1432" s="1" t="s">
        <v>4260</v>
      </c>
      <c r="BB1432" s="1" t="s">
        <v>81</v>
      </c>
      <c r="BC1432" s="1" t="s">
        <v>98</v>
      </c>
      <c r="BD1432" s="1">
        <v>193455.0</v>
      </c>
      <c r="BE1432" s="1">
        <v>-1.339621267E7</v>
      </c>
      <c r="BF1432" s="1">
        <v>4860275.021</v>
      </c>
    </row>
    <row r="1433">
      <c r="A1433" s="2" t="str">
        <f t="shared" si="1"/>
        <v>DIX3818</v>
      </c>
      <c r="B1433" s="1" t="s">
        <v>4261</v>
      </c>
      <c r="C1433" s="1">
        <v>3818.0</v>
      </c>
      <c r="D1433" s="1" t="s">
        <v>59</v>
      </c>
      <c r="E1433" s="1" t="s">
        <v>60</v>
      </c>
      <c r="F1433" s="1" t="s">
        <v>111</v>
      </c>
      <c r="G1433" s="3">
        <v>44390.0</v>
      </c>
      <c r="H1433" s="1">
        <v>10008.0</v>
      </c>
      <c r="I1433" s="1" t="s">
        <v>4229</v>
      </c>
      <c r="J1433" s="1" t="s">
        <v>63</v>
      </c>
      <c r="L1433" s="1" t="s">
        <v>4230</v>
      </c>
      <c r="M1433" s="1" t="s">
        <v>66</v>
      </c>
      <c r="N1433" s="1">
        <v>0.0</v>
      </c>
      <c r="O1433" s="1" t="s">
        <v>67</v>
      </c>
      <c r="P1433" s="1" t="s">
        <v>68</v>
      </c>
      <c r="S1433" s="1" t="s">
        <v>69</v>
      </c>
      <c r="T1433" s="1" t="s">
        <v>70</v>
      </c>
      <c r="U1433" s="3">
        <v>44390.0</v>
      </c>
      <c r="V1433" s="1" t="s">
        <v>71</v>
      </c>
      <c r="W1433" s="1" t="s">
        <v>72</v>
      </c>
      <c r="AA1433" s="1">
        <v>0.0</v>
      </c>
      <c r="AB1433" s="1">
        <v>0.0</v>
      </c>
      <c r="AC1433" s="1">
        <v>0.0</v>
      </c>
      <c r="AD1433" s="1">
        <v>0.0</v>
      </c>
      <c r="AE1433" s="1" t="s">
        <v>74</v>
      </c>
      <c r="AF1433" s="1" t="s">
        <v>73</v>
      </c>
      <c r="AG1433" s="1" t="s">
        <v>75</v>
      </c>
      <c r="AH1433" s="1" t="s">
        <v>76</v>
      </c>
      <c r="AI1433" s="1" t="s">
        <v>77</v>
      </c>
      <c r="AJ1433" s="1" t="s">
        <v>92</v>
      </c>
      <c r="AK1433" s="1" t="s">
        <v>92</v>
      </c>
      <c r="AL1433" s="1" t="s">
        <v>93</v>
      </c>
      <c r="AM1433" s="1" t="s">
        <v>78</v>
      </c>
      <c r="AS1433" s="1">
        <v>0.0</v>
      </c>
      <c r="AT1433" s="1">
        <v>0.0</v>
      </c>
      <c r="AX1433" s="1">
        <v>0.0</v>
      </c>
      <c r="AY1433" s="1">
        <v>1516.0</v>
      </c>
      <c r="BA1433" s="1" t="s">
        <v>4262</v>
      </c>
      <c r="BB1433" s="1" t="s">
        <v>81</v>
      </c>
      <c r="BC1433" s="1" t="s">
        <v>98</v>
      </c>
      <c r="BD1433" s="1">
        <v>213781.0</v>
      </c>
      <c r="BE1433" s="1">
        <v>-1.339615149E7</v>
      </c>
      <c r="BF1433" s="1">
        <v>4859801.015</v>
      </c>
    </row>
    <row r="1434">
      <c r="A1434" s="2" t="str">
        <f t="shared" si="1"/>
        <v>DIX3819</v>
      </c>
      <c r="B1434" s="1" t="s">
        <v>4263</v>
      </c>
      <c r="C1434" s="1">
        <v>3819.0</v>
      </c>
      <c r="D1434" s="1" t="s">
        <v>59</v>
      </c>
      <c r="E1434" s="1" t="s">
        <v>60</v>
      </c>
      <c r="F1434" s="1" t="s">
        <v>100</v>
      </c>
      <c r="G1434" s="3">
        <v>44390.0</v>
      </c>
      <c r="H1434" s="1">
        <v>9923.0</v>
      </c>
      <c r="I1434" s="1" t="s">
        <v>4229</v>
      </c>
      <c r="J1434" s="1" t="s">
        <v>63</v>
      </c>
      <c r="L1434" s="1" t="s">
        <v>4230</v>
      </c>
      <c r="M1434" s="1" t="s">
        <v>66</v>
      </c>
      <c r="N1434" s="1">
        <v>0.0</v>
      </c>
      <c r="O1434" s="1" t="s">
        <v>67</v>
      </c>
      <c r="P1434" s="1" t="s">
        <v>68</v>
      </c>
      <c r="S1434" s="1" t="s">
        <v>69</v>
      </c>
      <c r="T1434" s="1" t="s">
        <v>70</v>
      </c>
      <c r="U1434" s="3">
        <v>44390.0</v>
      </c>
      <c r="V1434" s="1" t="s">
        <v>71</v>
      </c>
      <c r="W1434" s="1" t="s">
        <v>72</v>
      </c>
      <c r="AA1434" s="1">
        <v>0.0</v>
      </c>
      <c r="AB1434" s="1">
        <v>0.0</v>
      </c>
      <c r="AC1434" s="1">
        <v>0.0</v>
      </c>
      <c r="AD1434" s="1">
        <v>0.0</v>
      </c>
      <c r="AE1434" s="1" t="s">
        <v>74</v>
      </c>
      <c r="AF1434" s="1" t="s">
        <v>90</v>
      </c>
      <c r="AG1434" s="1" t="s">
        <v>75</v>
      </c>
      <c r="AH1434" s="1" t="s">
        <v>74</v>
      </c>
      <c r="AI1434" s="1" t="s">
        <v>77</v>
      </c>
      <c r="AJ1434" s="1" t="s">
        <v>92</v>
      </c>
      <c r="AK1434" s="1" t="s">
        <v>92</v>
      </c>
      <c r="AL1434" s="1" t="s">
        <v>93</v>
      </c>
      <c r="AM1434" s="1" t="s">
        <v>78</v>
      </c>
      <c r="AS1434" s="1">
        <v>0.0</v>
      </c>
      <c r="AT1434" s="1">
        <v>0.0</v>
      </c>
      <c r="AX1434" s="1">
        <v>0.0</v>
      </c>
      <c r="AY1434" s="1">
        <v>1519.0</v>
      </c>
      <c r="BA1434" s="1" t="s">
        <v>4264</v>
      </c>
      <c r="BB1434" s="1" t="s">
        <v>81</v>
      </c>
      <c r="BC1434" s="1" t="s">
        <v>98</v>
      </c>
      <c r="BD1434" s="1">
        <v>188185.0</v>
      </c>
      <c r="BE1434" s="1">
        <v>-1.339638122E7</v>
      </c>
      <c r="BF1434" s="1">
        <v>4859566.265</v>
      </c>
    </row>
    <row r="1435">
      <c r="A1435" s="2" t="str">
        <f t="shared" si="1"/>
        <v>DIX3821</v>
      </c>
      <c r="B1435" s="1" t="s">
        <v>4265</v>
      </c>
      <c r="C1435" s="1">
        <v>3821.0</v>
      </c>
      <c r="D1435" s="1" t="s">
        <v>59</v>
      </c>
      <c r="E1435" s="1" t="s">
        <v>60</v>
      </c>
      <c r="F1435" s="1" t="s">
        <v>84</v>
      </c>
      <c r="G1435" s="3">
        <v>44390.0</v>
      </c>
      <c r="H1435" s="1">
        <v>9916.0</v>
      </c>
      <c r="I1435" s="1" t="s">
        <v>4229</v>
      </c>
      <c r="J1435" s="1" t="s">
        <v>63</v>
      </c>
      <c r="K1435" s="1" t="s">
        <v>107</v>
      </c>
      <c r="L1435" s="1" t="s">
        <v>4230</v>
      </c>
      <c r="M1435" s="1" t="s">
        <v>66</v>
      </c>
      <c r="N1435" s="1">
        <v>0.0</v>
      </c>
      <c r="O1435" s="1" t="s">
        <v>67</v>
      </c>
      <c r="P1435" s="1" t="s">
        <v>68</v>
      </c>
      <c r="S1435" s="1" t="s">
        <v>69</v>
      </c>
      <c r="T1435" s="1" t="s">
        <v>70</v>
      </c>
      <c r="U1435" s="3">
        <v>44390.0</v>
      </c>
      <c r="V1435" s="1" t="s">
        <v>88</v>
      </c>
      <c r="W1435" s="1" t="s">
        <v>72</v>
      </c>
      <c r="AA1435" s="1">
        <v>0.0</v>
      </c>
      <c r="AB1435" s="1">
        <v>0.0</v>
      </c>
      <c r="AC1435" s="1">
        <v>0.0</v>
      </c>
      <c r="AD1435" s="1">
        <v>0.0</v>
      </c>
      <c r="AE1435" s="1" t="s">
        <v>138</v>
      </c>
      <c r="AF1435" s="1" t="s">
        <v>90</v>
      </c>
      <c r="AG1435" s="1" t="s">
        <v>75</v>
      </c>
      <c r="AH1435" s="1" t="s">
        <v>76</v>
      </c>
      <c r="AI1435" s="1" t="s">
        <v>91</v>
      </c>
      <c r="AJ1435" s="1" t="s">
        <v>92</v>
      </c>
      <c r="AK1435" s="1" t="s">
        <v>92</v>
      </c>
      <c r="AL1435" s="1" t="s">
        <v>93</v>
      </c>
      <c r="AM1435" s="1" t="s">
        <v>78</v>
      </c>
      <c r="AS1435" s="1">
        <v>0.0</v>
      </c>
      <c r="AT1435" s="1">
        <v>0.0</v>
      </c>
      <c r="AX1435" s="1">
        <v>0.0</v>
      </c>
      <c r="AY1435" s="1">
        <v>1517.0</v>
      </c>
      <c r="BA1435" s="1" t="s">
        <v>4266</v>
      </c>
      <c r="BB1435" s="1" t="s">
        <v>81</v>
      </c>
      <c r="BC1435" s="1" t="s">
        <v>98</v>
      </c>
      <c r="BD1435" s="1">
        <v>208926.0</v>
      </c>
      <c r="BE1435" s="1">
        <v>-1.339611834E7</v>
      </c>
      <c r="BF1435" s="1">
        <v>4859645.114</v>
      </c>
    </row>
    <row r="1436">
      <c r="A1436" s="2" t="str">
        <f t="shared" si="1"/>
        <v>DIX3823</v>
      </c>
      <c r="B1436" s="1" t="s">
        <v>4267</v>
      </c>
      <c r="C1436" s="1">
        <v>3823.0</v>
      </c>
      <c r="D1436" s="1" t="s">
        <v>59</v>
      </c>
      <c r="E1436" s="1" t="s">
        <v>60</v>
      </c>
      <c r="F1436" s="1" t="s">
        <v>84</v>
      </c>
      <c r="G1436" s="3">
        <v>44390.0</v>
      </c>
      <c r="H1436" s="1">
        <v>3641.0</v>
      </c>
      <c r="I1436" s="1" t="s">
        <v>4229</v>
      </c>
      <c r="J1436" s="1" t="s">
        <v>63</v>
      </c>
      <c r="K1436" s="1" t="s">
        <v>107</v>
      </c>
      <c r="L1436" s="1" t="s">
        <v>4230</v>
      </c>
      <c r="M1436" s="1" t="s">
        <v>66</v>
      </c>
      <c r="N1436" s="1">
        <v>0.0</v>
      </c>
      <c r="O1436" s="1" t="s">
        <v>67</v>
      </c>
      <c r="P1436" s="1" t="s">
        <v>68</v>
      </c>
      <c r="S1436" s="1" t="s">
        <v>69</v>
      </c>
      <c r="T1436" s="1" t="s">
        <v>70</v>
      </c>
      <c r="U1436" s="3">
        <v>44390.0</v>
      </c>
      <c r="V1436" s="1" t="s">
        <v>88</v>
      </c>
      <c r="W1436" s="1" t="s">
        <v>72</v>
      </c>
      <c r="AA1436" s="1">
        <v>0.0</v>
      </c>
      <c r="AB1436" s="1">
        <v>0.0</v>
      </c>
      <c r="AC1436" s="1">
        <v>0.0</v>
      </c>
      <c r="AD1436" s="1">
        <v>0.0</v>
      </c>
      <c r="AE1436" s="1" t="s">
        <v>74</v>
      </c>
      <c r="AF1436" s="1" t="s">
        <v>73</v>
      </c>
      <c r="AG1436" s="1" t="s">
        <v>75</v>
      </c>
      <c r="AH1436" s="1" t="s">
        <v>76</v>
      </c>
      <c r="AI1436" s="1" t="s">
        <v>91</v>
      </c>
      <c r="AJ1436" s="1" t="s">
        <v>92</v>
      </c>
      <c r="AK1436" s="1" t="s">
        <v>92</v>
      </c>
      <c r="AL1436" s="1" t="s">
        <v>93</v>
      </c>
      <c r="AM1436" s="1" t="s">
        <v>78</v>
      </c>
      <c r="AS1436" s="1">
        <v>0.0</v>
      </c>
      <c r="AT1436" s="1">
        <v>0.0</v>
      </c>
      <c r="AX1436" s="1">
        <v>0.0</v>
      </c>
      <c r="AY1436" s="1">
        <v>1520.0</v>
      </c>
      <c r="BA1436" s="1" t="s">
        <v>4268</v>
      </c>
      <c r="BB1436" s="1" t="s">
        <v>81</v>
      </c>
      <c r="BC1436" s="1" t="s">
        <v>98</v>
      </c>
      <c r="BD1436" s="1">
        <v>221418.0</v>
      </c>
      <c r="BE1436" s="1">
        <v>-1.339734344E7</v>
      </c>
      <c r="BF1436" s="1">
        <v>4860157.091</v>
      </c>
    </row>
    <row r="1437">
      <c r="A1437" s="2" t="str">
        <f t="shared" si="1"/>
        <v>DIX3824</v>
      </c>
      <c r="B1437" s="1" t="s">
        <v>4269</v>
      </c>
      <c r="C1437" s="1">
        <v>3824.0</v>
      </c>
      <c r="D1437" s="1" t="s">
        <v>59</v>
      </c>
      <c r="E1437" s="1" t="s">
        <v>60</v>
      </c>
      <c r="F1437" s="1" t="s">
        <v>100</v>
      </c>
      <c r="G1437" s="3">
        <v>44390.0</v>
      </c>
      <c r="H1437" s="1">
        <v>10839.0</v>
      </c>
      <c r="I1437" s="1" t="s">
        <v>4229</v>
      </c>
      <c r="J1437" s="1" t="s">
        <v>63</v>
      </c>
      <c r="K1437" s="1" t="s">
        <v>87</v>
      </c>
      <c r="L1437" s="1" t="s">
        <v>4230</v>
      </c>
      <c r="M1437" s="1" t="s">
        <v>66</v>
      </c>
      <c r="N1437" s="1">
        <v>0.0</v>
      </c>
      <c r="O1437" s="1" t="s">
        <v>67</v>
      </c>
      <c r="P1437" s="1" t="s">
        <v>68</v>
      </c>
      <c r="S1437" s="1" t="s">
        <v>69</v>
      </c>
      <c r="T1437" s="1" t="s">
        <v>70</v>
      </c>
      <c r="U1437" s="3">
        <v>44390.0</v>
      </c>
      <c r="V1437" s="1" t="s">
        <v>71</v>
      </c>
      <c r="W1437" s="1" t="s">
        <v>72</v>
      </c>
      <c r="AA1437" s="1">
        <v>0.0</v>
      </c>
      <c r="AB1437" s="1">
        <v>0.0</v>
      </c>
      <c r="AC1437" s="1">
        <v>0.0</v>
      </c>
      <c r="AD1437" s="1">
        <v>0.0</v>
      </c>
      <c r="AE1437" s="1" t="s">
        <v>74</v>
      </c>
      <c r="AF1437" s="1" t="s">
        <v>90</v>
      </c>
      <c r="AG1437" s="1" t="s">
        <v>75</v>
      </c>
      <c r="AH1437" s="1" t="s">
        <v>74</v>
      </c>
      <c r="AI1437" s="1" t="s">
        <v>77</v>
      </c>
      <c r="AJ1437" s="1" t="s">
        <v>76</v>
      </c>
      <c r="AK1437" s="1" t="s">
        <v>92</v>
      </c>
      <c r="AL1437" s="1" t="s">
        <v>93</v>
      </c>
      <c r="AM1437" s="1" t="s">
        <v>78</v>
      </c>
      <c r="AS1437" s="1">
        <v>0.0</v>
      </c>
      <c r="AT1437" s="1">
        <v>0.0</v>
      </c>
      <c r="AX1437" s="1">
        <v>0.0</v>
      </c>
      <c r="AY1437" s="1">
        <v>1499.0</v>
      </c>
      <c r="BA1437" s="1" t="s">
        <v>4270</v>
      </c>
      <c r="BB1437" s="1" t="s">
        <v>81</v>
      </c>
      <c r="BC1437" s="1" t="s">
        <v>98</v>
      </c>
      <c r="BD1437" s="1">
        <v>201421.0</v>
      </c>
      <c r="BE1437" s="1">
        <v>-1.339751431E7</v>
      </c>
      <c r="BF1437" s="1">
        <v>4860721.123</v>
      </c>
    </row>
    <row r="1438">
      <c r="A1438" s="2" t="str">
        <f t="shared" si="1"/>
        <v>DIX3825</v>
      </c>
      <c r="B1438" s="1" t="s">
        <v>4271</v>
      </c>
      <c r="C1438" s="1">
        <v>3825.0</v>
      </c>
      <c r="D1438" s="1" t="s">
        <v>59</v>
      </c>
      <c r="E1438" s="1" t="s">
        <v>60</v>
      </c>
      <c r="F1438" s="1" t="s">
        <v>84</v>
      </c>
      <c r="G1438" s="3">
        <v>44390.0</v>
      </c>
      <c r="H1438" s="1">
        <v>10839.0</v>
      </c>
      <c r="I1438" s="1" t="s">
        <v>4229</v>
      </c>
      <c r="J1438" s="1" t="s">
        <v>63</v>
      </c>
      <c r="K1438" s="1" t="s">
        <v>107</v>
      </c>
      <c r="L1438" s="1" t="s">
        <v>4230</v>
      </c>
      <c r="M1438" s="1" t="s">
        <v>66</v>
      </c>
      <c r="N1438" s="1">
        <v>0.0</v>
      </c>
      <c r="O1438" s="1" t="s">
        <v>67</v>
      </c>
      <c r="P1438" s="1" t="s">
        <v>68</v>
      </c>
      <c r="S1438" s="1" t="s">
        <v>69</v>
      </c>
      <c r="T1438" s="1" t="s">
        <v>70</v>
      </c>
      <c r="U1438" s="3">
        <v>44390.0</v>
      </c>
      <c r="V1438" s="1" t="s">
        <v>88</v>
      </c>
      <c r="W1438" s="1" t="s">
        <v>72</v>
      </c>
      <c r="AA1438" s="1">
        <v>0.0</v>
      </c>
      <c r="AB1438" s="1">
        <v>0.0</v>
      </c>
      <c r="AC1438" s="1">
        <v>0.0</v>
      </c>
      <c r="AD1438" s="1">
        <v>0.0</v>
      </c>
      <c r="AE1438" s="1" t="s">
        <v>138</v>
      </c>
      <c r="AF1438" s="1" t="s">
        <v>205</v>
      </c>
      <c r="AG1438" s="1" t="s">
        <v>75</v>
      </c>
      <c r="AH1438" s="1" t="s">
        <v>76</v>
      </c>
      <c r="AI1438" s="1" t="s">
        <v>91</v>
      </c>
      <c r="AJ1438" s="1" t="s">
        <v>76</v>
      </c>
      <c r="AK1438" s="1" t="s">
        <v>92</v>
      </c>
      <c r="AL1438" s="1" t="s">
        <v>93</v>
      </c>
      <c r="AM1438" s="1" t="s">
        <v>78</v>
      </c>
      <c r="AS1438" s="1">
        <v>0.0</v>
      </c>
      <c r="AT1438" s="1">
        <v>0.0</v>
      </c>
      <c r="AX1438" s="1">
        <v>0.0</v>
      </c>
      <c r="AY1438" s="1">
        <v>1498.0</v>
      </c>
      <c r="BA1438" s="1" t="s">
        <v>4272</v>
      </c>
      <c r="BB1438" s="1" t="s">
        <v>81</v>
      </c>
      <c r="BC1438" s="1" t="s">
        <v>98</v>
      </c>
      <c r="BD1438" s="1">
        <v>207762.0</v>
      </c>
      <c r="BE1438" s="1">
        <v>-1.339749221E7</v>
      </c>
      <c r="BF1438" s="1">
        <v>4860713.514</v>
      </c>
    </row>
    <row r="1439">
      <c r="A1439" s="2" t="str">
        <f t="shared" si="1"/>
        <v>DIX3830</v>
      </c>
      <c r="B1439" s="1" t="s">
        <v>4273</v>
      </c>
      <c r="C1439" s="1">
        <v>3830.0</v>
      </c>
      <c r="D1439" s="1" t="s">
        <v>59</v>
      </c>
      <c r="E1439" s="1" t="s">
        <v>60</v>
      </c>
      <c r="F1439" s="1" t="s">
        <v>100</v>
      </c>
      <c r="G1439" s="3">
        <v>44390.0</v>
      </c>
      <c r="H1439" s="1">
        <v>10544.0</v>
      </c>
      <c r="I1439" s="1" t="s">
        <v>4229</v>
      </c>
      <c r="J1439" s="1" t="s">
        <v>63</v>
      </c>
      <c r="K1439" s="1" t="s">
        <v>64</v>
      </c>
      <c r="L1439" s="1" t="s">
        <v>4230</v>
      </c>
      <c r="M1439" s="1" t="s">
        <v>66</v>
      </c>
      <c r="N1439" s="1">
        <v>0.0</v>
      </c>
      <c r="O1439" s="1" t="s">
        <v>67</v>
      </c>
      <c r="P1439" s="1" t="s">
        <v>68</v>
      </c>
      <c r="S1439" s="1" t="s">
        <v>69</v>
      </c>
      <c r="T1439" s="1" t="s">
        <v>70</v>
      </c>
      <c r="U1439" s="3">
        <v>44390.0</v>
      </c>
      <c r="V1439" s="1" t="s">
        <v>71</v>
      </c>
      <c r="W1439" s="1" t="s">
        <v>72</v>
      </c>
      <c r="AA1439" s="1">
        <v>0.0</v>
      </c>
      <c r="AB1439" s="1">
        <v>0.0</v>
      </c>
      <c r="AC1439" s="1">
        <v>0.0</v>
      </c>
      <c r="AD1439" s="1">
        <v>0.0</v>
      </c>
      <c r="AE1439" s="1" t="s">
        <v>74</v>
      </c>
      <c r="AF1439" s="1" t="s">
        <v>205</v>
      </c>
      <c r="AG1439" s="1" t="s">
        <v>75</v>
      </c>
      <c r="AH1439" s="1" t="s">
        <v>76</v>
      </c>
      <c r="AI1439" s="1" t="s">
        <v>77</v>
      </c>
      <c r="AJ1439" s="1" t="s">
        <v>76</v>
      </c>
      <c r="AK1439" s="1" t="s">
        <v>76</v>
      </c>
      <c r="AL1439" s="1" t="s">
        <v>93</v>
      </c>
      <c r="AM1439" s="1" t="s">
        <v>78</v>
      </c>
      <c r="AS1439" s="1">
        <v>0.0</v>
      </c>
      <c r="AT1439" s="1">
        <v>0.0</v>
      </c>
      <c r="AX1439" s="1">
        <v>0.0</v>
      </c>
      <c r="AY1439" s="1">
        <v>1505.0</v>
      </c>
      <c r="BA1439" s="1" t="s">
        <v>4274</v>
      </c>
      <c r="BB1439" s="1" t="s">
        <v>81</v>
      </c>
      <c r="BC1439" s="1" t="s">
        <v>98</v>
      </c>
      <c r="BD1439" s="1">
        <v>222996.0</v>
      </c>
      <c r="BE1439" s="1">
        <v>-1.339686921E7</v>
      </c>
      <c r="BF1439" s="1">
        <v>4860802.636</v>
      </c>
    </row>
    <row r="1440">
      <c r="A1440" s="2" t="str">
        <f t="shared" si="1"/>
        <v>DIX3832</v>
      </c>
      <c r="B1440" s="1" t="s">
        <v>4275</v>
      </c>
      <c r="C1440" s="1">
        <v>3832.0</v>
      </c>
      <c r="D1440" s="1" t="s">
        <v>59</v>
      </c>
      <c r="E1440" s="1" t="s">
        <v>60</v>
      </c>
      <c r="F1440" s="1" t="s">
        <v>100</v>
      </c>
      <c r="G1440" s="3">
        <v>44390.0</v>
      </c>
      <c r="H1440" s="1">
        <v>10569.0</v>
      </c>
      <c r="I1440" s="1" t="s">
        <v>4229</v>
      </c>
      <c r="J1440" s="1" t="s">
        <v>63</v>
      </c>
      <c r="K1440" s="1" t="s">
        <v>87</v>
      </c>
      <c r="L1440" s="1" t="s">
        <v>4230</v>
      </c>
      <c r="M1440" s="1" t="s">
        <v>66</v>
      </c>
      <c r="N1440" s="1">
        <v>0.0</v>
      </c>
      <c r="O1440" s="1" t="s">
        <v>67</v>
      </c>
      <c r="P1440" s="1" t="s">
        <v>68</v>
      </c>
      <c r="S1440" s="1" t="s">
        <v>69</v>
      </c>
      <c r="T1440" s="1" t="s">
        <v>70</v>
      </c>
      <c r="U1440" s="3">
        <v>44390.0</v>
      </c>
      <c r="V1440" s="1" t="s">
        <v>71</v>
      </c>
      <c r="W1440" s="1" t="s">
        <v>72</v>
      </c>
      <c r="AA1440" s="1">
        <v>0.0</v>
      </c>
      <c r="AB1440" s="1">
        <v>0.0</v>
      </c>
      <c r="AC1440" s="1">
        <v>0.0</v>
      </c>
      <c r="AD1440" s="1">
        <v>0.0</v>
      </c>
      <c r="AE1440" s="1" t="s">
        <v>74</v>
      </c>
      <c r="AF1440" s="1" t="s">
        <v>73</v>
      </c>
      <c r="AG1440" s="1" t="s">
        <v>154</v>
      </c>
      <c r="AH1440" s="1" t="s">
        <v>74</v>
      </c>
      <c r="AI1440" s="1" t="s">
        <v>77</v>
      </c>
      <c r="AJ1440" s="1" t="s">
        <v>92</v>
      </c>
      <c r="AK1440" s="1" t="s">
        <v>92</v>
      </c>
      <c r="AL1440" s="1" t="s">
        <v>93</v>
      </c>
      <c r="AM1440" s="1" t="s">
        <v>78</v>
      </c>
      <c r="AS1440" s="1">
        <v>0.0</v>
      </c>
      <c r="AT1440" s="1">
        <v>0.0</v>
      </c>
      <c r="AX1440" s="1">
        <v>0.0</v>
      </c>
      <c r="AY1440" s="1">
        <v>1525.0</v>
      </c>
      <c r="BA1440" s="1" t="s">
        <v>4276</v>
      </c>
      <c r="BB1440" s="1" t="s">
        <v>81</v>
      </c>
      <c r="BC1440" s="1" t="s">
        <v>98</v>
      </c>
      <c r="BD1440" s="1">
        <v>219458.0</v>
      </c>
      <c r="BE1440" s="1">
        <v>-1.339715373E7</v>
      </c>
      <c r="BF1440" s="1">
        <v>4860488.148</v>
      </c>
    </row>
    <row r="1441">
      <c r="A1441" s="2" t="str">
        <f t="shared" si="1"/>
        <v>DIX3833</v>
      </c>
      <c r="B1441" s="1" t="s">
        <v>4277</v>
      </c>
      <c r="C1441" s="1">
        <v>3833.0</v>
      </c>
      <c r="D1441" s="1" t="s">
        <v>59</v>
      </c>
      <c r="E1441" s="1" t="s">
        <v>60</v>
      </c>
      <c r="F1441" s="1" t="s">
        <v>100</v>
      </c>
      <c r="G1441" s="3">
        <v>44390.0</v>
      </c>
      <c r="H1441" s="1">
        <v>10569.0</v>
      </c>
      <c r="I1441" s="1" t="s">
        <v>4229</v>
      </c>
      <c r="J1441" s="1" t="s">
        <v>63</v>
      </c>
      <c r="K1441" s="1" t="s">
        <v>107</v>
      </c>
      <c r="L1441" s="1" t="s">
        <v>4230</v>
      </c>
      <c r="M1441" s="1" t="s">
        <v>66</v>
      </c>
      <c r="N1441" s="1">
        <v>0.0</v>
      </c>
      <c r="O1441" s="1" t="s">
        <v>67</v>
      </c>
      <c r="P1441" s="1" t="s">
        <v>68</v>
      </c>
      <c r="S1441" s="1" t="s">
        <v>69</v>
      </c>
      <c r="T1441" s="1" t="s">
        <v>70</v>
      </c>
      <c r="U1441" s="3">
        <v>44390.0</v>
      </c>
      <c r="V1441" s="1" t="s">
        <v>71</v>
      </c>
      <c r="W1441" s="1" t="s">
        <v>72</v>
      </c>
      <c r="AA1441" s="1">
        <v>0.0</v>
      </c>
      <c r="AB1441" s="1">
        <v>0.0</v>
      </c>
      <c r="AC1441" s="1">
        <v>0.0</v>
      </c>
      <c r="AD1441" s="1">
        <v>0.0</v>
      </c>
      <c r="AE1441" s="1" t="s">
        <v>74</v>
      </c>
      <c r="AF1441" s="1" t="s">
        <v>90</v>
      </c>
      <c r="AG1441" s="1" t="s">
        <v>75</v>
      </c>
      <c r="AH1441" s="1" t="s">
        <v>74</v>
      </c>
      <c r="AI1441" s="1" t="s">
        <v>77</v>
      </c>
      <c r="AJ1441" s="1" t="s">
        <v>92</v>
      </c>
      <c r="AK1441" s="1" t="s">
        <v>92</v>
      </c>
      <c r="AL1441" s="1" t="s">
        <v>93</v>
      </c>
      <c r="AM1441" s="1" t="s">
        <v>78</v>
      </c>
      <c r="AS1441" s="1">
        <v>0.0</v>
      </c>
      <c r="AT1441" s="1">
        <v>0.0</v>
      </c>
      <c r="AX1441" s="1">
        <v>0.0</v>
      </c>
      <c r="AY1441" s="1">
        <v>1524.0</v>
      </c>
      <c r="BA1441" s="1" t="s">
        <v>4278</v>
      </c>
      <c r="BB1441" s="1" t="s">
        <v>81</v>
      </c>
      <c r="BC1441" s="1" t="s">
        <v>98</v>
      </c>
      <c r="BD1441" s="1">
        <v>206408.0</v>
      </c>
      <c r="BE1441" s="1">
        <v>-1.339716132E7</v>
      </c>
      <c r="BF1441" s="1">
        <v>4860477.771</v>
      </c>
    </row>
    <row r="1442">
      <c r="A1442" s="2" t="str">
        <f t="shared" si="1"/>
        <v>DIX3834</v>
      </c>
      <c r="B1442" s="1" t="s">
        <v>4279</v>
      </c>
      <c r="C1442" s="1">
        <v>3834.0</v>
      </c>
      <c r="D1442" s="1" t="s">
        <v>59</v>
      </c>
      <c r="E1442" s="1" t="s">
        <v>60</v>
      </c>
      <c r="F1442" s="1" t="s">
        <v>100</v>
      </c>
      <c r="G1442" s="3">
        <v>44390.0</v>
      </c>
      <c r="H1442" s="1">
        <v>10215.0</v>
      </c>
      <c r="I1442" s="1" t="s">
        <v>4229</v>
      </c>
      <c r="J1442" s="1" t="s">
        <v>63</v>
      </c>
      <c r="L1442" s="1" t="s">
        <v>4230</v>
      </c>
      <c r="M1442" s="1" t="s">
        <v>66</v>
      </c>
      <c r="N1442" s="1">
        <v>0.0</v>
      </c>
      <c r="O1442" s="1" t="s">
        <v>67</v>
      </c>
      <c r="P1442" s="1" t="s">
        <v>68</v>
      </c>
      <c r="S1442" s="1" t="s">
        <v>69</v>
      </c>
      <c r="T1442" s="1" t="s">
        <v>70</v>
      </c>
      <c r="U1442" s="3">
        <v>44390.0</v>
      </c>
      <c r="V1442" s="1" t="s">
        <v>71</v>
      </c>
      <c r="W1442" s="1" t="s">
        <v>72</v>
      </c>
      <c r="AA1442" s="1">
        <v>0.0</v>
      </c>
      <c r="AB1442" s="1">
        <v>0.0</v>
      </c>
      <c r="AC1442" s="1">
        <v>0.0</v>
      </c>
      <c r="AD1442" s="1">
        <v>0.0</v>
      </c>
      <c r="AE1442" s="1" t="s">
        <v>74</v>
      </c>
      <c r="AF1442" s="1" t="s">
        <v>90</v>
      </c>
      <c r="AG1442" s="1" t="s">
        <v>75</v>
      </c>
      <c r="AH1442" s="1" t="s">
        <v>74</v>
      </c>
      <c r="AI1442" s="1" t="s">
        <v>77</v>
      </c>
      <c r="AJ1442" s="1" t="s">
        <v>76</v>
      </c>
      <c r="AK1442" s="1" t="s">
        <v>92</v>
      </c>
      <c r="AL1442" s="1" t="s">
        <v>93</v>
      </c>
      <c r="AM1442" s="1" t="s">
        <v>78</v>
      </c>
      <c r="AS1442" s="1">
        <v>0.0</v>
      </c>
      <c r="AT1442" s="1">
        <v>0.0</v>
      </c>
      <c r="AX1442" s="1">
        <v>0.0</v>
      </c>
      <c r="AY1442" s="1">
        <v>1521.0</v>
      </c>
      <c r="BA1442" s="1" t="s">
        <v>4280</v>
      </c>
      <c r="BB1442" s="1" t="s">
        <v>81</v>
      </c>
      <c r="BC1442" s="1" t="s">
        <v>98</v>
      </c>
      <c r="BD1442" s="1">
        <v>226923.0</v>
      </c>
      <c r="BE1442" s="1">
        <v>-1.339652307E7</v>
      </c>
      <c r="BF1442" s="1">
        <v>4860108.992</v>
      </c>
    </row>
    <row r="1443">
      <c r="A1443" s="2" t="str">
        <f t="shared" si="1"/>
        <v>DIX3835</v>
      </c>
      <c r="B1443" s="1" t="s">
        <v>4281</v>
      </c>
      <c r="C1443" s="1">
        <v>3835.0</v>
      </c>
      <c r="D1443" s="1" t="s">
        <v>59</v>
      </c>
      <c r="E1443" s="1" t="s">
        <v>60</v>
      </c>
      <c r="F1443" s="1" t="s">
        <v>651</v>
      </c>
      <c r="G1443" s="3">
        <v>44390.0</v>
      </c>
      <c r="H1443" s="1">
        <v>10123.0</v>
      </c>
      <c r="I1443" s="1" t="s">
        <v>4229</v>
      </c>
      <c r="J1443" s="1" t="s">
        <v>63</v>
      </c>
      <c r="L1443" s="1" t="s">
        <v>4230</v>
      </c>
      <c r="M1443" s="1" t="s">
        <v>66</v>
      </c>
      <c r="N1443" s="1">
        <v>0.0</v>
      </c>
      <c r="O1443" s="1" t="s">
        <v>67</v>
      </c>
      <c r="P1443" s="1" t="s">
        <v>68</v>
      </c>
      <c r="S1443" s="1" t="s">
        <v>69</v>
      </c>
      <c r="T1443" s="1" t="s">
        <v>70</v>
      </c>
      <c r="U1443" s="3">
        <v>44390.0</v>
      </c>
      <c r="V1443" s="1" t="s">
        <v>71</v>
      </c>
      <c r="W1443" s="1" t="s">
        <v>72</v>
      </c>
      <c r="AA1443" s="1">
        <v>0.0</v>
      </c>
      <c r="AB1443" s="1">
        <v>0.0</v>
      </c>
      <c r="AC1443" s="1">
        <v>0.0</v>
      </c>
      <c r="AD1443" s="1">
        <v>0.0</v>
      </c>
      <c r="AE1443" s="1" t="s">
        <v>74</v>
      </c>
      <c r="AF1443" s="1" t="s">
        <v>90</v>
      </c>
      <c r="AG1443" s="1" t="s">
        <v>75</v>
      </c>
      <c r="AH1443" s="1" t="s">
        <v>74</v>
      </c>
      <c r="AI1443" s="1" t="s">
        <v>77</v>
      </c>
      <c r="AJ1443" s="1" t="s">
        <v>92</v>
      </c>
      <c r="AK1443" s="1" t="s">
        <v>92</v>
      </c>
      <c r="AL1443" s="1" t="s">
        <v>93</v>
      </c>
      <c r="AM1443" s="1" t="s">
        <v>78</v>
      </c>
      <c r="AS1443" s="1">
        <v>0.0</v>
      </c>
      <c r="AT1443" s="1">
        <v>0.0</v>
      </c>
      <c r="AX1443" s="1">
        <v>0.0</v>
      </c>
      <c r="AY1443" s="1">
        <v>1522.0</v>
      </c>
      <c r="BA1443" s="1" t="s">
        <v>4282</v>
      </c>
      <c r="BB1443" s="1" t="s">
        <v>81</v>
      </c>
      <c r="BC1443" s="1" t="s">
        <v>98</v>
      </c>
      <c r="BD1443" s="1">
        <v>173852.0</v>
      </c>
      <c r="BE1443" s="1">
        <v>-1.33965364E7</v>
      </c>
      <c r="BF1443" s="1">
        <v>4860045.884</v>
      </c>
    </row>
    <row r="1444">
      <c r="A1444" s="2" t="str">
        <f t="shared" si="1"/>
        <v>DIX3836</v>
      </c>
      <c r="B1444" s="1" t="s">
        <v>4283</v>
      </c>
      <c r="C1444" s="1">
        <v>3836.0</v>
      </c>
      <c r="D1444" s="1" t="s">
        <v>59</v>
      </c>
      <c r="E1444" s="1" t="s">
        <v>60</v>
      </c>
      <c r="F1444" s="1" t="s">
        <v>84</v>
      </c>
      <c r="G1444" s="3">
        <v>44390.0</v>
      </c>
      <c r="H1444" s="1">
        <v>10854.0</v>
      </c>
      <c r="I1444" s="1" t="s">
        <v>4229</v>
      </c>
      <c r="J1444" s="1" t="s">
        <v>63</v>
      </c>
      <c r="K1444" s="1" t="s">
        <v>64</v>
      </c>
      <c r="L1444" s="1" t="s">
        <v>4230</v>
      </c>
      <c r="M1444" s="1" t="s">
        <v>66</v>
      </c>
      <c r="N1444" s="1">
        <v>0.0</v>
      </c>
      <c r="O1444" s="1" t="s">
        <v>67</v>
      </c>
      <c r="P1444" s="1" t="s">
        <v>68</v>
      </c>
      <c r="S1444" s="1" t="s">
        <v>69</v>
      </c>
      <c r="T1444" s="1" t="s">
        <v>70</v>
      </c>
      <c r="U1444" s="3">
        <v>44390.0</v>
      </c>
      <c r="V1444" s="1" t="s">
        <v>88</v>
      </c>
      <c r="W1444" s="1" t="s">
        <v>72</v>
      </c>
      <c r="AA1444" s="1">
        <v>0.0</v>
      </c>
      <c r="AB1444" s="1">
        <v>0.0</v>
      </c>
      <c r="AC1444" s="1">
        <v>0.0</v>
      </c>
      <c r="AD1444" s="1">
        <v>0.0</v>
      </c>
      <c r="AE1444" s="1" t="s">
        <v>138</v>
      </c>
      <c r="AF1444" s="1" t="s">
        <v>73</v>
      </c>
      <c r="AG1444" s="1" t="s">
        <v>75</v>
      </c>
      <c r="AH1444" s="1" t="s">
        <v>76</v>
      </c>
      <c r="AI1444" s="1" t="s">
        <v>91</v>
      </c>
      <c r="AJ1444" s="1" t="s">
        <v>92</v>
      </c>
      <c r="AK1444" s="1" t="s">
        <v>92</v>
      </c>
      <c r="AL1444" s="1" t="s">
        <v>93</v>
      </c>
      <c r="AM1444" s="1" t="s">
        <v>78</v>
      </c>
      <c r="AS1444" s="1">
        <v>0.0</v>
      </c>
      <c r="AT1444" s="1">
        <v>0.0</v>
      </c>
      <c r="AX1444" s="1">
        <v>0.0</v>
      </c>
      <c r="AY1444" s="1">
        <v>1530.0</v>
      </c>
      <c r="BA1444" s="1" t="s">
        <v>4284</v>
      </c>
      <c r="BB1444" s="1" t="s">
        <v>81</v>
      </c>
      <c r="BC1444" s="1" t="s">
        <v>98</v>
      </c>
      <c r="BD1444" s="1">
        <v>220668.0</v>
      </c>
      <c r="BE1444" s="1">
        <v>-1.339741463E7</v>
      </c>
      <c r="BF1444" s="1">
        <v>4860996.991</v>
      </c>
    </row>
    <row r="1445">
      <c r="A1445" s="2" t="str">
        <f t="shared" si="1"/>
        <v>DIX3837</v>
      </c>
      <c r="B1445" s="1" t="s">
        <v>4285</v>
      </c>
      <c r="C1445" s="1">
        <v>3837.0</v>
      </c>
      <c r="D1445" s="1" t="s">
        <v>59</v>
      </c>
      <c r="E1445" s="1" t="s">
        <v>60</v>
      </c>
      <c r="F1445" s="1" t="s">
        <v>100</v>
      </c>
      <c r="G1445" s="3">
        <v>44390.0</v>
      </c>
      <c r="H1445" s="1">
        <v>10123.0</v>
      </c>
      <c r="I1445" s="1" t="s">
        <v>4229</v>
      </c>
      <c r="J1445" s="1" t="s">
        <v>63</v>
      </c>
      <c r="K1445" s="1" t="s">
        <v>107</v>
      </c>
      <c r="L1445" s="1" t="s">
        <v>4230</v>
      </c>
      <c r="M1445" s="1" t="s">
        <v>66</v>
      </c>
      <c r="N1445" s="1">
        <v>0.0</v>
      </c>
      <c r="O1445" s="1" t="s">
        <v>67</v>
      </c>
      <c r="P1445" s="1" t="s">
        <v>68</v>
      </c>
      <c r="S1445" s="1" t="s">
        <v>69</v>
      </c>
      <c r="T1445" s="1" t="s">
        <v>70</v>
      </c>
      <c r="U1445" s="3">
        <v>44390.0</v>
      </c>
      <c r="V1445" s="1" t="s">
        <v>71</v>
      </c>
      <c r="W1445" s="1" t="s">
        <v>72</v>
      </c>
      <c r="AA1445" s="1">
        <v>0.0</v>
      </c>
      <c r="AB1445" s="1">
        <v>0.0</v>
      </c>
      <c r="AC1445" s="1">
        <v>0.0</v>
      </c>
      <c r="AD1445" s="1">
        <v>0.0</v>
      </c>
      <c r="AE1445" s="1" t="s">
        <v>74</v>
      </c>
      <c r="AF1445" s="1" t="s">
        <v>90</v>
      </c>
      <c r="AG1445" s="1" t="s">
        <v>75</v>
      </c>
      <c r="AH1445" s="1" t="s">
        <v>74</v>
      </c>
      <c r="AI1445" s="1" t="s">
        <v>77</v>
      </c>
      <c r="AJ1445" s="1" t="s">
        <v>76</v>
      </c>
      <c r="AK1445" s="1" t="s">
        <v>76</v>
      </c>
      <c r="AL1445" s="1" t="s">
        <v>178</v>
      </c>
      <c r="AM1445" s="1" t="s">
        <v>78</v>
      </c>
      <c r="AS1445" s="1">
        <v>0.0</v>
      </c>
      <c r="AT1445" s="1">
        <v>0.0</v>
      </c>
      <c r="AX1445" s="1">
        <v>0.0</v>
      </c>
      <c r="AY1445" s="1">
        <v>1523.0</v>
      </c>
      <c r="BA1445" s="1" t="s">
        <v>4286</v>
      </c>
      <c r="BB1445" s="1" t="s">
        <v>81</v>
      </c>
      <c r="BC1445" s="1" t="s">
        <v>98</v>
      </c>
      <c r="BD1445" s="1">
        <v>201792.0</v>
      </c>
      <c r="BE1445" s="1">
        <v>-1.339654561E7</v>
      </c>
      <c r="BF1445" s="1">
        <v>4860048.904</v>
      </c>
    </row>
    <row r="1446">
      <c r="A1446" s="2" t="str">
        <f t="shared" si="1"/>
        <v>DIX3838</v>
      </c>
      <c r="B1446" s="1" t="s">
        <v>4287</v>
      </c>
      <c r="C1446" s="1">
        <v>3838.0</v>
      </c>
      <c r="D1446" s="1" t="s">
        <v>59</v>
      </c>
      <c r="E1446" s="1" t="s">
        <v>60</v>
      </c>
      <c r="F1446" s="1" t="s">
        <v>100</v>
      </c>
      <c r="G1446" s="3">
        <v>44390.0</v>
      </c>
      <c r="H1446" s="1">
        <v>10569.0</v>
      </c>
      <c r="I1446" s="1" t="s">
        <v>4229</v>
      </c>
      <c r="J1446" s="1" t="s">
        <v>63</v>
      </c>
      <c r="L1446" s="1" t="s">
        <v>4230</v>
      </c>
      <c r="M1446" s="1" t="s">
        <v>66</v>
      </c>
      <c r="N1446" s="1">
        <v>0.0</v>
      </c>
      <c r="O1446" s="1" t="s">
        <v>67</v>
      </c>
      <c r="P1446" s="1" t="s">
        <v>68</v>
      </c>
      <c r="S1446" s="1" t="s">
        <v>69</v>
      </c>
      <c r="T1446" s="1" t="s">
        <v>70</v>
      </c>
      <c r="U1446" s="3">
        <v>44390.0</v>
      </c>
      <c r="V1446" s="1" t="s">
        <v>71</v>
      </c>
      <c r="W1446" s="1" t="s">
        <v>72</v>
      </c>
      <c r="AA1446" s="1">
        <v>0.0</v>
      </c>
      <c r="AB1446" s="1">
        <v>0.0</v>
      </c>
      <c r="AC1446" s="1">
        <v>0.0</v>
      </c>
      <c r="AD1446" s="1">
        <v>0.0</v>
      </c>
      <c r="AE1446" s="1" t="s">
        <v>74</v>
      </c>
      <c r="AF1446" s="1" t="s">
        <v>90</v>
      </c>
      <c r="AG1446" s="1" t="s">
        <v>75</v>
      </c>
      <c r="AH1446" s="1" t="s">
        <v>74</v>
      </c>
      <c r="AI1446" s="1" t="s">
        <v>77</v>
      </c>
      <c r="AJ1446" s="1" t="s">
        <v>92</v>
      </c>
      <c r="AK1446" s="1" t="s">
        <v>92</v>
      </c>
      <c r="AL1446" s="1" t="s">
        <v>93</v>
      </c>
      <c r="AM1446" s="1" t="s">
        <v>78</v>
      </c>
      <c r="AP1446" s="1" t="s">
        <v>4255</v>
      </c>
      <c r="AS1446" s="1">
        <v>0.0</v>
      </c>
      <c r="AT1446" s="1">
        <v>0.0</v>
      </c>
      <c r="AX1446" s="1">
        <v>0.0</v>
      </c>
      <c r="AY1446" s="1">
        <v>1527.0</v>
      </c>
      <c r="BA1446" s="1" t="s">
        <v>4288</v>
      </c>
      <c r="BB1446" s="1" t="s">
        <v>81</v>
      </c>
      <c r="BC1446" s="1" t="s">
        <v>98</v>
      </c>
      <c r="BD1446" s="1">
        <v>205414.0</v>
      </c>
      <c r="BE1446" s="1">
        <v>-1.339702931E7</v>
      </c>
      <c r="BF1446" s="1">
        <v>4860373.178</v>
      </c>
    </row>
    <row r="1447">
      <c r="A1447" s="2" t="str">
        <f t="shared" si="1"/>
        <v>DIX3839</v>
      </c>
      <c r="B1447" s="1" t="s">
        <v>4289</v>
      </c>
      <c r="C1447" s="1">
        <v>3839.0</v>
      </c>
      <c r="D1447" s="1" t="s">
        <v>59</v>
      </c>
      <c r="E1447" s="1" t="s">
        <v>60</v>
      </c>
      <c r="F1447" s="1" t="s">
        <v>100</v>
      </c>
      <c r="G1447" s="3">
        <v>44390.0</v>
      </c>
      <c r="H1447" s="1">
        <v>10130.0</v>
      </c>
      <c r="I1447" s="1" t="s">
        <v>4229</v>
      </c>
      <c r="J1447" s="1" t="s">
        <v>63</v>
      </c>
      <c r="K1447" s="1" t="s">
        <v>64</v>
      </c>
      <c r="L1447" s="1" t="s">
        <v>4230</v>
      </c>
      <c r="M1447" s="1" t="s">
        <v>66</v>
      </c>
      <c r="N1447" s="1">
        <v>0.0</v>
      </c>
      <c r="O1447" s="1" t="s">
        <v>67</v>
      </c>
      <c r="P1447" s="1" t="s">
        <v>68</v>
      </c>
      <c r="S1447" s="1" t="s">
        <v>69</v>
      </c>
      <c r="T1447" s="1" t="s">
        <v>70</v>
      </c>
      <c r="U1447" s="3">
        <v>44390.0</v>
      </c>
      <c r="V1447" s="1" t="s">
        <v>71</v>
      </c>
      <c r="W1447" s="1" t="s">
        <v>72</v>
      </c>
      <c r="AA1447" s="1">
        <v>0.0</v>
      </c>
      <c r="AB1447" s="1">
        <v>0.0</v>
      </c>
      <c r="AC1447" s="1">
        <v>0.0</v>
      </c>
      <c r="AD1447" s="1">
        <v>0.0</v>
      </c>
      <c r="AE1447" s="1" t="s">
        <v>74</v>
      </c>
      <c r="AF1447" s="1" t="s">
        <v>90</v>
      </c>
      <c r="AG1447" s="1" t="s">
        <v>75</v>
      </c>
      <c r="AH1447" s="1" t="s">
        <v>74</v>
      </c>
      <c r="AI1447" s="1" t="s">
        <v>77</v>
      </c>
      <c r="AJ1447" s="1" t="s">
        <v>92</v>
      </c>
      <c r="AK1447" s="1" t="s">
        <v>92</v>
      </c>
      <c r="AL1447" s="1" t="s">
        <v>178</v>
      </c>
      <c r="AM1447" s="1" t="s">
        <v>78</v>
      </c>
      <c r="AS1447" s="1">
        <v>0.0</v>
      </c>
      <c r="AT1447" s="1">
        <v>0.0</v>
      </c>
      <c r="AX1447" s="1">
        <v>0.0</v>
      </c>
      <c r="AY1447" s="1">
        <v>1514.0</v>
      </c>
      <c r="BA1447" s="1" t="s">
        <v>4290</v>
      </c>
      <c r="BB1447" s="1" t="s">
        <v>81</v>
      </c>
      <c r="BC1447" s="1" t="s">
        <v>98</v>
      </c>
      <c r="BD1447" s="1">
        <v>199044.0</v>
      </c>
      <c r="BE1447" s="1">
        <v>-1.33962188E7</v>
      </c>
      <c r="BF1447" s="1">
        <v>4860111.877</v>
      </c>
    </row>
    <row r="1448">
      <c r="A1448" s="2" t="str">
        <f t="shared" si="1"/>
        <v>DIX3840</v>
      </c>
      <c r="B1448" s="1" t="s">
        <v>4291</v>
      </c>
      <c r="C1448" s="1">
        <v>3840.0</v>
      </c>
      <c r="D1448" s="1" t="s">
        <v>59</v>
      </c>
      <c r="E1448" s="1" t="s">
        <v>60</v>
      </c>
      <c r="F1448" s="1" t="s">
        <v>111</v>
      </c>
      <c r="G1448" s="3">
        <v>44390.0</v>
      </c>
      <c r="H1448" s="1">
        <v>10854.0</v>
      </c>
      <c r="I1448" s="1" t="s">
        <v>4229</v>
      </c>
      <c r="J1448" s="1" t="s">
        <v>63</v>
      </c>
      <c r="K1448" s="1" t="s">
        <v>87</v>
      </c>
      <c r="L1448" s="1" t="s">
        <v>4230</v>
      </c>
      <c r="M1448" s="1" t="s">
        <v>66</v>
      </c>
      <c r="N1448" s="1">
        <v>0.0</v>
      </c>
      <c r="O1448" s="1" t="s">
        <v>67</v>
      </c>
      <c r="P1448" s="1" t="s">
        <v>68</v>
      </c>
      <c r="S1448" s="1" t="s">
        <v>69</v>
      </c>
      <c r="T1448" s="1" t="s">
        <v>70</v>
      </c>
      <c r="U1448" s="3">
        <v>44390.0</v>
      </c>
      <c r="V1448" s="1" t="s">
        <v>71</v>
      </c>
      <c r="W1448" s="1" t="s">
        <v>72</v>
      </c>
      <c r="AA1448" s="1">
        <v>0.0</v>
      </c>
      <c r="AB1448" s="1">
        <v>0.0</v>
      </c>
      <c r="AC1448" s="1">
        <v>0.0</v>
      </c>
      <c r="AD1448" s="1">
        <v>0.0</v>
      </c>
      <c r="AE1448" s="1" t="s">
        <v>74</v>
      </c>
      <c r="AF1448" s="1" t="s">
        <v>73</v>
      </c>
      <c r="AG1448" s="1" t="s">
        <v>75</v>
      </c>
      <c r="AH1448" s="1" t="s">
        <v>76</v>
      </c>
      <c r="AI1448" s="1" t="s">
        <v>77</v>
      </c>
      <c r="AJ1448" s="1" t="s">
        <v>76</v>
      </c>
      <c r="AK1448" s="1" t="s">
        <v>76</v>
      </c>
      <c r="AL1448" s="1" t="s">
        <v>178</v>
      </c>
      <c r="AM1448" s="1" t="s">
        <v>78</v>
      </c>
      <c r="AS1448" s="1">
        <v>0.0</v>
      </c>
      <c r="AT1448" s="1">
        <v>0.0</v>
      </c>
      <c r="AX1448" s="1">
        <v>0.0</v>
      </c>
      <c r="AY1448" s="1">
        <v>1528.0</v>
      </c>
      <c r="BA1448" s="1" t="s">
        <v>4292</v>
      </c>
      <c r="BB1448" s="1" t="s">
        <v>81</v>
      </c>
      <c r="BC1448" s="1" t="s">
        <v>98</v>
      </c>
      <c r="BD1448" s="1">
        <v>220715.0</v>
      </c>
      <c r="BE1448" s="1">
        <v>-1.339743251E7</v>
      </c>
      <c r="BF1448" s="1">
        <v>4861011.655</v>
      </c>
    </row>
    <row r="1449">
      <c r="A1449" s="2" t="str">
        <f t="shared" si="1"/>
        <v>DIX3845</v>
      </c>
      <c r="B1449" s="1" t="s">
        <v>4293</v>
      </c>
      <c r="C1449" s="1">
        <v>3845.0</v>
      </c>
      <c r="D1449" s="1" t="s">
        <v>59</v>
      </c>
      <c r="E1449" s="1" t="s">
        <v>60</v>
      </c>
      <c r="F1449" s="1" t="s">
        <v>100</v>
      </c>
      <c r="G1449" s="3">
        <v>44390.0</v>
      </c>
      <c r="H1449" s="1">
        <v>10003.0</v>
      </c>
      <c r="I1449" s="1" t="s">
        <v>4229</v>
      </c>
      <c r="J1449" s="1" t="s">
        <v>63</v>
      </c>
      <c r="L1449" s="1" t="s">
        <v>4230</v>
      </c>
      <c r="M1449" s="1" t="s">
        <v>66</v>
      </c>
      <c r="N1449" s="1">
        <v>0.0</v>
      </c>
      <c r="O1449" s="1" t="s">
        <v>67</v>
      </c>
      <c r="P1449" s="1" t="s">
        <v>68</v>
      </c>
      <c r="S1449" s="1" t="s">
        <v>69</v>
      </c>
      <c r="T1449" s="1" t="s">
        <v>70</v>
      </c>
      <c r="U1449" s="3">
        <v>44390.0</v>
      </c>
      <c r="V1449" s="1" t="s">
        <v>71</v>
      </c>
      <c r="W1449" s="1" t="s">
        <v>72</v>
      </c>
      <c r="AA1449" s="1">
        <v>0.0</v>
      </c>
      <c r="AB1449" s="1">
        <v>0.0</v>
      </c>
      <c r="AC1449" s="1">
        <v>0.0</v>
      </c>
      <c r="AD1449" s="1">
        <v>0.0</v>
      </c>
      <c r="AE1449" s="1" t="s">
        <v>74</v>
      </c>
      <c r="AF1449" s="1" t="s">
        <v>90</v>
      </c>
      <c r="AG1449" s="1" t="s">
        <v>75</v>
      </c>
      <c r="AH1449" s="1" t="s">
        <v>74</v>
      </c>
      <c r="AI1449" s="1" t="s">
        <v>77</v>
      </c>
      <c r="AJ1449" s="1" t="s">
        <v>92</v>
      </c>
      <c r="AK1449" s="1" t="s">
        <v>92</v>
      </c>
      <c r="AL1449" s="1" t="s">
        <v>93</v>
      </c>
      <c r="AM1449" s="1" t="s">
        <v>78</v>
      </c>
      <c r="AS1449" s="1">
        <v>0.0</v>
      </c>
      <c r="AT1449" s="1">
        <v>0.0</v>
      </c>
      <c r="AX1449" s="1">
        <v>0.0</v>
      </c>
      <c r="AY1449" s="1">
        <v>1518.0</v>
      </c>
      <c r="BA1449" s="1" t="s">
        <v>4294</v>
      </c>
      <c r="BB1449" s="1" t="s">
        <v>81</v>
      </c>
      <c r="BC1449" s="1" t="s">
        <v>98</v>
      </c>
      <c r="BD1449" s="1">
        <v>216955.0</v>
      </c>
      <c r="BE1449" s="1">
        <v>-1.339648489E7</v>
      </c>
      <c r="BF1449" s="1">
        <v>4859642.627</v>
      </c>
    </row>
    <row r="1450">
      <c r="A1450" s="2" t="str">
        <f t="shared" si="1"/>
        <v>DIX3853</v>
      </c>
      <c r="B1450" s="1" t="s">
        <v>4295</v>
      </c>
      <c r="C1450" s="1">
        <v>3853.0</v>
      </c>
      <c r="D1450" s="1" t="s">
        <v>59</v>
      </c>
      <c r="E1450" s="1" t="s">
        <v>60</v>
      </c>
      <c r="F1450" s="1" t="s">
        <v>111</v>
      </c>
      <c r="G1450" s="3">
        <v>44911.333333333336</v>
      </c>
      <c r="H1450" s="1">
        <v>18295.0</v>
      </c>
      <c r="I1450" s="1" t="s">
        <v>2028</v>
      </c>
      <c r="J1450" s="1" t="s">
        <v>101</v>
      </c>
      <c r="L1450" s="1" t="s">
        <v>422</v>
      </c>
      <c r="M1450" s="1" t="s">
        <v>66</v>
      </c>
      <c r="N1450" s="1">
        <v>0.0</v>
      </c>
      <c r="O1450" s="1" t="s">
        <v>4296</v>
      </c>
      <c r="P1450" s="1" t="s">
        <v>68</v>
      </c>
      <c r="S1450" s="1" t="s">
        <v>69</v>
      </c>
      <c r="T1450" s="1" t="s">
        <v>70</v>
      </c>
      <c r="U1450" s="3">
        <v>44390.0</v>
      </c>
      <c r="V1450" s="1" t="s">
        <v>71</v>
      </c>
      <c r="W1450" s="1" t="s">
        <v>72</v>
      </c>
      <c r="AA1450" s="1">
        <v>0.0</v>
      </c>
      <c r="AB1450" s="1">
        <v>0.0</v>
      </c>
      <c r="AC1450" s="1">
        <v>0.0</v>
      </c>
      <c r="AD1450" s="1">
        <v>0.0</v>
      </c>
      <c r="AE1450" s="1" t="s">
        <v>74</v>
      </c>
      <c r="AF1450" s="1" t="s">
        <v>73</v>
      </c>
      <c r="AG1450" s="1" t="s">
        <v>73</v>
      </c>
      <c r="AH1450" s="1" t="s">
        <v>76</v>
      </c>
      <c r="AI1450" s="1" t="s">
        <v>73</v>
      </c>
      <c r="AJ1450" s="1" t="s">
        <v>73</v>
      </c>
      <c r="AK1450" s="1" t="s">
        <v>73</v>
      </c>
      <c r="AL1450" s="1" t="s">
        <v>73</v>
      </c>
      <c r="AM1450" s="1" t="s">
        <v>73</v>
      </c>
      <c r="AR1450" s="1">
        <v>1.11010005E8</v>
      </c>
      <c r="AS1450" s="1">
        <v>48480.0</v>
      </c>
      <c r="AT1450" s="1">
        <v>1949.0</v>
      </c>
      <c r="AU1450" s="1" t="s">
        <v>4297</v>
      </c>
      <c r="AX1450" s="1">
        <v>0.0</v>
      </c>
      <c r="AY1450" s="1">
        <v>1531.0</v>
      </c>
      <c r="BA1450" s="1" t="s">
        <v>4298</v>
      </c>
      <c r="BB1450" s="1" t="s">
        <v>4299</v>
      </c>
      <c r="BC1450" s="1" t="s">
        <v>4300</v>
      </c>
      <c r="BD1450" s="1">
        <v>1607210.0</v>
      </c>
      <c r="BE1450" s="1">
        <v>-1.346045654E7</v>
      </c>
      <c r="BF1450" s="1">
        <v>4884795.499</v>
      </c>
    </row>
    <row r="1451">
      <c r="A1451" s="2" t="str">
        <f t="shared" si="1"/>
        <v>DIX3854</v>
      </c>
      <c r="B1451" s="1" t="s">
        <v>4301</v>
      </c>
      <c r="C1451" s="1">
        <v>3854.0</v>
      </c>
      <c r="D1451" s="1" t="s">
        <v>59</v>
      </c>
      <c r="E1451" s="1" t="s">
        <v>60</v>
      </c>
      <c r="F1451" s="1" t="s">
        <v>111</v>
      </c>
      <c r="G1451" s="3">
        <v>44911.333333333336</v>
      </c>
      <c r="H1451" s="1">
        <v>18295.0</v>
      </c>
      <c r="I1451" s="1" t="s">
        <v>2028</v>
      </c>
      <c r="J1451" s="1" t="s">
        <v>101</v>
      </c>
      <c r="L1451" s="1" t="s">
        <v>422</v>
      </c>
      <c r="M1451" s="1" t="s">
        <v>66</v>
      </c>
      <c r="N1451" s="1">
        <v>0.0</v>
      </c>
      <c r="O1451" s="1" t="s">
        <v>4296</v>
      </c>
      <c r="P1451" s="1" t="s">
        <v>68</v>
      </c>
      <c r="S1451" s="1" t="s">
        <v>69</v>
      </c>
      <c r="T1451" s="1" t="s">
        <v>70</v>
      </c>
      <c r="U1451" s="3">
        <v>44390.0</v>
      </c>
      <c r="V1451" s="1" t="s">
        <v>71</v>
      </c>
      <c r="W1451" s="1" t="s">
        <v>72</v>
      </c>
      <c r="AA1451" s="1">
        <v>0.0</v>
      </c>
      <c r="AB1451" s="1">
        <v>0.0</v>
      </c>
      <c r="AC1451" s="1">
        <v>0.0</v>
      </c>
      <c r="AD1451" s="1">
        <v>0.0</v>
      </c>
      <c r="AE1451" s="1" t="s">
        <v>74</v>
      </c>
      <c r="AF1451" s="1" t="s">
        <v>73</v>
      </c>
      <c r="AG1451" s="1" t="s">
        <v>73</v>
      </c>
      <c r="AH1451" s="1" t="s">
        <v>76</v>
      </c>
      <c r="AI1451" s="1" t="s">
        <v>73</v>
      </c>
      <c r="AJ1451" s="1" t="s">
        <v>73</v>
      </c>
      <c r="AK1451" s="1" t="s">
        <v>73</v>
      </c>
      <c r="AL1451" s="1" t="s">
        <v>73</v>
      </c>
      <c r="AM1451" s="1" t="s">
        <v>73</v>
      </c>
      <c r="AR1451" s="1">
        <v>1.11010005E8</v>
      </c>
      <c r="AS1451" s="1">
        <v>48480.0</v>
      </c>
      <c r="AT1451" s="1">
        <v>1949.0</v>
      </c>
      <c r="AU1451" s="1" t="s">
        <v>4297</v>
      </c>
      <c r="AX1451" s="1">
        <v>0.0</v>
      </c>
      <c r="AY1451" s="1">
        <v>1532.0</v>
      </c>
      <c r="BA1451" s="1" t="s">
        <v>4298</v>
      </c>
      <c r="BB1451" s="1" t="s">
        <v>4299</v>
      </c>
      <c r="BC1451" s="1" t="s">
        <v>4302</v>
      </c>
      <c r="BD1451" s="1">
        <v>1163443.0</v>
      </c>
      <c r="BE1451" s="1">
        <v>-1.346045654E7</v>
      </c>
      <c r="BF1451" s="1">
        <v>4884795.499</v>
      </c>
    </row>
  </sheetData>
  <autoFilter ref="$A$1:$BF$3855">
    <sortState ref="A1:BF3855">
      <sortCondition ref="C1:C3855"/>
      <sortCondition ref="B1:B3855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C2" s="1">
        <v>1.0</v>
      </c>
      <c r="D2" s="1" t="s">
        <v>59</v>
      </c>
      <c r="E2" s="1" t="s">
        <v>106</v>
      </c>
      <c r="F2" s="1" t="s">
        <v>388</v>
      </c>
      <c r="G2" s="3">
        <v>44390.0</v>
      </c>
      <c r="H2" s="1">
        <v>0.0</v>
      </c>
      <c r="I2" s="1" t="s">
        <v>149</v>
      </c>
      <c r="J2" s="1" t="s">
        <v>86</v>
      </c>
      <c r="L2" s="1" t="s">
        <v>65</v>
      </c>
      <c r="M2" s="1" t="s">
        <v>66</v>
      </c>
      <c r="N2" s="1">
        <v>0.0</v>
      </c>
      <c r="O2" s="1" t="s">
        <v>67</v>
      </c>
      <c r="P2" s="1" t="s">
        <v>68</v>
      </c>
      <c r="Q2" s="1" t="s">
        <v>4303</v>
      </c>
      <c r="S2" s="1" t="s">
        <v>69</v>
      </c>
      <c r="T2" s="1" t="s">
        <v>70</v>
      </c>
      <c r="U2" s="3">
        <v>44390.0</v>
      </c>
      <c r="V2" s="1" t="s">
        <v>388</v>
      </c>
      <c r="W2" s="1" t="s">
        <v>72</v>
      </c>
      <c r="AA2" s="1">
        <v>0.0</v>
      </c>
      <c r="AB2" s="1">
        <v>0.0</v>
      </c>
      <c r="AC2" s="1">
        <v>0.0</v>
      </c>
      <c r="AD2" s="1">
        <v>0.0</v>
      </c>
      <c r="AE2" s="1" t="s">
        <v>121</v>
      </c>
      <c r="AF2" s="1" t="s">
        <v>90</v>
      </c>
      <c r="AG2" s="1" t="s">
        <v>75</v>
      </c>
      <c r="AH2" s="1" t="s">
        <v>122</v>
      </c>
      <c r="AI2" s="1" t="s">
        <v>77</v>
      </c>
      <c r="AJ2" s="1" t="s">
        <v>113</v>
      </c>
      <c r="AK2" s="1" t="s">
        <v>113</v>
      </c>
      <c r="AL2" s="1" t="s">
        <v>93</v>
      </c>
      <c r="AM2" s="1" t="s">
        <v>192</v>
      </c>
      <c r="AN2" s="4">
        <v>45250.0</v>
      </c>
      <c r="AO2" s="1" t="s">
        <v>123</v>
      </c>
      <c r="AP2" s="1" t="s">
        <v>4304</v>
      </c>
      <c r="AR2" s="1">
        <v>2290007.0</v>
      </c>
      <c r="AS2" s="1">
        <v>0.0</v>
      </c>
      <c r="AT2" s="1">
        <v>0.0</v>
      </c>
      <c r="AX2" s="1">
        <v>0.0</v>
      </c>
      <c r="BE2" s="1" t="s">
        <v>4305</v>
      </c>
      <c r="BF2" s="1" t="s">
        <v>4305</v>
      </c>
    </row>
    <row r="3">
      <c r="C3" s="1">
        <v>2.0</v>
      </c>
      <c r="D3" s="1" t="s">
        <v>59</v>
      </c>
      <c r="E3" s="1" t="s">
        <v>106</v>
      </c>
      <c r="F3" s="1" t="s">
        <v>339</v>
      </c>
      <c r="G3" s="3">
        <v>44390.0</v>
      </c>
      <c r="H3" s="1">
        <v>9560.0</v>
      </c>
      <c r="I3" s="1" t="s">
        <v>149</v>
      </c>
      <c r="J3" s="1" t="s">
        <v>86</v>
      </c>
      <c r="K3" s="1" t="s">
        <v>626</v>
      </c>
      <c r="L3" s="1" t="s">
        <v>65</v>
      </c>
      <c r="M3" s="1" t="s">
        <v>66</v>
      </c>
      <c r="N3" s="1">
        <v>0.0</v>
      </c>
      <c r="O3" s="1" t="s">
        <v>67</v>
      </c>
      <c r="P3" s="1" t="s">
        <v>68</v>
      </c>
      <c r="Q3" s="1" t="s">
        <v>65</v>
      </c>
      <c r="S3" s="1" t="s">
        <v>69</v>
      </c>
      <c r="T3" s="1" t="s">
        <v>70</v>
      </c>
      <c r="U3" s="3">
        <v>44390.0</v>
      </c>
      <c r="V3" s="1" t="s">
        <v>341</v>
      </c>
      <c r="W3" s="1" t="s">
        <v>72</v>
      </c>
      <c r="Z3" s="1" t="s">
        <v>204</v>
      </c>
      <c r="AA3" s="1">
        <v>0.0</v>
      </c>
      <c r="AB3" s="1">
        <v>0.0</v>
      </c>
      <c r="AC3" s="1">
        <v>2.0</v>
      </c>
      <c r="AD3" s="1">
        <v>0.0</v>
      </c>
      <c r="AE3" s="1" t="s">
        <v>74</v>
      </c>
      <c r="AF3" s="1" t="s">
        <v>139</v>
      </c>
      <c r="AG3" s="1" t="s">
        <v>117</v>
      </c>
      <c r="AH3" s="1" t="s">
        <v>74</v>
      </c>
      <c r="AI3" s="1" t="s">
        <v>77</v>
      </c>
      <c r="AJ3" s="1" t="s">
        <v>92</v>
      </c>
      <c r="AK3" s="1" t="s">
        <v>92</v>
      </c>
      <c r="AL3" s="1" t="s">
        <v>93</v>
      </c>
      <c r="AM3" s="1" t="s">
        <v>78</v>
      </c>
      <c r="AN3" s="1" t="s">
        <v>143</v>
      </c>
      <c r="AO3" s="1" t="s">
        <v>114</v>
      </c>
      <c r="AR3" s="1" t="s">
        <v>4306</v>
      </c>
      <c r="AS3" s="1">
        <v>0.0</v>
      </c>
      <c r="AT3" s="1">
        <v>0.0</v>
      </c>
      <c r="AX3" s="1">
        <v>0.0</v>
      </c>
      <c r="BE3" s="1" t="s">
        <v>4305</v>
      </c>
      <c r="BF3" s="1" t="s">
        <v>4305</v>
      </c>
    </row>
    <row r="4">
      <c r="C4" s="1">
        <v>3.0</v>
      </c>
      <c r="D4" s="1" t="s">
        <v>59</v>
      </c>
      <c r="E4" s="1" t="s">
        <v>106</v>
      </c>
      <c r="F4" s="1" t="s">
        <v>339</v>
      </c>
      <c r="G4" s="3">
        <v>44390.0</v>
      </c>
      <c r="H4" s="1">
        <v>9560.0</v>
      </c>
      <c r="I4" s="1" t="s">
        <v>149</v>
      </c>
      <c r="J4" s="1" t="s">
        <v>86</v>
      </c>
      <c r="K4" s="1" t="s">
        <v>107</v>
      </c>
      <c r="L4" s="1" t="s">
        <v>65</v>
      </c>
      <c r="M4" s="1" t="s">
        <v>66</v>
      </c>
      <c r="N4" s="1">
        <v>0.0</v>
      </c>
      <c r="O4" s="1" t="s">
        <v>67</v>
      </c>
      <c r="P4" s="1" t="s">
        <v>68</v>
      </c>
      <c r="S4" s="1" t="s">
        <v>69</v>
      </c>
      <c r="T4" s="1" t="s">
        <v>70</v>
      </c>
      <c r="U4" s="3">
        <v>44390.0</v>
      </c>
      <c r="V4" s="1" t="s">
        <v>341</v>
      </c>
      <c r="W4" s="1" t="s">
        <v>72</v>
      </c>
      <c r="Z4" s="1" t="s">
        <v>204</v>
      </c>
      <c r="AA4" s="1">
        <v>0.0</v>
      </c>
      <c r="AB4" s="1">
        <v>0.0</v>
      </c>
      <c r="AC4" s="1">
        <v>0.0</v>
      </c>
      <c r="AD4" s="1">
        <v>0.0</v>
      </c>
      <c r="AE4" s="1" t="s">
        <v>74</v>
      </c>
      <c r="AF4" s="1" t="s">
        <v>90</v>
      </c>
      <c r="AG4" s="1" t="s">
        <v>154</v>
      </c>
      <c r="AH4" s="1" t="s">
        <v>74</v>
      </c>
      <c r="AI4" s="1" t="s">
        <v>91</v>
      </c>
      <c r="AJ4" s="1" t="s">
        <v>92</v>
      </c>
      <c r="AK4" s="1" t="s">
        <v>92</v>
      </c>
      <c r="AL4" s="1" t="s">
        <v>93</v>
      </c>
      <c r="AM4" s="1" t="s">
        <v>78</v>
      </c>
      <c r="AN4" s="1" t="s">
        <v>118</v>
      </c>
      <c r="AR4" s="1" t="s">
        <v>4306</v>
      </c>
      <c r="AS4" s="1">
        <v>0.0</v>
      </c>
      <c r="AT4" s="1">
        <v>0.0</v>
      </c>
      <c r="AX4" s="1">
        <v>0.0</v>
      </c>
      <c r="BE4" s="1" t="s">
        <v>4305</v>
      </c>
      <c r="BF4" s="1" t="s">
        <v>4305</v>
      </c>
    </row>
    <row r="5">
      <c r="C5" s="1">
        <v>4.0</v>
      </c>
      <c r="D5" s="1" t="s">
        <v>59</v>
      </c>
      <c r="E5" s="1" t="s">
        <v>106</v>
      </c>
      <c r="F5" s="1" t="s">
        <v>339</v>
      </c>
      <c r="G5" s="3">
        <v>44390.0</v>
      </c>
      <c r="H5" s="1">
        <v>9560.0</v>
      </c>
      <c r="I5" s="1" t="s">
        <v>149</v>
      </c>
      <c r="J5" s="1" t="s">
        <v>86</v>
      </c>
      <c r="K5" s="1" t="s">
        <v>64</v>
      </c>
      <c r="L5" s="1" t="s">
        <v>65</v>
      </c>
      <c r="M5" s="1" t="s">
        <v>66</v>
      </c>
      <c r="N5" s="1">
        <v>0.0</v>
      </c>
      <c r="O5" s="1" t="s">
        <v>67</v>
      </c>
      <c r="P5" s="1" t="s">
        <v>68</v>
      </c>
      <c r="S5" s="1" t="s">
        <v>69</v>
      </c>
      <c r="T5" s="1" t="s">
        <v>70</v>
      </c>
      <c r="U5" s="3">
        <v>44390.0</v>
      </c>
      <c r="V5" s="1" t="s">
        <v>341</v>
      </c>
      <c r="W5" s="1" t="s">
        <v>72</v>
      </c>
      <c r="Z5" s="1" t="s">
        <v>204</v>
      </c>
      <c r="AA5" s="1">
        <v>0.0</v>
      </c>
      <c r="AB5" s="1">
        <v>0.0</v>
      </c>
      <c r="AC5" s="1">
        <v>0.0</v>
      </c>
      <c r="AD5" s="1">
        <v>0.0</v>
      </c>
      <c r="AE5" s="1" t="s">
        <v>74</v>
      </c>
      <c r="AF5" s="1" t="s">
        <v>90</v>
      </c>
      <c r="AG5" s="1" t="s">
        <v>154</v>
      </c>
      <c r="AH5" s="1" t="s">
        <v>74</v>
      </c>
      <c r="AI5" s="1" t="s">
        <v>91</v>
      </c>
      <c r="AJ5" s="1" t="s">
        <v>92</v>
      </c>
      <c r="AK5" s="1" t="s">
        <v>92</v>
      </c>
      <c r="AL5" s="1" t="s">
        <v>93</v>
      </c>
      <c r="AM5" s="1" t="s">
        <v>78</v>
      </c>
      <c r="AN5" s="1" t="s">
        <v>118</v>
      </c>
      <c r="AR5" s="1" t="s">
        <v>4306</v>
      </c>
      <c r="AS5" s="1">
        <v>0.0</v>
      </c>
      <c r="AT5" s="1">
        <v>0.0</v>
      </c>
      <c r="AX5" s="1">
        <v>0.0</v>
      </c>
      <c r="BE5" s="1" t="s">
        <v>4305</v>
      </c>
      <c r="BF5" s="1" t="s">
        <v>4305</v>
      </c>
    </row>
    <row r="6">
      <c r="C6" s="1">
        <v>5.0</v>
      </c>
      <c r="D6" s="1" t="s">
        <v>59</v>
      </c>
      <c r="E6" s="1" t="s">
        <v>106</v>
      </c>
      <c r="F6" s="1" t="s">
        <v>339</v>
      </c>
      <c r="G6" s="3">
        <v>44390.0</v>
      </c>
      <c r="H6" s="1">
        <v>9560.0</v>
      </c>
      <c r="I6" s="1" t="s">
        <v>149</v>
      </c>
      <c r="J6" s="1" t="s">
        <v>86</v>
      </c>
      <c r="K6" s="1" t="s">
        <v>162</v>
      </c>
      <c r="L6" s="1" t="s">
        <v>65</v>
      </c>
      <c r="M6" s="1" t="s">
        <v>66</v>
      </c>
      <c r="N6" s="1">
        <v>0.0</v>
      </c>
      <c r="O6" s="1" t="s">
        <v>67</v>
      </c>
      <c r="P6" s="1" t="s">
        <v>68</v>
      </c>
      <c r="S6" s="1" t="s">
        <v>69</v>
      </c>
      <c r="T6" s="1" t="s">
        <v>70</v>
      </c>
      <c r="U6" s="3">
        <v>44390.0</v>
      </c>
      <c r="V6" s="1" t="s">
        <v>341</v>
      </c>
      <c r="W6" s="1" t="s">
        <v>72</v>
      </c>
      <c r="Z6" s="1" t="s">
        <v>204</v>
      </c>
      <c r="AA6" s="1">
        <v>0.0</v>
      </c>
      <c r="AB6" s="1">
        <v>0.0</v>
      </c>
      <c r="AC6" s="1">
        <v>0.0</v>
      </c>
      <c r="AD6" s="1">
        <v>0.0</v>
      </c>
      <c r="AE6" s="1" t="s">
        <v>74</v>
      </c>
      <c r="AF6" s="1" t="s">
        <v>90</v>
      </c>
      <c r="AG6" s="1" t="s">
        <v>154</v>
      </c>
      <c r="AH6" s="1" t="s">
        <v>74</v>
      </c>
      <c r="AI6" s="1" t="s">
        <v>91</v>
      </c>
      <c r="AJ6" s="1" t="s">
        <v>92</v>
      </c>
      <c r="AK6" s="1" t="s">
        <v>92</v>
      </c>
      <c r="AL6" s="1" t="s">
        <v>93</v>
      </c>
      <c r="AM6" s="1" t="s">
        <v>78</v>
      </c>
      <c r="AN6" s="1" t="s">
        <v>118</v>
      </c>
      <c r="AR6" s="1" t="s">
        <v>4306</v>
      </c>
      <c r="AS6" s="1">
        <v>0.0</v>
      </c>
      <c r="AT6" s="1">
        <v>0.0</v>
      </c>
      <c r="AX6" s="1">
        <v>0.0</v>
      </c>
      <c r="BE6" s="1" t="s">
        <v>4305</v>
      </c>
      <c r="BF6" s="1" t="s">
        <v>4305</v>
      </c>
    </row>
    <row r="7">
      <c r="C7" s="1">
        <v>6.0</v>
      </c>
      <c r="D7" s="1" t="s">
        <v>59</v>
      </c>
      <c r="E7" s="1" t="s">
        <v>106</v>
      </c>
      <c r="F7" s="1" t="s">
        <v>339</v>
      </c>
      <c r="G7" s="3">
        <v>44390.0</v>
      </c>
      <c r="H7" s="1">
        <v>9560.0</v>
      </c>
      <c r="I7" s="1" t="s">
        <v>149</v>
      </c>
      <c r="J7" s="1" t="s">
        <v>86</v>
      </c>
      <c r="K7" s="1" t="s">
        <v>613</v>
      </c>
      <c r="L7" s="1" t="s">
        <v>65</v>
      </c>
      <c r="M7" s="1" t="s">
        <v>66</v>
      </c>
      <c r="N7" s="1">
        <v>0.0</v>
      </c>
      <c r="O7" s="1" t="s">
        <v>67</v>
      </c>
      <c r="P7" s="1" t="s">
        <v>68</v>
      </c>
      <c r="S7" s="1" t="s">
        <v>69</v>
      </c>
      <c r="T7" s="1" t="s">
        <v>70</v>
      </c>
      <c r="U7" s="3">
        <v>44390.0</v>
      </c>
      <c r="V7" s="1" t="s">
        <v>341</v>
      </c>
      <c r="W7" s="1" t="s">
        <v>72</v>
      </c>
      <c r="Z7" s="1" t="s">
        <v>204</v>
      </c>
      <c r="AA7" s="1">
        <v>0.0</v>
      </c>
      <c r="AB7" s="1">
        <v>0.0</v>
      </c>
      <c r="AC7" s="1">
        <v>0.0</v>
      </c>
      <c r="AD7" s="1">
        <v>0.0</v>
      </c>
      <c r="AE7" s="1" t="s">
        <v>74</v>
      </c>
      <c r="AF7" s="1" t="s">
        <v>90</v>
      </c>
      <c r="AG7" s="1" t="s">
        <v>154</v>
      </c>
      <c r="AH7" s="1" t="s">
        <v>74</v>
      </c>
      <c r="AI7" s="1" t="s">
        <v>77</v>
      </c>
      <c r="AJ7" s="1" t="s">
        <v>76</v>
      </c>
      <c r="AK7" s="1" t="s">
        <v>92</v>
      </c>
      <c r="AL7" s="1" t="s">
        <v>192</v>
      </c>
      <c r="AM7" s="1" t="s">
        <v>78</v>
      </c>
      <c r="AN7" s="1" t="s">
        <v>118</v>
      </c>
      <c r="AR7" s="1" t="s">
        <v>4306</v>
      </c>
      <c r="AS7" s="1">
        <v>0.0</v>
      </c>
      <c r="AT7" s="1">
        <v>0.0</v>
      </c>
      <c r="AX7" s="1">
        <v>0.0</v>
      </c>
      <c r="BE7" s="1" t="s">
        <v>4305</v>
      </c>
      <c r="BF7" s="1" t="s">
        <v>4305</v>
      </c>
    </row>
    <row r="8">
      <c r="C8" s="1">
        <v>7.0</v>
      </c>
      <c r="D8" s="1" t="s">
        <v>59</v>
      </c>
      <c r="E8" s="1" t="s">
        <v>106</v>
      </c>
      <c r="F8" s="1" t="s">
        <v>339</v>
      </c>
      <c r="G8" s="3">
        <v>44390.0</v>
      </c>
      <c r="H8" s="1">
        <v>9560.0</v>
      </c>
      <c r="I8" s="1" t="s">
        <v>149</v>
      </c>
      <c r="J8" s="1" t="s">
        <v>86</v>
      </c>
      <c r="K8" s="1" t="s">
        <v>616</v>
      </c>
      <c r="L8" s="1" t="s">
        <v>65</v>
      </c>
      <c r="M8" s="1" t="s">
        <v>66</v>
      </c>
      <c r="N8" s="1">
        <v>0.0</v>
      </c>
      <c r="O8" s="1" t="s">
        <v>67</v>
      </c>
      <c r="P8" s="1" t="s">
        <v>68</v>
      </c>
      <c r="Q8" s="1" t="s">
        <v>65</v>
      </c>
      <c r="S8" s="1" t="s">
        <v>69</v>
      </c>
      <c r="T8" s="1" t="s">
        <v>70</v>
      </c>
      <c r="U8" s="3">
        <v>44390.0</v>
      </c>
      <c r="V8" s="1" t="s">
        <v>341</v>
      </c>
      <c r="W8" s="1" t="s">
        <v>72</v>
      </c>
      <c r="Z8" s="1" t="s">
        <v>204</v>
      </c>
      <c r="AA8" s="1">
        <v>0.0</v>
      </c>
      <c r="AB8" s="1">
        <v>0.0</v>
      </c>
      <c r="AC8" s="1">
        <v>2.0</v>
      </c>
      <c r="AD8" s="1">
        <v>0.0</v>
      </c>
      <c r="AE8" s="1" t="s">
        <v>74</v>
      </c>
      <c r="AF8" s="1" t="s">
        <v>139</v>
      </c>
      <c r="AG8" s="1" t="s">
        <v>75</v>
      </c>
      <c r="AH8" s="1" t="s">
        <v>74</v>
      </c>
      <c r="AI8" s="1" t="s">
        <v>77</v>
      </c>
      <c r="AJ8" s="1" t="s">
        <v>92</v>
      </c>
      <c r="AK8" s="1" t="s">
        <v>92</v>
      </c>
      <c r="AL8" s="1" t="s">
        <v>93</v>
      </c>
      <c r="AM8" s="1" t="s">
        <v>78</v>
      </c>
      <c r="AN8" s="1" t="s">
        <v>118</v>
      </c>
      <c r="AO8" s="1" t="s">
        <v>114</v>
      </c>
      <c r="AR8" s="1" t="s">
        <v>4306</v>
      </c>
      <c r="AS8" s="1">
        <v>0.0</v>
      </c>
      <c r="AT8" s="1">
        <v>0.0</v>
      </c>
      <c r="AX8" s="1">
        <v>0.0</v>
      </c>
      <c r="BE8" s="1" t="s">
        <v>4305</v>
      </c>
      <c r="BF8" s="1" t="s">
        <v>4305</v>
      </c>
    </row>
    <row r="9">
      <c r="C9" s="1">
        <v>8.0</v>
      </c>
      <c r="D9" s="1" t="s">
        <v>59</v>
      </c>
      <c r="E9" s="1" t="s">
        <v>106</v>
      </c>
      <c r="F9" s="1" t="s">
        <v>339</v>
      </c>
      <c r="G9" s="3">
        <v>44390.0</v>
      </c>
      <c r="H9" s="1">
        <v>9560.0</v>
      </c>
      <c r="I9" s="1" t="s">
        <v>149</v>
      </c>
      <c r="J9" s="1" t="s">
        <v>86</v>
      </c>
      <c r="K9" s="1" t="s">
        <v>623</v>
      </c>
      <c r="L9" s="1" t="s">
        <v>65</v>
      </c>
      <c r="M9" s="1" t="s">
        <v>66</v>
      </c>
      <c r="N9" s="1">
        <v>0.0</v>
      </c>
      <c r="O9" s="1" t="s">
        <v>67</v>
      </c>
      <c r="P9" s="1" t="s">
        <v>68</v>
      </c>
      <c r="Q9" s="1" t="s">
        <v>65</v>
      </c>
      <c r="S9" s="1" t="s">
        <v>69</v>
      </c>
      <c r="T9" s="1" t="s">
        <v>70</v>
      </c>
      <c r="U9" s="3">
        <v>44390.0</v>
      </c>
      <c r="V9" s="1" t="s">
        <v>341</v>
      </c>
      <c r="W9" s="1" t="s">
        <v>72</v>
      </c>
      <c r="Z9" s="1" t="s">
        <v>204</v>
      </c>
      <c r="AA9" s="1">
        <v>0.0</v>
      </c>
      <c r="AB9" s="1">
        <v>0.0</v>
      </c>
      <c r="AC9" s="1">
        <v>2.0</v>
      </c>
      <c r="AD9" s="1">
        <v>0.0</v>
      </c>
      <c r="AE9" s="1" t="s">
        <v>74</v>
      </c>
      <c r="AF9" s="1" t="s">
        <v>139</v>
      </c>
      <c r="AG9" s="1" t="s">
        <v>75</v>
      </c>
      <c r="AH9" s="1" t="s">
        <v>74</v>
      </c>
      <c r="AI9" s="1" t="s">
        <v>77</v>
      </c>
      <c r="AJ9" s="1" t="s">
        <v>92</v>
      </c>
      <c r="AK9" s="1" t="s">
        <v>92</v>
      </c>
      <c r="AL9" s="1" t="s">
        <v>93</v>
      </c>
      <c r="AM9" s="1" t="s">
        <v>78</v>
      </c>
      <c r="AN9" s="4">
        <v>45250.0</v>
      </c>
      <c r="AO9" s="1" t="s">
        <v>114</v>
      </c>
      <c r="AR9" s="1" t="s">
        <v>4306</v>
      </c>
      <c r="AS9" s="1">
        <v>0.0</v>
      </c>
      <c r="AT9" s="1">
        <v>0.0</v>
      </c>
      <c r="AX9" s="1">
        <v>0.0</v>
      </c>
      <c r="BE9" s="1" t="s">
        <v>4305</v>
      </c>
      <c r="BF9" s="1" t="s">
        <v>4305</v>
      </c>
    </row>
    <row r="10">
      <c r="C10" s="1">
        <v>9.0</v>
      </c>
      <c r="D10" s="1" t="s">
        <v>59</v>
      </c>
      <c r="E10" s="1" t="s">
        <v>106</v>
      </c>
      <c r="F10" s="1" t="s">
        <v>111</v>
      </c>
      <c r="G10" s="3">
        <v>44390.0</v>
      </c>
      <c r="H10" s="1">
        <v>4255.0</v>
      </c>
      <c r="I10" s="1" t="s">
        <v>85</v>
      </c>
      <c r="J10" s="1" t="s">
        <v>101</v>
      </c>
      <c r="K10" s="1" t="s">
        <v>87</v>
      </c>
      <c r="L10" s="1" t="s">
        <v>65</v>
      </c>
      <c r="M10" s="1" t="s">
        <v>66</v>
      </c>
      <c r="N10" s="1">
        <v>0.0</v>
      </c>
      <c r="O10" s="1" t="s">
        <v>67</v>
      </c>
      <c r="P10" s="1" t="s">
        <v>68</v>
      </c>
      <c r="S10" s="1" t="s">
        <v>69</v>
      </c>
      <c r="T10" s="1" t="s">
        <v>70</v>
      </c>
      <c r="U10" s="3">
        <v>44390.0</v>
      </c>
      <c r="V10" s="1" t="s">
        <v>71</v>
      </c>
      <c r="W10" s="1" t="s">
        <v>72</v>
      </c>
      <c r="AA10" s="1">
        <v>0.0</v>
      </c>
      <c r="AB10" s="1">
        <v>0.0</v>
      </c>
      <c r="AC10" s="1">
        <v>0.0</v>
      </c>
      <c r="AD10" s="1">
        <v>0.0</v>
      </c>
      <c r="AE10" s="1" t="s">
        <v>74</v>
      </c>
      <c r="AF10" s="1" t="s">
        <v>139</v>
      </c>
      <c r="AG10" s="1" t="s">
        <v>75</v>
      </c>
      <c r="AH10" s="1" t="s">
        <v>76</v>
      </c>
      <c r="AI10" s="1" t="s">
        <v>77</v>
      </c>
      <c r="AJ10" s="1" t="s">
        <v>113</v>
      </c>
      <c r="AK10" s="1" t="s">
        <v>92</v>
      </c>
      <c r="AL10" s="1" t="s">
        <v>93</v>
      </c>
      <c r="AM10" s="1" t="s">
        <v>78</v>
      </c>
      <c r="AR10" s="1">
        <v>2280005.0</v>
      </c>
      <c r="AS10" s="1">
        <v>29749.0</v>
      </c>
      <c r="AT10" s="1">
        <v>0.0</v>
      </c>
      <c r="AU10" s="1" t="s">
        <v>4307</v>
      </c>
      <c r="AX10" s="1">
        <v>0.0</v>
      </c>
      <c r="BE10" s="1" t="s">
        <v>4305</v>
      </c>
      <c r="BF10" s="1" t="s">
        <v>4305</v>
      </c>
    </row>
    <row r="11">
      <c r="C11" s="1">
        <v>10.0</v>
      </c>
      <c r="D11" s="1" t="s">
        <v>59</v>
      </c>
      <c r="E11" s="1" t="s">
        <v>106</v>
      </c>
      <c r="F11" s="1" t="s">
        <v>61</v>
      </c>
      <c r="G11" s="3">
        <v>44390.0</v>
      </c>
      <c r="H11" s="1">
        <v>4255.0</v>
      </c>
      <c r="I11" s="1" t="s">
        <v>85</v>
      </c>
      <c r="J11" s="1" t="s">
        <v>101</v>
      </c>
      <c r="K11" s="1" t="s">
        <v>107</v>
      </c>
      <c r="L11" s="1" t="s">
        <v>65</v>
      </c>
      <c r="M11" s="1" t="s">
        <v>66</v>
      </c>
      <c r="N11" s="1">
        <v>0.0</v>
      </c>
      <c r="O11" s="1" t="s">
        <v>67</v>
      </c>
      <c r="P11" s="1" t="s">
        <v>68</v>
      </c>
      <c r="S11" s="1" t="s">
        <v>69</v>
      </c>
      <c r="T11" s="1" t="s">
        <v>70</v>
      </c>
      <c r="U11" s="3">
        <v>44390.0</v>
      </c>
      <c r="V11" s="1" t="s">
        <v>71</v>
      </c>
      <c r="W11" s="1" t="s">
        <v>72</v>
      </c>
      <c r="AA11" s="1">
        <v>0.0</v>
      </c>
      <c r="AB11" s="1">
        <v>0.0</v>
      </c>
      <c r="AC11" s="1">
        <v>0.0</v>
      </c>
      <c r="AD11" s="1">
        <v>0.0</v>
      </c>
      <c r="AE11" s="1" t="s">
        <v>74</v>
      </c>
      <c r="AF11" s="1" t="s">
        <v>139</v>
      </c>
      <c r="AG11" s="1" t="s">
        <v>154</v>
      </c>
      <c r="AH11" s="1" t="s">
        <v>76</v>
      </c>
      <c r="AI11" s="1" t="s">
        <v>77</v>
      </c>
      <c r="AJ11" s="1" t="s">
        <v>113</v>
      </c>
      <c r="AK11" s="1" t="s">
        <v>92</v>
      </c>
      <c r="AL11" s="1" t="s">
        <v>93</v>
      </c>
      <c r="AM11" s="1" t="s">
        <v>78</v>
      </c>
      <c r="AR11" s="1">
        <v>2280005.0</v>
      </c>
      <c r="AS11" s="1">
        <v>29749.0</v>
      </c>
      <c r="AT11" s="1">
        <v>0.0</v>
      </c>
      <c r="AU11" s="1" t="s">
        <v>4307</v>
      </c>
      <c r="AX11" s="1">
        <v>0.0</v>
      </c>
      <c r="BE11" s="1" t="s">
        <v>4305</v>
      </c>
      <c r="BF11" s="1" t="s">
        <v>4305</v>
      </c>
    </row>
    <row r="12">
      <c r="C12" s="1">
        <v>11.0</v>
      </c>
      <c r="D12" s="1" t="s">
        <v>59</v>
      </c>
      <c r="E12" s="1" t="s">
        <v>106</v>
      </c>
      <c r="F12" s="1" t="s">
        <v>61</v>
      </c>
      <c r="G12" s="3">
        <v>44390.0</v>
      </c>
      <c r="H12" s="1">
        <v>4255.0</v>
      </c>
      <c r="I12" s="1" t="s">
        <v>85</v>
      </c>
      <c r="J12" s="1" t="s">
        <v>101</v>
      </c>
      <c r="K12" s="1" t="s">
        <v>64</v>
      </c>
      <c r="L12" s="1" t="s">
        <v>65</v>
      </c>
      <c r="M12" s="1" t="s">
        <v>66</v>
      </c>
      <c r="N12" s="1">
        <v>0.0</v>
      </c>
      <c r="O12" s="1" t="s">
        <v>67</v>
      </c>
      <c r="P12" s="1" t="s">
        <v>68</v>
      </c>
      <c r="S12" s="1" t="s">
        <v>69</v>
      </c>
      <c r="T12" s="1" t="s">
        <v>70</v>
      </c>
      <c r="U12" s="3">
        <v>44390.0</v>
      </c>
      <c r="V12" s="1" t="s">
        <v>71</v>
      </c>
      <c r="W12" s="1" t="s">
        <v>72</v>
      </c>
      <c r="AA12" s="1">
        <v>0.0</v>
      </c>
      <c r="AB12" s="1">
        <v>0.0</v>
      </c>
      <c r="AC12" s="1">
        <v>0.0</v>
      </c>
      <c r="AD12" s="1">
        <v>0.0</v>
      </c>
      <c r="AE12" s="1" t="s">
        <v>74</v>
      </c>
      <c r="AF12" s="1" t="s">
        <v>139</v>
      </c>
      <c r="AG12" s="1" t="s">
        <v>154</v>
      </c>
      <c r="AH12" s="1" t="s">
        <v>76</v>
      </c>
      <c r="AI12" s="1" t="s">
        <v>77</v>
      </c>
      <c r="AJ12" s="1" t="s">
        <v>113</v>
      </c>
      <c r="AK12" s="1" t="s">
        <v>92</v>
      </c>
      <c r="AL12" s="1" t="s">
        <v>93</v>
      </c>
      <c r="AM12" s="1" t="s">
        <v>78</v>
      </c>
      <c r="AR12" s="1">
        <v>2280005.0</v>
      </c>
      <c r="AS12" s="1">
        <v>29749.0</v>
      </c>
      <c r="AT12" s="1">
        <v>0.0</v>
      </c>
      <c r="AU12" s="1" t="s">
        <v>4307</v>
      </c>
      <c r="AX12" s="1">
        <v>0.0</v>
      </c>
      <c r="BE12" s="1" t="s">
        <v>4305</v>
      </c>
      <c r="BF12" s="1" t="s">
        <v>4305</v>
      </c>
    </row>
    <row r="13">
      <c r="C13" s="1">
        <v>12.0</v>
      </c>
      <c r="D13" s="1" t="s">
        <v>59</v>
      </c>
      <c r="E13" s="1" t="s">
        <v>106</v>
      </c>
      <c r="F13" s="1" t="s">
        <v>61</v>
      </c>
      <c r="G13" s="3">
        <v>44390.0</v>
      </c>
      <c r="H13" s="1">
        <v>4255.0</v>
      </c>
      <c r="I13" s="1" t="s">
        <v>85</v>
      </c>
      <c r="J13" s="1" t="s">
        <v>101</v>
      </c>
      <c r="K13" s="1" t="s">
        <v>162</v>
      </c>
      <c r="L13" s="1" t="s">
        <v>65</v>
      </c>
      <c r="M13" s="1" t="s">
        <v>66</v>
      </c>
      <c r="N13" s="1">
        <v>0.0</v>
      </c>
      <c r="O13" s="1" t="s">
        <v>67</v>
      </c>
      <c r="P13" s="1" t="s">
        <v>68</v>
      </c>
      <c r="S13" s="1" t="s">
        <v>69</v>
      </c>
      <c r="T13" s="1" t="s">
        <v>70</v>
      </c>
      <c r="U13" s="3">
        <v>44390.0</v>
      </c>
      <c r="V13" s="1" t="s">
        <v>71</v>
      </c>
      <c r="W13" s="1" t="s">
        <v>72</v>
      </c>
      <c r="AA13" s="1">
        <v>0.0</v>
      </c>
      <c r="AB13" s="1">
        <v>0.0</v>
      </c>
      <c r="AC13" s="1">
        <v>0.0</v>
      </c>
      <c r="AD13" s="1">
        <v>0.0</v>
      </c>
      <c r="AE13" s="1" t="s">
        <v>74</v>
      </c>
      <c r="AF13" s="1" t="s">
        <v>139</v>
      </c>
      <c r="AG13" s="1" t="s">
        <v>154</v>
      </c>
      <c r="AH13" s="1" t="s">
        <v>76</v>
      </c>
      <c r="AI13" s="1" t="s">
        <v>77</v>
      </c>
      <c r="AJ13" s="1" t="s">
        <v>113</v>
      </c>
      <c r="AK13" s="1" t="s">
        <v>92</v>
      </c>
      <c r="AL13" s="1" t="s">
        <v>93</v>
      </c>
      <c r="AM13" s="1" t="s">
        <v>78</v>
      </c>
      <c r="AR13" s="1">
        <v>2280005.0</v>
      </c>
      <c r="AS13" s="1">
        <v>29749.0</v>
      </c>
      <c r="AT13" s="1">
        <v>0.0</v>
      </c>
      <c r="AU13" s="1" t="s">
        <v>4307</v>
      </c>
      <c r="AX13" s="1">
        <v>0.0</v>
      </c>
      <c r="BE13" s="1" t="s">
        <v>4305</v>
      </c>
      <c r="BF13" s="1" t="s">
        <v>4305</v>
      </c>
    </row>
    <row r="14">
      <c r="C14" s="1">
        <v>13.0</v>
      </c>
      <c r="D14" s="1" t="s">
        <v>59</v>
      </c>
      <c r="E14" s="1" t="s">
        <v>106</v>
      </c>
      <c r="F14" s="1" t="s">
        <v>84</v>
      </c>
      <c r="G14" s="3">
        <v>44390.0</v>
      </c>
      <c r="H14" s="1">
        <v>4255.0</v>
      </c>
      <c r="I14" s="1" t="s">
        <v>85</v>
      </c>
      <c r="J14" s="1" t="s">
        <v>101</v>
      </c>
      <c r="K14" s="1" t="s">
        <v>613</v>
      </c>
      <c r="L14" s="1" t="s">
        <v>65</v>
      </c>
      <c r="M14" s="1" t="s">
        <v>66</v>
      </c>
      <c r="N14" s="1">
        <v>0.0</v>
      </c>
      <c r="O14" s="1" t="s">
        <v>67</v>
      </c>
      <c r="P14" s="1" t="s">
        <v>68</v>
      </c>
      <c r="S14" s="1" t="s">
        <v>69</v>
      </c>
      <c r="T14" s="1" t="s">
        <v>70</v>
      </c>
      <c r="U14" s="3">
        <v>44390.0</v>
      </c>
      <c r="V14" s="1" t="s">
        <v>88</v>
      </c>
      <c r="W14" s="1" t="s">
        <v>72</v>
      </c>
      <c r="AA14" s="1">
        <v>0.0</v>
      </c>
      <c r="AB14" s="1">
        <v>0.0</v>
      </c>
      <c r="AC14" s="1">
        <v>0.0</v>
      </c>
      <c r="AD14" s="1">
        <v>0.0</v>
      </c>
      <c r="AE14" s="1" t="s">
        <v>138</v>
      </c>
      <c r="AF14" s="1" t="s">
        <v>139</v>
      </c>
      <c r="AG14" s="1" t="s">
        <v>75</v>
      </c>
      <c r="AH14" s="1" t="s">
        <v>76</v>
      </c>
      <c r="AI14" s="1" t="s">
        <v>91</v>
      </c>
      <c r="AJ14" s="1" t="s">
        <v>92</v>
      </c>
      <c r="AK14" s="1" t="s">
        <v>92</v>
      </c>
      <c r="AL14" s="1" t="s">
        <v>93</v>
      </c>
      <c r="AM14" s="1" t="s">
        <v>78</v>
      </c>
      <c r="AR14" s="1" t="s">
        <v>125</v>
      </c>
      <c r="AS14" s="1">
        <v>0.0</v>
      </c>
      <c r="AT14" s="1">
        <v>0.0</v>
      </c>
      <c r="AX14" s="1">
        <v>0.0</v>
      </c>
      <c r="BE14" s="1" t="s">
        <v>4305</v>
      </c>
      <c r="BF14" s="1" t="s">
        <v>4305</v>
      </c>
    </row>
    <row r="15">
      <c r="C15" s="1">
        <v>14.0</v>
      </c>
      <c r="D15" s="1" t="s">
        <v>59</v>
      </c>
      <c r="E15" s="1" t="s">
        <v>106</v>
      </c>
      <c r="F15" s="1" t="s">
        <v>84</v>
      </c>
      <c r="G15" s="3">
        <v>44390.0</v>
      </c>
      <c r="H15" s="1">
        <v>4255.0</v>
      </c>
      <c r="I15" s="1" t="s">
        <v>85</v>
      </c>
      <c r="J15" s="1" t="s">
        <v>101</v>
      </c>
      <c r="K15" s="1" t="s">
        <v>623</v>
      </c>
      <c r="L15" s="1" t="s">
        <v>65</v>
      </c>
      <c r="M15" s="1" t="s">
        <v>66</v>
      </c>
      <c r="N15" s="1">
        <v>0.0</v>
      </c>
      <c r="O15" s="1" t="s">
        <v>67</v>
      </c>
      <c r="P15" s="1" t="s">
        <v>68</v>
      </c>
      <c r="S15" s="1" t="s">
        <v>69</v>
      </c>
      <c r="T15" s="1" t="s">
        <v>70</v>
      </c>
      <c r="U15" s="3">
        <v>44390.0</v>
      </c>
      <c r="V15" s="1" t="s">
        <v>88</v>
      </c>
      <c r="W15" s="1" t="s">
        <v>72</v>
      </c>
      <c r="AA15" s="1">
        <v>0.0</v>
      </c>
      <c r="AB15" s="1">
        <v>0.0</v>
      </c>
      <c r="AC15" s="1">
        <v>0.0</v>
      </c>
      <c r="AD15" s="1">
        <v>0.0</v>
      </c>
      <c r="AE15" s="1" t="s">
        <v>74</v>
      </c>
      <c r="AF15" s="1" t="s">
        <v>139</v>
      </c>
      <c r="AG15" s="1" t="s">
        <v>75</v>
      </c>
      <c r="AH15" s="1" t="s">
        <v>74</v>
      </c>
      <c r="AI15" s="1" t="s">
        <v>91</v>
      </c>
      <c r="AJ15" s="1" t="s">
        <v>92</v>
      </c>
      <c r="AK15" s="1" t="s">
        <v>92</v>
      </c>
      <c r="AL15" s="1" t="s">
        <v>93</v>
      </c>
      <c r="AM15" s="1" t="s">
        <v>78</v>
      </c>
      <c r="AR15" s="1" t="s">
        <v>125</v>
      </c>
      <c r="AS15" s="1">
        <v>0.0</v>
      </c>
      <c r="AT15" s="1">
        <v>0.0</v>
      </c>
      <c r="AX15" s="1">
        <v>0.0</v>
      </c>
      <c r="BE15" s="1" t="s">
        <v>4305</v>
      </c>
      <c r="BF15" s="1" t="s">
        <v>4305</v>
      </c>
    </row>
    <row r="16">
      <c r="C16" s="1">
        <v>15.0</v>
      </c>
      <c r="D16" s="1" t="s">
        <v>59</v>
      </c>
      <c r="E16" s="1" t="s">
        <v>106</v>
      </c>
      <c r="F16" s="1" t="s">
        <v>84</v>
      </c>
      <c r="G16" s="3">
        <v>44390.0</v>
      </c>
      <c r="H16" s="1">
        <v>0.0</v>
      </c>
      <c r="I16" s="1" t="s">
        <v>85</v>
      </c>
      <c r="J16" s="1" t="s">
        <v>101</v>
      </c>
      <c r="K16" s="1" t="s">
        <v>107</v>
      </c>
      <c r="L16" s="1" t="s">
        <v>65</v>
      </c>
      <c r="M16" s="1" t="s">
        <v>66</v>
      </c>
      <c r="N16" s="1">
        <v>0.0</v>
      </c>
      <c r="O16" s="1" t="s">
        <v>67</v>
      </c>
      <c r="P16" s="1" t="s">
        <v>68</v>
      </c>
      <c r="S16" s="1" t="s">
        <v>69</v>
      </c>
      <c r="T16" s="1" t="s">
        <v>70</v>
      </c>
      <c r="U16" s="3">
        <v>44390.0</v>
      </c>
      <c r="V16" s="1" t="s">
        <v>88</v>
      </c>
      <c r="W16" s="1" t="s">
        <v>72</v>
      </c>
      <c r="AA16" s="1">
        <v>0.0</v>
      </c>
      <c r="AB16" s="1">
        <v>0.0</v>
      </c>
      <c r="AC16" s="1">
        <v>0.0</v>
      </c>
      <c r="AD16" s="1">
        <v>0.0</v>
      </c>
      <c r="AE16" s="1" t="s">
        <v>74</v>
      </c>
      <c r="AF16" s="1" t="s">
        <v>205</v>
      </c>
      <c r="AG16" s="1" t="s">
        <v>75</v>
      </c>
      <c r="AH16" s="1" t="s">
        <v>74</v>
      </c>
      <c r="AI16" s="1" t="s">
        <v>91</v>
      </c>
      <c r="AJ16" s="1" t="s">
        <v>92</v>
      </c>
      <c r="AK16" s="1" t="s">
        <v>92</v>
      </c>
      <c r="AL16" s="1" t="s">
        <v>93</v>
      </c>
      <c r="AM16" s="1" t="s">
        <v>78</v>
      </c>
      <c r="AR16" s="1" t="s">
        <v>4306</v>
      </c>
      <c r="AS16" s="1">
        <v>0.0</v>
      </c>
      <c r="AT16" s="1">
        <v>0.0</v>
      </c>
      <c r="AX16" s="1">
        <v>0.0</v>
      </c>
      <c r="BE16" s="1" t="s">
        <v>4305</v>
      </c>
      <c r="BF16" s="1" t="s">
        <v>4305</v>
      </c>
    </row>
    <row r="17">
      <c r="C17" s="1">
        <v>16.0</v>
      </c>
      <c r="D17" s="1" t="s">
        <v>59</v>
      </c>
      <c r="E17" s="1" t="s">
        <v>106</v>
      </c>
      <c r="F17" s="1" t="s">
        <v>111</v>
      </c>
      <c r="G17" s="3">
        <v>44390.0</v>
      </c>
      <c r="H17" s="1">
        <v>5683.0</v>
      </c>
      <c r="I17" s="1" t="s">
        <v>85</v>
      </c>
      <c r="J17" s="1" t="s">
        <v>101</v>
      </c>
      <c r="K17" s="1" t="s">
        <v>87</v>
      </c>
      <c r="L17" s="1" t="s">
        <v>65</v>
      </c>
      <c r="M17" s="1" t="s">
        <v>66</v>
      </c>
      <c r="N17" s="1">
        <v>0.0</v>
      </c>
      <c r="O17" s="1" t="s">
        <v>67</v>
      </c>
      <c r="P17" s="1" t="s">
        <v>68</v>
      </c>
      <c r="S17" s="1" t="s">
        <v>69</v>
      </c>
      <c r="T17" s="1" t="s">
        <v>70</v>
      </c>
      <c r="U17" s="3">
        <v>44390.0</v>
      </c>
      <c r="V17" s="1" t="s">
        <v>71</v>
      </c>
      <c r="W17" s="1" t="s">
        <v>72</v>
      </c>
      <c r="AA17" s="1">
        <v>0.0</v>
      </c>
      <c r="AB17" s="1">
        <v>0.0</v>
      </c>
      <c r="AC17" s="1">
        <v>0.0</v>
      </c>
      <c r="AD17" s="1">
        <v>0.0</v>
      </c>
      <c r="AE17" s="1" t="s">
        <v>74</v>
      </c>
      <c r="AF17" s="1" t="s">
        <v>139</v>
      </c>
      <c r="AG17" s="1" t="s">
        <v>117</v>
      </c>
      <c r="AH17" s="1" t="s">
        <v>352</v>
      </c>
      <c r="AI17" s="1" t="s">
        <v>108</v>
      </c>
      <c r="AJ17" s="1" t="s">
        <v>113</v>
      </c>
      <c r="AK17" s="1" t="s">
        <v>92</v>
      </c>
      <c r="AL17" s="1" t="s">
        <v>93</v>
      </c>
      <c r="AM17" s="1" t="s">
        <v>78</v>
      </c>
      <c r="AR17" s="1" t="s">
        <v>4306</v>
      </c>
      <c r="AS17" s="1">
        <v>0.0</v>
      </c>
      <c r="AT17" s="1">
        <v>0.0</v>
      </c>
      <c r="AX17" s="1">
        <v>0.0</v>
      </c>
      <c r="BE17" s="1" t="s">
        <v>4305</v>
      </c>
      <c r="BF17" s="1" t="s">
        <v>4305</v>
      </c>
    </row>
    <row r="18">
      <c r="C18" s="1">
        <v>17.0</v>
      </c>
      <c r="D18" s="1" t="s">
        <v>59</v>
      </c>
      <c r="E18" s="1" t="s">
        <v>106</v>
      </c>
      <c r="F18" s="1" t="s">
        <v>84</v>
      </c>
      <c r="G18" s="3">
        <v>44390.0</v>
      </c>
      <c r="H18" s="1">
        <v>5683.0</v>
      </c>
      <c r="I18" s="1" t="s">
        <v>85</v>
      </c>
      <c r="J18" s="1" t="s">
        <v>101</v>
      </c>
      <c r="K18" s="1" t="s">
        <v>107</v>
      </c>
      <c r="L18" s="1" t="s">
        <v>65</v>
      </c>
      <c r="M18" s="1" t="s">
        <v>66</v>
      </c>
      <c r="N18" s="1">
        <v>0.0</v>
      </c>
      <c r="O18" s="1" t="s">
        <v>67</v>
      </c>
      <c r="P18" s="1" t="s">
        <v>68</v>
      </c>
      <c r="S18" s="1" t="s">
        <v>69</v>
      </c>
      <c r="T18" s="1" t="s">
        <v>70</v>
      </c>
      <c r="U18" s="3">
        <v>44390.0</v>
      </c>
      <c r="V18" s="1" t="s">
        <v>88</v>
      </c>
      <c r="W18" s="1" t="s">
        <v>72</v>
      </c>
      <c r="AA18" s="1">
        <v>0.0</v>
      </c>
      <c r="AB18" s="1">
        <v>0.0</v>
      </c>
      <c r="AC18" s="1">
        <v>0.0</v>
      </c>
      <c r="AD18" s="1">
        <v>0.0</v>
      </c>
      <c r="AE18" s="1" t="s">
        <v>74</v>
      </c>
      <c r="AF18" s="1" t="s">
        <v>139</v>
      </c>
      <c r="AG18" s="1" t="s">
        <v>117</v>
      </c>
      <c r="AH18" s="1" t="s">
        <v>352</v>
      </c>
      <c r="AI18" s="1" t="s">
        <v>108</v>
      </c>
      <c r="AJ18" s="1" t="s">
        <v>113</v>
      </c>
      <c r="AK18" s="1" t="s">
        <v>92</v>
      </c>
      <c r="AL18" s="1" t="s">
        <v>93</v>
      </c>
      <c r="AM18" s="1" t="s">
        <v>78</v>
      </c>
      <c r="AR18" s="1" t="s">
        <v>4306</v>
      </c>
      <c r="AS18" s="1">
        <v>0.0</v>
      </c>
      <c r="AT18" s="1">
        <v>0.0</v>
      </c>
      <c r="AX18" s="1">
        <v>0.0</v>
      </c>
      <c r="BE18" s="1" t="s">
        <v>4305</v>
      </c>
      <c r="BF18" s="1" t="s">
        <v>4305</v>
      </c>
    </row>
    <row r="19">
      <c r="C19" s="1">
        <v>18.0</v>
      </c>
      <c r="D19" s="1" t="s">
        <v>59</v>
      </c>
      <c r="E19" s="1" t="s">
        <v>106</v>
      </c>
      <c r="F19" s="1" t="s">
        <v>111</v>
      </c>
      <c r="G19" s="3">
        <v>44390.0</v>
      </c>
      <c r="H19" s="1">
        <v>5682.0</v>
      </c>
      <c r="I19" s="1" t="s">
        <v>85</v>
      </c>
      <c r="J19" s="1" t="s">
        <v>101</v>
      </c>
      <c r="K19" s="1" t="s">
        <v>87</v>
      </c>
      <c r="L19" s="1" t="s">
        <v>65</v>
      </c>
      <c r="M19" s="1" t="s">
        <v>66</v>
      </c>
      <c r="N19" s="1">
        <v>0.0</v>
      </c>
      <c r="O19" s="1" t="s">
        <v>67</v>
      </c>
      <c r="P19" s="1" t="s">
        <v>68</v>
      </c>
      <c r="S19" s="1" t="s">
        <v>69</v>
      </c>
      <c r="T19" s="1" t="s">
        <v>70</v>
      </c>
      <c r="U19" s="3">
        <v>44390.0</v>
      </c>
      <c r="V19" s="1" t="s">
        <v>71</v>
      </c>
      <c r="W19" s="1" t="s">
        <v>72</v>
      </c>
      <c r="AA19" s="1">
        <v>0.0</v>
      </c>
      <c r="AB19" s="1">
        <v>0.0</v>
      </c>
      <c r="AC19" s="1">
        <v>0.0</v>
      </c>
      <c r="AD19" s="1">
        <v>0.0</v>
      </c>
      <c r="AE19" s="1" t="s">
        <v>74</v>
      </c>
      <c r="AF19" s="1" t="s">
        <v>139</v>
      </c>
      <c r="AG19" s="1" t="s">
        <v>117</v>
      </c>
      <c r="AH19" s="1" t="s">
        <v>352</v>
      </c>
      <c r="AI19" s="1" t="s">
        <v>108</v>
      </c>
      <c r="AJ19" s="1" t="s">
        <v>113</v>
      </c>
      <c r="AK19" s="1" t="s">
        <v>92</v>
      </c>
      <c r="AL19" s="1" t="s">
        <v>93</v>
      </c>
      <c r="AM19" s="1" t="s">
        <v>78</v>
      </c>
      <c r="AR19" s="1" t="s">
        <v>4306</v>
      </c>
      <c r="AS19" s="1">
        <v>0.0</v>
      </c>
      <c r="AT19" s="1">
        <v>0.0</v>
      </c>
      <c r="AX19" s="1">
        <v>0.0</v>
      </c>
      <c r="BE19" s="1" t="s">
        <v>4305</v>
      </c>
      <c r="BF19" s="1" t="s">
        <v>4305</v>
      </c>
    </row>
    <row r="20">
      <c r="C20" s="1">
        <v>19.0</v>
      </c>
      <c r="D20" s="1" t="s">
        <v>59</v>
      </c>
      <c r="E20" s="1" t="s">
        <v>106</v>
      </c>
      <c r="F20" s="1" t="s">
        <v>84</v>
      </c>
      <c r="G20" s="3">
        <v>44390.0</v>
      </c>
      <c r="H20" s="1">
        <v>5682.0</v>
      </c>
      <c r="I20" s="1" t="s">
        <v>85</v>
      </c>
      <c r="J20" s="1" t="s">
        <v>101</v>
      </c>
      <c r="K20" s="1" t="s">
        <v>107</v>
      </c>
      <c r="L20" s="1" t="s">
        <v>65</v>
      </c>
      <c r="M20" s="1" t="s">
        <v>66</v>
      </c>
      <c r="N20" s="1">
        <v>0.0</v>
      </c>
      <c r="O20" s="1" t="s">
        <v>67</v>
      </c>
      <c r="P20" s="1" t="s">
        <v>68</v>
      </c>
      <c r="S20" s="1" t="s">
        <v>69</v>
      </c>
      <c r="T20" s="1" t="s">
        <v>70</v>
      </c>
      <c r="U20" s="3">
        <v>44390.0</v>
      </c>
      <c r="V20" s="1" t="s">
        <v>88</v>
      </c>
      <c r="W20" s="1" t="s">
        <v>72</v>
      </c>
      <c r="AA20" s="1">
        <v>0.0</v>
      </c>
      <c r="AB20" s="1">
        <v>0.0</v>
      </c>
      <c r="AC20" s="1">
        <v>0.0</v>
      </c>
      <c r="AD20" s="1">
        <v>0.0</v>
      </c>
      <c r="AE20" s="1" t="s">
        <v>74</v>
      </c>
      <c r="AF20" s="1" t="s">
        <v>139</v>
      </c>
      <c r="AG20" s="1" t="s">
        <v>117</v>
      </c>
      <c r="AH20" s="1" t="s">
        <v>352</v>
      </c>
      <c r="AI20" s="1" t="s">
        <v>108</v>
      </c>
      <c r="AJ20" s="1" t="s">
        <v>92</v>
      </c>
      <c r="AK20" s="1" t="s">
        <v>92</v>
      </c>
      <c r="AL20" s="1" t="s">
        <v>93</v>
      </c>
      <c r="AM20" s="1" t="s">
        <v>78</v>
      </c>
      <c r="AR20" s="1" t="s">
        <v>4306</v>
      </c>
      <c r="AS20" s="1">
        <v>0.0</v>
      </c>
      <c r="AT20" s="1">
        <v>0.0</v>
      </c>
      <c r="AX20" s="1">
        <v>0.0</v>
      </c>
      <c r="BE20" s="1" t="s">
        <v>4305</v>
      </c>
      <c r="BF20" s="1" t="s">
        <v>4305</v>
      </c>
    </row>
    <row r="21">
      <c r="C21" s="1">
        <v>20.0</v>
      </c>
      <c r="D21" s="1" t="s">
        <v>59</v>
      </c>
      <c r="E21" s="1" t="s">
        <v>106</v>
      </c>
      <c r="F21" s="1" t="s">
        <v>111</v>
      </c>
      <c r="G21" s="3">
        <v>44390.0</v>
      </c>
      <c r="H21" s="1">
        <v>5681.0</v>
      </c>
      <c r="I21" s="1" t="s">
        <v>85</v>
      </c>
      <c r="J21" s="1" t="s">
        <v>101</v>
      </c>
      <c r="L21" s="1" t="s">
        <v>65</v>
      </c>
      <c r="M21" s="1" t="s">
        <v>66</v>
      </c>
      <c r="N21" s="1">
        <v>0.0</v>
      </c>
      <c r="O21" s="1" t="s">
        <v>67</v>
      </c>
      <c r="P21" s="1" t="s">
        <v>68</v>
      </c>
      <c r="S21" s="1" t="s">
        <v>69</v>
      </c>
      <c r="T21" s="1" t="s">
        <v>70</v>
      </c>
      <c r="U21" s="3">
        <v>44390.0</v>
      </c>
      <c r="V21" s="1" t="s">
        <v>71</v>
      </c>
      <c r="W21" s="1" t="s">
        <v>72</v>
      </c>
      <c r="AA21" s="1">
        <v>0.0</v>
      </c>
      <c r="AB21" s="1">
        <v>0.0</v>
      </c>
      <c r="AC21" s="1">
        <v>0.0</v>
      </c>
      <c r="AD21" s="1">
        <v>0.0</v>
      </c>
      <c r="AE21" s="1" t="s">
        <v>138</v>
      </c>
      <c r="AF21" s="1" t="s">
        <v>139</v>
      </c>
      <c r="AG21" s="1" t="s">
        <v>117</v>
      </c>
      <c r="AH21" s="1" t="s">
        <v>76</v>
      </c>
      <c r="AI21" s="1" t="s">
        <v>77</v>
      </c>
      <c r="AJ21" s="1" t="s">
        <v>76</v>
      </c>
      <c r="AK21" s="1" t="s">
        <v>92</v>
      </c>
      <c r="AL21" s="1" t="s">
        <v>93</v>
      </c>
      <c r="AM21" s="1" t="s">
        <v>78</v>
      </c>
      <c r="AR21" s="1" t="s">
        <v>4306</v>
      </c>
      <c r="AS21" s="1">
        <v>0.0</v>
      </c>
      <c r="AT21" s="1">
        <v>0.0</v>
      </c>
      <c r="AX21" s="1">
        <v>0.0</v>
      </c>
      <c r="BE21" s="1" t="s">
        <v>4305</v>
      </c>
      <c r="BF21" s="1" t="s">
        <v>4305</v>
      </c>
    </row>
    <row r="22">
      <c r="C22" s="1">
        <v>21.0</v>
      </c>
      <c r="D22" s="1" t="s">
        <v>59</v>
      </c>
      <c r="E22" s="1" t="s">
        <v>106</v>
      </c>
      <c r="F22" s="1" t="s">
        <v>111</v>
      </c>
      <c r="G22" s="3">
        <v>44390.0</v>
      </c>
      <c r="H22" s="1">
        <v>5680.0</v>
      </c>
      <c r="I22" s="1" t="s">
        <v>85</v>
      </c>
      <c r="J22" s="1" t="s">
        <v>101</v>
      </c>
      <c r="L22" s="1" t="s">
        <v>65</v>
      </c>
      <c r="M22" s="1" t="s">
        <v>66</v>
      </c>
      <c r="N22" s="1">
        <v>0.0</v>
      </c>
      <c r="O22" s="1" t="s">
        <v>67</v>
      </c>
      <c r="P22" s="1" t="s">
        <v>68</v>
      </c>
      <c r="S22" s="1" t="s">
        <v>69</v>
      </c>
      <c r="T22" s="1" t="s">
        <v>70</v>
      </c>
      <c r="U22" s="3">
        <v>44390.0</v>
      </c>
      <c r="V22" s="1" t="s">
        <v>71</v>
      </c>
      <c r="W22" s="1" t="s">
        <v>72</v>
      </c>
      <c r="AA22" s="1">
        <v>0.0</v>
      </c>
      <c r="AB22" s="1">
        <v>0.0</v>
      </c>
      <c r="AC22" s="1">
        <v>0.0</v>
      </c>
      <c r="AD22" s="1">
        <v>0.0</v>
      </c>
      <c r="AE22" s="1" t="s">
        <v>138</v>
      </c>
      <c r="AF22" s="1" t="s">
        <v>139</v>
      </c>
      <c r="AG22" s="1" t="s">
        <v>117</v>
      </c>
      <c r="AH22" s="1" t="s">
        <v>76</v>
      </c>
      <c r="AI22" s="1" t="s">
        <v>77</v>
      </c>
      <c r="AJ22" s="1" t="s">
        <v>76</v>
      </c>
      <c r="AK22" s="1" t="s">
        <v>92</v>
      </c>
      <c r="AL22" s="1" t="s">
        <v>93</v>
      </c>
      <c r="AM22" s="1" t="s">
        <v>78</v>
      </c>
      <c r="AR22" s="1" t="s">
        <v>4306</v>
      </c>
      <c r="AS22" s="1">
        <v>0.0</v>
      </c>
      <c r="AT22" s="1">
        <v>0.0</v>
      </c>
      <c r="AX22" s="1">
        <v>0.0</v>
      </c>
      <c r="BE22" s="1" t="s">
        <v>4305</v>
      </c>
      <c r="BF22" s="1" t="s">
        <v>4305</v>
      </c>
    </row>
    <row r="23">
      <c r="C23" s="1">
        <v>22.0</v>
      </c>
      <c r="D23" s="1" t="s">
        <v>59</v>
      </c>
      <c r="E23" s="1" t="s">
        <v>106</v>
      </c>
      <c r="F23" s="1" t="s">
        <v>111</v>
      </c>
      <c r="G23" s="3">
        <v>44390.0</v>
      </c>
      <c r="H23" s="1">
        <v>5679.0</v>
      </c>
      <c r="I23" s="1" t="s">
        <v>85</v>
      </c>
      <c r="J23" s="1" t="s">
        <v>101</v>
      </c>
      <c r="L23" s="1" t="s">
        <v>65</v>
      </c>
      <c r="M23" s="1" t="s">
        <v>66</v>
      </c>
      <c r="N23" s="1">
        <v>0.0</v>
      </c>
      <c r="O23" s="1" t="s">
        <v>67</v>
      </c>
      <c r="P23" s="1" t="s">
        <v>68</v>
      </c>
      <c r="S23" s="1" t="s">
        <v>69</v>
      </c>
      <c r="T23" s="1" t="s">
        <v>70</v>
      </c>
      <c r="U23" s="3">
        <v>44390.0</v>
      </c>
      <c r="V23" s="1" t="s">
        <v>71</v>
      </c>
      <c r="W23" s="1" t="s">
        <v>72</v>
      </c>
      <c r="AA23" s="1">
        <v>0.0</v>
      </c>
      <c r="AB23" s="1">
        <v>0.0</v>
      </c>
      <c r="AC23" s="1">
        <v>0.0</v>
      </c>
      <c r="AD23" s="1">
        <v>0.0</v>
      </c>
      <c r="AE23" s="1" t="s">
        <v>138</v>
      </c>
      <c r="AF23" s="1" t="s">
        <v>139</v>
      </c>
      <c r="AG23" s="1" t="s">
        <v>117</v>
      </c>
      <c r="AH23" s="1" t="s">
        <v>76</v>
      </c>
      <c r="AI23" s="1" t="s">
        <v>77</v>
      </c>
      <c r="AJ23" s="1" t="s">
        <v>76</v>
      </c>
      <c r="AK23" s="1" t="s">
        <v>92</v>
      </c>
      <c r="AL23" s="1" t="s">
        <v>93</v>
      </c>
      <c r="AM23" s="1" t="s">
        <v>78</v>
      </c>
      <c r="AR23" s="1" t="s">
        <v>4306</v>
      </c>
      <c r="AS23" s="1">
        <v>0.0</v>
      </c>
      <c r="AT23" s="1">
        <v>0.0</v>
      </c>
      <c r="AX23" s="1">
        <v>0.0</v>
      </c>
      <c r="BE23" s="1" t="s">
        <v>4305</v>
      </c>
      <c r="BF23" s="1" t="s">
        <v>4305</v>
      </c>
    </row>
    <row r="24">
      <c r="C24" s="1">
        <v>23.0</v>
      </c>
      <c r="D24" s="1" t="s">
        <v>59</v>
      </c>
      <c r="E24" s="1" t="s">
        <v>106</v>
      </c>
      <c r="F24" s="1" t="s">
        <v>84</v>
      </c>
      <c r="G24" s="3">
        <v>44390.0</v>
      </c>
      <c r="H24" s="1">
        <v>5688.0</v>
      </c>
      <c r="I24" s="1" t="s">
        <v>85</v>
      </c>
      <c r="J24" s="1" t="s">
        <v>101</v>
      </c>
      <c r="L24" s="1" t="s">
        <v>65</v>
      </c>
      <c r="M24" s="1" t="s">
        <v>66</v>
      </c>
      <c r="N24" s="1">
        <v>0.0</v>
      </c>
      <c r="O24" s="1" t="s">
        <v>67</v>
      </c>
      <c r="P24" s="1" t="s">
        <v>68</v>
      </c>
      <c r="S24" s="1" t="s">
        <v>69</v>
      </c>
      <c r="T24" s="1" t="s">
        <v>70</v>
      </c>
      <c r="U24" s="3">
        <v>44390.0</v>
      </c>
      <c r="V24" s="1" t="s">
        <v>88</v>
      </c>
      <c r="W24" s="1" t="s">
        <v>72</v>
      </c>
      <c r="AA24" s="1">
        <v>0.0</v>
      </c>
      <c r="AB24" s="1">
        <v>0.0</v>
      </c>
      <c r="AC24" s="1">
        <v>0.0</v>
      </c>
      <c r="AD24" s="1">
        <v>0.0</v>
      </c>
      <c r="AE24" s="1" t="s">
        <v>138</v>
      </c>
      <c r="AF24" s="1" t="s">
        <v>139</v>
      </c>
      <c r="AG24" s="1" t="s">
        <v>117</v>
      </c>
      <c r="AH24" s="1" t="s">
        <v>76</v>
      </c>
      <c r="AI24" s="1" t="s">
        <v>91</v>
      </c>
      <c r="AJ24" s="1" t="s">
        <v>76</v>
      </c>
      <c r="AK24" s="1" t="s">
        <v>92</v>
      </c>
      <c r="AL24" s="1" t="s">
        <v>93</v>
      </c>
      <c r="AM24" s="1" t="s">
        <v>78</v>
      </c>
      <c r="AR24" s="1" t="s">
        <v>4306</v>
      </c>
      <c r="AS24" s="1">
        <v>0.0</v>
      </c>
      <c r="AT24" s="1">
        <v>0.0</v>
      </c>
      <c r="AX24" s="1">
        <v>0.0</v>
      </c>
      <c r="BE24" s="1" t="s">
        <v>4305</v>
      </c>
      <c r="BF24" s="1" t="s">
        <v>4305</v>
      </c>
    </row>
    <row r="25">
      <c r="C25" s="1">
        <v>24.0</v>
      </c>
      <c r="D25" s="1" t="s">
        <v>59</v>
      </c>
      <c r="E25" s="1" t="s">
        <v>106</v>
      </c>
      <c r="F25" s="1" t="s">
        <v>111</v>
      </c>
      <c r="G25" s="3">
        <v>44390.0</v>
      </c>
      <c r="H25" s="1">
        <v>5678.0</v>
      </c>
      <c r="I25" s="1" t="s">
        <v>85</v>
      </c>
      <c r="J25" s="1" t="s">
        <v>101</v>
      </c>
      <c r="L25" s="1" t="s">
        <v>65</v>
      </c>
      <c r="M25" s="1" t="s">
        <v>66</v>
      </c>
      <c r="N25" s="1">
        <v>0.0</v>
      </c>
      <c r="O25" s="1" t="s">
        <v>67</v>
      </c>
      <c r="P25" s="1" t="s">
        <v>68</v>
      </c>
      <c r="S25" s="1" t="s">
        <v>69</v>
      </c>
      <c r="T25" s="1" t="s">
        <v>70</v>
      </c>
      <c r="U25" s="3">
        <v>44390.0</v>
      </c>
      <c r="V25" s="1" t="s">
        <v>71</v>
      </c>
      <c r="W25" s="1" t="s">
        <v>72</v>
      </c>
      <c r="AA25" s="1">
        <v>0.0</v>
      </c>
      <c r="AB25" s="1">
        <v>0.0</v>
      </c>
      <c r="AC25" s="1">
        <v>0.0</v>
      </c>
      <c r="AD25" s="1">
        <v>0.0</v>
      </c>
      <c r="AE25" s="1" t="s">
        <v>138</v>
      </c>
      <c r="AF25" s="1" t="s">
        <v>139</v>
      </c>
      <c r="AG25" s="1" t="s">
        <v>117</v>
      </c>
      <c r="AH25" s="1" t="s">
        <v>76</v>
      </c>
      <c r="AI25" s="1" t="s">
        <v>77</v>
      </c>
      <c r="AJ25" s="1" t="s">
        <v>76</v>
      </c>
      <c r="AK25" s="1" t="s">
        <v>92</v>
      </c>
      <c r="AL25" s="1" t="s">
        <v>93</v>
      </c>
      <c r="AM25" s="1" t="s">
        <v>78</v>
      </c>
      <c r="AR25" s="1" t="s">
        <v>4306</v>
      </c>
      <c r="AS25" s="1">
        <v>0.0</v>
      </c>
      <c r="AT25" s="1">
        <v>0.0</v>
      </c>
      <c r="AX25" s="1">
        <v>0.0</v>
      </c>
      <c r="BE25" s="1" t="s">
        <v>4305</v>
      </c>
      <c r="BF25" s="1" t="s">
        <v>4305</v>
      </c>
    </row>
    <row r="26">
      <c r="C26" s="1">
        <v>25.0</v>
      </c>
      <c r="D26" s="1" t="s">
        <v>59</v>
      </c>
      <c r="E26" s="1" t="s">
        <v>106</v>
      </c>
      <c r="F26" s="1" t="s">
        <v>84</v>
      </c>
      <c r="G26" s="3">
        <v>44390.0</v>
      </c>
      <c r="H26" s="1">
        <v>5686.0</v>
      </c>
      <c r="I26" s="1" t="s">
        <v>85</v>
      </c>
      <c r="J26" s="1" t="s">
        <v>101</v>
      </c>
      <c r="L26" s="1" t="s">
        <v>65</v>
      </c>
      <c r="M26" s="1" t="s">
        <v>66</v>
      </c>
      <c r="N26" s="1">
        <v>0.0</v>
      </c>
      <c r="O26" s="1" t="s">
        <v>67</v>
      </c>
      <c r="P26" s="1" t="s">
        <v>68</v>
      </c>
      <c r="S26" s="1" t="s">
        <v>69</v>
      </c>
      <c r="T26" s="1" t="s">
        <v>70</v>
      </c>
      <c r="U26" s="3">
        <v>44390.0</v>
      </c>
      <c r="V26" s="1" t="s">
        <v>88</v>
      </c>
      <c r="W26" s="1" t="s">
        <v>72</v>
      </c>
      <c r="AA26" s="1">
        <v>0.0</v>
      </c>
      <c r="AB26" s="1">
        <v>0.0</v>
      </c>
      <c r="AC26" s="1">
        <v>0.0</v>
      </c>
      <c r="AD26" s="1">
        <v>0.0</v>
      </c>
      <c r="AE26" s="1" t="s">
        <v>138</v>
      </c>
      <c r="AF26" s="1" t="s">
        <v>139</v>
      </c>
      <c r="AG26" s="1" t="s">
        <v>117</v>
      </c>
      <c r="AH26" s="1" t="s">
        <v>76</v>
      </c>
      <c r="AI26" s="1" t="s">
        <v>91</v>
      </c>
      <c r="AJ26" s="1" t="s">
        <v>92</v>
      </c>
      <c r="AK26" s="1" t="s">
        <v>92</v>
      </c>
      <c r="AL26" s="1" t="s">
        <v>93</v>
      </c>
      <c r="AM26" s="1" t="s">
        <v>78</v>
      </c>
      <c r="AR26" s="1" t="s">
        <v>4306</v>
      </c>
      <c r="AS26" s="1">
        <v>0.0</v>
      </c>
      <c r="AT26" s="1">
        <v>0.0</v>
      </c>
      <c r="AX26" s="1">
        <v>0.0</v>
      </c>
      <c r="BE26" s="1" t="s">
        <v>4305</v>
      </c>
      <c r="BF26" s="1" t="s">
        <v>4305</v>
      </c>
    </row>
    <row r="27">
      <c r="C27" s="1">
        <v>26.0</v>
      </c>
      <c r="D27" s="1" t="s">
        <v>59</v>
      </c>
      <c r="E27" s="1" t="s">
        <v>106</v>
      </c>
      <c r="F27" s="1" t="s">
        <v>111</v>
      </c>
      <c r="G27" s="3">
        <v>44390.0</v>
      </c>
      <c r="H27" s="1">
        <v>5677.0</v>
      </c>
      <c r="I27" s="1" t="s">
        <v>85</v>
      </c>
      <c r="J27" s="1" t="s">
        <v>101</v>
      </c>
      <c r="L27" s="1" t="s">
        <v>65</v>
      </c>
      <c r="M27" s="1" t="s">
        <v>66</v>
      </c>
      <c r="N27" s="1">
        <v>0.0</v>
      </c>
      <c r="O27" s="1" t="s">
        <v>67</v>
      </c>
      <c r="P27" s="1" t="s">
        <v>68</v>
      </c>
      <c r="S27" s="1" t="s">
        <v>69</v>
      </c>
      <c r="T27" s="1" t="s">
        <v>70</v>
      </c>
      <c r="U27" s="3">
        <v>44390.0</v>
      </c>
      <c r="V27" s="1" t="s">
        <v>71</v>
      </c>
      <c r="W27" s="1" t="s">
        <v>72</v>
      </c>
      <c r="AA27" s="1">
        <v>0.0</v>
      </c>
      <c r="AB27" s="1">
        <v>0.0</v>
      </c>
      <c r="AC27" s="1">
        <v>0.0</v>
      </c>
      <c r="AD27" s="1">
        <v>0.0</v>
      </c>
      <c r="AE27" s="1" t="s">
        <v>138</v>
      </c>
      <c r="AF27" s="1" t="s">
        <v>139</v>
      </c>
      <c r="AG27" s="1" t="s">
        <v>117</v>
      </c>
      <c r="AH27" s="1" t="s">
        <v>76</v>
      </c>
      <c r="AI27" s="1" t="s">
        <v>91</v>
      </c>
      <c r="AJ27" s="1" t="s">
        <v>76</v>
      </c>
      <c r="AK27" s="1" t="s">
        <v>92</v>
      </c>
      <c r="AL27" s="1" t="s">
        <v>93</v>
      </c>
      <c r="AM27" s="1" t="s">
        <v>78</v>
      </c>
      <c r="AR27" s="1" t="s">
        <v>4306</v>
      </c>
      <c r="AS27" s="1">
        <v>0.0</v>
      </c>
      <c r="AT27" s="1">
        <v>0.0</v>
      </c>
      <c r="AX27" s="1">
        <v>0.0</v>
      </c>
      <c r="BE27" s="1" t="s">
        <v>4305</v>
      </c>
      <c r="BF27" s="1" t="s">
        <v>4305</v>
      </c>
    </row>
    <row r="28">
      <c r="C28" s="1">
        <v>27.0</v>
      </c>
      <c r="D28" s="1" t="s">
        <v>59</v>
      </c>
      <c r="E28" s="1" t="s">
        <v>106</v>
      </c>
      <c r="F28" s="1" t="s">
        <v>111</v>
      </c>
      <c r="G28" s="3">
        <v>44390.0</v>
      </c>
      <c r="H28" s="1">
        <v>0.0</v>
      </c>
      <c r="I28" s="1" t="s">
        <v>85</v>
      </c>
      <c r="J28" s="1" t="s">
        <v>101</v>
      </c>
      <c r="L28" s="1" t="s">
        <v>65</v>
      </c>
      <c r="M28" s="1" t="s">
        <v>66</v>
      </c>
      <c r="N28" s="1">
        <v>0.0</v>
      </c>
      <c r="O28" s="1" t="s">
        <v>67</v>
      </c>
      <c r="P28" s="1" t="s">
        <v>68</v>
      </c>
      <c r="S28" s="1" t="s">
        <v>69</v>
      </c>
      <c r="T28" s="1" t="s">
        <v>70</v>
      </c>
      <c r="U28" s="3">
        <v>44390.0</v>
      </c>
      <c r="V28" s="1" t="s">
        <v>71</v>
      </c>
      <c r="W28" s="1" t="s">
        <v>72</v>
      </c>
      <c r="AA28" s="1">
        <v>0.0</v>
      </c>
      <c r="AB28" s="1">
        <v>0.0</v>
      </c>
      <c r="AC28" s="1">
        <v>0.0</v>
      </c>
      <c r="AD28" s="1">
        <v>0.0</v>
      </c>
      <c r="AE28" s="1" t="s">
        <v>138</v>
      </c>
      <c r="AF28" s="1" t="s">
        <v>139</v>
      </c>
      <c r="AG28" s="1" t="s">
        <v>117</v>
      </c>
      <c r="AH28" s="1" t="s">
        <v>76</v>
      </c>
      <c r="AI28" s="1" t="s">
        <v>91</v>
      </c>
      <c r="AJ28" s="1" t="s">
        <v>76</v>
      </c>
      <c r="AK28" s="1" t="s">
        <v>92</v>
      </c>
      <c r="AL28" s="1" t="s">
        <v>93</v>
      </c>
      <c r="AM28" s="1" t="s">
        <v>78</v>
      </c>
      <c r="AR28" s="1" t="s">
        <v>125</v>
      </c>
      <c r="AS28" s="1">
        <v>0.0</v>
      </c>
      <c r="AT28" s="1">
        <v>0.0</v>
      </c>
      <c r="AX28" s="1">
        <v>0.0</v>
      </c>
      <c r="BE28" s="1" t="s">
        <v>4305</v>
      </c>
      <c r="BF28" s="1" t="s">
        <v>4305</v>
      </c>
    </row>
    <row r="29">
      <c r="C29" s="1">
        <v>28.0</v>
      </c>
      <c r="D29" s="1" t="s">
        <v>59</v>
      </c>
      <c r="E29" s="1" t="s">
        <v>106</v>
      </c>
      <c r="F29" s="1" t="s">
        <v>84</v>
      </c>
      <c r="G29" s="3">
        <v>44390.0</v>
      </c>
      <c r="H29" s="1">
        <v>0.0</v>
      </c>
      <c r="I29" s="1" t="s">
        <v>85</v>
      </c>
      <c r="J29" s="1" t="s">
        <v>101</v>
      </c>
      <c r="L29" s="1" t="s">
        <v>65</v>
      </c>
      <c r="M29" s="1" t="s">
        <v>66</v>
      </c>
      <c r="N29" s="1">
        <v>0.0</v>
      </c>
      <c r="O29" s="1" t="s">
        <v>67</v>
      </c>
      <c r="P29" s="1" t="s">
        <v>68</v>
      </c>
      <c r="S29" s="1" t="s">
        <v>69</v>
      </c>
      <c r="T29" s="1" t="s">
        <v>70</v>
      </c>
      <c r="U29" s="3">
        <v>44390.0</v>
      </c>
      <c r="V29" s="1" t="s">
        <v>88</v>
      </c>
      <c r="W29" s="1" t="s">
        <v>72</v>
      </c>
      <c r="AA29" s="1">
        <v>0.0</v>
      </c>
      <c r="AB29" s="1">
        <v>0.0</v>
      </c>
      <c r="AC29" s="1">
        <v>0.0</v>
      </c>
      <c r="AD29" s="1">
        <v>0.0</v>
      </c>
      <c r="AE29" s="1" t="s">
        <v>138</v>
      </c>
      <c r="AF29" s="1" t="s">
        <v>139</v>
      </c>
      <c r="AG29" s="1" t="s">
        <v>117</v>
      </c>
      <c r="AH29" s="1" t="s">
        <v>76</v>
      </c>
      <c r="AI29" s="1" t="s">
        <v>91</v>
      </c>
      <c r="AJ29" s="1" t="s">
        <v>92</v>
      </c>
      <c r="AK29" s="1" t="s">
        <v>92</v>
      </c>
      <c r="AL29" s="1" t="s">
        <v>93</v>
      </c>
      <c r="AM29" s="1" t="s">
        <v>78</v>
      </c>
      <c r="AR29" s="1" t="s">
        <v>125</v>
      </c>
      <c r="AS29" s="1">
        <v>0.0</v>
      </c>
      <c r="AT29" s="1">
        <v>0.0</v>
      </c>
      <c r="AX29" s="1">
        <v>0.0</v>
      </c>
      <c r="BE29" s="1" t="s">
        <v>4305</v>
      </c>
      <c r="BF29" s="1" t="s">
        <v>4305</v>
      </c>
    </row>
    <row r="30">
      <c r="C30" s="1">
        <v>29.0</v>
      </c>
      <c r="D30" s="1" t="s">
        <v>59</v>
      </c>
      <c r="E30" s="1" t="s">
        <v>106</v>
      </c>
      <c r="F30" s="1" t="s">
        <v>84</v>
      </c>
      <c r="G30" s="3">
        <v>44390.0</v>
      </c>
      <c r="H30" s="1">
        <v>0.0</v>
      </c>
      <c r="I30" s="1" t="s">
        <v>85</v>
      </c>
      <c r="J30" s="1" t="s">
        <v>101</v>
      </c>
      <c r="L30" s="1" t="s">
        <v>65</v>
      </c>
      <c r="M30" s="1" t="s">
        <v>66</v>
      </c>
      <c r="N30" s="1">
        <v>0.0</v>
      </c>
      <c r="O30" s="1" t="s">
        <v>67</v>
      </c>
      <c r="P30" s="1" t="s">
        <v>68</v>
      </c>
      <c r="S30" s="1" t="s">
        <v>69</v>
      </c>
      <c r="T30" s="1" t="s">
        <v>70</v>
      </c>
      <c r="U30" s="3">
        <v>44390.0</v>
      </c>
      <c r="V30" s="1" t="s">
        <v>88</v>
      </c>
      <c r="W30" s="1" t="s">
        <v>72</v>
      </c>
      <c r="AA30" s="1">
        <v>0.0</v>
      </c>
      <c r="AB30" s="1">
        <v>0.0</v>
      </c>
      <c r="AC30" s="1">
        <v>0.0</v>
      </c>
      <c r="AD30" s="1">
        <v>0.0</v>
      </c>
      <c r="AE30" s="1" t="s">
        <v>138</v>
      </c>
      <c r="AF30" s="1" t="s">
        <v>90</v>
      </c>
      <c r="AG30" s="1" t="s">
        <v>117</v>
      </c>
      <c r="AH30" s="1" t="s">
        <v>76</v>
      </c>
      <c r="AI30" s="1" t="s">
        <v>91</v>
      </c>
      <c r="AJ30" s="1" t="s">
        <v>92</v>
      </c>
      <c r="AK30" s="1" t="s">
        <v>92</v>
      </c>
      <c r="AL30" s="1" t="s">
        <v>93</v>
      </c>
      <c r="AM30" s="1" t="s">
        <v>78</v>
      </c>
      <c r="AP30" s="1" t="s">
        <v>4308</v>
      </c>
      <c r="AR30" s="1" t="s">
        <v>4306</v>
      </c>
      <c r="AS30" s="1">
        <v>0.0</v>
      </c>
      <c r="AT30" s="1">
        <v>0.0</v>
      </c>
      <c r="AX30" s="1">
        <v>0.0</v>
      </c>
      <c r="BE30" s="1" t="s">
        <v>4305</v>
      </c>
      <c r="BF30" s="1" t="s">
        <v>4305</v>
      </c>
    </row>
    <row r="31">
      <c r="C31" s="1">
        <v>30.0</v>
      </c>
      <c r="D31" s="1" t="s">
        <v>59</v>
      </c>
      <c r="E31" s="1" t="s">
        <v>106</v>
      </c>
      <c r="F31" s="1" t="s">
        <v>84</v>
      </c>
      <c r="G31" s="3">
        <v>44390.0</v>
      </c>
      <c r="H31" s="1">
        <v>4255.0</v>
      </c>
      <c r="I31" s="1" t="s">
        <v>149</v>
      </c>
      <c r="J31" s="1" t="s">
        <v>86</v>
      </c>
      <c r="K31" s="1" t="s">
        <v>616</v>
      </c>
      <c r="L31" s="1" t="s">
        <v>65</v>
      </c>
      <c r="M31" s="1" t="s">
        <v>66</v>
      </c>
      <c r="N31" s="1">
        <v>0.0</v>
      </c>
      <c r="O31" s="1" t="s">
        <v>67</v>
      </c>
      <c r="P31" s="1" t="s">
        <v>68</v>
      </c>
      <c r="Q31" s="1" t="s">
        <v>4309</v>
      </c>
      <c r="S31" s="1" t="s">
        <v>69</v>
      </c>
      <c r="T31" s="1" t="s">
        <v>70</v>
      </c>
      <c r="U31" s="3">
        <v>44390.0</v>
      </c>
      <c r="V31" s="1" t="s">
        <v>88</v>
      </c>
      <c r="W31" s="1" t="s">
        <v>72</v>
      </c>
      <c r="Z31" s="1" t="s">
        <v>89</v>
      </c>
      <c r="AA31" s="1">
        <v>0.0</v>
      </c>
      <c r="AB31" s="1">
        <v>0.0</v>
      </c>
      <c r="AC31" s="1">
        <v>0.0</v>
      </c>
      <c r="AD31" s="1">
        <v>0.0</v>
      </c>
      <c r="AE31" s="1" t="s">
        <v>74</v>
      </c>
      <c r="AF31" s="1" t="s">
        <v>205</v>
      </c>
      <c r="AG31" s="1" t="s">
        <v>75</v>
      </c>
      <c r="AH31" s="1" t="s">
        <v>76</v>
      </c>
      <c r="AI31" s="1" t="s">
        <v>77</v>
      </c>
      <c r="AJ31" s="1" t="s">
        <v>92</v>
      </c>
      <c r="AK31" s="1" t="s">
        <v>92</v>
      </c>
      <c r="AL31" s="1" t="s">
        <v>93</v>
      </c>
      <c r="AM31" s="1" t="s">
        <v>78</v>
      </c>
      <c r="AN31" s="1" t="s">
        <v>65</v>
      </c>
      <c r="AO31" s="1" t="s">
        <v>159</v>
      </c>
      <c r="AR31" s="1">
        <v>2280005.0</v>
      </c>
      <c r="AS31" s="1">
        <v>29749.0</v>
      </c>
      <c r="AT31" s="1">
        <v>0.0</v>
      </c>
      <c r="AU31" s="1" t="s">
        <v>4307</v>
      </c>
      <c r="AX31" s="1">
        <v>0.0</v>
      </c>
      <c r="BE31" s="1" t="s">
        <v>4305</v>
      </c>
      <c r="BF31" s="1" t="s">
        <v>4305</v>
      </c>
    </row>
    <row r="32">
      <c r="C32" s="1">
        <v>31.0</v>
      </c>
      <c r="D32" s="1" t="s">
        <v>59</v>
      </c>
      <c r="E32" s="1" t="s">
        <v>106</v>
      </c>
      <c r="F32" s="1" t="s">
        <v>651</v>
      </c>
      <c r="G32" s="3">
        <v>44390.0</v>
      </c>
      <c r="H32" s="1">
        <v>4255.0</v>
      </c>
      <c r="I32" s="1" t="s">
        <v>149</v>
      </c>
      <c r="J32" s="1" t="s">
        <v>86</v>
      </c>
      <c r="K32" s="1" t="s">
        <v>616</v>
      </c>
      <c r="L32" s="1" t="s">
        <v>65</v>
      </c>
      <c r="M32" s="1" t="s">
        <v>66</v>
      </c>
      <c r="N32" s="1">
        <v>0.0</v>
      </c>
      <c r="O32" s="1" t="s">
        <v>67</v>
      </c>
      <c r="P32" s="1" t="s">
        <v>68</v>
      </c>
      <c r="Q32" s="1" t="s">
        <v>4309</v>
      </c>
      <c r="S32" s="1" t="s">
        <v>69</v>
      </c>
      <c r="T32" s="1" t="s">
        <v>70</v>
      </c>
      <c r="U32" s="3">
        <v>44390.0</v>
      </c>
      <c r="V32" s="1" t="s">
        <v>71</v>
      </c>
      <c r="W32" s="1" t="s">
        <v>72</v>
      </c>
      <c r="Z32" s="1" t="s">
        <v>89</v>
      </c>
      <c r="AA32" s="1">
        <v>0.0</v>
      </c>
      <c r="AB32" s="1">
        <v>0.0</v>
      </c>
      <c r="AC32" s="1">
        <v>0.0</v>
      </c>
      <c r="AD32" s="1">
        <v>0.0</v>
      </c>
      <c r="AE32" s="1" t="s">
        <v>74</v>
      </c>
      <c r="AF32" s="1" t="s">
        <v>90</v>
      </c>
      <c r="AG32" s="1" t="s">
        <v>75</v>
      </c>
      <c r="AH32" s="1" t="s">
        <v>74</v>
      </c>
      <c r="AI32" s="1" t="s">
        <v>77</v>
      </c>
      <c r="AJ32" s="1" t="s">
        <v>92</v>
      </c>
      <c r="AK32" s="1" t="s">
        <v>92</v>
      </c>
      <c r="AL32" s="1" t="s">
        <v>93</v>
      </c>
      <c r="AM32" s="1" t="s">
        <v>78</v>
      </c>
      <c r="AN32" s="1" t="s">
        <v>65</v>
      </c>
      <c r="AO32" s="1" t="s">
        <v>159</v>
      </c>
      <c r="AR32" s="1">
        <v>2280005.0</v>
      </c>
      <c r="AS32" s="1">
        <v>29749.0</v>
      </c>
      <c r="AT32" s="1">
        <v>0.0</v>
      </c>
      <c r="AU32" s="1" t="s">
        <v>4307</v>
      </c>
      <c r="AX32" s="1">
        <v>0.0</v>
      </c>
      <c r="BE32" s="1" t="s">
        <v>4305</v>
      </c>
      <c r="BF32" s="1" t="s">
        <v>4305</v>
      </c>
    </row>
    <row r="33">
      <c r="C33" s="1">
        <v>32.0</v>
      </c>
      <c r="D33" s="1" t="s">
        <v>59</v>
      </c>
      <c r="E33" s="1" t="s">
        <v>106</v>
      </c>
      <c r="F33" s="1" t="s">
        <v>339</v>
      </c>
      <c r="G33" s="3">
        <v>44390.0</v>
      </c>
      <c r="H33" s="1">
        <v>4255.0</v>
      </c>
      <c r="I33" s="1" t="s">
        <v>149</v>
      </c>
      <c r="J33" s="1" t="s">
        <v>86</v>
      </c>
      <c r="K33" s="1" t="s">
        <v>626</v>
      </c>
      <c r="L33" s="1" t="s">
        <v>65</v>
      </c>
      <c r="M33" s="1" t="s">
        <v>66</v>
      </c>
      <c r="N33" s="1">
        <v>0.0</v>
      </c>
      <c r="O33" s="1" t="s">
        <v>67</v>
      </c>
      <c r="P33" s="1" t="s">
        <v>68</v>
      </c>
      <c r="S33" s="1" t="s">
        <v>69</v>
      </c>
      <c r="T33" s="1" t="s">
        <v>70</v>
      </c>
      <c r="U33" s="3">
        <v>44390.0</v>
      </c>
      <c r="V33" s="1" t="s">
        <v>341</v>
      </c>
      <c r="W33" s="1" t="s">
        <v>72</v>
      </c>
      <c r="Z33" s="1" t="s">
        <v>89</v>
      </c>
      <c r="AA33" s="1">
        <v>0.0</v>
      </c>
      <c r="AB33" s="1">
        <v>0.0</v>
      </c>
      <c r="AC33" s="1">
        <v>0.0</v>
      </c>
      <c r="AD33" s="1">
        <v>0.0</v>
      </c>
      <c r="AE33" s="1" t="s">
        <v>74</v>
      </c>
      <c r="AF33" s="1" t="s">
        <v>205</v>
      </c>
      <c r="AG33" s="1" t="s">
        <v>154</v>
      </c>
      <c r="AH33" s="1" t="s">
        <v>76</v>
      </c>
      <c r="AI33" s="1" t="s">
        <v>77</v>
      </c>
      <c r="AJ33" s="1" t="s">
        <v>92</v>
      </c>
      <c r="AK33" s="1" t="s">
        <v>92</v>
      </c>
      <c r="AL33" s="1" t="s">
        <v>93</v>
      </c>
      <c r="AM33" s="1" t="s">
        <v>78</v>
      </c>
      <c r="AN33" s="1" t="s">
        <v>65</v>
      </c>
      <c r="AO33" s="1" t="s">
        <v>159</v>
      </c>
      <c r="AR33" s="1" t="s">
        <v>125</v>
      </c>
      <c r="AS33" s="1">
        <v>0.0</v>
      </c>
      <c r="AT33" s="1">
        <v>0.0</v>
      </c>
      <c r="AX33" s="1">
        <v>0.0</v>
      </c>
      <c r="BE33" s="1" t="s">
        <v>4305</v>
      </c>
      <c r="BF33" s="1" t="s">
        <v>4305</v>
      </c>
    </row>
    <row r="34">
      <c r="C34" s="1">
        <v>33.0</v>
      </c>
      <c r="D34" s="1" t="s">
        <v>59</v>
      </c>
      <c r="E34" s="1" t="s">
        <v>106</v>
      </c>
      <c r="F34" s="1" t="s">
        <v>61</v>
      </c>
      <c r="G34" s="3">
        <v>44390.0</v>
      </c>
      <c r="H34" s="1">
        <v>4634.0</v>
      </c>
      <c r="I34" s="1" t="s">
        <v>85</v>
      </c>
      <c r="J34" s="1" t="s">
        <v>86</v>
      </c>
      <c r="K34" s="1" t="s">
        <v>87</v>
      </c>
      <c r="L34" s="1" t="s">
        <v>65</v>
      </c>
      <c r="M34" s="1" t="s">
        <v>66</v>
      </c>
      <c r="N34" s="1">
        <v>0.0</v>
      </c>
      <c r="O34" s="1" t="s">
        <v>67</v>
      </c>
      <c r="P34" s="1" t="s">
        <v>68</v>
      </c>
      <c r="S34" s="1" t="s">
        <v>69</v>
      </c>
      <c r="T34" s="1" t="s">
        <v>70</v>
      </c>
      <c r="U34" s="3">
        <v>44390.0</v>
      </c>
      <c r="V34" s="1" t="s">
        <v>71</v>
      </c>
      <c r="W34" s="1" t="s">
        <v>72</v>
      </c>
      <c r="Z34" s="1" t="s">
        <v>204</v>
      </c>
      <c r="AA34" s="1">
        <v>0.0</v>
      </c>
      <c r="AB34" s="1">
        <v>0.0</v>
      </c>
      <c r="AC34" s="1">
        <v>0.0</v>
      </c>
      <c r="AD34" s="1">
        <v>0.0</v>
      </c>
      <c r="AE34" s="1" t="s">
        <v>138</v>
      </c>
      <c r="AF34" s="1" t="s">
        <v>205</v>
      </c>
      <c r="AG34" s="1" t="s">
        <v>117</v>
      </c>
      <c r="AH34" s="1" t="s">
        <v>76</v>
      </c>
      <c r="AI34" s="1" t="s">
        <v>77</v>
      </c>
      <c r="AJ34" s="1" t="s">
        <v>76</v>
      </c>
      <c r="AK34" s="1" t="s">
        <v>92</v>
      </c>
      <c r="AL34" s="1" t="s">
        <v>93</v>
      </c>
      <c r="AM34" s="1" t="s">
        <v>192</v>
      </c>
      <c r="AN34" s="1" t="s">
        <v>65</v>
      </c>
      <c r="AO34" s="1" t="s">
        <v>114</v>
      </c>
      <c r="AR34" s="1" t="s">
        <v>4306</v>
      </c>
      <c r="AS34" s="1">
        <v>0.0</v>
      </c>
      <c r="AT34" s="1">
        <v>0.0</v>
      </c>
      <c r="AX34" s="1">
        <v>0.0</v>
      </c>
      <c r="BE34" s="1" t="s">
        <v>4305</v>
      </c>
      <c r="BF34" s="1" t="s">
        <v>4305</v>
      </c>
    </row>
    <row r="35">
      <c r="C35" s="1">
        <v>34.0</v>
      </c>
      <c r="D35" s="1" t="s">
        <v>59</v>
      </c>
      <c r="E35" s="1" t="s">
        <v>106</v>
      </c>
      <c r="F35" s="1" t="s">
        <v>111</v>
      </c>
      <c r="G35" s="3">
        <v>44390.0</v>
      </c>
      <c r="H35" s="1">
        <v>4633.0</v>
      </c>
      <c r="I35" s="1" t="s">
        <v>85</v>
      </c>
      <c r="J35" s="1" t="s">
        <v>86</v>
      </c>
      <c r="K35" s="1" t="s">
        <v>64</v>
      </c>
      <c r="L35" s="1" t="s">
        <v>65</v>
      </c>
      <c r="M35" s="1" t="s">
        <v>66</v>
      </c>
      <c r="N35" s="1">
        <v>0.0</v>
      </c>
      <c r="O35" s="1" t="s">
        <v>67</v>
      </c>
      <c r="P35" s="1" t="s">
        <v>68</v>
      </c>
      <c r="S35" s="1" t="s">
        <v>69</v>
      </c>
      <c r="T35" s="1" t="s">
        <v>70</v>
      </c>
      <c r="U35" s="3">
        <v>44390.0</v>
      </c>
      <c r="V35" s="1" t="s">
        <v>71</v>
      </c>
      <c r="W35" s="1" t="s">
        <v>72</v>
      </c>
      <c r="Z35" s="1" t="s">
        <v>204</v>
      </c>
      <c r="AA35" s="1">
        <v>0.0</v>
      </c>
      <c r="AB35" s="1">
        <v>0.0</v>
      </c>
      <c r="AC35" s="1">
        <v>0.0</v>
      </c>
      <c r="AD35" s="1">
        <v>0.0</v>
      </c>
      <c r="AE35" s="1" t="s">
        <v>138</v>
      </c>
      <c r="AF35" s="1" t="s">
        <v>205</v>
      </c>
      <c r="AG35" s="1" t="s">
        <v>117</v>
      </c>
      <c r="AH35" s="1" t="s">
        <v>76</v>
      </c>
      <c r="AI35" s="1" t="s">
        <v>77</v>
      </c>
      <c r="AJ35" s="1" t="s">
        <v>76</v>
      </c>
      <c r="AK35" s="1" t="s">
        <v>92</v>
      </c>
      <c r="AL35" s="1" t="s">
        <v>93</v>
      </c>
      <c r="AM35" s="1" t="s">
        <v>192</v>
      </c>
      <c r="AN35" s="1" t="s">
        <v>65</v>
      </c>
      <c r="AO35" s="1" t="s">
        <v>114</v>
      </c>
      <c r="AR35" s="1" t="s">
        <v>4306</v>
      </c>
      <c r="AS35" s="1">
        <v>0.0</v>
      </c>
      <c r="AT35" s="1">
        <v>0.0</v>
      </c>
      <c r="AX35" s="1">
        <v>0.0</v>
      </c>
      <c r="BE35" s="1" t="s">
        <v>4305</v>
      </c>
      <c r="BF35" s="1" t="s">
        <v>4305</v>
      </c>
    </row>
    <row r="36">
      <c r="C36" s="1">
        <v>35.0</v>
      </c>
      <c r="D36" s="1" t="s">
        <v>59</v>
      </c>
      <c r="E36" s="1" t="s">
        <v>106</v>
      </c>
      <c r="F36" s="1" t="s">
        <v>111</v>
      </c>
      <c r="G36" s="3">
        <v>44390.0</v>
      </c>
      <c r="H36" s="1">
        <v>4632.0</v>
      </c>
      <c r="I36" s="1" t="s">
        <v>85</v>
      </c>
      <c r="J36" s="1" t="s">
        <v>86</v>
      </c>
      <c r="L36" s="1" t="s">
        <v>65</v>
      </c>
      <c r="M36" s="1" t="s">
        <v>66</v>
      </c>
      <c r="N36" s="1">
        <v>0.0</v>
      </c>
      <c r="O36" s="1" t="s">
        <v>67</v>
      </c>
      <c r="P36" s="1" t="s">
        <v>68</v>
      </c>
      <c r="S36" s="1" t="s">
        <v>69</v>
      </c>
      <c r="T36" s="1" t="s">
        <v>70</v>
      </c>
      <c r="U36" s="3">
        <v>44390.0</v>
      </c>
      <c r="V36" s="1" t="s">
        <v>71</v>
      </c>
      <c r="W36" s="1" t="s">
        <v>72</v>
      </c>
      <c r="Z36" s="1" t="s">
        <v>204</v>
      </c>
      <c r="AA36" s="1">
        <v>0.0</v>
      </c>
      <c r="AB36" s="1">
        <v>0.0</v>
      </c>
      <c r="AC36" s="1">
        <v>0.0</v>
      </c>
      <c r="AD36" s="1">
        <v>0.0</v>
      </c>
      <c r="AE36" s="1" t="s">
        <v>74</v>
      </c>
      <c r="AF36" s="1" t="s">
        <v>139</v>
      </c>
      <c r="AG36" s="1" t="s">
        <v>117</v>
      </c>
      <c r="AH36" s="1" t="s">
        <v>352</v>
      </c>
      <c r="AI36" s="1" t="s">
        <v>108</v>
      </c>
      <c r="AJ36" s="1" t="s">
        <v>92</v>
      </c>
      <c r="AK36" s="1" t="s">
        <v>92</v>
      </c>
      <c r="AL36" s="1" t="s">
        <v>93</v>
      </c>
      <c r="AM36" s="1" t="s">
        <v>78</v>
      </c>
      <c r="AN36" s="1" t="s">
        <v>65</v>
      </c>
      <c r="AO36" s="1" t="s">
        <v>159</v>
      </c>
      <c r="AR36" s="1" t="s">
        <v>4306</v>
      </c>
      <c r="AS36" s="1">
        <v>0.0</v>
      </c>
      <c r="AT36" s="1">
        <v>0.0</v>
      </c>
      <c r="AX36" s="1">
        <v>0.0</v>
      </c>
      <c r="BE36" s="1" t="s">
        <v>4305</v>
      </c>
      <c r="BF36" s="1" t="s">
        <v>4305</v>
      </c>
    </row>
    <row r="37">
      <c r="C37" s="1">
        <v>36.0</v>
      </c>
      <c r="D37" s="1" t="s">
        <v>59</v>
      </c>
      <c r="E37" s="1" t="s">
        <v>106</v>
      </c>
      <c r="F37" s="1" t="s">
        <v>84</v>
      </c>
      <c r="G37" s="3">
        <v>44390.0</v>
      </c>
      <c r="H37" s="1">
        <v>4632.0</v>
      </c>
      <c r="I37" s="1" t="s">
        <v>85</v>
      </c>
      <c r="J37" s="1" t="s">
        <v>86</v>
      </c>
      <c r="K37" s="1" t="s">
        <v>107</v>
      </c>
      <c r="L37" s="1" t="s">
        <v>65</v>
      </c>
      <c r="M37" s="1" t="s">
        <v>66</v>
      </c>
      <c r="N37" s="1">
        <v>0.0</v>
      </c>
      <c r="O37" s="1" t="s">
        <v>67</v>
      </c>
      <c r="P37" s="1" t="s">
        <v>68</v>
      </c>
      <c r="S37" s="1" t="s">
        <v>69</v>
      </c>
      <c r="T37" s="1" t="s">
        <v>70</v>
      </c>
      <c r="U37" s="3">
        <v>44390.0</v>
      </c>
      <c r="V37" s="1" t="s">
        <v>88</v>
      </c>
      <c r="W37" s="1" t="s">
        <v>72</v>
      </c>
      <c r="Z37" s="1" t="s">
        <v>204</v>
      </c>
      <c r="AA37" s="1">
        <v>0.0</v>
      </c>
      <c r="AB37" s="1">
        <v>0.0</v>
      </c>
      <c r="AC37" s="1">
        <v>0.0</v>
      </c>
      <c r="AD37" s="1">
        <v>0.0</v>
      </c>
      <c r="AE37" s="1" t="s">
        <v>74</v>
      </c>
      <c r="AF37" s="1" t="s">
        <v>139</v>
      </c>
      <c r="AG37" s="1" t="s">
        <v>117</v>
      </c>
      <c r="AH37" s="1" t="s">
        <v>352</v>
      </c>
      <c r="AI37" s="1" t="s">
        <v>108</v>
      </c>
      <c r="AJ37" s="1" t="s">
        <v>92</v>
      </c>
      <c r="AK37" s="1" t="s">
        <v>92</v>
      </c>
      <c r="AL37" s="1" t="s">
        <v>93</v>
      </c>
      <c r="AM37" s="1" t="s">
        <v>78</v>
      </c>
      <c r="AN37" s="1" t="s">
        <v>65</v>
      </c>
      <c r="AO37" s="1" t="s">
        <v>159</v>
      </c>
      <c r="AP37" s="1" t="s">
        <v>813</v>
      </c>
      <c r="AR37" s="1" t="s">
        <v>4306</v>
      </c>
      <c r="AS37" s="1">
        <v>0.0</v>
      </c>
      <c r="AT37" s="1">
        <v>0.0</v>
      </c>
      <c r="AX37" s="1">
        <v>0.0</v>
      </c>
      <c r="BE37" s="1" t="s">
        <v>4305</v>
      </c>
      <c r="BF37" s="1" t="s">
        <v>4305</v>
      </c>
    </row>
    <row r="38">
      <c r="C38" s="1">
        <v>37.0</v>
      </c>
      <c r="D38" s="1" t="s">
        <v>59</v>
      </c>
      <c r="E38" s="1" t="s">
        <v>106</v>
      </c>
      <c r="F38" s="1" t="s">
        <v>111</v>
      </c>
      <c r="G38" s="3">
        <v>44390.0</v>
      </c>
      <c r="H38" s="1">
        <v>4631.0</v>
      </c>
      <c r="I38" s="1" t="s">
        <v>85</v>
      </c>
      <c r="J38" s="1" t="s">
        <v>86</v>
      </c>
      <c r="L38" s="1" t="s">
        <v>65</v>
      </c>
      <c r="M38" s="1" t="s">
        <v>66</v>
      </c>
      <c r="N38" s="1">
        <v>0.0</v>
      </c>
      <c r="O38" s="1" t="s">
        <v>67</v>
      </c>
      <c r="P38" s="1" t="s">
        <v>68</v>
      </c>
      <c r="S38" s="1" t="s">
        <v>69</v>
      </c>
      <c r="T38" s="1" t="s">
        <v>70</v>
      </c>
      <c r="U38" s="3">
        <v>44390.0</v>
      </c>
      <c r="V38" s="1" t="s">
        <v>71</v>
      </c>
      <c r="W38" s="1" t="s">
        <v>72</v>
      </c>
      <c r="Z38" s="1" t="s">
        <v>204</v>
      </c>
      <c r="AA38" s="1">
        <v>0.0</v>
      </c>
      <c r="AB38" s="1">
        <v>0.0</v>
      </c>
      <c r="AC38" s="1">
        <v>0.0</v>
      </c>
      <c r="AD38" s="1">
        <v>0.0</v>
      </c>
      <c r="AE38" s="1" t="s">
        <v>74</v>
      </c>
      <c r="AF38" s="1" t="s">
        <v>139</v>
      </c>
      <c r="AG38" s="1" t="s">
        <v>117</v>
      </c>
      <c r="AH38" s="1" t="s">
        <v>352</v>
      </c>
      <c r="AI38" s="1" t="s">
        <v>108</v>
      </c>
      <c r="AJ38" s="1" t="s">
        <v>92</v>
      </c>
      <c r="AK38" s="1" t="s">
        <v>92</v>
      </c>
      <c r="AL38" s="1" t="s">
        <v>93</v>
      </c>
      <c r="AM38" s="1" t="s">
        <v>78</v>
      </c>
      <c r="AN38" s="1" t="s">
        <v>65</v>
      </c>
      <c r="AO38" s="1" t="s">
        <v>159</v>
      </c>
      <c r="AR38" s="1" t="s">
        <v>4306</v>
      </c>
      <c r="AS38" s="1">
        <v>0.0</v>
      </c>
      <c r="AT38" s="1">
        <v>0.0</v>
      </c>
      <c r="AX38" s="1">
        <v>0.0</v>
      </c>
      <c r="BE38" s="1" t="s">
        <v>4305</v>
      </c>
      <c r="BF38" s="1" t="s">
        <v>4305</v>
      </c>
    </row>
    <row r="39">
      <c r="C39" s="1">
        <v>38.0</v>
      </c>
      <c r="D39" s="1" t="s">
        <v>59</v>
      </c>
      <c r="E39" s="1" t="s">
        <v>106</v>
      </c>
      <c r="F39" s="1" t="s">
        <v>84</v>
      </c>
      <c r="G39" s="3">
        <v>44390.0</v>
      </c>
      <c r="H39" s="1">
        <v>4631.0</v>
      </c>
      <c r="I39" s="1" t="s">
        <v>85</v>
      </c>
      <c r="J39" s="1" t="s">
        <v>86</v>
      </c>
      <c r="K39" s="1" t="s">
        <v>107</v>
      </c>
      <c r="L39" s="1" t="s">
        <v>65</v>
      </c>
      <c r="M39" s="1" t="s">
        <v>66</v>
      </c>
      <c r="N39" s="1">
        <v>0.0</v>
      </c>
      <c r="O39" s="1" t="s">
        <v>67</v>
      </c>
      <c r="P39" s="1" t="s">
        <v>68</v>
      </c>
      <c r="S39" s="1" t="s">
        <v>69</v>
      </c>
      <c r="T39" s="1" t="s">
        <v>70</v>
      </c>
      <c r="U39" s="3">
        <v>44390.0</v>
      </c>
      <c r="V39" s="1" t="s">
        <v>88</v>
      </c>
      <c r="W39" s="1" t="s">
        <v>72</v>
      </c>
      <c r="Z39" s="1" t="s">
        <v>204</v>
      </c>
      <c r="AA39" s="1">
        <v>0.0</v>
      </c>
      <c r="AB39" s="1">
        <v>0.0</v>
      </c>
      <c r="AC39" s="1">
        <v>0.0</v>
      </c>
      <c r="AD39" s="1">
        <v>0.0</v>
      </c>
      <c r="AE39" s="1" t="s">
        <v>74</v>
      </c>
      <c r="AF39" s="1" t="s">
        <v>139</v>
      </c>
      <c r="AG39" s="1" t="s">
        <v>117</v>
      </c>
      <c r="AH39" s="1" t="s">
        <v>352</v>
      </c>
      <c r="AI39" s="1" t="s">
        <v>108</v>
      </c>
      <c r="AJ39" s="1" t="s">
        <v>92</v>
      </c>
      <c r="AK39" s="1" t="s">
        <v>92</v>
      </c>
      <c r="AL39" s="1" t="s">
        <v>93</v>
      </c>
      <c r="AM39" s="1" t="s">
        <v>78</v>
      </c>
      <c r="AN39" s="1" t="s">
        <v>65</v>
      </c>
      <c r="AO39" s="1" t="s">
        <v>159</v>
      </c>
      <c r="AR39" s="1" t="s">
        <v>4306</v>
      </c>
      <c r="AS39" s="1">
        <v>0.0</v>
      </c>
      <c r="AT39" s="1">
        <v>0.0</v>
      </c>
      <c r="AX39" s="1">
        <v>0.0</v>
      </c>
      <c r="BE39" s="1" t="s">
        <v>4305</v>
      </c>
      <c r="BF39" s="1" t="s">
        <v>4305</v>
      </c>
    </row>
    <row r="40">
      <c r="C40" s="1">
        <v>39.0</v>
      </c>
      <c r="D40" s="1" t="s">
        <v>59</v>
      </c>
      <c r="E40" s="1" t="s">
        <v>106</v>
      </c>
      <c r="F40" s="1" t="s">
        <v>61</v>
      </c>
      <c r="G40" s="3">
        <v>44390.0</v>
      </c>
      <c r="H40" s="1">
        <v>4630.0</v>
      </c>
      <c r="I40" s="1" t="s">
        <v>85</v>
      </c>
      <c r="J40" s="1" t="s">
        <v>86</v>
      </c>
      <c r="L40" s="1" t="s">
        <v>65</v>
      </c>
      <c r="M40" s="1" t="s">
        <v>66</v>
      </c>
      <c r="N40" s="1">
        <v>0.0</v>
      </c>
      <c r="O40" s="1" t="s">
        <v>67</v>
      </c>
      <c r="P40" s="1" t="s">
        <v>68</v>
      </c>
      <c r="S40" s="1" t="s">
        <v>69</v>
      </c>
      <c r="T40" s="1" t="s">
        <v>70</v>
      </c>
      <c r="U40" s="3">
        <v>44390.0</v>
      </c>
      <c r="V40" s="1" t="s">
        <v>71</v>
      </c>
      <c r="W40" s="1" t="s">
        <v>72</v>
      </c>
      <c r="Z40" s="1" t="s">
        <v>204</v>
      </c>
      <c r="AA40" s="1">
        <v>0.0</v>
      </c>
      <c r="AB40" s="1">
        <v>0.0</v>
      </c>
      <c r="AC40" s="1">
        <v>0.0</v>
      </c>
      <c r="AD40" s="1">
        <v>0.0</v>
      </c>
      <c r="AE40" s="1" t="s">
        <v>138</v>
      </c>
      <c r="AF40" s="1" t="s">
        <v>205</v>
      </c>
      <c r="AG40" s="1" t="s">
        <v>117</v>
      </c>
      <c r="AH40" s="1" t="s">
        <v>76</v>
      </c>
      <c r="AI40" s="1" t="s">
        <v>77</v>
      </c>
      <c r="AJ40" s="1" t="s">
        <v>76</v>
      </c>
      <c r="AK40" s="1" t="s">
        <v>92</v>
      </c>
      <c r="AL40" s="1" t="s">
        <v>93</v>
      </c>
      <c r="AM40" s="1" t="s">
        <v>78</v>
      </c>
      <c r="AN40" s="1" t="s">
        <v>65</v>
      </c>
      <c r="AO40" s="1" t="s">
        <v>114</v>
      </c>
      <c r="AR40" s="1" t="s">
        <v>4306</v>
      </c>
      <c r="AS40" s="1">
        <v>0.0</v>
      </c>
      <c r="AT40" s="1">
        <v>0.0</v>
      </c>
      <c r="AX40" s="1">
        <v>0.0</v>
      </c>
      <c r="BE40" s="1" t="s">
        <v>4305</v>
      </c>
      <c r="BF40" s="1" t="s">
        <v>4305</v>
      </c>
    </row>
    <row r="41">
      <c r="C41" s="1">
        <v>40.0</v>
      </c>
      <c r="D41" s="1" t="s">
        <v>59</v>
      </c>
      <c r="E41" s="1" t="s">
        <v>106</v>
      </c>
      <c r="F41" s="1" t="s">
        <v>61</v>
      </c>
      <c r="G41" s="3">
        <v>44390.0</v>
      </c>
      <c r="H41" s="1">
        <v>4629.0</v>
      </c>
      <c r="I41" s="1" t="s">
        <v>85</v>
      </c>
      <c r="J41" s="1" t="s">
        <v>86</v>
      </c>
      <c r="L41" s="1" t="s">
        <v>65</v>
      </c>
      <c r="M41" s="1" t="s">
        <v>66</v>
      </c>
      <c r="N41" s="1">
        <v>0.0</v>
      </c>
      <c r="O41" s="1" t="s">
        <v>67</v>
      </c>
      <c r="P41" s="1" t="s">
        <v>68</v>
      </c>
      <c r="S41" s="1" t="s">
        <v>69</v>
      </c>
      <c r="T41" s="1" t="s">
        <v>70</v>
      </c>
      <c r="U41" s="3">
        <v>44390.0</v>
      </c>
      <c r="V41" s="1" t="s">
        <v>71</v>
      </c>
      <c r="W41" s="1" t="s">
        <v>72</v>
      </c>
      <c r="Z41" s="1" t="s">
        <v>204</v>
      </c>
      <c r="AA41" s="1">
        <v>0.0</v>
      </c>
      <c r="AB41" s="1">
        <v>0.0</v>
      </c>
      <c r="AC41" s="1">
        <v>0.0</v>
      </c>
      <c r="AD41" s="1">
        <v>0.0</v>
      </c>
      <c r="AE41" s="1" t="s">
        <v>138</v>
      </c>
      <c r="AF41" s="1" t="s">
        <v>205</v>
      </c>
      <c r="AG41" s="1" t="s">
        <v>117</v>
      </c>
      <c r="AH41" s="1" t="s">
        <v>76</v>
      </c>
      <c r="AI41" s="1" t="s">
        <v>77</v>
      </c>
      <c r="AJ41" s="1" t="s">
        <v>76</v>
      </c>
      <c r="AK41" s="1" t="s">
        <v>92</v>
      </c>
      <c r="AL41" s="1" t="s">
        <v>93</v>
      </c>
      <c r="AM41" s="1" t="s">
        <v>78</v>
      </c>
      <c r="AN41" s="1" t="s">
        <v>65</v>
      </c>
      <c r="AO41" s="1" t="s">
        <v>114</v>
      </c>
      <c r="AR41" s="1" t="s">
        <v>4306</v>
      </c>
      <c r="AS41" s="1">
        <v>0.0</v>
      </c>
      <c r="AT41" s="1">
        <v>0.0</v>
      </c>
      <c r="AX41" s="1">
        <v>0.0</v>
      </c>
      <c r="BE41" s="1" t="s">
        <v>4305</v>
      </c>
      <c r="BF41" s="1" t="s">
        <v>4305</v>
      </c>
    </row>
    <row r="42">
      <c r="C42" s="1">
        <v>41.0</v>
      </c>
      <c r="D42" s="1" t="s">
        <v>59</v>
      </c>
      <c r="E42" s="1" t="s">
        <v>106</v>
      </c>
      <c r="F42" s="1" t="s">
        <v>84</v>
      </c>
      <c r="G42" s="3">
        <v>44390.0</v>
      </c>
      <c r="H42" s="1">
        <v>4629.0</v>
      </c>
      <c r="I42" s="1" t="s">
        <v>85</v>
      </c>
      <c r="J42" s="1" t="s">
        <v>86</v>
      </c>
      <c r="K42" s="1" t="s">
        <v>107</v>
      </c>
      <c r="L42" s="1" t="s">
        <v>65</v>
      </c>
      <c r="M42" s="1" t="s">
        <v>66</v>
      </c>
      <c r="N42" s="1">
        <v>0.0</v>
      </c>
      <c r="O42" s="1" t="s">
        <v>67</v>
      </c>
      <c r="P42" s="1" t="s">
        <v>68</v>
      </c>
      <c r="S42" s="1" t="s">
        <v>69</v>
      </c>
      <c r="T42" s="1" t="s">
        <v>70</v>
      </c>
      <c r="U42" s="3">
        <v>44390.0</v>
      </c>
      <c r="V42" s="1" t="s">
        <v>88</v>
      </c>
      <c r="W42" s="1" t="s">
        <v>72</v>
      </c>
      <c r="Z42" s="1" t="s">
        <v>204</v>
      </c>
      <c r="AA42" s="1">
        <v>0.0</v>
      </c>
      <c r="AB42" s="1">
        <v>0.0</v>
      </c>
      <c r="AC42" s="1">
        <v>0.0</v>
      </c>
      <c r="AD42" s="1">
        <v>0.0</v>
      </c>
      <c r="AE42" s="1" t="s">
        <v>138</v>
      </c>
      <c r="AF42" s="1" t="s">
        <v>205</v>
      </c>
      <c r="AG42" s="1" t="s">
        <v>117</v>
      </c>
      <c r="AH42" s="1" t="s">
        <v>76</v>
      </c>
      <c r="AI42" s="1" t="s">
        <v>77</v>
      </c>
      <c r="AJ42" s="1" t="s">
        <v>76</v>
      </c>
      <c r="AK42" s="1" t="s">
        <v>92</v>
      </c>
      <c r="AL42" s="1" t="s">
        <v>93</v>
      </c>
      <c r="AM42" s="1" t="s">
        <v>78</v>
      </c>
      <c r="AN42" s="1" t="s">
        <v>65</v>
      </c>
      <c r="AO42" s="1" t="s">
        <v>114</v>
      </c>
      <c r="AP42" s="1" t="s">
        <v>813</v>
      </c>
      <c r="AR42" s="1" t="s">
        <v>4306</v>
      </c>
      <c r="AS42" s="1">
        <v>0.0</v>
      </c>
      <c r="AT42" s="1">
        <v>0.0</v>
      </c>
      <c r="AX42" s="1">
        <v>0.0</v>
      </c>
      <c r="BE42" s="1" t="s">
        <v>4305</v>
      </c>
      <c r="BF42" s="1" t="s">
        <v>4305</v>
      </c>
    </row>
    <row r="43">
      <c r="C43" s="1">
        <v>42.0</v>
      </c>
      <c r="D43" s="1" t="s">
        <v>59</v>
      </c>
      <c r="E43" s="1" t="s">
        <v>106</v>
      </c>
      <c r="F43" s="1" t="s">
        <v>61</v>
      </c>
      <c r="G43" s="3">
        <v>44390.0</v>
      </c>
      <c r="H43" s="1">
        <v>4628.0</v>
      </c>
      <c r="I43" s="1" t="s">
        <v>85</v>
      </c>
      <c r="J43" s="1" t="s">
        <v>86</v>
      </c>
      <c r="L43" s="1" t="s">
        <v>65</v>
      </c>
      <c r="M43" s="1" t="s">
        <v>66</v>
      </c>
      <c r="N43" s="1">
        <v>0.0</v>
      </c>
      <c r="O43" s="1" t="s">
        <v>67</v>
      </c>
      <c r="P43" s="1" t="s">
        <v>68</v>
      </c>
      <c r="S43" s="1" t="s">
        <v>69</v>
      </c>
      <c r="T43" s="1" t="s">
        <v>70</v>
      </c>
      <c r="U43" s="3">
        <v>44390.0</v>
      </c>
      <c r="V43" s="1" t="s">
        <v>71</v>
      </c>
      <c r="W43" s="1" t="s">
        <v>72</v>
      </c>
      <c r="Z43" s="1" t="s">
        <v>204</v>
      </c>
      <c r="AA43" s="1">
        <v>0.0</v>
      </c>
      <c r="AB43" s="1">
        <v>0.0</v>
      </c>
      <c r="AC43" s="1">
        <v>0.0</v>
      </c>
      <c r="AD43" s="1">
        <v>0.0</v>
      </c>
      <c r="AE43" s="1" t="s">
        <v>138</v>
      </c>
      <c r="AF43" s="1" t="s">
        <v>205</v>
      </c>
      <c r="AG43" s="1" t="s">
        <v>117</v>
      </c>
      <c r="AH43" s="1" t="s">
        <v>76</v>
      </c>
      <c r="AI43" s="1" t="s">
        <v>77</v>
      </c>
      <c r="AJ43" s="1" t="s">
        <v>76</v>
      </c>
      <c r="AK43" s="1" t="s">
        <v>92</v>
      </c>
      <c r="AL43" s="1" t="s">
        <v>93</v>
      </c>
      <c r="AM43" s="1" t="s">
        <v>78</v>
      </c>
      <c r="AN43" s="1" t="s">
        <v>65</v>
      </c>
      <c r="AO43" s="1" t="s">
        <v>114</v>
      </c>
      <c r="AR43" s="1" t="s">
        <v>4306</v>
      </c>
      <c r="AS43" s="1">
        <v>0.0</v>
      </c>
      <c r="AT43" s="1">
        <v>0.0</v>
      </c>
      <c r="AX43" s="1">
        <v>0.0</v>
      </c>
      <c r="BE43" s="1" t="s">
        <v>4305</v>
      </c>
      <c r="BF43" s="1" t="s">
        <v>4305</v>
      </c>
    </row>
    <row r="44">
      <c r="C44" s="1">
        <v>43.0</v>
      </c>
      <c r="D44" s="1" t="s">
        <v>59</v>
      </c>
      <c r="E44" s="1" t="s">
        <v>106</v>
      </c>
      <c r="F44" s="1" t="s">
        <v>61</v>
      </c>
      <c r="G44" s="3">
        <v>44390.0</v>
      </c>
      <c r="H44" s="1">
        <v>4627.0</v>
      </c>
      <c r="I44" s="1" t="s">
        <v>85</v>
      </c>
      <c r="J44" s="1" t="s">
        <v>86</v>
      </c>
      <c r="L44" s="1" t="s">
        <v>65</v>
      </c>
      <c r="M44" s="1" t="s">
        <v>66</v>
      </c>
      <c r="N44" s="1">
        <v>0.0</v>
      </c>
      <c r="O44" s="1" t="s">
        <v>67</v>
      </c>
      <c r="P44" s="1" t="s">
        <v>68</v>
      </c>
      <c r="S44" s="1" t="s">
        <v>69</v>
      </c>
      <c r="T44" s="1" t="s">
        <v>70</v>
      </c>
      <c r="U44" s="3">
        <v>44390.0</v>
      </c>
      <c r="V44" s="1" t="s">
        <v>71</v>
      </c>
      <c r="W44" s="1" t="s">
        <v>72</v>
      </c>
      <c r="Z44" s="1" t="s">
        <v>204</v>
      </c>
      <c r="AA44" s="1">
        <v>0.0</v>
      </c>
      <c r="AB44" s="1">
        <v>0.0</v>
      </c>
      <c r="AC44" s="1">
        <v>0.0</v>
      </c>
      <c r="AD44" s="1">
        <v>0.0</v>
      </c>
      <c r="AE44" s="1" t="s">
        <v>138</v>
      </c>
      <c r="AF44" s="1" t="s">
        <v>205</v>
      </c>
      <c r="AG44" s="1" t="s">
        <v>117</v>
      </c>
      <c r="AH44" s="1" t="s">
        <v>76</v>
      </c>
      <c r="AI44" s="1" t="s">
        <v>77</v>
      </c>
      <c r="AJ44" s="1" t="s">
        <v>76</v>
      </c>
      <c r="AK44" s="1" t="s">
        <v>92</v>
      </c>
      <c r="AL44" s="1" t="s">
        <v>93</v>
      </c>
      <c r="AM44" s="1" t="s">
        <v>78</v>
      </c>
      <c r="AN44" s="1" t="s">
        <v>65</v>
      </c>
      <c r="AO44" s="1" t="s">
        <v>114</v>
      </c>
      <c r="AR44" s="1" t="s">
        <v>4306</v>
      </c>
      <c r="AS44" s="1">
        <v>0.0</v>
      </c>
      <c r="AT44" s="1">
        <v>0.0</v>
      </c>
      <c r="AX44" s="1">
        <v>0.0</v>
      </c>
      <c r="BE44" s="1" t="s">
        <v>4305</v>
      </c>
      <c r="BF44" s="1" t="s">
        <v>4305</v>
      </c>
    </row>
    <row r="45">
      <c r="C45" s="1">
        <v>44.0</v>
      </c>
      <c r="D45" s="1" t="s">
        <v>59</v>
      </c>
      <c r="E45" s="1" t="s">
        <v>106</v>
      </c>
      <c r="F45" s="1" t="s">
        <v>61</v>
      </c>
      <c r="G45" s="3">
        <v>44390.0</v>
      </c>
      <c r="H45" s="1">
        <v>4627.0</v>
      </c>
      <c r="I45" s="1" t="s">
        <v>85</v>
      </c>
      <c r="J45" s="1" t="s">
        <v>86</v>
      </c>
      <c r="K45" s="1" t="s">
        <v>107</v>
      </c>
      <c r="L45" s="1" t="s">
        <v>65</v>
      </c>
      <c r="M45" s="1" t="s">
        <v>66</v>
      </c>
      <c r="N45" s="1">
        <v>0.0</v>
      </c>
      <c r="O45" s="1" t="s">
        <v>67</v>
      </c>
      <c r="P45" s="1" t="s">
        <v>68</v>
      </c>
      <c r="S45" s="1" t="s">
        <v>69</v>
      </c>
      <c r="T45" s="1" t="s">
        <v>70</v>
      </c>
      <c r="U45" s="3">
        <v>44390.0</v>
      </c>
      <c r="V45" s="1" t="s">
        <v>71</v>
      </c>
      <c r="W45" s="1" t="s">
        <v>72</v>
      </c>
      <c r="Z45" s="1" t="s">
        <v>204</v>
      </c>
      <c r="AA45" s="1">
        <v>0.0</v>
      </c>
      <c r="AB45" s="1">
        <v>0.0</v>
      </c>
      <c r="AC45" s="1">
        <v>0.0</v>
      </c>
      <c r="AD45" s="1">
        <v>0.0</v>
      </c>
      <c r="AE45" s="1" t="s">
        <v>138</v>
      </c>
      <c r="AF45" s="1" t="s">
        <v>205</v>
      </c>
      <c r="AG45" s="1" t="s">
        <v>117</v>
      </c>
      <c r="AH45" s="1" t="s">
        <v>76</v>
      </c>
      <c r="AI45" s="1" t="s">
        <v>77</v>
      </c>
      <c r="AJ45" s="1" t="s">
        <v>76</v>
      </c>
      <c r="AK45" s="1" t="s">
        <v>92</v>
      </c>
      <c r="AL45" s="1" t="s">
        <v>93</v>
      </c>
      <c r="AM45" s="1" t="s">
        <v>78</v>
      </c>
      <c r="AN45" s="1" t="s">
        <v>65</v>
      </c>
      <c r="AO45" s="1" t="s">
        <v>114</v>
      </c>
      <c r="AP45" s="1" t="s">
        <v>813</v>
      </c>
      <c r="AR45" s="1" t="s">
        <v>4306</v>
      </c>
      <c r="AS45" s="1">
        <v>0.0</v>
      </c>
      <c r="AT45" s="1">
        <v>0.0</v>
      </c>
      <c r="AX45" s="1">
        <v>0.0</v>
      </c>
      <c r="BE45" s="1" t="s">
        <v>4305</v>
      </c>
      <c r="BF45" s="1" t="s">
        <v>4305</v>
      </c>
    </row>
    <row r="46">
      <c r="C46" s="1">
        <v>45.0</v>
      </c>
      <c r="D46" s="1" t="s">
        <v>59</v>
      </c>
      <c r="E46" s="1" t="s">
        <v>106</v>
      </c>
      <c r="F46" s="1" t="s">
        <v>61</v>
      </c>
      <c r="G46" s="3">
        <v>44390.0</v>
      </c>
      <c r="H46" s="1">
        <v>4626.0</v>
      </c>
      <c r="I46" s="1" t="s">
        <v>85</v>
      </c>
      <c r="J46" s="1" t="s">
        <v>86</v>
      </c>
      <c r="L46" s="1" t="s">
        <v>65</v>
      </c>
      <c r="M46" s="1" t="s">
        <v>66</v>
      </c>
      <c r="N46" s="1">
        <v>0.0</v>
      </c>
      <c r="O46" s="1" t="s">
        <v>67</v>
      </c>
      <c r="P46" s="1" t="s">
        <v>68</v>
      </c>
      <c r="S46" s="1" t="s">
        <v>69</v>
      </c>
      <c r="T46" s="1" t="s">
        <v>70</v>
      </c>
      <c r="U46" s="3">
        <v>44390.0</v>
      </c>
      <c r="V46" s="1" t="s">
        <v>71</v>
      </c>
      <c r="W46" s="1" t="s">
        <v>72</v>
      </c>
      <c r="Z46" s="1" t="s">
        <v>204</v>
      </c>
      <c r="AA46" s="1">
        <v>0.0</v>
      </c>
      <c r="AB46" s="1">
        <v>0.0</v>
      </c>
      <c r="AC46" s="1">
        <v>0.0</v>
      </c>
      <c r="AD46" s="1">
        <v>0.0</v>
      </c>
      <c r="AE46" s="1" t="s">
        <v>138</v>
      </c>
      <c r="AF46" s="1" t="s">
        <v>205</v>
      </c>
      <c r="AG46" s="1" t="s">
        <v>117</v>
      </c>
      <c r="AH46" s="1" t="s">
        <v>76</v>
      </c>
      <c r="AI46" s="1" t="s">
        <v>77</v>
      </c>
      <c r="AJ46" s="1" t="s">
        <v>76</v>
      </c>
      <c r="AK46" s="1" t="s">
        <v>92</v>
      </c>
      <c r="AL46" s="1" t="s">
        <v>93</v>
      </c>
      <c r="AM46" s="1" t="s">
        <v>78</v>
      </c>
      <c r="AN46" s="1" t="s">
        <v>65</v>
      </c>
      <c r="AO46" s="1" t="s">
        <v>114</v>
      </c>
      <c r="AR46" s="1" t="s">
        <v>4306</v>
      </c>
      <c r="AS46" s="1">
        <v>0.0</v>
      </c>
      <c r="AT46" s="1">
        <v>0.0</v>
      </c>
      <c r="AX46" s="1">
        <v>0.0</v>
      </c>
      <c r="BE46" s="1" t="s">
        <v>4305</v>
      </c>
      <c r="BF46" s="1" t="s">
        <v>4305</v>
      </c>
    </row>
    <row r="47">
      <c r="C47" s="1">
        <v>48.0</v>
      </c>
      <c r="D47" s="1" t="s">
        <v>59</v>
      </c>
      <c r="E47" s="1" t="s">
        <v>106</v>
      </c>
      <c r="F47" s="1" t="s">
        <v>111</v>
      </c>
      <c r="G47" s="3">
        <v>44390.0</v>
      </c>
      <c r="H47" s="1">
        <v>14121.0</v>
      </c>
      <c r="I47" s="1" t="s">
        <v>85</v>
      </c>
      <c r="J47" s="1" t="s">
        <v>86</v>
      </c>
      <c r="K47" s="1" t="s">
        <v>64</v>
      </c>
      <c r="L47" s="1" t="s">
        <v>65</v>
      </c>
      <c r="M47" s="1" t="s">
        <v>66</v>
      </c>
      <c r="N47" s="1">
        <v>0.0</v>
      </c>
      <c r="O47" s="1" t="s">
        <v>67</v>
      </c>
      <c r="P47" s="1" t="s">
        <v>68</v>
      </c>
      <c r="S47" s="1" t="s">
        <v>69</v>
      </c>
      <c r="T47" s="1" t="s">
        <v>70</v>
      </c>
      <c r="U47" s="3">
        <v>44390.0</v>
      </c>
      <c r="V47" s="1" t="s">
        <v>71</v>
      </c>
      <c r="W47" s="1" t="s">
        <v>72</v>
      </c>
      <c r="Z47" s="1" t="s">
        <v>89</v>
      </c>
      <c r="AA47" s="1">
        <v>0.0</v>
      </c>
      <c r="AB47" s="1">
        <v>0.0</v>
      </c>
      <c r="AC47" s="1">
        <v>0.0</v>
      </c>
      <c r="AD47" s="1">
        <v>0.0</v>
      </c>
      <c r="AE47" s="1" t="s">
        <v>74</v>
      </c>
      <c r="AF47" s="1" t="s">
        <v>90</v>
      </c>
      <c r="AG47" s="1" t="s">
        <v>75</v>
      </c>
      <c r="AH47" s="1" t="s">
        <v>76</v>
      </c>
      <c r="AI47" s="1" t="s">
        <v>91</v>
      </c>
      <c r="AJ47" s="1" t="s">
        <v>92</v>
      </c>
      <c r="AK47" s="1" t="s">
        <v>92</v>
      </c>
      <c r="AL47" s="1" t="s">
        <v>93</v>
      </c>
      <c r="AM47" s="1" t="s">
        <v>78</v>
      </c>
      <c r="AN47" s="1" t="s">
        <v>65</v>
      </c>
      <c r="AO47" s="1" t="s">
        <v>94</v>
      </c>
      <c r="AR47" s="1">
        <v>2330003.0</v>
      </c>
      <c r="AS47" s="1">
        <v>1584.0</v>
      </c>
      <c r="AT47" s="1">
        <v>0.0</v>
      </c>
      <c r="AU47" s="1" t="s">
        <v>96</v>
      </c>
      <c r="AX47" s="1">
        <v>0.0</v>
      </c>
      <c r="BE47" s="1" t="s">
        <v>4305</v>
      </c>
      <c r="BF47" s="1" t="s">
        <v>4305</v>
      </c>
    </row>
    <row r="48">
      <c r="C48" s="1">
        <v>51.0</v>
      </c>
      <c r="D48" s="1" t="s">
        <v>59</v>
      </c>
      <c r="E48" s="1" t="s">
        <v>106</v>
      </c>
      <c r="F48" s="1" t="s">
        <v>100</v>
      </c>
      <c r="G48" s="3">
        <v>44390.0</v>
      </c>
      <c r="H48" s="1">
        <v>14121.0</v>
      </c>
      <c r="I48" s="1" t="s">
        <v>85</v>
      </c>
      <c r="J48" s="1" t="s">
        <v>86</v>
      </c>
      <c r="K48" s="1" t="s">
        <v>613</v>
      </c>
      <c r="L48" s="1" t="s">
        <v>65</v>
      </c>
      <c r="M48" s="1" t="s">
        <v>66</v>
      </c>
      <c r="N48" s="1">
        <v>0.0</v>
      </c>
      <c r="O48" s="1" t="s">
        <v>67</v>
      </c>
      <c r="P48" s="1" t="s">
        <v>68</v>
      </c>
      <c r="S48" s="1" t="s">
        <v>69</v>
      </c>
      <c r="T48" s="1" t="s">
        <v>70</v>
      </c>
      <c r="U48" s="3">
        <v>44390.0</v>
      </c>
      <c r="V48" s="1" t="s">
        <v>71</v>
      </c>
      <c r="W48" s="1" t="s">
        <v>72</v>
      </c>
      <c r="Z48" s="1" t="s">
        <v>89</v>
      </c>
      <c r="AA48" s="1">
        <v>0.0</v>
      </c>
      <c r="AB48" s="1">
        <v>0.0</v>
      </c>
      <c r="AC48" s="1">
        <v>0.0</v>
      </c>
      <c r="AD48" s="1">
        <v>0.0</v>
      </c>
      <c r="AE48" s="1" t="s">
        <v>76</v>
      </c>
      <c r="AF48" s="1" t="s">
        <v>90</v>
      </c>
      <c r="AG48" s="1" t="s">
        <v>75</v>
      </c>
      <c r="AH48" s="1" t="s">
        <v>86</v>
      </c>
      <c r="AI48" s="1" t="s">
        <v>91</v>
      </c>
      <c r="AJ48" s="1" t="s">
        <v>92</v>
      </c>
      <c r="AK48" s="1" t="s">
        <v>92</v>
      </c>
      <c r="AL48" s="1" t="s">
        <v>93</v>
      </c>
      <c r="AM48" s="1" t="s">
        <v>78</v>
      </c>
      <c r="AN48" s="1" t="s">
        <v>65</v>
      </c>
      <c r="AO48" s="1" t="s">
        <v>94</v>
      </c>
      <c r="AR48" s="1">
        <v>2330003.0</v>
      </c>
      <c r="AS48" s="1">
        <v>1584.0</v>
      </c>
      <c r="AT48" s="1">
        <v>0.0</v>
      </c>
      <c r="AU48" s="1" t="s">
        <v>96</v>
      </c>
      <c r="AX48" s="1">
        <v>0.0</v>
      </c>
      <c r="BE48" s="1" t="s">
        <v>4305</v>
      </c>
      <c r="BF48" s="1" t="s">
        <v>4305</v>
      </c>
    </row>
    <row r="49">
      <c r="C49" s="1">
        <v>52.0</v>
      </c>
      <c r="D49" s="1" t="s">
        <v>59</v>
      </c>
      <c r="E49" s="1" t="s">
        <v>106</v>
      </c>
      <c r="F49" s="1" t="s">
        <v>100</v>
      </c>
      <c r="G49" s="3">
        <v>44390.0</v>
      </c>
      <c r="H49" s="1">
        <v>14121.0</v>
      </c>
      <c r="I49" s="1" t="s">
        <v>85</v>
      </c>
      <c r="J49" s="1" t="s">
        <v>101</v>
      </c>
      <c r="K49" s="1" t="s">
        <v>162</v>
      </c>
      <c r="L49" s="1" t="s">
        <v>65</v>
      </c>
      <c r="M49" s="1" t="s">
        <v>66</v>
      </c>
      <c r="N49" s="1">
        <v>0.0</v>
      </c>
      <c r="O49" s="1" t="s">
        <v>67</v>
      </c>
      <c r="P49" s="1" t="s">
        <v>68</v>
      </c>
      <c r="S49" s="1" t="s">
        <v>69</v>
      </c>
      <c r="T49" s="1" t="s">
        <v>70</v>
      </c>
      <c r="U49" s="3">
        <v>44390.0</v>
      </c>
      <c r="V49" s="1" t="s">
        <v>71</v>
      </c>
      <c r="W49" s="1" t="s">
        <v>72</v>
      </c>
      <c r="AA49" s="1">
        <v>0.0</v>
      </c>
      <c r="AB49" s="1">
        <v>0.0</v>
      </c>
      <c r="AC49" s="1">
        <v>0.0</v>
      </c>
      <c r="AD49" s="1">
        <v>0.0</v>
      </c>
      <c r="AE49" s="1" t="s">
        <v>74</v>
      </c>
      <c r="AF49" s="1" t="s">
        <v>90</v>
      </c>
      <c r="AG49" s="1" t="s">
        <v>75</v>
      </c>
      <c r="AH49" s="1" t="s">
        <v>74</v>
      </c>
      <c r="AI49" s="1" t="s">
        <v>108</v>
      </c>
      <c r="AJ49" s="1" t="s">
        <v>92</v>
      </c>
      <c r="AK49" s="1" t="s">
        <v>92</v>
      </c>
      <c r="AL49" s="1" t="s">
        <v>93</v>
      </c>
      <c r="AM49" s="1" t="s">
        <v>78</v>
      </c>
      <c r="AR49" s="1">
        <v>2330003.0</v>
      </c>
      <c r="AS49" s="1">
        <v>1584.0</v>
      </c>
      <c r="AT49" s="1">
        <v>0.0</v>
      </c>
      <c r="AU49" s="1" t="s">
        <v>96</v>
      </c>
      <c r="AX49" s="1">
        <v>0.0</v>
      </c>
      <c r="BE49" s="1" t="s">
        <v>4305</v>
      </c>
      <c r="BF49" s="1" t="s">
        <v>4305</v>
      </c>
    </row>
    <row r="50">
      <c r="C50" s="1">
        <v>53.0</v>
      </c>
      <c r="D50" s="1" t="s">
        <v>59</v>
      </c>
      <c r="E50" s="1" t="s">
        <v>106</v>
      </c>
      <c r="F50" s="1" t="s">
        <v>100</v>
      </c>
      <c r="G50" s="3">
        <v>44390.0</v>
      </c>
      <c r="H50" s="1">
        <v>14121.0</v>
      </c>
      <c r="I50" s="1" t="s">
        <v>85</v>
      </c>
      <c r="J50" s="1" t="s">
        <v>101</v>
      </c>
      <c r="K50" s="1" t="s">
        <v>616</v>
      </c>
      <c r="L50" s="1" t="s">
        <v>65</v>
      </c>
      <c r="M50" s="1" t="s">
        <v>66</v>
      </c>
      <c r="N50" s="1">
        <v>0.0</v>
      </c>
      <c r="O50" s="1" t="s">
        <v>67</v>
      </c>
      <c r="P50" s="1" t="s">
        <v>68</v>
      </c>
      <c r="S50" s="1" t="s">
        <v>69</v>
      </c>
      <c r="T50" s="1" t="s">
        <v>70</v>
      </c>
      <c r="U50" s="3">
        <v>44390.0</v>
      </c>
      <c r="V50" s="1" t="s">
        <v>71</v>
      </c>
      <c r="W50" s="1" t="s">
        <v>72</v>
      </c>
      <c r="AA50" s="1">
        <v>0.0</v>
      </c>
      <c r="AB50" s="1">
        <v>0.0</v>
      </c>
      <c r="AC50" s="1">
        <v>0.0</v>
      </c>
      <c r="AD50" s="1">
        <v>0.0</v>
      </c>
      <c r="AE50" s="1" t="s">
        <v>74</v>
      </c>
      <c r="AF50" s="1" t="s">
        <v>90</v>
      </c>
      <c r="AG50" s="1" t="s">
        <v>117</v>
      </c>
      <c r="AH50" s="1" t="s">
        <v>74</v>
      </c>
      <c r="AI50" s="1" t="s">
        <v>77</v>
      </c>
      <c r="AJ50" s="1" t="s">
        <v>92</v>
      </c>
      <c r="AK50" s="1" t="s">
        <v>92</v>
      </c>
      <c r="AL50" s="1" t="s">
        <v>93</v>
      </c>
      <c r="AM50" s="1" t="s">
        <v>78</v>
      </c>
      <c r="AR50" s="1">
        <v>2330003.0</v>
      </c>
      <c r="AS50" s="1">
        <v>1584.0</v>
      </c>
      <c r="AT50" s="1">
        <v>0.0</v>
      </c>
      <c r="AU50" s="1" t="s">
        <v>96</v>
      </c>
      <c r="AX50" s="1">
        <v>0.0</v>
      </c>
      <c r="BE50" s="1" t="s">
        <v>4305</v>
      </c>
      <c r="BF50" s="1" t="s">
        <v>4305</v>
      </c>
    </row>
    <row r="51">
      <c r="C51" s="1">
        <v>54.0</v>
      </c>
      <c r="D51" s="1" t="s">
        <v>59</v>
      </c>
      <c r="E51" s="1" t="s">
        <v>106</v>
      </c>
      <c r="F51" s="1" t="s">
        <v>111</v>
      </c>
      <c r="G51" s="3">
        <v>44390.0</v>
      </c>
      <c r="H51" s="1">
        <v>14121.0</v>
      </c>
      <c r="I51" s="1" t="s">
        <v>85</v>
      </c>
      <c r="J51" s="1" t="s">
        <v>101</v>
      </c>
      <c r="K51" s="1" t="s">
        <v>616</v>
      </c>
      <c r="L51" s="1" t="s">
        <v>65</v>
      </c>
      <c r="M51" s="1" t="s">
        <v>66</v>
      </c>
      <c r="N51" s="1">
        <v>0.0</v>
      </c>
      <c r="O51" s="1" t="s">
        <v>67</v>
      </c>
      <c r="P51" s="1" t="s">
        <v>68</v>
      </c>
      <c r="S51" s="1" t="s">
        <v>69</v>
      </c>
      <c r="T51" s="1" t="s">
        <v>70</v>
      </c>
      <c r="U51" s="3">
        <v>44390.0</v>
      </c>
      <c r="V51" s="1" t="s">
        <v>71</v>
      </c>
      <c r="W51" s="1" t="s">
        <v>72</v>
      </c>
      <c r="AA51" s="1">
        <v>0.0</v>
      </c>
      <c r="AB51" s="1">
        <v>0.0</v>
      </c>
      <c r="AC51" s="1">
        <v>0.0</v>
      </c>
      <c r="AD51" s="1">
        <v>0.0</v>
      </c>
      <c r="AE51" s="1" t="s">
        <v>74</v>
      </c>
      <c r="AF51" s="1" t="s">
        <v>90</v>
      </c>
      <c r="AG51" s="1" t="s">
        <v>75</v>
      </c>
      <c r="AH51" s="1" t="s">
        <v>76</v>
      </c>
      <c r="AI51" s="1" t="s">
        <v>77</v>
      </c>
      <c r="AJ51" s="1" t="s">
        <v>76</v>
      </c>
      <c r="AK51" s="1" t="s">
        <v>92</v>
      </c>
      <c r="AL51" s="1" t="s">
        <v>93</v>
      </c>
      <c r="AM51" s="1" t="s">
        <v>78</v>
      </c>
      <c r="AR51" s="1">
        <v>2330003.0</v>
      </c>
      <c r="AS51" s="1">
        <v>1584.0</v>
      </c>
      <c r="AT51" s="1">
        <v>1945.0</v>
      </c>
      <c r="AU51" s="1" t="s">
        <v>96</v>
      </c>
      <c r="AX51" s="1">
        <v>0.0</v>
      </c>
      <c r="BE51" s="1" t="s">
        <v>4305</v>
      </c>
      <c r="BF51" s="1" t="s">
        <v>4305</v>
      </c>
    </row>
    <row r="52">
      <c r="C52" s="1">
        <v>55.0</v>
      </c>
      <c r="D52" s="1" t="s">
        <v>59</v>
      </c>
      <c r="E52" s="1" t="s">
        <v>106</v>
      </c>
      <c r="F52" s="1" t="s">
        <v>84</v>
      </c>
      <c r="G52" s="3">
        <v>44390.0</v>
      </c>
      <c r="H52" s="1">
        <v>14121.0</v>
      </c>
      <c r="I52" s="1" t="s">
        <v>85</v>
      </c>
      <c r="J52" s="1" t="s">
        <v>86</v>
      </c>
      <c r="K52" s="1" t="s">
        <v>623</v>
      </c>
      <c r="L52" s="1" t="s">
        <v>65</v>
      </c>
      <c r="M52" s="1" t="s">
        <v>66</v>
      </c>
      <c r="N52" s="1">
        <v>0.0</v>
      </c>
      <c r="O52" s="1" t="s">
        <v>67</v>
      </c>
      <c r="P52" s="1" t="s">
        <v>68</v>
      </c>
      <c r="S52" s="1" t="s">
        <v>69</v>
      </c>
      <c r="T52" s="1" t="s">
        <v>70</v>
      </c>
      <c r="U52" s="3">
        <v>44390.0</v>
      </c>
      <c r="V52" s="1" t="s">
        <v>88</v>
      </c>
      <c r="W52" s="1" t="s">
        <v>72</v>
      </c>
      <c r="Z52" s="1" t="s">
        <v>137</v>
      </c>
      <c r="AA52" s="1">
        <v>0.0</v>
      </c>
      <c r="AB52" s="1">
        <v>0.0</v>
      </c>
      <c r="AC52" s="1">
        <v>0.0</v>
      </c>
      <c r="AD52" s="1">
        <v>0.0</v>
      </c>
      <c r="AE52" s="1" t="s">
        <v>138</v>
      </c>
      <c r="AF52" s="1" t="s">
        <v>205</v>
      </c>
      <c r="AG52" s="1" t="s">
        <v>75</v>
      </c>
      <c r="AH52" s="1" t="s">
        <v>76</v>
      </c>
      <c r="AI52" s="1" t="s">
        <v>77</v>
      </c>
      <c r="AJ52" s="1" t="s">
        <v>76</v>
      </c>
      <c r="AK52" s="1" t="s">
        <v>92</v>
      </c>
      <c r="AL52" s="1" t="s">
        <v>178</v>
      </c>
      <c r="AM52" s="1" t="s">
        <v>78</v>
      </c>
      <c r="AN52" s="1" t="s">
        <v>65</v>
      </c>
      <c r="AO52" s="1" t="s">
        <v>94</v>
      </c>
      <c r="AP52" s="1" t="s">
        <v>4310</v>
      </c>
      <c r="AR52" s="1">
        <v>2330002.0</v>
      </c>
      <c r="AS52" s="1">
        <v>25905.0</v>
      </c>
      <c r="AT52" s="1">
        <v>1945.0</v>
      </c>
      <c r="AU52" s="1" t="s">
        <v>4311</v>
      </c>
      <c r="AX52" s="1">
        <v>0.0</v>
      </c>
      <c r="BE52" s="1" t="s">
        <v>4305</v>
      </c>
      <c r="BF52" s="1" t="s">
        <v>4305</v>
      </c>
    </row>
    <row r="53">
      <c r="C53" s="1">
        <v>56.0</v>
      </c>
      <c r="D53" s="1" t="s">
        <v>59</v>
      </c>
      <c r="E53" s="1" t="s">
        <v>106</v>
      </c>
      <c r="F53" s="1" t="s">
        <v>61</v>
      </c>
      <c r="G53" s="3">
        <v>44390.0</v>
      </c>
      <c r="H53" s="1">
        <v>14159.0</v>
      </c>
      <c r="I53" s="1" t="s">
        <v>85</v>
      </c>
      <c r="J53" s="1" t="s">
        <v>86</v>
      </c>
      <c r="K53" s="1" t="s">
        <v>87</v>
      </c>
      <c r="L53" s="1" t="s">
        <v>65</v>
      </c>
      <c r="M53" s="1" t="s">
        <v>66</v>
      </c>
      <c r="N53" s="1">
        <v>0.0</v>
      </c>
      <c r="O53" s="1" t="s">
        <v>67</v>
      </c>
      <c r="P53" s="1" t="s">
        <v>68</v>
      </c>
      <c r="S53" s="1" t="s">
        <v>69</v>
      </c>
      <c r="T53" s="1" t="s">
        <v>70</v>
      </c>
      <c r="U53" s="3">
        <v>44390.0</v>
      </c>
      <c r="V53" s="1" t="s">
        <v>71</v>
      </c>
      <c r="W53" s="1" t="s">
        <v>72</v>
      </c>
      <c r="Z53" s="1" t="s">
        <v>137</v>
      </c>
      <c r="AA53" s="1">
        <v>0.0</v>
      </c>
      <c r="AB53" s="1">
        <v>0.0</v>
      </c>
      <c r="AC53" s="1">
        <v>0.0</v>
      </c>
      <c r="AD53" s="1">
        <v>0.0</v>
      </c>
      <c r="AE53" s="1" t="s">
        <v>74</v>
      </c>
      <c r="AF53" s="1" t="s">
        <v>205</v>
      </c>
      <c r="AG53" s="1" t="s">
        <v>117</v>
      </c>
      <c r="AH53" s="1" t="s">
        <v>76</v>
      </c>
      <c r="AI53" s="1" t="s">
        <v>77</v>
      </c>
      <c r="AJ53" s="1" t="s">
        <v>76</v>
      </c>
      <c r="AK53" s="1" t="s">
        <v>92</v>
      </c>
      <c r="AL53" s="1" t="s">
        <v>93</v>
      </c>
      <c r="AM53" s="1" t="s">
        <v>78</v>
      </c>
      <c r="AN53" s="1" t="s">
        <v>65</v>
      </c>
      <c r="AO53" s="1" t="s">
        <v>123</v>
      </c>
      <c r="AR53" s="1">
        <v>2330004.0</v>
      </c>
      <c r="AS53" s="1">
        <v>87124.0</v>
      </c>
      <c r="AT53" s="1">
        <v>0.0</v>
      </c>
      <c r="AU53" s="1" t="s">
        <v>4312</v>
      </c>
      <c r="AX53" s="1">
        <v>0.0</v>
      </c>
      <c r="BE53" s="1" t="s">
        <v>4305</v>
      </c>
      <c r="BF53" s="1" t="s">
        <v>4305</v>
      </c>
    </row>
    <row r="54">
      <c r="C54" s="1">
        <v>57.0</v>
      </c>
      <c r="D54" s="1" t="s">
        <v>59</v>
      </c>
      <c r="E54" s="1" t="s">
        <v>106</v>
      </c>
      <c r="F54" s="1" t="s">
        <v>84</v>
      </c>
      <c r="G54" s="3">
        <v>44390.0</v>
      </c>
      <c r="H54" s="1">
        <v>14159.0</v>
      </c>
      <c r="I54" s="1" t="s">
        <v>85</v>
      </c>
      <c r="J54" s="1" t="s">
        <v>86</v>
      </c>
      <c r="K54" s="1" t="s">
        <v>107</v>
      </c>
      <c r="L54" s="1" t="s">
        <v>65</v>
      </c>
      <c r="M54" s="1" t="s">
        <v>66</v>
      </c>
      <c r="N54" s="1">
        <v>0.0</v>
      </c>
      <c r="O54" s="1" t="s">
        <v>67</v>
      </c>
      <c r="P54" s="1" t="s">
        <v>68</v>
      </c>
      <c r="S54" s="1" t="s">
        <v>69</v>
      </c>
      <c r="T54" s="1" t="s">
        <v>70</v>
      </c>
      <c r="U54" s="3">
        <v>44390.0</v>
      </c>
      <c r="V54" s="1" t="s">
        <v>88</v>
      </c>
      <c r="W54" s="1" t="s">
        <v>72</v>
      </c>
      <c r="Z54" s="1" t="s">
        <v>137</v>
      </c>
      <c r="AA54" s="1">
        <v>0.0</v>
      </c>
      <c r="AB54" s="1">
        <v>0.0</v>
      </c>
      <c r="AC54" s="1">
        <v>0.0</v>
      </c>
      <c r="AD54" s="1">
        <v>0.0</v>
      </c>
      <c r="AE54" s="1" t="s">
        <v>74</v>
      </c>
      <c r="AF54" s="1" t="s">
        <v>205</v>
      </c>
      <c r="AG54" s="1" t="s">
        <v>117</v>
      </c>
      <c r="AH54" s="1" t="s">
        <v>76</v>
      </c>
      <c r="AI54" s="1" t="s">
        <v>77</v>
      </c>
      <c r="AJ54" s="1" t="s">
        <v>92</v>
      </c>
      <c r="AK54" s="1" t="s">
        <v>92</v>
      </c>
      <c r="AL54" s="1" t="s">
        <v>93</v>
      </c>
      <c r="AM54" s="1" t="s">
        <v>78</v>
      </c>
      <c r="AN54" s="1" t="s">
        <v>65</v>
      </c>
      <c r="AO54" s="1" t="s">
        <v>123</v>
      </c>
      <c r="AP54" s="1" t="s">
        <v>813</v>
      </c>
      <c r="AR54" s="1">
        <v>2330004.0</v>
      </c>
      <c r="AS54" s="1">
        <v>87124.0</v>
      </c>
      <c r="AT54" s="1">
        <v>0.0</v>
      </c>
      <c r="AU54" s="1" t="s">
        <v>4312</v>
      </c>
      <c r="AX54" s="1">
        <v>0.0</v>
      </c>
      <c r="BE54" s="1" t="s">
        <v>4305</v>
      </c>
      <c r="BF54" s="1" t="s">
        <v>4305</v>
      </c>
    </row>
    <row r="55">
      <c r="C55" s="1">
        <v>58.0</v>
      </c>
      <c r="D55" s="1" t="s">
        <v>59</v>
      </c>
      <c r="E55" s="1" t="s">
        <v>106</v>
      </c>
      <c r="F55" s="1" t="s">
        <v>61</v>
      </c>
      <c r="G55" s="3">
        <v>44390.0</v>
      </c>
      <c r="H55" s="1">
        <v>14159.0</v>
      </c>
      <c r="I55" s="1" t="s">
        <v>85</v>
      </c>
      <c r="J55" s="1" t="s">
        <v>86</v>
      </c>
      <c r="K55" s="1" t="s">
        <v>64</v>
      </c>
      <c r="L55" s="1" t="s">
        <v>65</v>
      </c>
      <c r="M55" s="1" t="s">
        <v>66</v>
      </c>
      <c r="N55" s="1">
        <v>0.0</v>
      </c>
      <c r="O55" s="1" t="s">
        <v>67</v>
      </c>
      <c r="P55" s="1" t="s">
        <v>68</v>
      </c>
      <c r="S55" s="1" t="s">
        <v>69</v>
      </c>
      <c r="T55" s="1" t="s">
        <v>70</v>
      </c>
      <c r="U55" s="3">
        <v>44390.0</v>
      </c>
      <c r="V55" s="1" t="s">
        <v>71</v>
      </c>
      <c r="W55" s="1" t="s">
        <v>72</v>
      </c>
      <c r="Z55" s="1" t="s">
        <v>137</v>
      </c>
      <c r="AA55" s="1">
        <v>0.0</v>
      </c>
      <c r="AB55" s="1">
        <v>0.0</v>
      </c>
      <c r="AC55" s="1">
        <v>0.0</v>
      </c>
      <c r="AD55" s="1">
        <v>0.0</v>
      </c>
      <c r="AE55" s="1" t="s">
        <v>74</v>
      </c>
      <c r="AF55" s="1" t="s">
        <v>205</v>
      </c>
      <c r="AG55" s="1" t="s">
        <v>117</v>
      </c>
      <c r="AH55" s="1" t="s">
        <v>76</v>
      </c>
      <c r="AI55" s="1" t="s">
        <v>77</v>
      </c>
      <c r="AJ55" s="1" t="s">
        <v>92</v>
      </c>
      <c r="AK55" s="1" t="s">
        <v>92</v>
      </c>
      <c r="AL55" s="1" t="s">
        <v>93</v>
      </c>
      <c r="AM55" s="1" t="s">
        <v>78</v>
      </c>
      <c r="AN55" s="1" t="s">
        <v>65</v>
      </c>
      <c r="AO55" s="1" t="s">
        <v>123</v>
      </c>
      <c r="AR55" s="1">
        <v>2330004.0</v>
      </c>
      <c r="AS55" s="1">
        <v>87124.0</v>
      </c>
      <c r="AT55" s="1">
        <v>0.0</v>
      </c>
      <c r="AU55" s="1" t="s">
        <v>4312</v>
      </c>
      <c r="AX55" s="1">
        <v>0.0</v>
      </c>
      <c r="BE55" s="1" t="s">
        <v>4305</v>
      </c>
      <c r="BF55" s="1" t="s">
        <v>4305</v>
      </c>
    </row>
    <row r="56">
      <c r="C56" s="1">
        <v>59.0</v>
      </c>
      <c r="D56" s="1" t="s">
        <v>59</v>
      </c>
      <c r="E56" s="1" t="s">
        <v>106</v>
      </c>
      <c r="F56" s="1" t="s">
        <v>100</v>
      </c>
      <c r="G56" s="3">
        <v>44390.0</v>
      </c>
      <c r="H56" s="1">
        <v>14159.0</v>
      </c>
      <c r="I56" s="1" t="s">
        <v>85</v>
      </c>
      <c r="J56" s="1" t="s">
        <v>86</v>
      </c>
      <c r="K56" s="1" t="s">
        <v>162</v>
      </c>
      <c r="L56" s="1" t="s">
        <v>65</v>
      </c>
      <c r="M56" s="1" t="s">
        <v>66</v>
      </c>
      <c r="N56" s="1">
        <v>0.0</v>
      </c>
      <c r="O56" s="1" t="s">
        <v>67</v>
      </c>
      <c r="P56" s="1" t="s">
        <v>68</v>
      </c>
      <c r="S56" s="1" t="s">
        <v>69</v>
      </c>
      <c r="T56" s="1" t="s">
        <v>70</v>
      </c>
      <c r="U56" s="3">
        <v>44390.0</v>
      </c>
      <c r="V56" s="1" t="s">
        <v>71</v>
      </c>
      <c r="W56" s="1" t="s">
        <v>72</v>
      </c>
      <c r="Z56" s="1" t="s">
        <v>137</v>
      </c>
      <c r="AA56" s="1">
        <v>0.0</v>
      </c>
      <c r="AB56" s="1">
        <v>0.0</v>
      </c>
      <c r="AC56" s="1">
        <v>0.0</v>
      </c>
      <c r="AD56" s="1">
        <v>0.0</v>
      </c>
      <c r="AE56" s="1" t="s">
        <v>76</v>
      </c>
      <c r="AF56" s="1" t="s">
        <v>205</v>
      </c>
      <c r="AG56" s="1" t="s">
        <v>117</v>
      </c>
      <c r="AH56" s="1" t="s">
        <v>76</v>
      </c>
      <c r="AI56" s="1" t="s">
        <v>77</v>
      </c>
      <c r="AJ56" s="1" t="s">
        <v>76</v>
      </c>
      <c r="AK56" s="1" t="s">
        <v>92</v>
      </c>
      <c r="AL56" s="1" t="s">
        <v>93</v>
      </c>
      <c r="AM56" s="1" t="s">
        <v>78</v>
      </c>
      <c r="AN56" s="1" t="s">
        <v>65</v>
      </c>
      <c r="AO56" s="1" t="s">
        <v>159</v>
      </c>
      <c r="AP56" s="1" t="s">
        <v>813</v>
      </c>
      <c r="AR56" s="1">
        <v>2330004.0</v>
      </c>
      <c r="AS56" s="1">
        <v>87124.0</v>
      </c>
      <c r="AT56" s="1">
        <v>0.0</v>
      </c>
      <c r="AU56" s="1" t="s">
        <v>4312</v>
      </c>
      <c r="AX56" s="1">
        <v>0.0</v>
      </c>
      <c r="BE56" s="1" t="s">
        <v>4305</v>
      </c>
      <c r="BF56" s="1" t="s">
        <v>4305</v>
      </c>
    </row>
    <row r="57">
      <c r="C57" s="1">
        <v>60.0</v>
      </c>
      <c r="D57" s="1" t="s">
        <v>59</v>
      </c>
      <c r="E57" s="1" t="s">
        <v>106</v>
      </c>
      <c r="F57" s="1" t="s">
        <v>61</v>
      </c>
      <c r="G57" s="3">
        <v>44390.0</v>
      </c>
      <c r="H57" s="1">
        <v>14159.0</v>
      </c>
      <c r="I57" s="1" t="s">
        <v>85</v>
      </c>
      <c r="J57" s="1" t="s">
        <v>86</v>
      </c>
      <c r="K57" s="1" t="s">
        <v>162</v>
      </c>
      <c r="L57" s="1" t="s">
        <v>65</v>
      </c>
      <c r="M57" s="1" t="s">
        <v>66</v>
      </c>
      <c r="N57" s="1">
        <v>0.0</v>
      </c>
      <c r="O57" s="1" t="s">
        <v>67</v>
      </c>
      <c r="P57" s="1" t="s">
        <v>68</v>
      </c>
      <c r="S57" s="1" t="s">
        <v>69</v>
      </c>
      <c r="T57" s="1" t="s">
        <v>70</v>
      </c>
      <c r="U57" s="3">
        <v>44390.0</v>
      </c>
      <c r="V57" s="1" t="s">
        <v>71</v>
      </c>
      <c r="W57" s="1" t="s">
        <v>72</v>
      </c>
      <c r="Z57" s="1" t="s">
        <v>137</v>
      </c>
      <c r="AA57" s="1">
        <v>0.0</v>
      </c>
      <c r="AB57" s="1">
        <v>0.0</v>
      </c>
      <c r="AC57" s="1">
        <v>0.0</v>
      </c>
      <c r="AD57" s="1">
        <v>0.0</v>
      </c>
      <c r="AE57" s="1" t="s">
        <v>74</v>
      </c>
      <c r="AF57" s="1" t="s">
        <v>205</v>
      </c>
      <c r="AG57" s="1" t="s">
        <v>117</v>
      </c>
      <c r="AH57" s="1" t="s">
        <v>76</v>
      </c>
      <c r="AI57" s="1" t="s">
        <v>77</v>
      </c>
      <c r="AJ57" s="1" t="s">
        <v>92</v>
      </c>
      <c r="AK57" s="1" t="s">
        <v>92</v>
      </c>
      <c r="AL57" s="1" t="s">
        <v>93</v>
      </c>
      <c r="AM57" s="1" t="s">
        <v>78</v>
      </c>
      <c r="AN57" s="1" t="s">
        <v>65</v>
      </c>
      <c r="AO57" s="1" t="s">
        <v>123</v>
      </c>
      <c r="AR57" s="1">
        <v>2330004.0</v>
      </c>
      <c r="AS57" s="1">
        <v>87124.0</v>
      </c>
      <c r="AT57" s="1">
        <v>0.0</v>
      </c>
      <c r="AU57" s="1" t="s">
        <v>4312</v>
      </c>
      <c r="AX57" s="1">
        <v>0.0</v>
      </c>
      <c r="BE57" s="1" t="s">
        <v>4305</v>
      </c>
      <c r="BF57" s="1" t="s">
        <v>4305</v>
      </c>
    </row>
    <row r="58">
      <c r="C58" s="1">
        <v>63.0</v>
      </c>
      <c r="D58" s="1" t="s">
        <v>59</v>
      </c>
      <c r="E58" s="1" t="s">
        <v>106</v>
      </c>
      <c r="F58" s="1" t="s">
        <v>100</v>
      </c>
      <c r="G58" s="3">
        <v>44390.0</v>
      </c>
      <c r="H58" s="1">
        <v>14121.0</v>
      </c>
      <c r="I58" s="1" t="s">
        <v>85</v>
      </c>
      <c r="J58" s="1" t="s">
        <v>101</v>
      </c>
      <c r="K58" s="1" t="s">
        <v>626</v>
      </c>
      <c r="L58" s="1" t="s">
        <v>65</v>
      </c>
      <c r="M58" s="1" t="s">
        <v>66</v>
      </c>
      <c r="N58" s="1">
        <v>0.0</v>
      </c>
      <c r="O58" s="1" t="s">
        <v>67</v>
      </c>
      <c r="P58" s="1" t="s">
        <v>68</v>
      </c>
      <c r="S58" s="1" t="s">
        <v>69</v>
      </c>
      <c r="T58" s="1" t="s">
        <v>70</v>
      </c>
      <c r="U58" s="3">
        <v>44390.0</v>
      </c>
      <c r="V58" s="1" t="s">
        <v>71</v>
      </c>
      <c r="W58" s="1" t="s">
        <v>72</v>
      </c>
      <c r="AA58" s="1">
        <v>0.0</v>
      </c>
      <c r="AB58" s="1">
        <v>0.0</v>
      </c>
      <c r="AC58" s="1">
        <v>0.0</v>
      </c>
      <c r="AD58" s="1">
        <v>0.0</v>
      </c>
      <c r="AE58" s="1" t="s">
        <v>74</v>
      </c>
      <c r="AF58" s="1" t="s">
        <v>90</v>
      </c>
      <c r="AG58" s="1" t="s">
        <v>75</v>
      </c>
      <c r="AH58" s="1" t="s">
        <v>74</v>
      </c>
      <c r="AI58" s="1" t="s">
        <v>108</v>
      </c>
      <c r="AJ58" s="1" t="s">
        <v>92</v>
      </c>
      <c r="AK58" s="1" t="s">
        <v>92</v>
      </c>
      <c r="AL58" s="1" t="s">
        <v>93</v>
      </c>
      <c r="AM58" s="1" t="s">
        <v>78</v>
      </c>
      <c r="AR58" s="1">
        <v>2330004.0</v>
      </c>
      <c r="AS58" s="1">
        <v>87124.0</v>
      </c>
      <c r="AT58" s="1">
        <v>0.0</v>
      </c>
      <c r="AU58" s="1" t="s">
        <v>4312</v>
      </c>
      <c r="AX58" s="1">
        <v>0.0</v>
      </c>
      <c r="BE58" s="1" t="s">
        <v>4305</v>
      </c>
      <c r="BF58" s="1" t="s">
        <v>4305</v>
      </c>
    </row>
    <row r="59">
      <c r="C59" s="1">
        <v>64.0</v>
      </c>
      <c r="D59" s="1" t="s">
        <v>59</v>
      </c>
      <c r="E59" s="1" t="s">
        <v>106</v>
      </c>
      <c r="F59" s="1" t="s">
        <v>61</v>
      </c>
      <c r="G59" s="3">
        <v>44390.0</v>
      </c>
      <c r="H59" s="1">
        <v>14121.0</v>
      </c>
      <c r="I59" s="1" t="s">
        <v>85</v>
      </c>
      <c r="J59" s="1" t="s">
        <v>101</v>
      </c>
      <c r="K59" s="1" t="s">
        <v>629</v>
      </c>
      <c r="L59" s="1" t="s">
        <v>65</v>
      </c>
      <c r="M59" s="1" t="s">
        <v>66</v>
      </c>
      <c r="N59" s="1">
        <v>0.0</v>
      </c>
      <c r="O59" s="1" t="s">
        <v>67</v>
      </c>
      <c r="P59" s="1" t="s">
        <v>68</v>
      </c>
      <c r="S59" s="1" t="s">
        <v>69</v>
      </c>
      <c r="T59" s="1" t="s">
        <v>70</v>
      </c>
      <c r="U59" s="3">
        <v>44390.0</v>
      </c>
      <c r="V59" s="1" t="s">
        <v>71</v>
      </c>
      <c r="W59" s="1" t="s">
        <v>72</v>
      </c>
      <c r="AA59" s="1">
        <v>0.0</v>
      </c>
      <c r="AB59" s="1">
        <v>0.0</v>
      </c>
      <c r="AC59" s="1">
        <v>0.0</v>
      </c>
      <c r="AD59" s="1">
        <v>0.0</v>
      </c>
      <c r="AE59" s="1" t="s">
        <v>74</v>
      </c>
      <c r="AF59" s="1" t="s">
        <v>205</v>
      </c>
      <c r="AG59" s="1" t="s">
        <v>75</v>
      </c>
      <c r="AH59" s="1" t="s">
        <v>76</v>
      </c>
      <c r="AI59" s="1" t="s">
        <v>77</v>
      </c>
      <c r="AJ59" s="1" t="s">
        <v>92</v>
      </c>
      <c r="AK59" s="1" t="s">
        <v>92</v>
      </c>
      <c r="AL59" s="1" t="s">
        <v>93</v>
      </c>
      <c r="AM59" s="1" t="s">
        <v>78</v>
      </c>
      <c r="AR59" s="1">
        <v>2330004.0</v>
      </c>
      <c r="AS59" s="1">
        <v>87124.0</v>
      </c>
      <c r="AT59" s="1">
        <v>0.0</v>
      </c>
      <c r="AU59" s="1" t="s">
        <v>4312</v>
      </c>
      <c r="AX59" s="1">
        <v>0.0</v>
      </c>
      <c r="BE59" s="1" t="s">
        <v>4305</v>
      </c>
      <c r="BF59" s="1" t="s">
        <v>4305</v>
      </c>
    </row>
    <row r="60">
      <c r="C60" s="1">
        <v>65.0</v>
      </c>
      <c r="D60" s="1" t="s">
        <v>59</v>
      </c>
      <c r="E60" s="1" t="s">
        <v>106</v>
      </c>
      <c r="F60" s="1" t="s">
        <v>388</v>
      </c>
      <c r="G60" s="3">
        <v>44390.0</v>
      </c>
      <c r="H60" s="1">
        <v>3371.0</v>
      </c>
      <c r="I60" s="1" t="s">
        <v>4313</v>
      </c>
      <c r="J60" s="1" t="s">
        <v>86</v>
      </c>
      <c r="L60" s="1" t="s">
        <v>65</v>
      </c>
      <c r="M60" s="1" t="s">
        <v>66</v>
      </c>
      <c r="N60" s="1">
        <v>0.0</v>
      </c>
      <c r="O60" s="1" t="s">
        <v>67</v>
      </c>
      <c r="P60" s="1" t="s">
        <v>68</v>
      </c>
      <c r="S60" s="1" t="s">
        <v>69</v>
      </c>
      <c r="T60" s="1" t="s">
        <v>70</v>
      </c>
      <c r="U60" s="3">
        <v>44390.0</v>
      </c>
      <c r="V60" s="1" t="s">
        <v>388</v>
      </c>
      <c r="W60" s="1" t="s">
        <v>72</v>
      </c>
      <c r="AA60" s="1">
        <v>0.0</v>
      </c>
      <c r="AB60" s="1">
        <v>0.0</v>
      </c>
      <c r="AC60" s="1">
        <v>0.0</v>
      </c>
      <c r="AD60" s="1">
        <v>0.0</v>
      </c>
      <c r="AE60" s="1" t="s">
        <v>121</v>
      </c>
      <c r="AF60" s="1" t="s">
        <v>90</v>
      </c>
      <c r="AG60" s="1" t="s">
        <v>75</v>
      </c>
      <c r="AH60" s="1" t="s">
        <v>122</v>
      </c>
      <c r="AI60" s="1" t="s">
        <v>77</v>
      </c>
      <c r="AJ60" s="1" t="s">
        <v>92</v>
      </c>
      <c r="AK60" s="1" t="s">
        <v>92</v>
      </c>
      <c r="AL60" s="1" t="s">
        <v>93</v>
      </c>
      <c r="AM60" s="1" t="s">
        <v>192</v>
      </c>
      <c r="AN60" s="1" t="s">
        <v>65</v>
      </c>
      <c r="AO60" s="1" t="s">
        <v>114</v>
      </c>
      <c r="AP60" s="1" t="s">
        <v>4314</v>
      </c>
      <c r="AR60" s="1" t="s">
        <v>125</v>
      </c>
      <c r="AS60" s="1">
        <v>0.0</v>
      </c>
      <c r="AT60" s="1">
        <v>0.0</v>
      </c>
      <c r="AX60" s="1">
        <v>0.0</v>
      </c>
      <c r="BE60" s="1" t="s">
        <v>4305</v>
      </c>
      <c r="BF60" s="1" t="s">
        <v>4305</v>
      </c>
    </row>
    <row r="61">
      <c r="C61" s="1">
        <v>66.0</v>
      </c>
      <c r="D61" s="1" t="s">
        <v>59</v>
      </c>
      <c r="E61" s="1" t="s">
        <v>106</v>
      </c>
      <c r="F61" s="1" t="s">
        <v>388</v>
      </c>
      <c r="G61" s="3">
        <v>44390.0</v>
      </c>
      <c r="H61" s="1">
        <v>0.0</v>
      </c>
      <c r="I61" s="1" t="s">
        <v>65</v>
      </c>
      <c r="J61" s="1" t="s">
        <v>101</v>
      </c>
      <c r="L61" s="1" t="s">
        <v>65</v>
      </c>
      <c r="M61" s="1" t="s">
        <v>66</v>
      </c>
      <c r="N61" s="1">
        <v>0.0</v>
      </c>
      <c r="O61" s="1" t="s">
        <v>67</v>
      </c>
      <c r="P61" s="1" t="s">
        <v>68</v>
      </c>
      <c r="S61" s="1" t="s">
        <v>69</v>
      </c>
      <c r="T61" s="1" t="s">
        <v>70</v>
      </c>
      <c r="U61" s="3">
        <v>44390.0</v>
      </c>
      <c r="V61" s="1" t="s">
        <v>388</v>
      </c>
      <c r="W61" s="1" t="s">
        <v>72</v>
      </c>
      <c r="AA61" s="1">
        <v>0.0</v>
      </c>
      <c r="AB61" s="1">
        <v>0.0</v>
      </c>
      <c r="AC61" s="1">
        <v>0.0</v>
      </c>
      <c r="AD61" s="1">
        <v>0.0</v>
      </c>
      <c r="AE61" s="1" t="s">
        <v>74</v>
      </c>
      <c r="AF61" s="1" t="s">
        <v>205</v>
      </c>
      <c r="AG61" s="1" t="s">
        <v>117</v>
      </c>
      <c r="AH61" s="1" t="s">
        <v>122</v>
      </c>
      <c r="AI61" s="1" t="s">
        <v>91</v>
      </c>
      <c r="AJ61" s="1" t="s">
        <v>92</v>
      </c>
      <c r="AK61" s="1" t="s">
        <v>76</v>
      </c>
      <c r="AL61" s="1" t="s">
        <v>93</v>
      </c>
      <c r="AM61" s="1" t="s">
        <v>78</v>
      </c>
      <c r="AR61" s="1" t="s">
        <v>125</v>
      </c>
      <c r="AS61" s="1">
        <v>0.0</v>
      </c>
      <c r="AT61" s="1">
        <v>0.0</v>
      </c>
      <c r="AX61" s="1">
        <v>0.0</v>
      </c>
      <c r="BE61" s="1" t="s">
        <v>4305</v>
      </c>
      <c r="BF61" s="1" t="s">
        <v>4305</v>
      </c>
    </row>
    <row r="62">
      <c r="C62" s="1">
        <v>70.0</v>
      </c>
      <c r="D62" s="1" t="s">
        <v>59</v>
      </c>
      <c r="E62" s="1" t="s">
        <v>106</v>
      </c>
      <c r="F62" s="1" t="s">
        <v>84</v>
      </c>
      <c r="G62" s="3">
        <v>44390.0</v>
      </c>
      <c r="H62" s="1">
        <v>0.0</v>
      </c>
      <c r="I62" s="1" t="s">
        <v>85</v>
      </c>
      <c r="J62" s="1" t="s">
        <v>101</v>
      </c>
      <c r="L62" s="1" t="s">
        <v>65</v>
      </c>
      <c r="M62" s="1" t="s">
        <v>66</v>
      </c>
      <c r="N62" s="1">
        <v>0.0</v>
      </c>
      <c r="O62" s="1" t="s">
        <v>67</v>
      </c>
      <c r="P62" s="1" t="s">
        <v>68</v>
      </c>
      <c r="S62" s="1" t="s">
        <v>69</v>
      </c>
      <c r="T62" s="1" t="s">
        <v>70</v>
      </c>
      <c r="U62" s="3">
        <v>44390.0</v>
      </c>
      <c r="V62" s="1" t="s">
        <v>88</v>
      </c>
      <c r="W62" s="1" t="s">
        <v>72</v>
      </c>
      <c r="AA62" s="1">
        <v>0.0</v>
      </c>
      <c r="AB62" s="1">
        <v>0.0</v>
      </c>
      <c r="AC62" s="1">
        <v>0.0</v>
      </c>
      <c r="AD62" s="1">
        <v>0.0</v>
      </c>
      <c r="AE62" s="1" t="s">
        <v>76</v>
      </c>
      <c r="AF62" s="1" t="s">
        <v>90</v>
      </c>
      <c r="AG62" s="1" t="s">
        <v>75</v>
      </c>
      <c r="AH62" s="1" t="s">
        <v>76</v>
      </c>
      <c r="AI62" s="1" t="s">
        <v>77</v>
      </c>
      <c r="AJ62" s="1" t="s">
        <v>92</v>
      </c>
      <c r="AK62" s="1" t="s">
        <v>92</v>
      </c>
      <c r="AL62" s="1" t="s">
        <v>93</v>
      </c>
      <c r="AM62" s="1" t="s">
        <v>78</v>
      </c>
      <c r="AR62" s="1" t="s">
        <v>130</v>
      </c>
      <c r="AS62" s="1">
        <v>0.0</v>
      </c>
      <c r="AT62" s="1">
        <v>0.0</v>
      </c>
      <c r="AX62" s="1">
        <v>0.0</v>
      </c>
      <c r="BE62" s="1" t="s">
        <v>4305</v>
      </c>
      <c r="BF62" s="1" t="s">
        <v>4305</v>
      </c>
    </row>
    <row r="63">
      <c r="C63" s="1">
        <v>71.0</v>
      </c>
      <c r="D63" s="1" t="s">
        <v>59</v>
      </c>
      <c r="E63" s="1" t="s">
        <v>106</v>
      </c>
      <c r="F63" s="1" t="s">
        <v>84</v>
      </c>
      <c r="G63" s="3">
        <v>44390.0</v>
      </c>
      <c r="H63" s="1">
        <v>0.0</v>
      </c>
      <c r="I63" s="1" t="s">
        <v>85</v>
      </c>
      <c r="J63" s="1" t="s">
        <v>86</v>
      </c>
      <c r="L63" s="1" t="s">
        <v>65</v>
      </c>
      <c r="M63" s="1" t="s">
        <v>66</v>
      </c>
      <c r="N63" s="1">
        <v>0.0</v>
      </c>
      <c r="O63" s="1" t="s">
        <v>67</v>
      </c>
      <c r="P63" s="1" t="s">
        <v>68</v>
      </c>
      <c r="S63" s="1" t="s">
        <v>69</v>
      </c>
      <c r="T63" s="1" t="s">
        <v>70</v>
      </c>
      <c r="U63" s="3">
        <v>44390.0</v>
      </c>
      <c r="V63" s="1" t="s">
        <v>88</v>
      </c>
      <c r="W63" s="1" t="s">
        <v>72</v>
      </c>
      <c r="Z63" s="1" t="s">
        <v>204</v>
      </c>
      <c r="AA63" s="1">
        <v>0.0</v>
      </c>
      <c r="AB63" s="1">
        <v>0.0</v>
      </c>
      <c r="AC63" s="1">
        <v>0.0</v>
      </c>
      <c r="AD63" s="1">
        <v>0.0</v>
      </c>
      <c r="AE63" s="1" t="s">
        <v>138</v>
      </c>
      <c r="AF63" s="1" t="s">
        <v>205</v>
      </c>
      <c r="AG63" s="1" t="s">
        <v>75</v>
      </c>
      <c r="AH63" s="1" t="s">
        <v>76</v>
      </c>
      <c r="AI63" s="1" t="s">
        <v>91</v>
      </c>
      <c r="AJ63" s="1" t="s">
        <v>92</v>
      </c>
      <c r="AK63" s="1" t="s">
        <v>92</v>
      </c>
      <c r="AL63" s="1" t="s">
        <v>93</v>
      </c>
      <c r="AM63" s="1" t="s">
        <v>78</v>
      </c>
      <c r="AN63" s="1" t="s">
        <v>65</v>
      </c>
      <c r="AO63" s="1" t="s">
        <v>114</v>
      </c>
      <c r="AP63" s="1" t="s">
        <v>4315</v>
      </c>
      <c r="AR63" s="1" t="s">
        <v>130</v>
      </c>
      <c r="AS63" s="1">
        <v>0.0</v>
      </c>
      <c r="AT63" s="1">
        <v>0.0</v>
      </c>
      <c r="AX63" s="1">
        <v>0.0</v>
      </c>
      <c r="BE63" s="1" t="s">
        <v>4305</v>
      </c>
      <c r="BF63" s="1" t="s">
        <v>4305</v>
      </c>
    </row>
    <row r="64">
      <c r="C64" s="1">
        <v>72.0</v>
      </c>
      <c r="D64" s="1" t="s">
        <v>59</v>
      </c>
      <c r="E64" s="1" t="s">
        <v>106</v>
      </c>
      <c r="F64" s="1" t="s">
        <v>84</v>
      </c>
      <c r="G64" s="3">
        <v>44390.0</v>
      </c>
      <c r="H64" s="1">
        <v>15989.0</v>
      </c>
      <c r="I64" s="1" t="s">
        <v>85</v>
      </c>
      <c r="J64" s="1" t="s">
        <v>101</v>
      </c>
      <c r="L64" s="1" t="s">
        <v>65</v>
      </c>
      <c r="M64" s="1" t="s">
        <v>66</v>
      </c>
      <c r="N64" s="1">
        <v>0.0</v>
      </c>
      <c r="O64" s="1" t="s">
        <v>67</v>
      </c>
      <c r="P64" s="1" t="s">
        <v>68</v>
      </c>
      <c r="S64" s="1" t="s">
        <v>69</v>
      </c>
      <c r="T64" s="1" t="s">
        <v>70</v>
      </c>
      <c r="U64" s="3">
        <v>44390.0</v>
      </c>
      <c r="V64" s="1" t="s">
        <v>88</v>
      </c>
      <c r="W64" s="1" t="s">
        <v>72</v>
      </c>
      <c r="AA64" s="1">
        <v>0.0</v>
      </c>
      <c r="AB64" s="1">
        <v>0.0</v>
      </c>
      <c r="AC64" s="1">
        <v>0.0</v>
      </c>
      <c r="AD64" s="1">
        <v>0.0</v>
      </c>
      <c r="AE64" s="1" t="s">
        <v>74</v>
      </c>
      <c r="AF64" s="1" t="s">
        <v>205</v>
      </c>
      <c r="AG64" s="1" t="s">
        <v>75</v>
      </c>
      <c r="AH64" s="1" t="s">
        <v>76</v>
      </c>
      <c r="AI64" s="1" t="s">
        <v>77</v>
      </c>
      <c r="AJ64" s="1" t="s">
        <v>113</v>
      </c>
      <c r="AK64" s="1" t="s">
        <v>92</v>
      </c>
      <c r="AL64" s="1" t="s">
        <v>178</v>
      </c>
      <c r="AM64" s="1" t="s">
        <v>78</v>
      </c>
      <c r="AR64" s="1">
        <v>2230001.0</v>
      </c>
      <c r="AS64" s="1">
        <v>61884.0</v>
      </c>
      <c r="AT64" s="1">
        <v>1948.0</v>
      </c>
      <c r="AU64" s="1" t="s">
        <v>4316</v>
      </c>
      <c r="AX64" s="1">
        <v>0.0</v>
      </c>
      <c r="BE64" s="1" t="s">
        <v>4305</v>
      </c>
      <c r="BF64" s="1" t="s">
        <v>4305</v>
      </c>
    </row>
    <row r="65">
      <c r="C65" s="1">
        <v>74.0</v>
      </c>
      <c r="D65" s="1" t="s">
        <v>59</v>
      </c>
      <c r="E65" s="1" t="s">
        <v>106</v>
      </c>
      <c r="F65" s="1" t="s">
        <v>61</v>
      </c>
      <c r="G65" s="3">
        <v>44390.0</v>
      </c>
      <c r="H65" s="1">
        <v>15631.0</v>
      </c>
      <c r="I65" s="1" t="s">
        <v>85</v>
      </c>
      <c r="J65" s="1" t="s">
        <v>86</v>
      </c>
      <c r="K65" s="1" t="s">
        <v>87</v>
      </c>
      <c r="L65" s="1" t="s">
        <v>65</v>
      </c>
      <c r="M65" s="1" t="s">
        <v>66</v>
      </c>
      <c r="N65" s="1">
        <v>0.0</v>
      </c>
      <c r="O65" s="1" t="s">
        <v>67</v>
      </c>
      <c r="P65" s="1" t="s">
        <v>68</v>
      </c>
      <c r="S65" s="1" t="s">
        <v>69</v>
      </c>
      <c r="T65" s="1" t="s">
        <v>70</v>
      </c>
      <c r="U65" s="3">
        <v>44390.0</v>
      </c>
      <c r="V65" s="1" t="s">
        <v>71</v>
      </c>
      <c r="W65" s="1" t="s">
        <v>72</v>
      </c>
      <c r="Z65" s="1" t="s">
        <v>137</v>
      </c>
      <c r="AA65" s="1">
        <v>0.0</v>
      </c>
      <c r="AB65" s="1">
        <v>0.0</v>
      </c>
      <c r="AC65" s="1">
        <v>0.0</v>
      </c>
      <c r="AD65" s="1">
        <v>0.0</v>
      </c>
      <c r="AE65" s="1" t="s">
        <v>74</v>
      </c>
      <c r="AF65" s="1" t="s">
        <v>205</v>
      </c>
      <c r="AG65" s="1" t="s">
        <v>117</v>
      </c>
      <c r="AH65" s="1" t="s">
        <v>76</v>
      </c>
      <c r="AI65" s="1" t="s">
        <v>77</v>
      </c>
      <c r="AJ65" s="1" t="s">
        <v>76</v>
      </c>
      <c r="AK65" s="1" t="s">
        <v>76</v>
      </c>
      <c r="AL65" s="1" t="s">
        <v>93</v>
      </c>
      <c r="AM65" s="1" t="s">
        <v>192</v>
      </c>
      <c r="AN65" s="1" t="s">
        <v>143</v>
      </c>
      <c r="AO65" s="1" t="s">
        <v>123</v>
      </c>
      <c r="AR65" s="1" t="s">
        <v>79</v>
      </c>
      <c r="AS65" s="1">
        <v>0.0</v>
      </c>
      <c r="AT65" s="1">
        <v>0.0</v>
      </c>
      <c r="AX65" s="1">
        <v>0.0</v>
      </c>
      <c r="BE65" s="1" t="s">
        <v>4305</v>
      </c>
      <c r="BF65" s="1" t="s">
        <v>4305</v>
      </c>
    </row>
    <row r="66">
      <c r="C66" s="1">
        <v>75.0</v>
      </c>
      <c r="D66" s="1" t="s">
        <v>59</v>
      </c>
      <c r="E66" s="1" t="s">
        <v>106</v>
      </c>
      <c r="F66" s="1" t="s">
        <v>339</v>
      </c>
      <c r="G66" s="3">
        <v>44390.0</v>
      </c>
      <c r="H66" s="1">
        <v>16242.0</v>
      </c>
      <c r="I66" s="1" t="s">
        <v>85</v>
      </c>
      <c r="J66" s="1" t="s">
        <v>101</v>
      </c>
      <c r="K66" s="1" t="s">
        <v>87</v>
      </c>
      <c r="L66" s="1" t="s">
        <v>65</v>
      </c>
      <c r="M66" s="1" t="s">
        <v>66</v>
      </c>
      <c r="N66" s="1">
        <v>0.0</v>
      </c>
      <c r="O66" s="1" t="s">
        <v>67</v>
      </c>
      <c r="P66" s="1" t="s">
        <v>68</v>
      </c>
      <c r="S66" s="1" t="s">
        <v>69</v>
      </c>
      <c r="T66" s="1" t="s">
        <v>70</v>
      </c>
      <c r="U66" s="3">
        <v>44390.0</v>
      </c>
      <c r="V66" s="1" t="s">
        <v>341</v>
      </c>
      <c r="W66" s="1" t="s">
        <v>72</v>
      </c>
      <c r="AA66" s="1">
        <v>0.0</v>
      </c>
      <c r="AB66" s="1">
        <v>0.0</v>
      </c>
      <c r="AC66" s="1">
        <v>0.0</v>
      </c>
      <c r="AD66" s="1">
        <v>0.0</v>
      </c>
      <c r="AE66" s="1" t="s">
        <v>74</v>
      </c>
      <c r="AF66" s="1" t="s">
        <v>139</v>
      </c>
      <c r="AG66" s="1" t="s">
        <v>154</v>
      </c>
      <c r="AH66" s="1" t="s">
        <v>76</v>
      </c>
      <c r="AI66" s="1" t="s">
        <v>108</v>
      </c>
      <c r="AJ66" s="1" t="s">
        <v>113</v>
      </c>
      <c r="AK66" s="1" t="s">
        <v>92</v>
      </c>
      <c r="AL66" s="1" t="s">
        <v>178</v>
      </c>
      <c r="AM66" s="1" t="s">
        <v>78</v>
      </c>
      <c r="AN66" s="1" t="s">
        <v>143</v>
      </c>
      <c r="AP66" s="1" t="s">
        <v>4317</v>
      </c>
      <c r="AR66" s="1">
        <v>2230002.0</v>
      </c>
      <c r="AS66" s="1">
        <v>0.0</v>
      </c>
      <c r="AT66" s="1">
        <v>0.0</v>
      </c>
      <c r="AU66" s="1" t="s">
        <v>4318</v>
      </c>
      <c r="AX66" s="1">
        <v>0.0</v>
      </c>
      <c r="BE66" s="1" t="s">
        <v>4305</v>
      </c>
      <c r="BF66" s="1" t="s">
        <v>4305</v>
      </c>
    </row>
    <row r="67">
      <c r="C67" s="1">
        <v>76.0</v>
      </c>
      <c r="D67" s="1" t="s">
        <v>59</v>
      </c>
      <c r="E67" s="1" t="s">
        <v>106</v>
      </c>
      <c r="F67" s="1" t="s">
        <v>100</v>
      </c>
      <c r="G67" s="3">
        <v>44390.0</v>
      </c>
      <c r="H67" s="1">
        <v>16242.0</v>
      </c>
      <c r="I67" s="1" t="s">
        <v>85</v>
      </c>
      <c r="J67" s="1" t="s">
        <v>86</v>
      </c>
      <c r="K67" s="1" t="s">
        <v>64</v>
      </c>
      <c r="L67" s="1" t="s">
        <v>65</v>
      </c>
      <c r="M67" s="1" t="s">
        <v>66</v>
      </c>
      <c r="N67" s="1">
        <v>0.0</v>
      </c>
      <c r="O67" s="1" t="s">
        <v>67</v>
      </c>
      <c r="P67" s="1" t="s">
        <v>68</v>
      </c>
      <c r="S67" s="1" t="s">
        <v>69</v>
      </c>
      <c r="T67" s="1" t="s">
        <v>70</v>
      </c>
      <c r="U67" s="3">
        <v>44390.0</v>
      </c>
      <c r="V67" s="1" t="s">
        <v>71</v>
      </c>
      <c r="W67" s="1" t="s">
        <v>72</v>
      </c>
      <c r="Z67" s="1" t="s">
        <v>204</v>
      </c>
      <c r="AA67" s="1">
        <v>0.0</v>
      </c>
      <c r="AB67" s="1">
        <v>0.0</v>
      </c>
      <c r="AC67" s="1">
        <v>0.0</v>
      </c>
      <c r="AD67" s="1">
        <v>0.0</v>
      </c>
      <c r="AE67" s="1" t="s">
        <v>86</v>
      </c>
      <c r="AF67" s="1" t="s">
        <v>90</v>
      </c>
      <c r="AG67" s="1" t="s">
        <v>75</v>
      </c>
      <c r="AH67" s="1" t="s">
        <v>86</v>
      </c>
      <c r="AI67" s="1" t="s">
        <v>77</v>
      </c>
      <c r="AJ67" s="1" t="s">
        <v>92</v>
      </c>
      <c r="AK67" s="1" t="s">
        <v>92</v>
      </c>
      <c r="AL67" s="1" t="s">
        <v>93</v>
      </c>
      <c r="AM67" s="1" t="s">
        <v>78</v>
      </c>
      <c r="AN67" s="1" t="s">
        <v>155</v>
      </c>
      <c r="AO67" s="1" t="s">
        <v>123</v>
      </c>
      <c r="AR67" s="1">
        <v>2230002.0</v>
      </c>
      <c r="AS67" s="1">
        <v>0.0</v>
      </c>
      <c r="AT67" s="1">
        <v>0.0</v>
      </c>
      <c r="AU67" s="1" t="s">
        <v>4318</v>
      </c>
      <c r="AX67" s="1">
        <v>0.0</v>
      </c>
      <c r="BE67" s="1" t="s">
        <v>4305</v>
      </c>
      <c r="BF67" s="1" t="s">
        <v>4305</v>
      </c>
    </row>
    <row r="68">
      <c r="C68" s="1">
        <v>77.0</v>
      </c>
      <c r="D68" s="1" t="s">
        <v>59</v>
      </c>
      <c r="E68" s="1" t="s">
        <v>106</v>
      </c>
      <c r="F68" s="1" t="s">
        <v>100</v>
      </c>
      <c r="G68" s="3">
        <v>44390.0</v>
      </c>
      <c r="H68" s="1">
        <v>16242.0</v>
      </c>
      <c r="I68" s="1" t="s">
        <v>85</v>
      </c>
      <c r="J68" s="1" t="s">
        <v>86</v>
      </c>
      <c r="K68" s="1" t="s">
        <v>162</v>
      </c>
      <c r="L68" s="1" t="s">
        <v>65</v>
      </c>
      <c r="M68" s="1" t="s">
        <v>66</v>
      </c>
      <c r="N68" s="1">
        <v>0.0</v>
      </c>
      <c r="O68" s="1" t="s">
        <v>67</v>
      </c>
      <c r="P68" s="1" t="s">
        <v>68</v>
      </c>
      <c r="S68" s="1" t="s">
        <v>69</v>
      </c>
      <c r="T68" s="1" t="s">
        <v>70</v>
      </c>
      <c r="U68" s="3">
        <v>44390.0</v>
      </c>
      <c r="V68" s="1" t="s">
        <v>71</v>
      </c>
      <c r="W68" s="1" t="s">
        <v>72</v>
      </c>
      <c r="Z68" s="1" t="s">
        <v>204</v>
      </c>
      <c r="AA68" s="1">
        <v>0.0</v>
      </c>
      <c r="AB68" s="1">
        <v>0.0</v>
      </c>
      <c r="AC68" s="1">
        <v>0.0</v>
      </c>
      <c r="AD68" s="1">
        <v>0.0</v>
      </c>
      <c r="AE68" s="1" t="s">
        <v>86</v>
      </c>
      <c r="AF68" s="1" t="s">
        <v>90</v>
      </c>
      <c r="AG68" s="1" t="s">
        <v>75</v>
      </c>
      <c r="AH68" s="1" t="s">
        <v>74</v>
      </c>
      <c r="AI68" s="1" t="s">
        <v>77</v>
      </c>
      <c r="AJ68" s="1" t="s">
        <v>92</v>
      </c>
      <c r="AK68" s="1" t="s">
        <v>92</v>
      </c>
      <c r="AL68" s="1" t="s">
        <v>93</v>
      </c>
      <c r="AM68" s="1" t="s">
        <v>78</v>
      </c>
      <c r="AN68" s="1" t="s">
        <v>155</v>
      </c>
      <c r="AO68" s="1" t="s">
        <v>123</v>
      </c>
      <c r="AR68" s="1">
        <v>2230002.0</v>
      </c>
      <c r="AS68" s="1">
        <v>0.0</v>
      </c>
      <c r="AT68" s="1">
        <v>0.0</v>
      </c>
      <c r="AU68" s="1" t="s">
        <v>4318</v>
      </c>
      <c r="AX68" s="1">
        <v>0.0</v>
      </c>
      <c r="BE68" s="1" t="s">
        <v>4305</v>
      </c>
      <c r="BF68" s="1" t="s">
        <v>4305</v>
      </c>
    </row>
    <row r="69">
      <c r="C69" s="1">
        <v>78.0</v>
      </c>
      <c r="D69" s="1" t="s">
        <v>59</v>
      </c>
      <c r="E69" s="1" t="s">
        <v>106</v>
      </c>
      <c r="F69" s="1" t="s">
        <v>339</v>
      </c>
      <c r="G69" s="3">
        <v>44390.0</v>
      </c>
      <c r="H69" s="1">
        <v>16242.0</v>
      </c>
      <c r="I69" s="1" t="s">
        <v>85</v>
      </c>
      <c r="J69" s="1" t="s">
        <v>101</v>
      </c>
      <c r="K69" s="1" t="s">
        <v>107</v>
      </c>
      <c r="L69" s="1" t="s">
        <v>65</v>
      </c>
      <c r="M69" s="1" t="s">
        <v>66</v>
      </c>
      <c r="N69" s="1">
        <v>0.0</v>
      </c>
      <c r="O69" s="1" t="s">
        <v>67</v>
      </c>
      <c r="P69" s="1" t="s">
        <v>68</v>
      </c>
      <c r="S69" s="1" t="s">
        <v>69</v>
      </c>
      <c r="T69" s="1" t="s">
        <v>70</v>
      </c>
      <c r="U69" s="3">
        <v>44390.0</v>
      </c>
      <c r="V69" s="1" t="s">
        <v>341</v>
      </c>
      <c r="W69" s="1" t="s">
        <v>72</v>
      </c>
      <c r="AA69" s="1">
        <v>0.0</v>
      </c>
      <c r="AB69" s="1">
        <v>0.0</v>
      </c>
      <c r="AC69" s="1">
        <v>0.0</v>
      </c>
      <c r="AD69" s="1">
        <v>0.0</v>
      </c>
      <c r="AE69" s="1" t="s">
        <v>74</v>
      </c>
      <c r="AF69" s="1" t="s">
        <v>90</v>
      </c>
      <c r="AG69" s="1" t="s">
        <v>154</v>
      </c>
      <c r="AH69" s="1" t="s">
        <v>76</v>
      </c>
      <c r="AI69" s="1" t="s">
        <v>77</v>
      </c>
      <c r="AJ69" s="1" t="s">
        <v>92</v>
      </c>
      <c r="AK69" s="1" t="s">
        <v>92</v>
      </c>
      <c r="AL69" s="1" t="s">
        <v>93</v>
      </c>
      <c r="AM69" s="1" t="s">
        <v>78</v>
      </c>
      <c r="AN69" s="1" t="s">
        <v>143</v>
      </c>
      <c r="AP69" s="1" t="s">
        <v>4319</v>
      </c>
      <c r="AR69" s="1">
        <v>2230002.0</v>
      </c>
      <c r="AS69" s="1">
        <v>0.0</v>
      </c>
      <c r="AT69" s="1">
        <v>0.0</v>
      </c>
      <c r="AU69" s="1" t="s">
        <v>4318</v>
      </c>
      <c r="AX69" s="1">
        <v>0.0</v>
      </c>
      <c r="BE69" s="1" t="s">
        <v>4305</v>
      </c>
      <c r="BF69" s="1" t="s">
        <v>4305</v>
      </c>
    </row>
    <row r="70">
      <c r="C70" s="1">
        <v>79.0</v>
      </c>
      <c r="D70" s="1" t="s">
        <v>59</v>
      </c>
      <c r="E70" s="1" t="s">
        <v>106</v>
      </c>
      <c r="F70" s="1" t="s">
        <v>339</v>
      </c>
      <c r="G70" s="3">
        <v>44390.0</v>
      </c>
      <c r="H70" s="1">
        <v>3756.0</v>
      </c>
      <c r="I70" s="1" t="s">
        <v>149</v>
      </c>
      <c r="J70" s="1" t="s">
        <v>86</v>
      </c>
      <c r="K70" s="1" t="s">
        <v>107</v>
      </c>
      <c r="L70" s="1" t="s">
        <v>65</v>
      </c>
      <c r="M70" s="1" t="s">
        <v>66</v>
      </c>
      <c r="N70" s="1">
        <v>0.0</v>
      </c>
      <c r="O70" s="1" t="s">
        <v>67</v>
      </c>
      <c r="P70" s="1" t="s">
        <v>68</v>
      </c>
      <c r="S70" s="1" t="s">
        <v>69</v>
      </c>
      <c r="T70" s="1" t="s">
        <v>70</v>
      </c>
      <c r="U70" s="3">
        <v>44390.0</v>
      </c>
      <c r="V70" s="1" t="s">
        <v>341</v>
      </c>
      <c r="W70" s="1" t="s">
        <v>72</v>
      </c>
      <c r="AA70" s="1">
        <v>0.0</v>
      </c>
      <c r="AB70" s="1">
        <v>0.0</v>
      </c>
      <c r="AC70" s="1">
        <v>0.0</v>
      </c>
      <c r="AD70" s="1">
        <v>0.0</v>
      </c>
      <c r="AE70" s="1" t="s">
        <v>74</v>
      </c>
      <c r="AF70" s="1" t="s">
        <v>90</v>
      </c>
      <c r="AG70" s="1" t="s">
        <v>75</v>
      </c>
      <c r="AH70" s="1" t="s">
        <v>76</v>
      </c>
      <c r="AI70" s="1" t="s">
        <v>77</v>
      </c>
      <c r="AJ70" s="1" t="s">
        <v>92</v>
      </c>
      <c r="AK70" s="1" t="s">
        <v>92</v>
      </c>
      <c r="AL70" s="1" t="s">
        <v>93</v>
      </c>
      <c r="AM70" s="1" t="s">
        <v>78</v>
      </c>
      <c r="AR70" s="1" t="s">
        <v>125</v>
      </c>
      <c r="AS70" s="1">
        <v>0.0</v>
      </c>
      <c r="AT70" s="1">
        <v>0.0</v>
      </c>
      <c r="AX70" s="1">
        <v>0.0</v>
      </c>
      <c r="BE70" s="1" t="s">
        <v>4305</v>
      </c>
      <c r="BF70" s="1" t="s">
        <v>4305</v>
      </c>
    </row>
    <row r="71">
      <c r="C71" s="1">
        <v>80.0</v>
      </c>
      <c r="D71" s="1" t="s">
        <v>59</v>
      </c>
      <c r="E71" s="1" t="s">
        <v>106</v>
      </c>
      <c r="F71" s="1" t="s">
        <v>339</v>
      </c>
      <c r="G71" s="3">
        <v>44390.0</v>
      </c>
      <c r="H71" s="1">
        <v>3756.0</v>
      </c>
      <c r="I71" s="1" t="s">
        <v>149</v>
      </c>
      <c r="J71" s="1" t="s">
        <v>86</v>
      </c>
      <c r="K71" s="1" t="s">
        <v>64</v>
      </c>
      <c r="L71" s="1" t="s">
        <v>65</v>
      </c>
      <c r="M71" s="1" t="s">
        <v>66</v>
      </c>
      <c r="N71" s="1">
        <v>0.0</v>
      </c>
      <c r="O71" s="1" t="s">
        <v>67</v>
      </c>
      <c r="P71" s="1" t="s">
        <v>68</v>
      </c>
      <c r="S71" s="1" t="s">
        <v>69</v>
      </c>
      <c r="T71" s="1" t="s">
        <v>70</v>
      </c>
      <c r="U71" s="3">
        <v>44390.0</v>
      </c>
      <c r="V71" s="1" t="s">
        <v>341</v>
      </c>
      <c r="W71" s="1" t="s">
        <v>72</v>
      </c>
      <c r="AA71" s="1">
        <v>0.0</v>
      </c>
      <c r="AB71" s="1">
        <v>0.0</v>
      </c>
      <c r="AC71" s="1">
        <v>0.0</v>
      </c>
      <c r="AD71" s="1">
        <v>0.0</v>
      </c>
      <c r="AE71" s="1" t="s">
        <v>74</v>
      </c>
      <c r="AF71" s="1" t="s">
        <v>90</v>
      </c>
      <c r="AG71" s="1" t="s">
        <v>75</v>
      </c>
      <c r="AH71" s="1" t="s">
        <v>76</v>
      </c>
      <c r="AI71" s="1" t="s">
        <v>77</v>
      </c>
      <c r="AJ71" s="1" t="s">
        <v>92</v>
      </c>
      <c r="AK71" s="1" t="s">
        <v>92</v>
      </c>
      <c r="AL71" s="1" t="s">
        <v>93</v>
      </c>
      <c r="AM71" s="1" t="s">
        <v>78</v>
      </c>
      <c r="AR71" s="1" t="s">
        <v>125</v>
      </c>
      <c r="AS71" s="1">
        <v>0.0</v>
      </c>
      <c r="AT71" s="1">
        <v>0.0</v>
      </c>
      <c r="AX71" s="1">
        <v>0.0</v>
      </c>
      <c r="BE71" s="1" t="s">
        <v>4305</v>
      </c>
      <c r="BF71" s="1" t="s">
        <v>4305</v>
      </c>
    </row>
    <row r="72">
      <c r="C72" s="1">
        <v>81.0</v>
      </c>
      <c r="D72" s="1" t="s">
        <v>59</v>
      </c>
      <c r="E72" s="1" t="s">
        <v>106</v>
      </c>
      <c r="F72" s="1" t="s">
        <v>339</v>
      </c>
      <c r="G72" s="3">
        <v>44390.0</v>
      </c>
      <c r="H72" s="1">
        <v>6162.0</v>
      </c>
      <c r="I72" s="1" t="s">
        <v>149</v>
      </c>
      <c r="J72" s="1" t="s">
        <v>86</v>
      </c>
      <c r="K72" s="1" t="s">
        <v>87</v>
      </c>
      <c r="L72" s="1" t="s">
        <v>65</v>
      </c>
      <c r="M72" s="1" t="s">
        <v>66</v>
      </c>
      <c r="N72" s="1">
        <v>0.0</v>
      </c>
      <c r="O72" s="1" t="s">
        <v>67</v>
      </c>
      <c r="P72" s="1" t="s">
        <v>68</v>
      </c>
      <c r="S72" s="1" t="s">
        <v>69</v>
      </c>
      <c r="T72" s="1" t="s">
        <v>70</v>
      </c>
      <c r="U72" s="3">
        <v>44390.0</v>
      </c>
      <c r="V72" s="1" t="s">
        <v>341</v>
      </c>
      <c r="W72" s="1" t="s">
        <v>72</v>
      </c>
      <c r="Z72" s="1" t="s">
        <v>137</v>
      </c>
      <c r="AA72" s="1">
        <v>0.0</v>
      </c>
      <c r="AB72" s="1">
        <v>0.0</v>
      </c>
      <c r="AC72" s="1">
        <v>0.0</v>
      </c>
      <c r="AD72" s="1">
        <v>0.0</v>
      </c>
      <c r="AE72" s="1" t="s">
        <v>138</v>
      </c>
      <c r="AF72" s="1" t="s">
        <v>205</v>
      </c>
      <c r="AG72" s="1" t="s">
        <v>75</v>
      </c>
      <c r="AH72" s="1" t="s">
        <v>76</v>
      </c>
      <c r="AI72" s="1" t="s">
        <v>77</v>
      </c>
      <c r="AJ72" s="1" t="s">
        <v>92</v>
      </c>
      <c r="AK72" s="1" t="s">
        <v>92</v>
      </c>
      <c r="AL72" s="1" t="s">
        <v>93</v>
      </c>
      <c r="AM72" s="1" t="s">
        <v>78</v>
      </c>
      <c r="AR72" s="1" t="s">
        <v>4306</v>
      </c>
      <c r="AS72" s="1">
        <v>0.0</v>
      </c>
      <c r="AT72" s="1">
        <v>0.0</v>
      </c>
      <c r="AX72" s="1">
        <v>0.0</v>
      </c>
      <c r="BE72" s="1" t="s">
        <v>4305</v>
      </c>
      <c r="BF72" s="1" t="s">
        <v>4305</v>
      </c>
    </row>
    <row r="73">
      <c r="C73" s="1">
        <v>82.0</v>
      </c>
      <c r="D73" s="1" t="s">
        <v>59</v>
      </c>
      <c r="E73" s="1" t="s">
        <v>106</v>
      </c>
      <c r="F73" s="1" t="s">
        <v>111</v>
      </c>
      <c r="G73" s="3">
        <v>44390.0</v>
      </c>
      <c r="H73" s="1">
        <v>6162.0</v>
      </c>
      <c r="I73" s="1" t="s">
        <v>149</v>
      </c>
      <c r="J73" s="1" t="s">
        <v>86</v>
      </c>
      <c r="K73" s="1" t="s">
        <v>162</v>
      </c>
      <c r="L73" s="1" t="s">
        <v>65</v>
      </c>
      <c r="M73" s="1" t="s">
        <v>66</v>
      </c>
      <c r="N73" s="1">
        <v>0.0</v>
      </c>
      <c r="O73" s="1" t="s">
        <v>67</v>
      </c>
      <c r="P73" s="1" t="s">
        <v>68</v>
      </c>
      <c r="S73" s="1" t="s">
        <v>69</v>
      </c>
      <c r="T73" s="1" t="s">
        <v>70</v>
      </c>
      <c r="U73" s="3">
        <v>44390.0</v>
      </c>
      <c r="V73" s="1" t="s">
        <v>71</v>
      </c>
      <c r="W73" s="1" t="s">
        <v>72</v>
      </c>
      <c r="Z73" s="1" t="s">
        <v>137</v>
      </c>
      <c r="AA73" s="1">
        <v>0.0</v>
      </c>
      <c r="AB73" s="1">
        <v>0.0</v>
      </c>
      <c r="AC73" s="1">
        <v>0.0</v>
      </c>
      <c r="AD73" s="1">
        <v>0.0</v>
      </c>
      <c r="AE73" s="1" t="s">
        <v>138</v>
      </c>
      <c r="AF73" s="1" t="s">
        <v>205</v>
      </c>
      <c r="AG73" s="1" t="s">
        <v>154</v>
      </c>
      <c r="AH73" s="1" t="s">
        <v>76</v>
      </c>
      <c r="AI73" s="1" t="s">
        <v>77</v>
      </c>
      <c r="AJ73" s="1" t="s">
        <v>76</v>
      </c>
      <c r="AK73" s="1" t="s">
        <v>76</v>
      </c>
      <c r="AL73" s="1" t="s">
        <v>93</v>
      </c>
      <c r="AM73" s="1" t="s">
        <v>192</v>
      </c>
      <c r="AN73" s="4">
        <v>45250.0</v>
      </c>
      <c r="AR73" s="1">
        <v>2320007.0</v>
      </c>
      <c r="AS73" s="1">
        <v>84858.0</v>
      </c>
      <c r="AT73" s="1">
        <v>1940.0</v>
      </c>
      <c r="AU73" s="1" t="s">
        <v>4320</v>
      </c>
      <c r="AX73" s="1">
        <v>0.0</v>
      </c>
      <c r="BE73" s="1" t="s">
        <v>4305</v>
      </c>
      <c r="BF73" s="1" t="s">
        <v>4305</v>
      </c>
    </row>
    <row r="74">
      <c r="C74" s="1">
        <v>83.0</v>
      </c>
      <c r="D74" s="1" t="s">
        <v>59</v>
      </c>
      <c r="E74" s="1" t="s">
        <v>106</v>
      </c>
      <c r="F74" s="1" t="s">
        <v>111</v>
      </c>
      <c r="G74" s="3">
        <v>44390.0</v>
      </c>
      <c r="H74" s="1">
        <v>6162.0</v>
      </c>
      <c r="I74" s="1" t="s">
        <v>149</v>
      </c>
      <c r="J74" s="1" t="s">
        <v>86</v>
      </c>
      <c r="K74" s="1" t="s">
        <v>623</v>
      </c>
      <c r="L74" s="1" t="s">
        <v>65</v>
      </c>
      <c r="M74" s="1" t="s">
        <v>66</v>
      </c>
      <c r="N74" s="1">
        <v>0.0</v>
      </c>
      <c r="O74" s="1" t="s">
        <v>67</v>
      </c>
      <c r="P74" s="1" t="s">
        <v>68</v>
      </c>
      <c r="S74" s="1" t="s">
        <v>69</v>
      </c>
      <c r="T74" s="1" t="s">
        <v>70</v>
      </c>
      <c r="U74" s="3">
        <v>44390.0</v>
      </c>
      <c r="V74" s="1" t="s">
        <v>71</v>
      </c>
      <c r="W74" s="1" t="s">
        <v>72</v>
      </c>
      <c r="Z74" s="1" t="s">
        <v>137</v>
      </c>
      <c r="AA74" s="1">
        <v>0.0</v>
      </c>
      <c r="AB74" s="1">
        <v>0.0</v>
      </c>
      <c r="AC74" s="1">
        <v>0.0</v>
      </c>
      <c r="AD74" s="1">
        <v>0.0</v>
      </c>
      <c r="AE74" s="1" t="s">
        <v>74</v>
      </c>
      <c r="AF74" s="1" t="s">
        <v>205</v>
      </c>
      <c r="AG74" s="1" t="s">
        <v>75</v>
      </c>
      <c r="AH74" s="1" t="s">
        <v>76</v>
      </c>
      <c r="AI74" s="1" t="s">
        <v>77</v>
      </c>
      <c r="AJ74" s="1" t="s">
        <v>76</v>
      </c>
      <c r="AK74" s="1" t="s">
        <v>92</v>
      </c>
      <c r="AL74" s="1" t="s">
        <v>93</v>
      </c>
      <c r="AM74" s="1" t="s">
        <v>192</v>
      </c>
      <c r="AN74" s="4">
        <v>45250.0</v>
      </c>
      <c r="AR74" s="1">
        <v>2320007.0</v>
      </c>
      <c r="AS74" s="1">
        <v>84858.0</v>
      </c>
      <c r="AT74" s="1">
        <v>1940.0</v>
      </c>
      <c r="AU74" s="1" t="s">
        <v>4320</v>
      </c>
      <c r="AX74" s="1">
        <v>0.0</v>
      </c>
      <c r="BE74" s="1" t="s">
        <v>4305</v>
      </c>
      <c r="BF74" s="1" t="s">
        <v>4305</v>
      </c>
    </row>
    <row r="75">
      <c r="C75" s="1">
        <v>84.0</v>
      </c>
      <c r="D75" s="1" t="s">
        <v>59</v>
      </c>
      <c r="E75" s="1" t="s">
        <v>106</v>
      </c>
      <c r="F75" s="1" t="s">
        <v>111</v>
      </c>
      <c r="G75" s="3">
        <v>44390.0</v>
      </c>
      <c r="H75" s="1">
        <v>6162.0</v>
      </c>
      <c r="I75" s="1" t="s">
        <v>149</v>
      </c>
      <c r="J75" s="1" t="s">
        <v>86</v>
      </c>
      <c r="K75" s="1" t="s">
        <v>626</v>
      </c>
      <c r="L75" s="1" t="s">
        <v>65</v>
      </c>
      <c r="M75" s="1" t="s">
        <v>66</v>
      </c>
      <c r="N75" s="1">
        <v>0.0</v>
      </c>
      <c r="O75" s="1" t="s">
        <v>67</v>
      </c>
      <c r="P75" s="1" t="s">
        <v>68</v>
      </c>
      <c r="S75" s="1" t="s">
        <v>69</v>
      </c>
      <c r="T75" s="1" t="s">
        <v>70</v>
      </c>
      <c r="U75" s="3">
        <v>44390.0</v>
      </c>
      <c r="V75" s="1" t="s">
        <v>71</v>
      </c>
      <c r="W75" s="1" t="s">
        <v>72</v>
      </c>
      <c r="Z75" s="1" t="s">
        <v>137</v>
      </c>
      <c r="AA75" s="1">
        <v>0.0</v>
      </c>
      <c r="AB75" s="1">
        <v>0.0</v>
      </c>
      <c r="AC75" s="1">
        <v>0.0</v>
      </c>
      <c r="AD75" s="1">
        <v>0.0</v>
      </c>
      <c r="AE75" s="1" t="s">
        <v>74</v>
      </c>
      <c r="AF75" s="1" t="s">
        <v>205</v>
      </c>
      <c r="AG75" s="1" t="s">
        <v>75</v>
      </c>
      <c r="AH75" s="1" t="s">
        <v>76</v>
      </c>
      <c r="AI75" s="1" t="s">
        <v>77</v>
      </c>
      <c r="AJ75" s="1" t="s">
        <v>76</v>
      </c>
      <c r="AK75" s="1" t="s">
        <v>92</v>
      </c>
      <c r="AL75" s="1" t="s">
        <v>93</v>
      </c>
      <c r="AM75" s="1" t="s">
        <v>192</v>
      </c>
      <c r="AN75" s="1" t="s">
        <v>155</v>
      </c>
      <c r="AR75" s="1">
        <v>2320007.0</v>
      </c>
      <c r="AS75" s="1">
        <v>84858.0</v>
      </c>
      <c r="AT75" s="1">
        <v>1940.0</v>
      </c>
      <c r="AU75" s="1" t="s">
        <v>4320</v>
      </c>
      <c r="AX75" s="1">
        <v>0.0</v>
      </c>
      <c r="BE75" s="1" t="s">
        <v>4305</v>
      </c>
      <c r="BF75" s="1" t="s">
        <v>4305</v>
      </c>
    </row>
    <row r="76">
      <c r="C76" s="1">
        <v>85.0</v>
      </c>
      <c r="D76" s="1" t="s">
        <v>59</v>
      </c>
      <c r="E76" s="1" t="s">
        <v>106</v>
      </c>
      <c r="F76" s="1" t="s">
        <v>111</v>
      </c>
      <c r="G76" s="3">
        <v>44390.0</v>
      </c>
      <c r="H76" s="1">
        <v>6162.0</v>
      </c>
      <c r="I76" s="1" t="s">
        <v>149</v>
      </c>
      <c r="J76" s="1" t="s">
        <v>86</v>
      </c>
      <c r="K76" s="1" t="s">
        <v>629</v>
      </c>
      <c r="L76" s="1" t="s">
        <v>65</v>
      </c>
      <c r="M76" s="1" t="s">
        <v>66</v>
      </c>
      <c r="N76" s="1">
        <v>0.0</v>
      </c>
      <c r="O76" s="1" t="s">
        <v>67</v>
      </c>
      <c r="P76" s="1" t="s">
        <v>68</v>
      </c>
      <c r="S76" s="1" t="s">
        <v>69</v>
      </c>
      <c r="T76" s="1" t="s">
        <v>70</v>
      </c>
      <c r="U76" s="3">
        <v>44390.0</v>
      </c>
      <c r="V76" s="1" t="s">
        <v>71</v>
      </c>
      <c r="W76" s="1" t="s">
        <v>72</v>
      </c>
      <c r="Z76" s="1" t="s">
        <v>137</v>
      </c>
      <c r="AA76" s="1">
        <v>0.0</v>
      </c>
      <c r="AB76" s="1">
        <v>0.0</v>
      </c>
      <c r="AC76" s="1">
        <v>0.0</v>
      </c>
      <c r="AD76" s="1">
        <v>0.0</v>
      </c>
      <c r="AE76" s="1" t="s">
        <v>74</v>
      </c>
      <c r="AF76" s="1" t="s">
        <v>205</v>
      </c>
      <c r="AG76" s="1" t="s">
        <v>75</v>
      </c>
      <c r="AH76" s="1" t="s">
        <v>76</v>
      </c>
      <c r="AI76" s="1" t="s">
        <v>77</v>
      </c>
      <c r="AJ76" s="1" t="s">
        <v>76</v>
      </c>
      <c r="AK76" s="1" t="s">
        <v>92</v>
      </c>
      <c r="AL76" s="1" t="s">
        <v>93</v>
      </c>
      <c r="AM76" s="1" t="s">
        <v>192</v>
      </c>
      <c r="AN76" s="1" t="s">
        <v>155</v>
      </c>
      <c r="AR76" s="1">
        <v>2320007.0</v>
      </c>
      <c r="AS76" s="1">
        <v>84858.0</v>
      </c>
      <c r="AT76" s="1">
        <v>1940.0</v>
      </c>
      <c r="AU76" s="1" t="s">
        <v>4320</v>
      </c>
      <c r="AX76" s="1">
        <v>0.0</v>
      </c>
      <c r="BE76" s="1" t="s">
        <v>4305</v>
      </c>
      <c r="BF76" s="1" t="s">
        <v>4305</v>
      </c>
    </row>
    <row r="77">
      <c r="C77" s="1">
        <v>86.0</v>
      </c>
      <c r="D77" s="1" t="s">
        <v>59</v>
      </c>
      <c r="E77" s="1" t="s">
        <v>106</v>
      </c>
      <c r="F77" s="1" t="s">
        <v>84</v>
      </c>
      <c r="G77" s="3">
        <v>44390.0</v>
      </c>
      <c r="H77" s="1">
        <v>6162.0</v>
      </c>
      <c r="I77" s="1" t="s">
        <v>149</v>
      </c>
      <c r="J77" s="1" t="s">
        <v>86</v>
      </c>
      <c r="K77" s="1" t="s">
        <v>1971</v>
      </c>
      <c r="L77" s="1" t="s">
        <v>65</v>
      </c>
      <c r="M77" s="1" t="s">
        <v>66</v>
      </c>
      <c r="N77" s="1">
        <v>0.0</v>
      </c>
      <c r="O77" s="1" t="s">
        <v>67</v>
      </c>
      <c r="P77" s="1" t="s">
        <v>68</v>
      </c>
      <c r="S77" s="1" t="s">
        <v>69</v>
      </c>
      <c r="T77" s="1" t="s">
        <v>70</v>
      </c>
      <c r="U77" s="3">
        <v>44390.0</v>
      </c>
      <c r="V77" s="1" t="s">
        <v>88</v>
      </c>
      <c r="W77" s="1" t="s">
        <v>72</v>
      </c>
      <c r="Z77" s="1" t="s">
        <v>137</v>
      </c>
      <c r="AA77" s="1">
        <v>0.0</v>
      </c>
      <c r="AB77" s="1">
        <v>0.0</v>
      </c>
      <c r="AC77" s="1">
        <v>0.0</v>
      </c>
      <c r="AD77" s="1">
        <v>0.0</v>
      </c>
      <c r="AE77" s="1" t="s">
        <v>74</v>
      </c>
      <c r="AF77" s="1" t="s">
        <v>205</v>
      </c>
      <c r="AG77" s="1" t="s">
        <v>75</v>
      </c>
      <c r="AH77" s="1" t="s">
        <v>76</v>
      </c>
      <c r="AI77" s="1" t="s">
        <v>77</v>
      </c>
      <c r="AJ77" s="1" t="s">
        <v>76</v>
      </c>
      <c r="AK77" s="1" t="s">
        <v>92</v>
      </c>
      <c r="AL77" s="1" t="s">
        <v>93</v>
      </c>
      <c r="AM77" s="1" t="s">
        <v>192</v>
      </c>
      <c r="AN77" s="1" t="s">
        <v>155</v>
      </c>
      <c r="AR77" s="1">
        <v>2320007.0</v>
      </c>
      <c r="AS77" s="1">
        <v>84858.0</v>
      </c>
      <c r="AT77" s="1">
        <v>1940.0</v>
      </c>
      <c r="AU77" s="1" t="s">
        <v>4320</v>
      </c>
      <c r="AX77" s="1">
        <v>0.0</v>
      </c>
      <c r="BE77" s="1" t="s">
        <v>4305</v>
      </c>
      <c r="BF77" s="1" t="s">
        <v>4305</v>
      </c>
    </row>
    <row r="78">
      <c r="C78" s="1">
        <v>87.0</v>
      </c>
      <c r="D78" s="1" t="s">
        <v>59</v>
      </c>
      <c r="E78" s="1" t="s">
        <v>106</v>
      </c>
      <c r="F78" s="1" t="s">
        <v>84</v>
      </c>
      <c r="G78" s="3">
        <v>44390.0</v>
      </c>
      <c r="H78" s="1">
        <v>6198.0</v>
      </c>
      <c r="I78" s="1" t="s">
        <v>149</v>
      </c>
      <c r="J78" s="1" t="s">
        <v>86</v>
      </c>
      <c r="K78" s="1" t="s">
        <v>162</v>
      </c>
      <c r="L78" s="1" t="s">
        <v>65</v>
      </c>
      <c r="M78" s="1" t="s">
        <v>66</v>
      </c>
      <c r="N78" s="1">
        <v>0.0</v>
      </c>
      <c r="O78" s="1" t="s">
        <v>67</v>
      </c>
      <c r="P78" s="1" t="s">
        <v>68</v>
      </c>
      <c r="S78" s="1" t="s">
        <v>69</v>
      </c>
      <c r="T78" s="1" t="s">
        <v>70</v>
      </c>
      <c r="U78" s="3">
        <v>44390.0</v>
      </c>
      <c r="V78" s="1" t="s">
        <v>88</v>
      </c>
      <c r="W78" s="1" t="s">
        <v>72</v>
      </c>
      <c r="Z78" s="1" t="s">
        <v>137</v>
      </c>
      <c r="AA78" s="1">
        <v>0.0</v>
      </c>
      <c r="AB78" s="1">
        <v>0.0</v>
      </c>
      <c r="AC78" s="1">
        <v>0.0</v>
      </c>
      <c r="AD78" s="1">
        <v>0.0</v>
      </c>
      <c r="AE78" s="1" t="s">
        <v>74</v>
      </c>
      <c r="AF78" s="1" t="s">
        <v>205</v>
      </c>
      <c r="AG78" s="1" t="s">
        <v>117</v>
      </c>
      <c r="AH78" s="1" t="s">
        <v>76</v>
      </c>
      <c r="AI78" s="1" t="s">
        <v>77</v>
      </c>
      <c r="AJ78" s="1" t="s">
        <v>76</v>
      </c>
      <c r="AK78" s="1" t="s">
        <v>92</v>
      </c>
      <c r="AL78" s="1" t="s">
        <v>93</v>
      </c>
      <c r="AM78" s="1" t="s">
        <v>78</v>
      </c>
      <c r="AN78" s="1" t="s">
        <v>65</v>
      </c>
      <c r="AR78" s="1">
        <v>2320003.0</v>
      </c>
      <c r="AS78" s="1">
        <v>75225.0</v>
      </c>
      <c r="AT78" s="1">
        <v>1950.0</v>
      </c>
      <c r="AU78" s="1" t="s">
        <v>4321</v>
      </c>
      <c r="AX78" s="1">
        <v>0.0</v>
      </c>
      <c r="BE78" s="1" t="s">
        <v>4305</v>
      </c>
      <c r="BF78" s="1" t="s">
        <v>4305</v>
      </c>
    </row>
    <row r="79">
      <c r="C79" s="1">
        <v>88.0</v>
      </c>
      <c r="D79" s="1" t="s">
        <v>59</v>
      </c>
      <c r="E79" s="1" t="s">
        <v>106</v>
      </c>
      <c r="F79" s="1" t="s">
        <v>111</v>
      </c>
      <c r="G79" s="3">
        <v>44390.0</v>
      </c>
      <c r="H79" s="1">
        <v>6212.0</v>
      </c>
      <c r="I79" s="1" t="s">
        <v>149</v>
      </c>
      <c r="J79" s="1" t="s">
        <v>86</v>
      </c>
      <c r="K79" s="1" t="s">
        <v>87</v>
      </c>
      <c r="L79" s="1" t="s">
        <v>65</v>
      </c>
      <c r="M79" s="1" t="s">
        <v>66</v>
      </c>
      <c r="N79" s="1">
        <v>0.0</v>
      </c>
      <c r="O79" s="1" t="s">
        <v>67</v>
      </c>
      <c r="P79" s="1" t="s">
        <v>68</v>
      </c>
      <c r="S79" s="1" t="s">
        <v>69</v>
      </c>
      <c r="T79" s="1" t="s">
        <v>70</v>
      </c>
      <c r="U79" s="3">
        <v>44390.0</v>
      </c>
      <c r="V79" s="1" t="s">
        <v>71</v>
      </c>
      <c r="W79" s="1" t="s">
        <v>72</v>
      </c>
      <c r="Z79" s="1" t="s">
        <v>137</v>
      </c>
      <c r="AA79" s="1">
        <v>0.0</v>
      </c>
      <c r="AB79" s="1">
        <v>0.0</v>
      </c>
      <c r="AC79" s="1">
        <v>0.0</v>
      </c>
      <c r="AD79" s="1">
        <v>0.0</v>
      </c>
      <c r="AE79" s="1" t="s">
        <v>138</v>
      </c>
      <c r="AF79" s="1" t="s">
        <v>205</v>
      </c>
      <c r="AG79" s="1" t="s">
        <v>117</v>
      </c>
      <c r="AH79" s="1" t="s">
        <v>76</v>
      </c>
      <c r="AI79" s="1" t="s">
        <v>77</v>
      </c>
      <c r="AJ79" s="1" t="s">
        <v>76</v>
      </c>
      <c r="AK79" s="1" t="s">
        <v>113</v>
      </c>
      <c r="AL79" s="1" t="s">
        <v>178</v>
      </c>
      <c r="AM79" s="1" t="s">
        <v>192</v>
      </c>
      <c r="AN79" s="1" t="s">
        <v>65</v>
      </c>
      <c r="AR79" s="1">
        <v>2320008.0</v>
      </c>
      <c r="AS79" s="1">
        <v>126269.0</v>
      </c>
      <c r="AT79" s="1">
        <v>0.0</v>
      </c>
      <c r="AU79" s="1" t="s">
        <v>4322</v>
      </c>
      <c r="AX79" s="1">
        <v>0.0</v>
      </c>
      <c r="BE79" s="1" t="s">
        <v>4305</v>
      </c>
      <c r="BF79" s="1" t="s">
        <v>4305</v>
      </c>
    </row>
    <row r="80">
      <c r="C80" s="1">
        <v>89.0</v>
      </c>
      <c r="D80" s="1" t="s">
        <v>59</v>
      </c>
      <c r="E80" s="1" t="s">
        <v>106</v>
      </c>
      <c r="F80" s="1" t="s">
        <v>651</v>
      </c>
      <c r="G80" s="3">
        <v>44390.0</v>
      </c>
      <c r="H80" s="1">
        <v>6212.0</v>
      </c>
      <c r="I80" s="1" t="s">
        <v>149</v>
      </c>
      <c r="J80" s="1" t="s">
        <v>86</v>
      </c>
      <c r="K80" s="1" t="s">
        <v>107</v>
      </c>
      <c r="L80" s="1" t="s">
        <v>65</v>
      </c>
      <c r="M80" s="1" t="s">
        <v>66</v>
      </c>
      <c r="N80" s="1">
        <v>0.0</v>
      </c>
      <c r="O80" s="1" t="s">
        <v>67</v>
      </c>
      <c r="P80" s="1" t="s">
        <v>68</v>
      </c>
      <c r="S80" s="1" t="s">
        <v>69</v>
      </c>
      <c r="T80" s="1" t="s">
        <v>70</v>
      </c>
      <c r="U80" s="3">
        <v>44390.0</v>
      </c>
      <c r="V80" s="1" t="s">
        <v>71</v>
      </c>
      <c r="W80" s="1" t="s">
        <v>72</v>
      </c>
      <c r="Z80" s="1" t="s">
        <v>137</v>
      </c>
      <c r="AA80" s="1">
        <v>0.0</v>
      </c>
      <c r="AB80" s="1">
        <v>0.0</v>
      </c>
      <c r="AC80" s="1">
        <v>0.0</v>
      </c>
      <c r="AD80" s="1">
        <v>0.0</v>
      </c>
      <c r="AE80" s="1" t="s">
        <v>74</v>
      </c>
      <c r="AF80" s="1" t="s">
        <v>205</v>
      </c>
      <c r="AG80" s="1" t="s">
        <v>117</v>
      </c>
      <c r="AH80" s="1" t="s">
        <v>76</v>
      </c>
      <c r="AI80" s="1" t="s">
        <v>77</v>
      </c>
      <c r="AJ80" s="1" t="s">
        <v>76</v>
      </c>
      <c r="AK80" s="1" t="s">
        <v>76</v>
      </c>
      <c r="AL80" s="1" t="s">
        <v>178</v>
      </c>
      <c r="AM80" s="1" t="s">
        <v>192</v>
      </c>
      <c r="AN80" s="1" t="s">
        <v>65</v>
      </c>
      <c r="AR80" s="1">
        <v>2320008.0</v>
      </c>
      <c r="AS80" s="1">
        <v>126269.0</v>
      </c>
      <c r="AT80" s="1">
        <v>0.0</v>
      </c>
      <c r="AU80" s="1" t="s">
        <v>4322</v>
      </c>
      <c r="AX80" s="1">
        <v>0.0</v>
      </c>
      <c r="BE80" s="1" t="s">
        <v>4305</v>
      </c>
      <c r="BF80" s="1" t="s">
        <v>4305</v>
      </c>
    </row>
    <row r="81">
      <c r="C81" s="1">
        <v>90.0</v>
      </c>
      <c r="D81" s="1" t="s">
        <v>59</v>
      </c>
      <c r="E81" s="1" t="s">
        <v>106</v>
      </c>
      <c r="F81" s="1" t="s">
        <v>111</v>
      </c>
      <c r="G81" s="3">
        <v>44390.0</v>
      </c>
      <c r="H81" s="1">
        <v>6212.0</v>
      </c>
      <c r="I81" s="1" t="s">
        <v>149</v>
      </c>
      <c r="J81" s="1" t="s">
        <v>86</v>
      </c>
      <c r="K81" s="1" t="s">
        <v>64</v>
      </c>
      <c r="L81" s="1" t="s">
        <v>65</v>
      </c>
      <c r="M81" s="1" t="s">
        <v>66</v>
      </c>
      <c r="N81" s="1">
        <v>0.0</v>
      </c>
      <c r="O81" s="1" t="s">
        <v>67</v>
      </c>
      <c r="P81" s="1" t="s">
        <v>68</v>
      </c>
      <c r="S81" s="1" t="s">
        <v>69</v>
      </c>
      <c r="T81" s="1" t="s">
        <v>70</v>
      </c>
      <c r="U81" s="3">
        <v>44390.0</v>
      </c>
      <c r="V81" s="1" t="s">
        <v>71</v>
      </c>
      <c r="W81" s="1" t="s">
        <v>72</v>
      </c>
      <c r="Z81" s="1" t="s">
        <v>137</v>
      </c>
      <c r="AA81" s="1">
        <v>0.0</v>
      </c>
      <c r="AB81" s="1">
        <v>0.0</v>
      </c>
      <c r="AC81" s="1">
        <v>0.0</v>
      </c>
      <c r="AD81" s="1">
        <v>0.0</v>
      </c>
      <c r="AE81" s="1" t="s">
        <v>74</v>
      </c>
      <c r="AF81" s="1" t="s">
        <v>205</v>
      </c>
      <c r="AG81" s="1" t="s">
        <v>117</v>
      </c>
      <c r="AH81" s="1" t="s">
        <v>76</v>
      </c>
      <c r="AI81" s="1" t="s">
        <v>77</v>
      </c>
      <c r="AJ81" s="1" t="s">
        <v>76</v>
      </c>
      <c r="AK81" s="1" t="s">
        <v>113</v>
      </c>
      <c r="AL81" s="1" t="s">
        <v>178</v>
      </c>
      <c r="AM81" s="1" t="s">
        <v>192</v>
      </c>
      <c r="AN81" s="1" t="s">
        <v>65</v>
      </c>
      <c r="AR81" s="1">
        <v>2320009.0</v>
      </c>
      <c r="AS81" s="1">
        <v>18853.0</v>
      </c>
      <c r="AT81" s="1">
        <v>1964.0</v>
      </c>
      <c r="AU81" s="1" t="s">
        <v>4323</v>
      </c>
      <c r="AX81" s="1">
        <v>0.0</v>
      </c>
      <c r="BE81" s="1" t="s">
        <v>4305</v>
      </c>
      <c r="BF81" s="1" t="s">
        <v>4305</v>
      </c>
    </row>
    <row r="82">
      <c r="C82" s="1">
        <v>91.0</v>
      </c>
      <c r="D82" s="1" t="s">
        <v>59</v>
      </c>
      <c r="E82" s="1" t="s">
        <v>106</v>
      </c>
      <c r="F82" s="1" t="s">
        <v>111</v>
      </c>
      <c r="G82" s="3">
        <v>44390.0</v>
      </c>
      <c r="H82" s="1">
        <v>6212.0</v>
      </c>
      <c r="I82" s="1" t="s">
        <v>149</v>
      </c>
      <c r="J82" s="1" t="s">
        <v>86</v>
      </c>
      <c r="K82" s="1" t="s">
        <v>162</v>
      </c>
      <c r="L82" s="1" t="s">
        <v>65</v>
      </c>
      <c r="M82" s="1" t="s">
        <v>66</v>
      </c>
      <c r="N82" s="1">
        <v>0.0</v>
      </c>
      <c r="O82" s="1" t="s">
        <v>67</v>
      </c>
      <c r="P82" s="1" t="s">
        <v>68</v>
      </c>
      <c r="S82" s="1" t="s">
        <v>69</v>
      </c>
      <c r="T82" s="1" t="s">
        <v>70</v>
      </c>
      <c r="U82" s="3">
        <v>44390.0</v>
      </c>
      <c r="V82" s="1" t="s">
        <v>71</v>
      </c>
      <c r="W82" s="1" t="s">
        <v>72</v>
      </c>
      <c r="Z82" s="1" t="s">
        <v>137</v>
      </c>
      <c r="AA82" s="1">
        <v>0.0</v>
      </c>
      <c r="AB82" s="1">
        <v>0.0</v>
      </c>
      <c r="AC82" s="1">
        <v>0.0</v>
      </c>
      <c r="AD82" s="1">
        <v>0.0</v>
      </c>
      <c r="AE82" s="1" t="s">
        <v>74</v>
      </c>
      <c r="AF82" s="1" t="s">
        <v>205</v>
      </c>
      <c r="AG82" s="1" t="s">
        <v>75</v>
      </c>
      <c r="AH82" s="1" t="s">
        <v>76</v>
      </c>
      <c r="AI82" s="1" t="s">
        <v>108</v>
      </c>
      <c r="AJ82" s="1" t="s">
        <v>76</v>
      </c>
      <c r="AK82" s="1" t="s">
        <v>113</v>
      </c>
      <c r="AL82" s="1" t="s">
        <v>178</v>
      </c>
      <c r="AM82" s="1" t="s">
        <v>192</v>
      </c>
      <c r="AN82" s="1" t="s">
        <v>65</v>
      </c>
      <c r="AR82" s="1">
        <v>2320008.0</v>
      </c>
      <c r="AS82" s="1">
        <v>126269.0</v>
      </c>
      <c r="AT82" s="1">
        <v>0.0</v>
      </c>
      <c r="AU82" s="1" t="s">
        <v>4322</v>
      </c>
      <c r="AX82" s="1">
        <v>0.0</v>
      </c>
      <c r="BE82" s="1" t="s">
        <v>4305</v>
      </c>
      <c r="BF82" s="1" t="s">
        <v>4305</v>
      </c>
    </row>
    <row r="83">
      <c r="C83" s="1">
        <v>92.0</v>
      </c>
      <c r="D83" s="1" t="s">
        <v>59</v>
      </c>
      <c r="E83" s="1" t="s">
        <v>106</v>
      </c>
      <c r="F83" s="1" t="s">
        <v>61</v>
      </c>
      <c r="G83" s="3">
        <v>44390.0</v>
      </c>
      <c r="H83" s="1">
        <v>6212.0</v>
      </c>
      <c r="I83" s="1" t="s">
        <v>149</v>
      </c>
      <c r="J83" s="1" t="s">
        <v>86</v>
      </c>
      <c r="K83" s="1" t="s">
        <v>613</v>
      </c>
      <c r="L83" s="1" t="s">
        <v>65</v>
      </c>
      <c r="M83" s="1" t="s">
        <v>66</v>
      </c>
      <c r="N83" s="1">
        <v>0.0</v>
      </c>
      <c r="O83" s="1" t="s">
        <v>67</v>
      </c>
      <c r="P83" s="1" t="s">
        <v>68</v>
      </c>
      <c r="S83" s="1" t="s">
        <v>69</v>
      </c>
      <c r="T83" s="1" t="s">
        <v>70</v>
      </c>
      <c r="U83" s="3">
        <v>44390.0</v>
      </c>
      <c r="V83" s="1" t="s">
        <v>71</v>
      </c>
      <c r="W83" s="1" t="s">
        <v>72</v>
      </c>
      <c r="Z83" s="1" t="s">
        <v>137</v>
      </c>
      <c r="AA83" s="1">
        <v>0.0</v>
      </c>
      <c r="AB83" s="1">
        <v>0.0</v>
      </c>
      <c r="AC83" s="1">
        <v>0.0</v>
      </c>
      <c r="AD83" s="1">
        <v>0.0</v>
      </c>
      <c r="AE83" s="1" t="s">
        <v>138</v>
      </c>
      <c r="AF83" s="1" t="s">
        <v>205</v>
      </c>
      <c r="AG83" s="1" t="s">
        <v>117</v>
      </c>
      <c r="AH83" s="1" t="s">
        <v>76</v>
      </c>
      <c r="AI83" s="1" t="s">
        <v>108</v>
      </c>
      <c r="AJ83" s="1" t="s">
        <v>76</v>
      </c>
      <c r="AK83" s="1" t="s">
        <v>113</v>
      </c>
      <c r="AL83" s="1" t="s">
        <v>178</v>
      </c>
      <c r="AM83" s="1" t="s">
        <v>192</v>
      </c>
      <c r="AN83" s="4">
        <v>45250.0</v>
      </c>
      <c r="AR83" s="1">
        <v>2320008.0</v>
      </c>
      <c r="AS83" s="1">
        <v>126269.0</v>
      </c>
      <c r="AT83" s="1">
        <v>0.0</v>
      </c>
      <c r="AU83" s="1" t="s">
        <v>4322</v>
      </c>
      <c r="AX83" s="1">
        <v>0.0</v>
      </c>
      <c r="BE83" s="1" t="s">
        <v>4305</v>
      </c>
      <c r="BF83" s="1" t="s">
        <v>4305</v>
      </c>
    </row>
    <row r="84">
      <c r="C84" s="1">
        <v>93.0</v>
      </c>
      <c r="D84" s="1" t="s">
        <v>59</v>
      </c>
      <c r="E84" s="1" t="s">
        <v>106</v>
      </c>
      <c r="F84" s="1" t="s">
        <v>651</v>
      </c>
      <c r="G84" s="3">
        <v>44390.0</v>
      </c>
      <c r="H84" s="1">
        <v>6212.0</v>
      </c>
      <c r="I84" s="1" t="s">
        <v>149</v>
      </c>
      <c r="J84" s="1" t="s">
        <v>86</v>
      </c>
      <c r="K84" s="1" t="s">
        <v>2050</v>
      </c>
      <c r="L84" s="1" t="s">
        <v>65</v>
      </c>
      <c r="M84" s="1" t="s">
        <v>66</v>
      </c>
      <c r="N84" s="1">
        <v>0.0</v>
      </c>
      <c r="O84" s="1" t="s">
        <v>67</v>
      </c>
      <c r="P84" s="1" t="s">
        <v>68</v>
      </c>
      <c r="S84" s="1" t="s">
        <v>69</v>
      </c>
      <c r="T84" s="1" t="s">
        <v>70</v>
      </c>
      <c r="U84" s="3">
        <v>44390.0</v>
      </c>
      <c r="V84" s="1" t="s">
        <v>71</v>
      </c>
      <c r="W84" s="1" t="s">
        <v>72</v>
      </c>
      <c r="Z84" s="1" t="s">
        <v>137</v>
      </c>
      <c r="AA84" s="1">
        <v>0.0</v>
      </c>
      <c r="AB84" s="1">
        <v>0.0</v>
      </c>
      <c r="AC84" s="1">
        <v>0.0</v>
      </c>
      <c r="AD84" s="1">
        <v>0.0</v>
      </c>
      <c r="AE84" s="1" t="s">
        <v>74</v>
      </c>
      <c r="AF84" s="1" t="s">
        <v>205</v>
      </c>
      <c r="AG84" s="1" t="s">
        <v>75</v>
      </c>
      <c r="AH84" s="1" t="s">
        <v>76</v>
      </c>
      <c r="AI84" s="1" t="s">
        <v>77</v>
      </c>
      <c r="AJ84" s="1" t="s">
        <v>76</v>
      </c>
      <c r="AK84" s="1" t="s">
        <v>76</v>
      </c>
      <c r="AL84" s="1" t="s">
        <v>178</v>
      </c>
      <c r="AM84" s="1" t="s">
        <v>78</v>
      </c>
      <c r="AN84" s="4">
        <v>45250.0</v>
      </c>
      <c r="AR84" s="1">
        <v>2320008.0</v>
      </c>
      <c r="AS84" s="1">
        <v>126269.0</v>
      </c>
      <c r="AT84" s="1">
        <v>0.0</v>
      </c>
      <c r="AU84" s="1" t="s">
        <v>4322</v>
      </c>
      <c r="AX84" s="1">
        <v>0.0</v>
      </c>
      <c r="BE84" s="1" t="s">
        <v>4305</v>
      </c>
      <c r="BF84" s="1" t="s">
        <v>4305</v>
      </c>
    </row>
    <row r="85">
      <c r="C85" s="1">
        <v>94.0</v>
      </c>
      <c r="D85" s="1" t="s">
        <v>59</v>
      </c>
      <c r="E85" s="1" t="s">
        <v>106</v>
      </c>
      <c r="F85" s="1" t="s">
        <v>61</v>
      </c>
      <c r="G85" s="3">
        <v>44390.0</v>
      </c>
      <c r="H85" s="1">
        <v>6212.0</v>
      </c>
      <c r="I85" s="1" t="s">
        <v>149</v>
      </c>
      <c r="J85" s="1" t="s">
        <v>86</v>
      </c>
      <c r="K85" s="1" t="s">
        <v>1966</v>
      </c>
      <c r="L85" s="1" t="s">
        <v>65</v>
      </c>
      <c r="M85" s="1" t="s">
        <v>66</v>
      </c>
      <c r="N85" s="1">
        <v>0.0</v>
      </c>
      <c r="O85" s="1" t="s">
        <v>67</v>
      </c>
      <c r="P85" s="1" t="s">
        <v>68</v>
      </c>
      <c r="S85" s="1" t="s">
        <v>69</v>
      </c>
      <c r="T85" s="1" t="s">
        <v>70</v>
      </c>
      <c r="U85" s="3">
        <v>44390.0</v>
      </c>
      <c r="V85" s="1" t="s">
        <v>71</v>
      </c>
      <c r="W85" s="1" t="s">
        <v>72</v>
      </c>
      <c r="Z85" s="1" t="s">
        <v>137</v>
      </c>
      <c r="AA85" s="1">
        <v>0.0</v>
      </c>
      <c r="AB85" s="1">
        <v>0.0</v>
      </c>
      <c r="AC85" s="1">
        <v>0.0</v>
      </c>
      <c r="AD85" s="1">
        <v>0.0</v>
      </c>
      <c r="AE85" s="1" t="s">
        <v>138</v>
      </c>
      <c r="AF85" s="1" t="s">
        <v>205</v>
      </c>
      <c r="AG85" s="1" t="s">
        <v>75</v>
      </c>
      <c r="AH85" s="1" t="s">
        <v>76</v>
      </c>
      <c r="AI85" s="1" t="s">
        <v>108</v>
      </c>
      <c r="AJ85" s="1" t="s">
        <v>76</v>
      </c>
      <c r="AK85" s="1" t="s">
        <v>76</v>
      </c>
      <c r="AL85" s="1" t="s">
        <v>93</v>
      </c>
      <c r="AM85" s="1" t="s">
        <v>78</v>
      </c>
      <c r="AN85" s="4">
        <v>45250.0</v>
      </c>
      <c r="AR85" s="1">
        <v>2320008.0</v>
      </c>
      <c r="AS85" s="1">
        <v>126269.0</v>
      </c>
      <c r="AT85" s="1">
        <v>0.0</v>
      </c>
      <c r="AU85" s="1" t="s">
        <v>4322</v>
      </c>
      <c r="AX85" s="1">
        <v>0.0</v>
      </c>
      <c r="BE85" s="1" t="s">
        <v>4305</v>
      </c>
      <c r="BF85" s="1" t="s">
        <v>4305</v>
      </c>
    </row>
    <row r="86">
      <c r="C86" s="1">
        <v>95.0</v>
      </c>
      <c r="D86" s="1" t="s">
        <v>59</v>
      </c>
      <c r="E86" s="1" t="s">
        <v>106</v>
      </c>
      <c r="F86" s="1" t="s">
        <v>100</v>
      </c>
      <c r="G86" s="3">
        <v>44390.0</v>
      </c>
      <c r="H86" s="1">
        <v>6212.0</v>
      </c>
      <c r="I86" s="1" t="s">
        <v>149</v>
      </c>
      <c r="J86" s="1" t="s">
        <v>86</v>
      </c>
      <c r="K86" s="1" t="s">
        <v>1976</v>
      </c>
      <c r="L86" s="1" t="s">
        <v>65</v>
      </c>
      <c r="M86" s="1" t="s">
        <v>66</v>
      </c>
      <c r="N86" s="1">
        <v>0.0</v>
      </c>
      <c r="O86" s="1" t="s">
        <v>67</v>
      </c>
      <c r="P86" s="1" t="s">
        <v>68</v>
      </c>
      <c r="S86" s="1" t="s">
        <v>69</v>
      </c>
      <c r="T86" s="1" t="s">
        <v>70</v>
      </c>
      <c r="U86" s="3">
        <v>44390.0</v>
      </c>
      <c r="V86" s="1" t="s">
        <v>71</v>
      </c>
      <c r="W86" s="1" t="s">
        <v>72</v>
      </c>
      <c r="Z86" s="1" t="s">
        <v>137</v>
      </c>
      <c r="AA86" s="1">
        <v>0.0</v>
      </c>
      <c r="AB86" s="1">
        <v>0.0</v>
      </c>
      <c r="AC86" s="1">
        <v>0.0</v>
      </c>
      <c r="AD86" s="1">
        <v>0.0</v>
      </c>
      <c r="AE86" s="1" t="s">
        <v>74</v>
      </c>
      <c r="AF86" s="1" t="s">
        <v>90</v>
      </c>
      <c r="AG86" s="1" t="s">
        <v>75</v>
      </c>
      <c r="AH86" s="1" t="s">
        <v>352</v>
      </c>
      <c r="AI86" s="1" t="s">
        <v>77</v>
      </c>
      <c r="AJ86" s="1" t="s">
        <v>76</v>
      </c>
      <c r="AK86" s="1" t="s">
        <v>76</v>
      </c>
      <c r="AL86" s="1" t="s">
        <v>93</v>
      </c>
      <c r="AM86" s="1" t="s">
        <v>178</v>
      </c>
      <c r="AN86" s="4">
        <v>45250.0</v>
      </c>
      <c r="AR86" s="1">
        <v>2320008.0</v>
      </c>
      <c r="AS86" s="1">
        <v>126269.0</v>
      </c>
      <c r="AT86" s="1">
        <v>0.0</v>
      </c>
      <c r="AU86" s="1" t="s">
        <v>4322</v>
      </c>
      <c r="AX86" s="1">
        <v>0.0</v>
      </c>
      <c r="BE86" s="1" t="s">
        <v>4305</v>
      </c>
      <c r="BF86" s="1" t="s">
        <v>4305</v>
      </c>
    </row>
    <row r="87">
      <c r="C87" s="1">
        <v>96.0</v>
      </c>
      <c r="D87" s="1" t="s">
        <v>59</v>
      </c>
      <c r="E87" s="1" t="s">
        <v>106</v>
      </c>
      <c r="F87" s="1" t="s">
        <v>61</v>
      </c>
      <c r="G87" s="3">
        <v>44390.0</v>
      </c>
      <c r="H87" s="1">
        <v>6646.0</v>
      </c>
      <c r="I87" s="1" t="s">
        <v>149</v>
      </c>
      <c r="J87" s="1" t="s">
        <v>86</v>
      </c>
      <c r="K87" s="1" t="s">
        <v>87</v>
      </c>
      <c r="L87" s="1" t="s">
        <v>65</v>
      </c>
      <c r="M87" s="1" t="s">
        <v>66</v>
      </c>
      <c r="N87" s="1">
        <v>0.0</v>
      </c>
      <c r="O87" s="1" t="s">
        <v>67</v>
      </c>
      <c r="P87" s="1" t="s">
        <v>68</v>
      </c>
      <c r="S87" s="1" t="s">
        <v>69</v>
      </c>
      <c r="T87" s="1" t="s">
        <v>70</v>
      </c>
      <c r="U87" s="3">
        <v>44390.0</v>
      </c>
      <c r="V87" s="1" t="s">
        <v>71</v>
      </c>
      <c r="W87" s="1" t="s">
        <v>72</v>
      </c>
      <c r="Z87" s="1" t="s">
        <v>137</v>
      </c>
      <c r="AA87" s="1">
        <v>0.0</v>
      </c>
      <c r="AB87" s="1">
        <v>0.0</v>
      </c>
      <c r="AC87" s="1">
        <v>0.0</v>
      </c>
      <c r="AD87" s="1">
        <v>0.0</v>
      </c>
      <c r="AE87" s="1" t="s">
        <v>74</v>
      </c>
      <c r="AF87" s="1" t="s">
        <v>205</v>
      </c>
      <c r="AG87" s="1" t="s">
        <v>75</v>
      </c>
      <c r="AH87" s="1" t="s">
        <v>76</v>
      </c>
      <c r="AI87" s="1" t="s">
        <v>77</v>
      </c>
      <c r="AJ87" s="1" t="s">
        <v>76</v>
      </c>
      <c r="AK87" s="1" t="s">
        <v>76</v>
      </c>
      <c r="AL87" s="1" t="s">
        <v>93</v>
      </c>
      <c r="AM87" s="1" t="s">
        <v>78</v>
      </c>
      <c r="AN87" s="1" t="s">
        <v>118</v>
      </c>
      <c r="AR87" s="1">
        <v>2320002.0</v>
      </c>
      <c r="AS87" s="1">
        <v>10551.0</v>
      </c>
      <c r="AT87" s="1">
        <v>1906.0</v>
      </c>
      <c r="AU87" s="1" t="s">
        <v>4324</v>
      </c>
      <c r="AX87" s="1">
        <v>0.0</v>
      </c>
      <c r="BE87" s="1" t="s">
        <v>4305</v>
      </c>
      <c r="BF87" s="1" t="s">
        <v>4305</v>
      </c>
    </row>
    <row r="88">
      <c r="C88" s="1">
        <v>97.0</v>
      </c>
      <c r="D88" s="1" t="s">
        <v>59</v>
      </c>
      <c r="E88" s="1" t="s">
        <v>106</v>
      </c>
      <c r="F88" s="1" t="s">
        <v>61</v>
      </c>
      <c r="G88" s="3">
        <v>44390.0</v>
      </c>
      <c r="H88" s="1">
        <v>6646.0</v>
      </c>
      <c r="I88" s="1" t="s">
        <v>149</v>
      </c>
      <c r="J88" s="1" t="s">
        <v>86</v>
      </c>
      <c r="K88" s="1" t="s">
        <v>64</v>
      </c>
      <c r="L88" s="1" t="s">
        <v>65</v>
      </c>
      <c r="M88" s="1" t="s">
        <v>66</v>
      </c>
      <c r="N88" s="1">
        <v>0.0</v>
      </c>
      <c r="O88" s="1" t="s">
        <v>67</v>
      </c>
      <c r="P88" s="1" t="s">
        <v>68</v>
      </c>
      <c r="S88" s="1" t="s">
        <v>69</v>
      </c>
      <c r="T88" s="1" t="s">
        <v>70</v>
      </c>
      <c r="U88" s="3">
        <v>44390.0</v>
      </c>
      <c r="V88" s="1" t="s">
        <v>71</v>
      </c>
      <c r="W88" s="1" t="s">
        <v>72</v>
      </c>
      <c r="Z88" s="1" t="s">
        <v>137</v>
      </c>
      <c r="AA88" s="1">
        <v>0.0</v>
      </c>
      <c r="AB88" s="1">
        <v>0.0</v>
      </c>
      <c r="AC88" s="1">
        <v>0.0</v>
      </c>
      <c r="AD88" s="1">
        <v>0.0</v>
      </c>
      <c r="AE88" s="1" t="s">
        <v>138</v>
      </c>
      <c r="AF88" s="1" t="s">
        <v>205</v>
      </c>
      <c r="AG88" s="1" t="s">
        <v>75</v>
      </c>
      <c r="AH88" s="1" t="s">
        <v>76</v>
      </c>
      <c r="AI88" s="1" t="s">
        <v>77</v>
      </c>
      <c r="AJ88" s="1" t="s">
        <v>92</v>
      </c>
      <c r="AK88" s="1" t="s">
        <v>92</v>
      </c>
      <c r="AL88" s="1" t="s">
        <v>93</v>
      </c>
      <c r="AM88" s="1" t="s">
        <v>78</v>
      </c>
      <c r="AN88" s="1" t="s">
        <v>118</v>
      </c>
      <c r="AR88" s="1">
        <v>2320002.0</v>
      </c>
      <c r="AS88" s="1">
        <v>10551.0</v>
      </c>
      <c r="AT88" s="1">
        <v>1906.0</v>
      </c>
      <c r="AU88" s="1" t="s">
        <v>4324</v>
      </c>
      <c r="AX88" s="1">
        <v>0.0</v>
      </c>
      <c r="BE88" s="1" t="s">
        <v>4305</v>
      </c>
      <c r="BF88" s="1" t="s">
        <v>4305</v>
      </c>
    </row>
    <row r="89">
      <c r="C89" s="1">
        <v>98.0</v>
      </c>
      <c r="D89" s="1" t="s">
        <v>59</v>
      </c>
      <c r="E89" s="1" t="s">
        <v>106</v>
      </c>
      <c r="F89" s="1" t="s">
        <v>100</v>
      </c>
      <c r="G89" s="3">
        <v>44390.0</v>
      </c>
      <c r="H89" s="1">
        <v>16242.0</v>
      </c>
      <c r="I89" s="1" t="s">
        <v>85</v>
      </c>
      <c r="J89" s="1" t="s">
        <v>86</v>
      </c>
      <c r="K89" s="1" t="s">
        <v>613</v>
      </c>
      <c r="L89" s="1" t="s">
        <v>65</v>
      </c>
      <c r="M89" s="1" t="s">
        <v>66</v>
      </c>
      <c r="N89" s="1">
        <v>0.0</v>
      </c>
      <c r="O89" s="1" t="s">
        <v>67</v>
      </c>
      <c r="P89" s="1" t="s">
        <v>68</v>
      </c>
      <c r="S89" s="1" t="s">
        <v>69</v>
      </c>
      <c r="T89" s="1" t="s">
        <v>70</v>
      </c>
      <c r="U89" s="3">
        <v>44390.0</v>
      </c>
      <c r="V89" s="1" t="s">
        <v>71</v>
      </c>
      <c r="W89" s="1" t="s">
        <v>72</v>
      </c>
      <c r="Z89" s="1" t="s">
        <v>204</v>
      </c>
      <c r="AA89" s="1">
        <v>0.0</v>
      </c>
      <c r="AB89" s="1">
        <v>0.0</v>
      </c>
      <c r="AC89" s="1">
        <v>0.0</v>
      </c>
      <c r="AD89" s="1">
        <v>0.0</v>
      </c>
      <c r="AE89" s="1" t="s">
        <v>86</v>
      </c>
      <c r="AF89" s="1" t="s">
        <v>90</v>
      </c>
      <c r="AG89" s="1" t="s">
        <v>75</v>
      </c>
      <c r="AH89" s="1" t="s">
        <v>74</v>
      </c>
      <c r="AI89" s="1" t="s">
        <v>77</v>
      </c>
      <c r="AJ89" s="1" t="s">
        <v>92</v>
      </c>
      <c r="AK89" s="1" t="s">
        <v>92</v>
      </c>
      <c r="AL89" s="1" t="s">
        <v>93</v>
      </c>
      <c r="AM89" s="1" t="s">
        <v>78</v>
      </c>
      <c r="AN89" s="1" t="s">
        <v>155</v>
      </c>
      <c r="AO89" s="1" t="s">
        <v>123</v>
      </c>
      <c r="AR89" s="1">
        <v>2230002.0</v>
      </c>
      <c r="AS89" s="1">
        <v>0.0</v>
      </c>
      <c r="AT89" s="1">
        <v>0.0</v>
      </c>
      <c r="AU89" s="1" t="s">
        <v>4318</v>
      </c>
      <c r="AX89" s="1">
        <v>0.0</v>
      </c>
      <c r="BE89" s="1" t="s">
        <v>4305</v>
      </c>
      <c r="BF89" s="1" t="s">
        <v>4305</v>
      </c>
    </row>
    <row r="90">
      <c r="C90" s="1">
        <v>99.0</v>
      </c>
      <c r="D90" s="1" t="s">
        <v>59</v>
      </c>
      <c r="E90" s="1" t="s">
        <v>106</v>
      </c>
      <c r="F90" s="1" t="s">
        <v>100</v>
      </c>
      <c r="G90" s="3">
        <v>44390.0</v>
      </c>
      <c r="H90" s="1">
        <v>16242.0</v>
      </c>
      <c r="I90" s="1" t="s">
        <v>85</v>
      </c>
      <c r="J90" s="1" t="s">
        <v>101</v>
      </c>
      <c r="K90" s="1" t="s">
        <v>613</v>
      </c>
      <c r="L90" s="1" t="s">
        <v>65</v>
      </c>
      <c r="M90" s="1" t="s">
        <v>66</v>
      </c>
      <c r="N90" s="1">
        <v>0.0</v>
      </c>
      <c r="O90" s="1" t="s">
        <v>67</v>
      </c>
      <c r="P90" s="1" t="s">
        <v>68</v>
      </c>
      <c r="S90" s="1" t="s">
        <v>69</v>
      </c>
      <c r="T90" s="1" t="s">
        <v>70</v>
      </c>
      <c r="U90" s="3">
        <v>44390.0</v>
      </c>
      <c r="V90" s="1" t="s">
        <v>71</v>
      </c>
      <c r="W90" s="1" t="s">
        <v>72</v>
      </c>
      <c r="AA90" s="1">
        <v>0.0</v>
      </c>
      <c r="AB90" s="1">
        <v>0.0</v>
      </c>
      <c r="AC90" s="1">
        <v>0.0</v>
      </c>
      <c r="AD90" s="1">
        <v>0.0</v>
      </c>
      <c r="AE90" s="1" t="s">
        <v>74</v>
      </c>
      <c r="AF90" s="1" t="s">
        <v>90</v>
      </c>
      <c r="AG90" s="1" t="s">
        <v>154</v>
      </c>
      <c r="AH90" s="1" t="s">
        <v>74</v>
      </c>
      <c r="AI90" s="1" t="s">
        <v>77</v>
      </c>
      <c r="AJ90" s="1" t="s">
        <v>92</v>
      </c>
      <c r="AK90" s="1" t="s">
        <v>92</v>
      </c>
      <c r="AL90" s="1" t="s">
        <v>93</v>
      </c>
      <c r="AM90" s="1" t="s">
        <v>78</v>
      </c>
      <c r="AN90" s="1" t="s">
        <v>155</v>
      </c>
      <c r="AP90" s="1" t="s">
        <v>4325</v>
      </c>
      <c r="AR90" s="1">
        <v>2230002.0</v>
      </c>
      <c r="AS90" s="1">
        <v>0.0</v>
      </c>
      <c r="AT90" s="1">
        <v>0.0</v>
      </c>
      <c r="AU90" s="1" t="s">
        <v>4318</v>
      </c>
      <c r="AX90" s="1">
        <v>0.0</v>
      </c>
      <c r="BE90" s="1" t="s">
        <v>4305</v>
      </c>
      <c r="BF90" s="1" t="s">
        <v>4305</v>
      </c>
    </row>
    <row r="91">
      <c r="C91" s="1">
        <v>100.0</v>
      </c>
      <c r="D91" s="1" t="s">
        <v>59</v>
      </c>
      <c r="E91" s="1" t="s">
        <v>106</v>
      </c>
      <c r="F91" s="1" t="s">
        <v>100</v>
      </c>
      <c r="G91" s="3">
        <v>44390.0</v>
      </c>
      <c r="H91" s="1">
        <v>16242.0</v>
      </c>
      <c r="I91" s="1" t="s">
        <v>85</v>
      </c>
      <c r="J91" s="1" t="s">
        <v>86</v>
      </c>
      <c r="K91" s="1" t="s">
        <v>623</v>
      </c>
      <c r="L91" s="1" t="s">
        <v>65</v>
      </c>
      <c r="M91" s="1" t="s">
        <v>66</v>
      </c>
      <c r="N91" s="1">
        <v>0.0</v>
      </c>
      <c r="O91" s="1" t="s">
        <v>67</v>
      </c>
      <c r="P91" s="1" t="s">
        <v>68</v>
      </c>
      <c r="S91" s="1" t="s">
        <v>69</v>
      </c>
      <c r="T91" s="1" t="s">
        <v>70</v>
      </c>
      <c r="U91" s="3">
        <v>44390.0</v>
      </c>
      <c r="V91" s="1" t="s">
        <v>71</v>
      </c>
      <c r="W91" s="1" t="s">
        <v>72</v>
      </c>
      <c r="Z91" s="1" t="s">
        <v>204</v>
      </c>
      <c r="AA91" s="1">
        <v>0.0</v>
      </c>
      <c r="AB91" s="1">
        <v>0.0</v>
      </c>
      <c r="AC91" s="1">
        <v>0.0</v>
      </c>
      <c r="AD91" s="1">
        <v>0.0</v>
      </c>
      <c r="AE91" s="1" t="s">
        <v>86</v>
      </c>
      <c r="AF91" s="1" t="s">
        <v>90</v>
      </c>
      <c r="AG91" s="1" t="s">
        <v>75</v>
      </c>
      <c r="AH91" s="1" t="s">
        <v>86</v>
      </c>
      <c r="AI91" s="1" t="s">
        <v>77</v>
      </c>
      <c r="AJ91" s="1" t="s">
        <v>92</v>
      </c>
      <c r="AK91" s="1" t="s">
        <v>92</v>
      </c>
      <c r="AL91" s="1" t="s">
        <v>93</v>
      </c>
      <c r="AM91" s="1" t="s">
        <v>78</v>
      </c>
      <c r="AN91" s="1" t="s">
        <v>155</v>
      </c>
      <c r="AO91" s="1" t="s">
        <v>123</v>
      </c>
      <c r="AR91" s="1">
        <v>2230002.0</v>
      </c>
      <c r="AS91" s="1">
        <v>0.0</v>
      </c>
      <c r="AT91" s="1">
        <v>0.0</v>
      </c>
      <c r="AU91" s="1" t="s">
        <v>4318</v>
      </c>
      <c r="AX91" s="1">
        <v>0.0</v>
      </c>
      <c r="BE91" s="1" t="s">
        <v>4305</v>
      </c>
      <c r="BF91" s="1" t="s">
        <v>4305</v>
      </c>
    </row>
    <row r="92">
      <c r="C92" s="1">
        <v>101.0</v>
      </c>
      <c r="D92" s="1" t="s">
        <v>59</v>
      </c>
      <c r="E92" s="1" t="s">
        <v>106</v>
      </c>
      <c r="F92" s="1" t="s">
        <v>388</v>
      </c>
      <c r="G92" s="3">
        <v>44390.0</v>
      </c>
      <c r="H92" s="1">
        <v>3756.0</v>
      </c>
      <c r="I92" s="1" t="s">
        <v>149</v>
      </c>
      <c r="J92" s="1" t="s">
        <v>86</v>
      </c>
      <c r="K92" s="1" t="s">
        <v>87</v>
      </c>
      <c r="L92" s="1" t="s">
        <v>65</v>
      </c>
      <c r="M92" s="1" t="s">
        <v>66</v>
      </c>
      <c r="N92" s="1">
        <v>0.0</v>
      </c>
      <c r="O92" s="1" t="s">
        <v>67</v>
      </c>
      <c r="P92" s="1" t="s">
        <v>68</v>
      </c>
      <c r="S92" s="1" t="s">
        <v>69</v>
      </c>
      <c r="T92" s="1" t="s">
        <v>70</v>
      </c>
      <c r="U92" s="3">
        <v>44390.0</v>
      </c>
      <c r="V92" s="1" t="s">
        <v>388</v>
      </c>
      <c r="W92" s="1" t="s">
        <v>72</v>
      </c>
      <c r="Z92" s="1" t="s">
        <v>204</v>
      </c>
      <c r="AA92" s="1">
        <v>0.0</v>
      </c>
      <c r="AB92" s="1">
        <v>0.0</v>
      </c>
      <c r="AC92" s="1">
        <v>0.0</v>
      </c>
      <c r="AD92" s="1">
        <v>0.0</v>
      </c>
      <c r="AE92" s="1" t="s">
        <v>121</v>
      </c>
      <c r="AF92" s="1" t="s">
        <v>90</v>
      </c>
      <c r="AG92" s="1" t="s">
        <v>154</v>
      </c>
      <c r="AH92" s="1" t="s">
        <v>122</v>
      </c>
      <c r="AI92" s="1" t="s">
        <v>77</v>
      </c>
      <c r="AJ92" s="1" t="s">
        <v>92</v>
      </c>
      <c r="AK92" s="1" t="s">
        <v>92</v>
      </c>
      <c r="AL92" s="1" t="s">
        <v>93</v>
      </c>
      <c r="AM92" s="1" t="s">
        <v>192</v>
      </c>
      <c r="AN92" s="1" t="s">
        <v>65</v>
      </c>
      <c r="AO92" s="1" t="s">
        <v>114</v>
      </c>
      <c r="AP92" s="1" t="s">
        <v>4326</v>
      </c>
      <c r="AR92" s="1" t="s">
        <v>125</v>
      </c>
      <c r="AS92" s="1">
        <v>0.0</v>
      </c>
      <c r="AT92" s="1">
        <v>0.0</v>
      </c>
      <c r="AX92" s="1">
        <v>0.0</v>
      </c>
      <c r="BE92" s="1" t="s">
        <v>4305</v>
      </c>
      <c r="BF92" s="1" t="s">
        <v>4305</v>
      </c>
    </row>
    <row r="93">
      <c r="C93" s="1">
        <v>102.0</v>
      </c>
      <c r="D93" s="1" t="s">
        <v>59</v>
      </c>
      <c r="E93" s="1" t="s">
        <v>106</v>
      </c>
      <c r="F93" s="1" t="s">
        <v>339</v>
      </c>
      <c r="G93" s="3">
        <v>44390.0</v>
      </c>
      <c r="H93" s="1">
        <v>6162.0</v>
      </c>
      <c r="I93" s="1" t="s">
        <v>149</v>
      </c>
      <c r="J93" s="1" t="s">
        <v>86</v>
      </c>
      <c r="K93" s="1" t="s">
        <v>107</v>
      </c>
      <c r="L93" s="1" t="s">
        <v>65</v>
      </c>
      <c r="M93" s="1" t="s">
        <v>66</v>
      </c>
      <c r="N93" s="1">
        <v>0.0</v>
      </c>
      <c r="O93" s="1" t="s">
        <v>67</v>
      </c>
      <c r="P93" s="1" t="s">
        <v>68</v>
      </c>
      <c r="Q93" s="1" t="s">
        <v>4327</v>
      </c>
      <c r="S93" s="1" t="s">
        <v>69</v>
      </c>
      <c r="T93" s="1" t="s">
        <v>70</v>
      </c>
      <c r="U93" s="3">
        <v>44390.0</v>
      </c>
      <c r="V93" s="1" t="s">
        <v>341</v>
      </c>
      <c r="W93" s="1" t="s">
        <v>72</v>
      </c>
      <c r="Z93" s="1" t="s">
        <v>137</v>
      </c>
      <c r="AA93" s="1">
        <v>0.0</v>
      </c>
      <c r="AB93" s="1">
        <v>0.0</v>
      </c>
      <c r="AC93" s="1">
        <v>0.0</v>
      </c>
      <c r="AD93" s="1">
        <v>1.0</v>
      </c>
      <c r="AE93" s="1" t="s">
        <v>138</v>
      </c>
      <c r="AF93" s="1" t="s">
        <v>205</v>
      </c>
      <c r="AG93" s="1" t="s">
        <v>75</v>
      </c>
      <c r="AH93" s="1" t="s">
        <v>76</v>
      </c>
      <c r="AI93" s="1" t="s">
        <v>77</v>
      </c>
      <c r="AJ93" s="1" t="s">
        <v>92</v>
      </c>
      <c r="AK93" s="1" t="s">
        <v>92</v>
      </c>
      <c r="AL93" s="1" t="s">
        <v>93</v>
      </c>
      <c r="AM93" s="1" t="s">
        <v>78</v>
      </c>
      <c r="AN93" s="1" t="s">
        <v>65</v>
      </c>
      <c r="AO93" s="1" t="s">
        <v>123</v>
      </c>
      <c r="AR93" s="1">
        <v>2320007.0</v>
      </c>
      <c r="AS93" s="1">
        <v>84858.0</v>
      </c>
      <c r="AT93" s="1">
        <v>1940.0</v>
      </c>
      <c r="AU93" s="1" t="s">
        <v>4320</v>
      </c>
      <c r="AX93" s="1">
        <v>0.0</v>
      </c>
      <c r="BE93" s="1" t="s">
        <v>4305</v>
      </c>
      <c r="BF93" s="1" t="s">
        <v>4305</v>
      </c>
    </row>
    <row r="94">
      <c r="C94" s="1">
        <v>103.0</v>
      </c>
      <c r="D94" s="1" t="s">
        <v>59</v>
      </c>
      <c r="E94" s="1" t="s">
        <v>106</v>
      </c>
      <c r="F94" s="1" t="s">
        <v>100</v>
      </c>
      <c r="G94" s="3">
        <v>44390.0</v>
      </c>
      <c r="H94" s="1">
        <v>6162.0</v>
      </c>
      <c r="I94" s="1" t="s">
        <v>149</v>
      </c>
      <c r="J94" s="1" t="s">
        <v>86</v>
      </c>
      <c r="K94" s="1" t="s">
        <v>64</v>
      </c>
      <c r="L94" s="1" t="s">
        <v>65</v>
      </c>
      <c r="M94" s="1" t="s">
        <v>66</v>
      </c>
      <c r="N94" s="1">
        <v>0.0</v>
      </c>
      <c r="O94" s="1" t="s">
        <v>67</v>
      </c>
      <c r="P94" s="1" t="s">
        <v>68</v>
      </c>
      <c r="Q94" s="1" t="s">
        <v>4327</v>
      </c>
      <c r="S94" s="1" t="s">
        <v>69</v>
      </c>
      <c r="T94" s="1" t="s">
        <v>70</v>
      </c>
      <c r="U94" s="3">
        <v>44390.0</v>
      </c>
      <c r="V94" s="1" t="s">
        <v>71</v>
      </c>
      <c r="W94" s="1" t="s">
        <v>72</v>
      </c>
      <c r="Z94" s="1" t="s">
        <v>137</v>
      </c>
      <c r="AA94" s="1">
        <v>0.0</v>
      </c>
      <c r="AB94" s="1">
        <v>0.0</v>
      </c>
      <c r="AC94" s="1">
        <v>0.0</v>
      </c>
      <c r="AD94" s="1">
        <v>1.0</v>
      </c>
      <c r="AE94" s="1" t="s">
        <v>74</v>
      </c>
      <c r="AF94" s="1" t="s">
        <v>90</v>
      </c>
      <c r="AG94" s="1" t="s">
        <v>75</v>
      </c>
      <c r="AH94" s="1" t="s">
        <v>352</v>
      </c>
      <c r="AI94" s="1" t="s">
        <v>108</v>
      </c>
      <c r="AJ94" s="1" t="s">
        <v>92</v>
      </c>
      <c r="AK94" s="1" t="s">
        <v>76</v>
      </c>
      <c r="AL94" s="1" t="s">
        <v>93</v>
      </c>
      <c r="AM94" s="1" t="s">
        <v>78</v>
      </c>
      <c r="AN94" s="1" t="s">
        <v>65</v>
      </c>
      <c r="AO94" s="1" t="s">
        <v>123</v>
      </c>
      <c r="AR94" s="1">
        <v>2320007.0</v>
      </c>
      <c r="AS94" s="1">
        <v>84858.0</v>
      </c>
      <c r="AT94" s="1">
        <v>1940.0</v>
      </c>
      <c r="AU94" s="1" t="s">
        <v>4320</v>
      </c>
      <c r="AX94" s="1">
        <v>0.0</v>
      </c>
      <c r="BE94" s="1" t="s">
        <v>4305</v>
      </c>
      <c r="BF94" s="1" t="s">
        <v>4305</v>
      </c>
    </row>
    <row r="95">
      <c r="C95" s="1">
        <v>104.0</v>
      </c>
      <c r="D95" s="1" t="s">
        <v>59</v>
      </c>
      <c r="E95" s="1" t="s">
        <v>106</v>
      </c>
      <c r="F95" s="1" t="s">
        <v>450</v>
      </c>
      <c r="G95" s="3">
        <v>44390.0</v>
      </c>
      <c r="H95" s="1">
        <v>6162.0</v>
      </c>
      <c r="I95" s="1" t="s">
        <v>149</v>
      </c>
      <c r="J95" s="1" t="s">
        <v>86</v>
      </c>
      <c r="K95" s="1" t="s">
        <v>613</v>
      </c>
      <c r="L95" s="1" t="s">
        <v>65</v>
      </c>
      <c r="M95" s="1" t="s">
        <v>66</v>
      </c>
      <c r="N95" s="1">
        <v>0.0</v>
      </c>
      <c r="O95" s="1" t="s">
        <v>67</v>
      </c>
      <c r="P95" s="1" t="s">
        <v>68</v>
      </c>
      <c r="Q95" s="1" t="s">
        <v>4327</v>
      </c>
      <c r="S95" s="1" t="s">
        <v>69</v>
      </c>
      <c r="T95" s="1" t="s">
        <v>70</v>
      </c>
      <c r="U95" s="3">
        <v>44390.0</v>
      </c>
      <c r="V95" s="1" t="s">
        <v>446</v>
      </c>
      <c r="W95" s="1" t="s">
        <v>72</v>
      </c>
      <c r="Z95" s="1" t="s">
        <v>137</v>
      </c>
      <c r="AA95" s="1">
        <v>3.0</v>
      </c>
      <c r="AB95" s="1">
        <v>0.0</v>
      </c>
      <c r="AC95" s="1">
        <v>0.0</v>
      </c>
      <c r="AD95" s="1">
        <v>1.0</v>
      </c>
      <c r="AE95" s="1" t="s">
        <v>138</v>
      </c>
      <c r="AF95" s="1" t="s">
        <v>205</v>
      </c>
      <c r="AG95" s="1" t="s">
        <v>154</v>
      </c>
      <c r="AH95" s="1" t="s">
        <v>76</v>
      </c>
      <c r="AI95" s="1" t="s">
        <v>77</v>
      </c>
      <c r="AJ95" s="1" t="s">
        <v>92</v>
      </c>
      <c r="AK95" s="1" t="s">
        <v>92</v>
      </c>
      <c r="AL95" s="1" t="s">
        <v>93</v>
      </c>
      <c r="AM95" s="1" t="s">
        <v>78</v>
      </c>
      <c r="AN95" s="1" t="s">
        <v>65</v>
      </c>
      <c r="AO95" s="1" t="s">
        <v>123</v>
      </c>
      <c r="AR95" s="1">
        <v>2320007.0</v>
      </c>
      <c r="AS95" s="1">
        <v>84858.0</v>
      </c>
      <c r="AT95" s="1">
        <v>1940.0</v>
      </c>
      <c r="AU95" s="1" t="s">
        <v>4320</v>
      </c>
      <c r="AX95" s="1">
        <v>0.0</v>
      </c>
      <c r="BE95" s="1" t="s">
        <v>4305</v>
      </c>
      <c r="BF95" s="1" t="s">
        <v>4305</v>
      </c>
    </row>
    <row r="96">
      <c r="C96" s="1">
        <v>105.0</v>
      </c>
      <c r="D96" s="1" t="s">
        <v>59</v>
      </c>
      <c r="E96" s="1" t="s">
        <v>106</v>
      </c>
      <c r="F96" s="1" t="s">
        <v>450</v>
      </c>
      <c r="G96" s="3">
        <v>44390.0</v>
      </c>
      <c r="H96" s="1">
        <v>6162.0</v>
      </c>
      <c r="I96" s="1" t="s">
        <v>149</v>
      </c>
      <c r="J96" s="1" t="s">
        <v>86</v>
      </c>
      <c r="K96" s="1" t="s">
        <v>1966</v>
      </c>
      <c r="L96" s="1" t="s">
        <v>65</v>
      </c>
      <c r="M96" s="1" t="s">
        <v>66</v>
      </c>
      <c r="N96" s="1">
        <v>0.0</v>
      </c>
      <c r="O96" s="1" t="s">
        <v>67</v>
      </c>
      <c r="P96" s="1" t="s">
        <v>68</v>
      </c>
      <c r="Q96" s="1" t="s">
        <v>4327</v>
      </c>
      <c r="S96" s="1" t="s">
        <v>69</v>
      </c>
      <c r="T96" s="1" t="s">
        <v>70</v>
      </c>
      <c r="U96" s="3">
        <v>44390.0</v>
      </c>
      <c r="V96" s="1" t="s">
        <v>446</v>
      </c>
      <c r="W96" s="1" t="s">
        <v>72</v>
      </c>
      <c r="Z96" s="1" t="s">
        <v>137</v>
      </c>
      <c r="AA96" s="1">
        <v>0.0</v>
      </c>
      <c r="AB96" s="1">
        <v>0.0</v>
      </c>
      <c r="AC96" s="1">
        <v>2.0</v>
      </c>
      <c r="AD96" s="1">
        <v>1.0</v>
      </c>
      <c r="AE96" s="1" t="s">
        <v>138</v>
      </c>
      <c r="AF96" s="1" t="s">
        <v>205</v>
      </c>
      <c r="AG96" s="1" t="s">
        <v>154</v>
      </c>
      <c r="AH96" s="1" t="s">
        <v>76</v>
      </c>
      <c r="AI96" s="1" t="s">
        <v>77</v>
      </c>
      <c r="AJ96" s="1" t="s">
        <v>92</v>
      </c>
      <c r="AK96" s="1" t="s">
        <v>92</v>
      </c>
      <c r="AL96" s="1" t="s">
        <v>93</v>
      </c>
      <c r="AM96" s="1" t="s">
        <v>178</v>
      </c>
      <c r="AN96" s="4">
        <v>45250.0</v>
      </c>
      <c r="AO96" s="1" t="s">
        <v>123</v>
      </c>
      <c r="AR96" s="1">
        <v>2320007.0</v>
      </c>
      <c r="AS96" s="1">
        <v>84858.0</v>
      </c>
      <c r="AT96" s="1">
        <v>1940.0</v>
      </c>
      <c r="AU96" s="1" t="s">
        <v>4320</v>
      </c>
      <c r="AX96" s="1">
        <v>0.0</v>
      </c>
      <c r="BE96" s="1" t="s">
        <v>4305</v>
      </c>
      <c r="BF96" s="1" t="s">
        <v>4305</v>
      </c>
    </row>
    <row r="97">
      <c r="C97" s="1">
        <v>106.0</v>
      </c>
      <c r="D97" s="1" t="s">
        <v>59</v>
      </c>
      <c r="E97" s="1" t="s">
        <v>106</v>
      </c>
      <c r="F97" s="1" t="s">
        <v>339</v>
      </c>
      <c r="G97" s="3">
        <v>44390.0</v>
      </c>
      <c r="H97" s="1">
        <v>6162.0</v>
      </c>
      <c r="I97" s="1" t="s">
        <v>149</v>
      </c>
      <c r="J97" s="1" t="s">
        <v>86</v>
      </c>
      <c r="K97" s="1" t="s">
        <v>2050</v>
      </c>
      <c r="L97" s="1" t="s">
        <v>65</v>
      </c>
      <c r="M97" s="1" t="s">
        <v>66</v>
      </c>
      <c r="N97" s="1">
        <v>0.0</v>
      </c>
      <c r="O97" s="1" t="s">
        <v>67</v>
      </c>
      <c r="P97" s="1" t="s">
        <v>68</v>
      </c>
      <c r="Q97" s="1" t="s">
        <v>4327</v>
      </c>
      <c r="S97" s="1" t="s">
        <v>69</v>
      </c>
      <c r="T97" s="1" t="s">
        <v>70</v>
      </c>
      <c r="U97" s="3">
        <v>44390.0</v>
      </c>
      <c r="V97" s="1" t="s">
        <v>341</v>
      </c>
      <c r="W97" s="1" t="s">
        <v>72</v>
      </c>
      <c r="Z97" s="1" t="s">
        <v>137</v>
      </c>
      <c r="AA97" s="1">
        <v>0.0</v>
      </c>
      <c r="AB97" s="1">
        <v>0.0</v>
      </c>
      <c r="AC97" s="1">
        <v>2.0</v>
      </c>
      <c r="AD97" s="1">
        <v>0.0</v>
      </c>
      <c r="AE97" s="1" t="s">
        <v>74</v>
      </c>
      <c r="AF97" s="1" t="s">
        <v>205</v>
      </c>
      <c r="AG97" s="1" t="s">
        <v>75</v>
      </c>
      <c r="AH97" s="1" t="s">
        <v>76</v>
      </c>
      <c r="AI97" s="1" t="s">
        <v>77</v>
      </c>
      <c r="AJ97" s="1" t="s">
        <v>92</v>
      </c>
      <c r="AK97" s="1" t="s">
        <v>76</v>
      </c>
      <c r="AL97" s="1" t="s">
        <v>93</v>
      </c>
      <c r="AM97" s="1" t="s">
        <v>192</v>
      </c>
      <c r="AN97" s="1" t="s">
        <v>65</v>
      </c>
      <c r="AO97" s="1" t="s">
        <v>123</v>
      </c>
      <c r="AR97" s="1" t="s">
        <v>4306</v>
      </c>
      <c r="AS97" s="1">
        <v>0.0</v>
      </c>
      <c r="AT97" s="1">
        <v>0.0</v>
      </c>
      <c r="AX97" s="1">
        <v>0.0</v>
      </c>
      <c r="BE97" s="1" t="s">
        <v>4305</v>
      </c>
      <c r="BF97" s="1" t="s">
        <v>4305</v>
      </c>
    </row>
    <row r="98">
      <c r="C98" s="1">
        <v>107.0</v>
      </c>
      <c r="D98" s="1" t="s">
        <v>59</v>
      </c>
      <c r="E98" s="1" t="s">
        <v>106</v>
      </c>
      <c r="F98" s="1" t="s">
        <v>111</v>
      </c>
      <c r="G98" s="3">
        <v>44390.0</v>
      </c>
      <c r="H98" s="1">
        <v>6162.0</v>
      </c>
      <c r="I98" s="1" t="s">
        <v>149</v>
      </c>
      <c r="J98" s="1" t="s">
        <v>86</v>
      </c>
      <c r="K98" s="1" t="s">
        <v>1976</v>
      </c>
      <c r="L98" s="1" t="s">
        <v>65</v>
      </c>
      <c r="M98" s="1" t="s">
        <v>66</v>
      </c>
      <c r="N98" s="1">
        <v>0.0</v>
      </c>
      <c r="O98" s="1" t="s">
        <v>67</v>
      </c>
      <c r="P98" s="1" t="s">
        <v>68</v>
      </c>
      <c r="Q98" s="1" t="s">
        <v>4327</v>
      </c>
      <c r="S98" s="1" t="s">
        <v>69</v>
      </c>
      <c r="T98" s="1" t="s">
        <v>70</v>
      </c>
      <c r="U98" s="3">
        <v>44390.0</v>
      </c>
      <c r="V98" s="1" t="s">
        <v>71</v>
      </c>
      <c r="W98" s="1" t="s">
        <v>72</v>
      </c>
      <c r="Z98" s="1" t="s">
        <v>137</v>
      </c>
      <c r="AA98" s="1">
        <v>0.0</v>
      </c>
      <c r="AB98" s="1">
        <v>0.0</v>
      </c>
      <c r="AC98" s="1">
        <v>2.0</v>
      </c>
      <c r="AD98" s="1">
        <v>0.0</v>
      </c>
      <c r="AE98" s="1" t="s">
        <v>74</v>
      </c>
      <c r="AF98" s="1" t="s">
        <v>205</v>
      </c>
      <c r="AG98" s="1" t="s">
        <v>154</v>
      </c>
      <c r="AH98" s="1" t="s">
        <v>76</v>
      </c>
      <c r="AI98" s="1" t="s">
        <v>77</v>
      </c>
      <c r="AJ98" s="1" t="s">
        <v>92</v>
      </c>
      <c r="AK98" s="1" t="s">
        <v>76</v>
      </c>
      <c r="AL98" s="1" t="s">
        <v>93</v>
      </c>
      <c r="AM98" s="1" t="s">
        <v>192</v>
      </c>
      <c r="AN98" s="1" t="s">
        <v>65</v>
      </c>
      <c r="AO98" s="1" t="s">
        <v>123</v>
      </c>
      <c r="AR98" s="1">
        <v>2320007.0</v>
      </c>
      <c r="AS98" s="1">
        <v>84858.0</v>
      </c>
      <c r="AT98" s="1">
        <v>1940.0</v>
      </c>
      <c r="AU98" s="1" t="s">
        <v>4320</v>
      </c>
      <c r="AX98" s="1">
        <v>0.0</v>
      </c>
      <c r="BE98" s="1" t="s">
        <v>4305</v>
      </c>
      <c r="BF98" s="1" t="s">
        <v>4305</v>
      </c>
    </row>
    <row r="99">
      <c r="C99" s="1">
        <v>108.0</v>
      </c>
      <c r="D99" s="1" t="s">
        <v>59</v>
      </c>
      <c r="E99" s="1" t="s">
        <v>106</v>
      </c>
      <c r="F99" s="1" t="s">
        <v>111</v>
      </c>
      <c r="G99" s="3">
        <v>44390.0</v>
      </c>
      <c r="H99" s="1">
        <v>6162.0</v>
      </c>
      <c r="I99" s="1" t="s">
        <v>149</v>
      </c>
      <c r="J99" s="1" t="s">
        <v>86</v>
      </c>
      <c r="K99" s="1" t="s">
        <v>1971</v>
      </c>
      <c r="L99" s="1" t="s">
        <v>65</v>
      </c>
      <c r="M99" s="1" t="s">
        <v>66</v>
      </c>
      <c r="N99" s="1">
        <v>0.0</v>
      </c>
      <c r="O99" s="1" t="s">
        <v>67</v>
      </c>
      <c r="P99" s="1" t="s">
        <v>68</v>
      </c>
      <c r="Q99" s="1" t="s">
        <v>4327</v>
      </c>
      <c r="S99" s="1" t="s">
        <v>69</v>
      </c>
      <c r="T99" s="1" t="s">
        <v>70</v>
      </c>
      <c r="U99" s="3">
        <v>44390.0</v>
      </c>
      <c r="V99" s="1" t="s">
        <v>71</v>
      </c>
      <c r="W99" s="1" t="s">
        <v>72</v>
      </c>
      <c r="Z99" s="1" t="s">
        <v>137</v>
      </c>
      <c r="AA99" s="1">
        <v>0.0</v>
      </c>
      <c r="AB99" s="1">
        <v>0.0</v>
      </c>
      <c r="AC99" s="1">
        <v>2.0</v>
      </c>
      <c r="AD99" s="1">
        <v>1.0</v>
      </c>
      <c r="AE99" s="1" t="s">
        <v>74</v>
      </c>
      <c r="AF99" s="1" t="s">
        <v>205</v>
      </c>
      <c r="AG99" s="1" t="s">
        <v>154</v>
      </c>
      <c r="AH99" s="1" t="s">
        <v>76</v>
      </c>
      <c r="AI99" s="1" t="s">
        <v>77</v>
      </c>
      <c r="AJ99" s="1" t="s">
        <v>113</v>
      </c>
      <c r="AK99" s="1" t="s">
        <v>76</v>
      </c>
      <c r="AL99" s="1" t="s">
        <v>93</v>
      </c>
      <c r="AM99" s="1" t="s">
        <v>192</v>
      </c>
      <c r="AN99" s="1" t="s">
        <v>65</v>
      </c>
      <c r="AO99" s="1" t="s">
        <v>123</v>
      </c>
      <c r="AP99" s="1" t="s">
        <v>4328</v>
      </c>
      <c r="AR99" s="1">
        <v>2320003.0</v>
      </c>
      <c r="AS99" s="1">
        <v>75225.0</v>
      </c>
      <c r="AT99" s="1">
        <v>1950.0</v>
      </c>
      <c r="AU99" s="1" t="s">
        <v>4321</v>
      </c>
      <c r="AX99" s="1">
        <v>0.0</v>
      </c>
      <c r="BE99" s="1" t="s">
        <v>4305</v>
      </c>
      <c r="BF99" s="1" t="s">
        <v>4305</v>
      </c>
    </row>
    <row r="100">
      <c r="C100" s="1">
        <v>109.0</v>
      </c>
      <c r="D100" s="1" t="s">
        <v>59</v>
      </c>
      <c r="E100" s="1" t="s">
        <v>106</v>
      </c>
      <c r="F100" s="1" t="s">
        <v>111</v>
      </c>
      <c r="G100" s="3">
        <v>44390.0</v>
      </c>
      <c r="H100" s="1">
        <v>6198.0</v>
      </c>
      <c r="I100" s="1" t="s">
        <v>149</v>
      </c>
      <c r="J100" s="1" t="s">
        <v>86</v>
      </c>
      <c r="K100" s="1" t="s">
        <v>87</v>
      </c>
      <c r="L100" s="1" t="s">
        <v>65</v>
      </c>
      <c r="M100" s="1" t="s">
        <v>66</v>
      </c>
      <c r="N100" s="1">
        <v>0.0</v>
      </c>
      <c r="O100" s="1" t="s">
        <v>67</v>
      </c>
      <c r="P100" s="1" t="s">
        <v>68</v>
      </c>
      <c r="Q100" s="1" t="s">
        <v>4327</v>
      </c>
      <c r="S100" s="1" t="s">
        <v>69</v>
      </c>
      <c r="T100" s="1" t="s">
        <v>70</v>
      </c>
      <c r="U100" s="3">
        <v>44390.0</v>
      </c>
      <c r="V100" s="1" t="s">
        <v>71</v>
      </c>
      <c r="W100" s="1" t="s">
        <v>72</v>
      </c>
      <c r="Z100" s="1" t="s">
        <v>137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74</v>
      </c>
      <c r="AF100" s="1" t="s">
        <v>205</v>
      </c>
      <c r="AG100" s="1" t="s">
        <v>75</v>
      </c>
      <c r="AH100" s="1" t="s">
        <v>76</v>
      </c>
      <c r="AI100" s="1" t="s">
        <v>77</v>
      </c>
      <c r="AJ100" s="1" t="s">
        <v>92</v>
      </c>
      <c r="AK100" s="1" t="s">
        <v>76</v>
      </c>
      <c r="AL100" s="1" t="s">
        <v>93</v>
      </c>
      <c r="AM100" s="1" t="s">
        <v>192</v>
      </c>
      <c r="AN100" s="1" t="s">
        <v>118</v>
      </c>
      <c r="AO100" s="1" t="s">
        <v>123</v>
      </c>
      <c r="AP100" s="1" t="s">
        <v>4328</v>
      </c>
      <c r="AR100" s="1">
        <v>2320003.0</v>
      </c>
      <c r="AS100" s="1">
        <v>75225.0</v>
      </c>
      <c r="AT100" s="1">
        <v>1950.0</v>
      </c>
      <c r="AU100" s="1" t="s">
        <v>4321</v>
      </c>
      <c r="AX100" s="1">
        <v>0.0</v>
      </c>
      <c r="BE100" s="1" t="s">
        <v>4305</v>
      </c>
      <c r="BF100" s="1" t="s">
        <v>4305</v>
      </c>
    </row>
    <row r="101">
      <c r="C101" s="1">
        <v>110.0</v>
      </c>
      <c r="D101" s="1" t="s">
        <v>59</v>
      </c>
      <c r="E101" s="1" t="s">
        <v>106</v>
      </c>
      <c r="F101" s="1" t="s">
        <v>111</v>
      </c>
      <c r="G101" s="3">
        <v>44390.0</v>
      </c>
      <c r="H101" s="1">
        <v>6198.0</v>
      </c>
      <c r="I101" s="1" t="s">
        <v>149</v>
      </c>
      <c r="J101" s="1" t="s">
        <v>86</v>
      </c>
      <c r="K101" s="1" t="s">
        <v>107</v>
      </c>
      <c r="L101" s="1" t="s">
        <v>65</v>
      </c>
      <c r="M101" s="1" t="s">
        <v>66</v>
      </c>
      <c r="N101" s="1">
        <v>0.0</v>
      </c>
      <c r="O101" s="1" t="s">
        <v>67</v>
      </c>
      <c r="P101" s="1" t="s">
        <v>68</v>
      </c>
      <c r="Q101" s="1" t="s">
        <v>4327</v>
      </c>
      <c r="S101" s="1" t="s">
        <v>69</v>
      </c>
      <c r="T101" s="1" t="s">
        <v>70</v>
      </c>
      <c r="U101" s="3">
        <v>44390.0</v>
      </c>
      <c r="V101" s="1" t="s">
        <v>71</v>
      </c>
      <c r="W101" s="1" t="s">
        <v>72</v>
      </c>
      <c r="Z101" s="1" t="s">
        <v>137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74</v>
      </c>
      <c r="AF101" s="1" t="s">
        <v>205</v>
      </c>
      <c r="AG101" s="1" t="s">
        <v>75</v>
      </c>
      <c r="AH101" s="1" t="s">
        <v>76</v>
      </c>
      <c r="AI101" s="1" t="s">
        <v>77</v>
      </c>
      <c r="AJ101" s="1" t="s">
        <v>92</v>
      </c>
      <c r="AK101" s="1" t="s">
        <v>76</v>
      </c>
      <c r="AL101" s="1" t="s">
        <v>93</v>
      </c>
      <c r="AM101" s="1" t="s">
        <v>192</v>
      </c>
      <c r="AN101" s="1" t="s">
        <v>118</v>
      </c>
      <c r="AO101" s="1" t="s">
        <v>123</v>
      </c>
      <c r="AP101" s="1" t="s">
        <v>4328</v>
      </c>
      <c r="AR101" s="1">
        <v>2320003.0</v>
      </c>
      <c r="AS101" s="1">
        <v>75225.0</v>
      </c>
      <c r="AT101" s="1">
        <v>1950.0</v>
      </c>
      <c r="AU101" s="1" t="s">
        <v>4321</v>
      </c>
      <c r="AX101" s="1">
        <v>0.0</v>
      </c>
      <c r="BE101" s="1" t="s">
        <v>4305</v>
      </c>
      <c r="BF101" s="1" t="s">
        <v>4305</v>
      </c>
    </row>
    <row r="102">
      <c r="C102" s="1">
        <v>111.0</v>
      </c>
      <c r="D102" s="1" t="s">
        <v>59</v>
      </c>
      <c r="E102" s="1" t="s">
        <v>106</v>
      </c>
      <c r="F102" s="1" t="s">
        <v>111</v>
      </c>
      <c r="G102" s="3">
        <v>44390.0</v>
      </c>
      <c r="H102" s="1">
        <v>6198.0</v>
      </c>
      <c r="I102" s="1" t="s">
        <v>149</v>
      </c>
      <c r="J102" s="1" t="s">
        <v>86</v>
      </c>
      <c r="K102" s="1" t="s">
        <v>64</v>
      </c>
      <c r="L102" s="1" t="s">
        <v>65</v>
      </c>
      <c r="M102" s="1" t="s">
        <v>66</v>
      </c>
      <c r="N102" s="1">
        <v>0.0</v>
      </c>
      <c r="O102" s="1" t="s">
        <v>67</v>
      </c>
      <c r="P102" s="1" t="s">
        <v>68</v>
      </c>
      <c r="Q102" s="1" t="s">
        <v>4327</v>
      </c>
      <c r="S102" s="1" t="s">
        <v>69</v>
      </c>
      <c r="T102" s="1" t="s">
        <v>70</v>
      </c>
      <c r="U102" s="3">
        <v>44390.0</v>
      </c>
      <c r="V102" s="1" t="s">
        <v>71</v>
      </c>
      <c r="W102" s="1" t="s">
        <v>72</v>
      </c>
      <c r="Z102" s="1" t="s">
        <v>137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74</v>
      </c>
      <c r="AF102" s="1" t="s">
        <v>205</v>
      </c>
      <c r="AG102" s="1" t="s">
        <v>154</v>
      </c>
      <c r="AH102" s="1" t="s">
        <v>76</v>
      </c>
      <c r="AI102" s="1" t="s">
        <v>77</v>
      </c>
      <c r="AJ102" s="1" t="s">
        <v>92</v>
      </c>
      <c r="AK102" s="1" t="s">
        <v>76</v>
      </c>
      <c r="AL102" s="1" t="s">
        <v>93</v>
      </c>
      <c r="AM102" s="1" t="s">
        <v>192</v>
      </c>
      <c r="AN102" s="1" t="s">
        <v>118</v>
      </c>
      <c r="AO102" s="1" t="s">
        <v>123</v>
      </c>
      <c r="AP102" s="1" t="s">
        <v>4328</v>
      </c>
      <c r="AR102" s="1">
        <v>2320003.0</v>
      </c>
      <c r="AS102" s="1">
        <v>75225.0</v>
      </c>
      <c r="AT102" s="1">
        <v>1950.0</v>
      </c>
      <c r="AU102" s="1" t="s">
        <v>4321</v>
      </c>
      <c r="AX102" s="1">
        <v>0.0</v>
      </c>
      <c r="BE102" s="1" t="s">
        <v>4305</v>
      </c>
      <c r="BF102" s="1" t="s">
        <v>4305</v>
      </c>
    </row>
    <row r="103">
      <c r="C103" s="1">
        <v>112.0</v>
      </c>
      <c r="D103" s="1" t="s">
        <v>59</v>
      </c>
      <c r="E103" s="1" t="s">
        <v>106</v>
      </c>
      <c r="F103" s="1" t="s">
        <v>651</v>
      </c>
      <c r="G103" s="3">
        <v>44390.0</v>
      </c>
      <c r="H103" s="1">
        <v>6198.0</v>
      </c>
      <c r="I103" s="1" t="s">
        <v>149</v>
      </c>
      <c r="J103" s="1" t="s">
        <v>86</v>
      </c>
      <c r="K103" s="1" t="s">
        <v>162</v>
      </c>
      <c r="L103" s="1" t="s">
        <v>65</v>
      </c>
      <c r="M103" s="1" t="s">
        <v>66</v>
      </c>
      <c r="N103" s="1">
        <v>0.0</v>
      </c>
      <c r="O103" s="1" t="s">
        <v>67</v>
      </c>
      <c r="P103" s="1" t="s">
        <v>68</v>
      </c>
      <c r="Q103" s="1" t="s">
        <v>4327</v>
      </c>
      <c r="S103" s="1" t="s">
        <v>69</v>
      </c>
      <c r="T103" s="1" t="s">
        <v>70</v>
      </c>
      <c r="U103" s="3">
        <v>44390.0</v>
      </c>
      <c r="V103" s="1" t="s">
        <v>71</v>
      </c>
      <c r="W103" s="1" t="s">
        <v>72</v>
      </c>
      <c r="Z103" s="1" t="s">
        <v>137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138</v>
      </c>
      <c r="AF103" s="1" t="s">
        <v>205</v>
      </c>
      <c r="AG103" s="1" t="s">
        <v>154</v>
      </c>
      <c r="AH103" s="1" t="s">
        <v>352</v>
      </c>
      <c r="AI103" s="1" t="s">
        <v>77</v>
      </c>
      <c r="AJ103" s="1" t="s">
        <v>92</v>
      </c>
      <c r="AK103" s="1" t="s">
        <v>92</v>
      </c>
      <c r="AL103" s="1" t="s">
        <v>93</v>
      </c>
      <c r="AM103" s="1" t="s">
        <v>192</v>
      </c>
      <c r="AN103" s="1" t="s">
        <v>118</v>
      </c>
      <c r="AO103" s="1" t="s">
        <v>123</v>
      </c>
      <c r="AP103" s="1" t="s">
        <v>4328</v>
      </c>
      <c r="AR103" s="1">
        <v>2320003.0</v>
      </c>
      <c r="AS103" s="1">
        <v>75225.0</v>
      </c>
      <c r="AT103" s="1">
        <v>1950.0</v>
      </c>
      <c r="AU103" s="1" t="s">
        <v>4321</v>
      </c>
      <c r="AX103" s="1">
        <v>0.0</v>
      </c>
      <c r="BE103" s="1" t="s">
        <v>4305</v>
      </c>
      <c r="BF103" s="1" t="s">
        <v>4305</v>
      </c>
    </row>
    <row r="104">
      <c r="C104" s="1">
        <v>113.0</v>
      </c>
      <c r="D104" s="1" t="s">
        <v>59</v>
      </c>
      <c r="E104" s="1" t="s">
        <v>106</v>
      </c>
      <c r="F104" s="1" t="s">
        <v>84</v>
      </c>
      <c r="G104" s="3">
        <v>44390.0</v>
      </c>
      <c r="H104" s="1">
        <v>6162.0</v>
      </c>
      <c r="I104" s="1" t="s">
        <v>149</v>
      </c>
      <c r="J104" s="1" t="s">
        <v>86</v>
      </c>
      <c r="K104" s="1" t="s">
        <v>616</v>
      </c>
      <c r="L104" s="1" t="s">
        <v>65</v>
      </c>
      <c r="M104" s="1" t="s">
        <v>66</v>
      </c>
      <c r="N104" s="1">
        <v>0.0</v>
      </c>
      <c r="O104" s="1" t="s">
        <v>67</v>
      </c>
      <c r="P104" s="1" t="s">
        <v>68</v>
      </c>
      <c r="Q104" s="1" t="s">
        <v>4327</v>
      </c>
      <c r="S104" s="1" t="s">
        <v>69</v>
      </c>
      <c r="T104" s="1" t="s">
        <v>70</v>
      </c>
      <c r="U104" s="3">
        <v>44390.0</v>
      </c>
      <c r="V104" s="1" t="s">
        <v>88</v>
      </c>
      <c r="W104" s="1" t="s">
        <v>72</v>
      </c>
      <c r="Z104" s="1" t="s">
        <v>137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74</v>
      </c>
      <c r="AF104" s="1" t="s">
        <v>205</v>
      </c>
      <c r="AG104" s="1" t="s">
        <v>75</v>
      </c>
      <c r="AH104" s="1" t="s">
        <v>76</v>
      </c>
      <c r="AI104" s="1" t="s">
        <v>91</v>
      </c>
      <c r="AJ104" s="1" t="s">
        <v>92</v>
      </c>
      <c r="AK104" s="1" t="s">
        <v>92</v>
      </c>
      <c r="AL104" s="1" t="s">
        <v>93</v>
      </c>
      <c r="AM104" s="1" t="s">
        <v>192</v>
      </c>
      <c r="AN104" s="4">
        <v>45250.0</v>
      </c>
      <c r="AO104" s="1" t="s">
        <v>123</v>
      </c>
      <c r="AR104" s="1">
        <v>2320008.0</v>
      </c>
      <c r="AS104" s="1">
        <v>126269.0</v>
      </c>
      <c r="AT104" s="1">
        <v>0.0</v>
      </c>
      <c r="AU104" s="1" t="s">
        <v>4322</v>
      </c>
      <c r="AX104" s="1">
        <v>0.0</v>
      </c>
      <c r="BE104" s="1" t="s">
        <v>4305</v>
      </c>
      <c r="BF104" s="1" t="s">
        <v>4305</v>
      </c>
    </row>
    <row r="105">
      <c r="C105" s="1">
        <v>114.0</v>
      </c>
      <c r="D105" s="1" t="s">
        <v>59</v>
      </c>
      <c r="E105" s="1" t="s">
        <v>106</v>
      </c>
      <c r="F105" s="1" t="s">
        <v>111</v>
      </c>
      <c r="G105" s="3">
        <v>44390.0</v>
      </c>
      <c r="H105" s="1">
        <v>6162.0</v>
      </c>
      <c r="I105" s="1" t="s">
        <v>149</v>
      </c>
      <c r="J105" s="1" t="s">
        <v>86</v>
      </c>
      <c r="K105" s="1" t="s">
        <v>623</v>
      </c>
      <c r="L105" s="1" t="s">
        <v>65</v>
      </c>
      <c r="M105" s="1" t="s">
        <v>66</v>
      </c>
      <c r="N105" s="1">
        <v>0.0</v>
      </c>
      <c r="O105" s="1" t="s">
        <v>67</v>
      </c>
      <c r="P105" s="1" t="s">
        <v>68</v>
      </c>
      <c r="Q105" s="1" t="s">
        <v>4327</v>
      </c>
      <c r="S105" s="1" t="s">
        <v>69</v>
      </c>
      <c r="T105" s="1" t="s">
        <v>70</v>
      </c>
      <c r="U105" s="3">
        <v>44390.0</v>
      </c>
      <c r="V105" s="1" t="s">
        <v>71</v>
      </c>
      <c r="W105" s="1" t="s">
        <v>72</v>
      </c>
      <c r="Z105" s="1" t="s">
        <v>137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74</v>
      </c>
      <c r="AF105" s="1" t="s">
        <v>90</v>
      </c>
      <c r="AG105" s="1" t="s">
        <v>75</v>
      </c>
      <c r="AH105" s="1" t="s">
        <v>76</v>
      </c>
      <c r="AI105" s="1" t="s">
        <v>77</v>
      </c>
      <c r="AJ105" s="1" t="s">
        <v>92</v>
      </c>
      <c r="AK105" s="1" t="s">
        <v>92</v>
      </c>
      <c r="AL105" s="1" t="s">
        <v>93</v>
      </c>
      <c r="AM105" s="1" t="s">
        <v>192</v>
      </c>
      <c r="AN105" s="4">
        <v>45250.0</v>
      </c>
      <c r="AO105" s="1" t="s">
        <v>123</v>
      </c>
      <c r="AR105" s="1">
        <v>2320008.0</v>
      </c>
      <c r="AS105" s="1">
        <v>126269.0</v>
      </c>
      <c r="AT105" s="1">
        <v>0.0</v>
      </c>
      <c r="AU105" s="1" t="s">
        <v>4322</v>
      </c>
      <c r="AX105" s="1">
        <v>0.0</v>
      </c>
      <c r="BE105" s="1" t="s">
        <v>4305</v>
      </c>
      <c r="BF105" s="1" t="s">
        <v>4305</v>
      </c>
    </row>
    <row r="106">
      <c r="C106" s="1">
        <v>115.0</v>
      </c>
      <c r="D106" s="1" t="s">
        <v>59</v>
      </c>
      <c r="E106" s="1" t="s">
        <v>106</v>
      </c>
      <c r="F106" s="1" t="s">
        <v>111</v>
      </c>
      <c r="G106" s="3">
        <v>44390.0</v>
      </c>
      <c r="H106" s="1">
        <v>6162.0</v>
      </c>
      <c r="I106" s="1" t="s">
        <v>149</v>
      </c>
      <c r="J106" s="1" t="s">
        <v>86</v>
      </c>
      <c r="K106" s="1" t="s">
        <v>626</v>
      </c>
      <c r="L106" s="1" t="s">
        <v>65</v>
      </c>
      <c r="M106" s="1" t="s">
        <v>66</v>
      </c>
      <c r="N106" s="1">
        <v>0.0</v>
      </c>
      <c r="O106" s="1" t="s">
        <v>67</v>
      </c>
      <c r="P106" s="1" t="s">
        <v>68</v>
      </c>
      <c r="Q106" s="1" t="s">
        <v>4327</v>
      </c>
      <c r="S106" s="1" t="s">
        <v>69</v>
      </c>
      <c r="T106" s="1" t="s">
        <v>70</v>
      </c>
      <c r="U106" s="3">
        <v>44390.0</v>
      </c>
      <c r="V106" s="1" t="s">
        <v>71</v>
      </c>
      <c r="W106" s="1" t="s">
        <v>72</v>
      </c>
      <c r="Z106" s="1" t="s">
        <v>137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74</v>
      </c>
      <c r="AF106" s="1" t="s">
        <v>205</v>
      </c>
      <c r="AG106" s="1" t="s">
        <v>75</v>
      </c>
      <c r="AH106" s="1" t="s">
        <v>76</v>
      </c>
      <c r="AI106" s="1" t="s">
        <v>77</v>
      </c>
      <c r="AJ106" s="1" t="s">
        <v>92</v>
      </c>
      <c r="AK106" s="1" t="s">
        <v>92</v>
      </c>
      <c r="AL106" s="1" t="s">
        <v>93</v>
      </c>
      <c r="AM106" s="1" t="s">
        <v>192</v>
      </c>
      <c r="AN106" s="4">
        <v>45250.0</v>
      </c>
      <c r="AO106" s="1" t="s">
        <v>123</v>
      </c>
      <c r="AR106" s="1">
        <v>2320008.0</v>
      </c>
      <c r="AS106" s="1">
        <v>126269.0</v>
      </c>
      <c r="AT106" s="1">
        <v>0.0</v>
      </c>
      <c r="AU106" s="1" t="s">
        <v>4322</v>
      </c>
      <c r="AX106" s="1">
        <v>0.0</v>
      </c>
      <c r="BE106" s="1" t="s">
        <v>4305</v>
      </c>
      <c r="BF106" s="1" t="s">
        <v>4305</v>
      </c>
    </row>
    <row r="107">
      <c r="C107" s="1">
        <v>116.0</v>
      </c>
      <c r="D107" s="1" t="s">
        <v>59</v>
      </c>
      <c r="E107" s="1" t="s">
        <v>106</v>
      </c>
      <c r="F107" s="1" t="s">
        <v>84</v>
      </c>
      <c r="G107" s="3">
        <v>44390.0</v>
      </c>
      <c r="H107" s="1">
        <v>6162.0</v>
      </c>
      <c r="I107" s="1" t="s">
        <v>149</v>
      </c>
      <c r="J107" s="1" t="s">
        <v>86</v>
      </c>
      <c r="K107" s="1" t="s">
        <v>629</v>
      </c>
      <c r="L107" s="1" t="s">
        <v>65</v>
      </c>
      <c r="M107" s="1" t="s">
        <v>66</v>
      </c>
      <c r="N107" s="1">
        <v>0.0</v>
      </c>
      <c r="O107" s="1" t="s">
        <v>67</v>
      </c>
      <c r="P107" s="1" t="s">
        <v>68</v>
      </c>
      <c r="Q107" s="1" t="s">
        <v>4327</v>
      </c>
      <c r="S107" s="1" t="s">
        <v>69</v>
      </c>
      <c r="T107" s="1" t="s">
        <v>70</v>
      </c>
      <c r="U107" s="3">
        <v>44390.0</v>
      </c>
      <c r="V107" s="1" t="s">
        <v>88</v>
      </c>
      <c r="W107" s="1" t="s">
        <v>72</v>
      </c>
      <c r="Z107" s="1" t="s">
        <v>137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74</v>
      </c>
      <c r="AF107" s="1" t="s">
        <v>205</v>
      </c>
      <c r="AG107" s="1" t="s">
        <v>75</v>
      </c>
      <c r="AH107" s="1" t="s">
        <v>76</v>
      </c>
      <c r="AI107" s="1" t="s">
        <v>91</v>
      </c>
      <c r="AJ107" s="1" t="s">
        <v>92</v>
      </c>
      <c r="AK107" s="1" t="s">
        <v>92</v>
      </c>
      <c r="AL107" s="1" t="s">
        <v>93</v>
      </c>
      <c r="AM107" s="1" t="s">
        <v>192</v>
      </c>
      <c r="AN107" s="4">
        <v>45250.0</v>
      </c>
      <c r="AO107" s="1" t="s">
        <v>123</v>
      </c>
      <c r="AR107" s="1">
        <v>2320008.0</v>
      </c>
      <c r="AS107" s="1">
        <v>126269.0</v>
      </c>
      <c r="AT107" s="1">
        <v>0.0</v>
      </c>
      <c r="AU107" s="1" t="s">
        <v>4322</v>
      </c>
      <c r="AX107" s="1">
        <v>0.0</v>
      </c>
      <c r="BE107" s="1" t="s">
        <v>4305</v>
      </c>
      <c r="BF107" s="1" t="s">
        <v>4305</v>
      </c>
    </row>
    <row r="108">
      <c r="C108" s="1">
        <v>117.0</v>
      </c>
      <c r="D108" s="1" t="s">
        <v>59</v>
      </c>
      <c r="E108" s="1" t="s">
        <v>106</v>
      </c>
      <c r="F108" s="1" t="s">
        <v>84</v>
      </c>
      <c r="G108" s="3">
        <v>44390.0</v>
      </c>
      <c r="H108" s="1">
        <v>6646.0</v>
      </c>
      <c r="I108" s="1" t="s">
        <v>149</v>
      </c>
      <c r="J108" s="1" t="s">
        <v>86</v>
      </c>
      <c r="K108" s="1" t="s">
        <v>107</v>
      </c>
      <c r="L108" s="1" t="s">
        <v>65</v>
      </c>
      <c r="M108" s="1" t="s">
        <v>66</v>
      </c>
      <c r="N108" s="1">
        <v>0.0</v>
      </c>
      <c r="O108" s="1" t="s">
        <v>67</v>
      </c>
      <c r="P108" s="1" t="s">
        <v>68</v>
      </c>
      <c r="Q108" s="1" t="s">
        <v>4327</v>
      </c>
      <c r="S108" s="1" t="s">
        <v>69</v>
      </c>
      <c r="T108" s="1" t="s">
        <v>70</v>
      </c>
      <c r="U108" s="3">
        <v>44390.0</v>
      </c>
      <c r="V108" s="1" t="s">
        <v>88</v>
      </c>
      <c r="W108" s="1" t="s">
        <v>72</v>
      </c>
      <c r="Z108" s="1" t="s">
        <v>137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138</v>
      </c>
      <c r="AF108" s="1" t="s">
        <v>205</v>
      </c>
      <c r="AG108" s="1" t="s">
        <v>75</v>
      </c>
      <c r="AH108" s="1" t="s">
        <v>76</v>
      </c>
      <c r="AI108" s="1" t="s">
        <v>91</v>
      </c>
      <c r="AJ108" s="1" t="s">
        <v>92</v>
      </c>
      <c r="AK108" s="1" t="s">
        <v>92</v>
      </c>
      <c r="AL108" s="1" t="s">
        <v>93</v>
      </c>
      <c r="AM108" s="1" t="s">
        <v>192</v>
      </c>
      <c r="AN108" s="1" t="s">
        <v>65</v>
      </c>
      <c r="AO108" s="1" t="s">
        <v>123</v>
      </c>
      <c r="AR108" s="1">
        <v>2320002.0</v>
      </c>
      <c r="AS108" s="1">
        <v>10551.0</v>
      </c>
      <c r="AT108" s="1">
        <v>1906.0</v>
      </c>
      <c r="AU108" s="1" t="s">
        <v>4324</v>
      </c>
      <c r="AX108" s="1">
        <v>0.0</v>
      </c>
      <c r="BE108" s="1" t="s">
        <v>4305</v>
      </c>
      <c r="BF108" s="1" t="s">
        <v>4305</v>
      </c>
    </row>
    <row r="109">
      <c r="C109" s="1">
        <v>118.0</v>
      </c>
      <c r="D109" s="1" t="s">
        <v>59</v>
      </c>
      <c r="E109" s="1" t="s">
        <v>106</v>
      </c>
      <c r="F109" s="1" t="s">
        <v>111</v>
      </c>
      <c r="G109" s="3">
        <v>44390.0</v>
      </c>
      <c r="H109" s="1">
        <v>6646.0</v>
      </c>
      <c r="I109" s="1" t="s">
        <v>149</v>
      </c>
      <c r="J109" s="1" t="s">
        <v>86</v>
      </c>
      <c r="K109" s="1" t="s">
        <v>162</v>
      </c>
      <c r="L109" s="1" t="s">
        <v>65</v>
      </c>
      <c r="M109" s="1" t="s">
        <v>66</v>
      </c>
      <c r="N109" s="1">
        <v>0.0</v>
      </c>
      <c r="O109" s="1" t="s">
        <v>67</v>
      </c>
      <c r="P109" s="1" t="s">
        <v>68</v>
      </c>
      <c r="Q109" s="1" t="s">
        <v>4327</v>
      </c>
      <c r="S109" s="1" t="s">
        <v>69</v>
      </c>
      <c r="T109" s="1" t="s">
        <v>70</v>
      </c>
      <c r="U109" s="3">
        <v>44390.0</v>
      </c>
      <c r="V109" s="1" t="s">
        <v>71</v>
      </c>
      <c r="W109" s="1" t="s">
        <v>72</v>
      </c>
      <c r="Z109" s="1" t="s">
        <v>137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138</v>
      </c>
      <c r="AF109" s="1" t="s">
        <v>205</v>
      </c>
      <c r="AG109" s="1" t="s">
        <v>75</v>
      </c>
      <c r="AH109" s="1" t="s">
        <v>76</v>
      </c>
      <c r="AI109" s="1" t="s">
        <v>91</v>
      </c>
      <c r="AJ109" s="1" t="s">
        <v>92</v>
      </c>
      <c r="AK109" s="1" t="s">
        <v>76</v>
      </c>
      <c r="AL109" s="1" t="s">
        <v>93</v>
      </c>
      <c r="AM109" s="1" t="s">
        <v>192</v>
      </c>
      <c r="AN109" s="1" t="s">
        <v>65</v>
      </c>
      <c r="AO109" s="1" t="s">
        <v>123</v>
      </c>
      <c r="AP109" s="1" t="s">
        <v>4329</v>
      </c>
      <c r="AR109" s="1">
        <v>2320010.0</v>
      </c>
      <c r="AS109" s="1">
        <v>35319.0</v>
      </c>
      <c r="AT109" s="1">
        <v>1945.0</v>
      </c>
      <c r="AU109" s="1" t="s">
        <v>4330</v>
      </c>
      <c r="AX109" s="1">
        <v>0.0</v>
      </c>
      <c r="BE109" s="1" t="s">
        <v>4305</v>
      </c>
      <c r="BF109" s="1" t="s">
        <v>4305</v>
      </c>
    </row>
    <row r="110">
      <c r="C110" s="1">
        <v>119.0</v>
      </c>
      <c r="D110" s="1" t="s">
        <v>59</v>
      </c>
      <c r="E110" s="1" t="s">
        <v>106</v>
      </c>
      <c r="F110" s="1" t="s">
        <v>100</v>
      </c>
      <c r="G110" s="3">
        <v>44390.0</v>
      </c>
      <c r="H110" s="1">
        <v>16242.0</v>
      </c>
      <c r="I110" s="1" t="s">
        <v>85</v>
      </c>
      <c r="J110" s="1" t="s">
        <v>86</v>
      </c>
      <c r="K110" s="1" t="s">
        <v>626</v>
      </c>
      <c r="L110" s="1" t="s">
        <v>65</v>
      </c>
      <c r="M110" s="1" t="s">
        <v>66</v>
      </c>
      <c r="N110" s="1">
        <v>0.0</v>
      </c>
      <c r="O110" s="1" t="s">
        <v>67</v>
      </c>
      <c r="P110" s="1" t="s">
        <v>68</v>
      </c>
      <c r="S110" s="1" t="s">
        <v>69</v>
      </c>
      <c r="T110" s="1" t="s">
        <v>70</v>
      </c>
      <c r="U110" s="3">
        <v>44390.0</v>
      </c>
      <c r="V110" s="1" t="s">
        <v>71</v>
      </c>
      <c r="W110" s="1" t="s">
        <v>72</v>
      </c>
      <c r="Z110" s="1" t="s">
        <v>204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86</v>
      </c>
      <c r="AF110" s="1" t="s">
        <v>90</v>
      </c>
      <c r="AG110" s="1" t="s">
        <v>75</v>
      </c>
      <c r="AH110" s="1" t="s">
        <v>86</v>
      </c>
      <c r="AI110" s="1" t="s">
        <v>77</v>
      </c>
      <c r="AJ110" s="1" t="s">
        <v>92</v>
      </c>
      <c r="AK110" s="1" t="s">
        <v>92</v>
      </c>
      <c r="AL110" s="1" t="s">
        <v>93</v>
      </c>
      <c r="AM110" s="1" t="s">
        <v>78</v>
      </c>
      <c r="AN110" s="1" t="s">
        <v>155</v>
      </c>
      <c r="AO110" s="1" t="s">
        <v>123</v>
      </c>
      <c r="AR110" s="1">
        <v>2230002.0</v>
      </c>
      <c r="AS110" s="1">
        <v>0.0</v>
      </c>
      <c r="AT110" s="1">
        <v>0.0</v>
      </c>
      <c r="AU110" s="1" t="s">
        <v>4318</v>
      </c>
      <c r="AX110" s="1">
        <v>0.0</v>
      </c>
      <c r="BE110" s="1" t="s">
        <v>4305</v>
      </c>
      <c r="BF110" s="1" t="s">
        <v>4305</v>
      </c>
    </row>
    <row r="111">
      <c r="C111" s="1">
        <v>120.0</v>
      </c>
      <c r="D111" s="1" t="s">
        <v>59</v>
      </c>
      <c r="E111" s="1" t="s">
        <v>106</v>
      </c>
      <c r="F111" s="1" t="s">
        <v>100</v>
      </c>
      <c r="G111" s="3">
        <v>44390.0</v>
      </c>
      <c r="H111" s="1">
        <v>16242.0</v>
      </c>
      <c r="I111" s="1" t="s">
        <v>85</v>
      </c>
      <c r="J111" s="1" t="s">
        <v>101</v>
      </c>
      <c r="K111" s="1" t="s">
        <v>629</v>
      </c>
      <c r="L111" s="1" t="s">
        <v>65</v>
      </c>
      <c r="M111" s="1" t="s">
        <v>66</v>
      </c>
      <c r="N111" s="1">
        <v>0.0</v>
      </c>
      <c r="O111" s="1" t="s">
        <v>67</v>
      </c>
      <c r="P111" s="1" t="s">
        <v>68</v>
      </c>
      <c r="S111" s="1" t="s">
        <v>69</v>
      </c>
      <c r="T111" s="1" t="s">
        <v>70</v>
      </c>
      <c r="U111" s="3">
        <v>44390.0</v>
      </c>
      <c r="V111" s="1" t="s">
        <v>71</v>
      </c>
      <c r="W111" s="1" t="s">
        <v>72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74</v>
      </c>
      <c r="AF111" s="1" t="s">
        <v>90</v>
      </c>
      <c r="AG111" s="1" t="s">
        <v>75</v>
      </c>
      <c r="AH111" s="1" t="s">
        <v>74</v>
      </c>
      <c r="AI111" s="1" t="s">
        <v>77</v>
      </c>
      <c r="AJ111" s="1" t="s">
        <v>92</v>
      </c>
      <c r="AK111" s="1" t="s">
        <v>92</v>
      </c>
      <c r="AL111" s="1" t="s">
        <v>93</v>
      </c>
      <c r="AM111" s="1" t="s">
        <v>78</v>
      </c>
      <c r="AN111" s="1" t="s">
        <v>65</v>
      </c>
      <c r="AP111" s="1" t="s">
        <v>4325</v>
      </c>
      <c r="AR111" s="1">
        <v>2230002.0</v>
      </c>
      <c r="AS111" s="1">
        <v>0.0</v>
      </c>
      <c r="AT111" s="1">
        <v>0.0</v>
      </c>
      <c r="AU111" s="1" t="s">
        <v>4318</v>
      </c>
      <c r="AX111" s="1">
        <v>0.0</v>
      </c>
      <c r="BE111" s="1" t="s">
        <v>4305</v>
      </c>
      <c r="BF111" s="1" t="s">
        <v>4305</v>
      </c>
    </row>
    <row r="112">
      <c r="C112" s="1">
        <v>121.0</v>
      </c>
      <c r="D112" s="1" t="s">
        <v>59</v>
      </c>
      <c r="E112" s="1" t="s">
        <v>106</v>
      </c>
      <c r="F112" s="1" t="s">
        <v>100</v>
      </c>
      <c r="G112" s="3">
        <v>44390.0</v>
      </c>
      <c r="H112" s="1">
        <v>16242.0</v>
      </c>
      <c r="I112" s="1" t="s">
        <v>85</v>
      </c>
      <c r="J112" s="1" t="s">
        <v>101</v>
      </c>
      <c r="K112" s="1" t="s">
        <v>2050</v>
      </c>
      <c r="L112" s="1" t="s">
        <v>65</v>
      </c>
      <c r="M112" s="1" t="s">
        <v>66</v>
      </c>
      <c r="N112" s="1">
        <v>0.0</v>
      </c>
      <c r="O112" s="1" t="s">
        <v>67</v>
      </c>
      <c r="P112" s="1" t="s">
        <v>68</v>
      </c>
      <c r="S112" s="1" t="s">
        <v>69</v>
      </c>
      <c r="T112" s="1" t="s">
        <v>70</v>
      </c>
      <c r="U112" s="3">
        <v>44390.0</v>
      </c>
      <c r="V112" s="1" t="s">
        <v>71</v>
      </c>
      <c r="W112" s="1" t="s">
        <v>72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74</v>
      </c>
      <c r="AF112" s="1" t="s">
        <v>90</v>
      </c>
      <c r="AG112" s="1" t="s">
        <v>75</v>
      </c>
      <c r="AH112" s="1" t="s">
        <v>74</v>
      </c>
      <c r="AI112" s="1" t="s">
        <v>108</v>
      </c>
      <c r="AJ112" s="1" t="s">
        <v>92</v>
      </c>
      <c r="AK112" s="1" t="s">
        <v>92</v>
      </c>
      <c r="AL112" s="1" t="s">
        <v>93</v>
      </c>
      <c r="AM112" s="1" t="s">
        <v>78</v>
      </c>
      <c r="AN112" s="1" t="s">
        <v>65</v>
      </c>
      <c r="AP112" s="1" t="s">
        <v>4325</v>
      </c>
      <c r="AR112" s="1">
        <v>2230002.0</v>
      </c>
      <c r="AS112" s="1">
        <v>0.0</v>
      </c>
      <c r="AT112" s="1">
        <v>0.0</v>
      </c>
      <c r="AU112" s="1" t="s">
        <v>4318</v>
      </c>
      <c r="AX112" s="1">
        <v>0.0</v>
      </c>
      <c r="BE112" s="1" t="s">
        <v>4305</v>
      </c>
      <c r="BF112" s="1" t="s">
        <v>4305</v>
      </c>
    </row>
    <row r="113">
      <c r="C113" s="1">
        <v>122.0</v>
      </c>
      <c r="D113" s="1" t="s">
        <v>59</v>
      </c>
      <c r="E113" s="1" t="s">
        <v>106</v>
      </c>
      <c r="F113" s="1" t="s">
        <v>100</v>
      </c>
      <c r="G113" s="3">
        <v>44390.0</v>
      </c>
      <c r="H113" s="1">
        <v>16242.0</v>
      </c>
      <c r="I113" s="1" t="s">
        <v>85</v>
      </c>
      <c r="J113" s="1" t="s">
        <v>86</v>
      </c>
      <c r="K113" s="1" t="s">
        <v>2050</v>
      </c>
      <c r="L113" s="1" t="s">
        <v>65</v>
      </c>
      <c r="M113" s="1" t="s">
        <v>66</v>
      </c>
      <c r="N113" s="1">
        <v>0.0</v>
      </c>
      <c r="O113" s="1" t="s">
        <v>67</v>
      </c>
      <c r="P113" s="1" t="s">
        <v>68</v>
      </c>
      <c r="S113" s="1" t="s">
        <v>69</v>
      </c>
      <c r="T113" s="1" t="s">
        <v>70</v>
      </c>
      <c r="U113" s="3">
        <v>44390.0</v>
      </c>
      <c r="V113" s="1" t="s">
        <v>71</v>
      </c>
      <c r="W113" s="1" t="s">
        <v>72</v>
      </c>
      <c r="Z113" s="1" t="s">
        <v>204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86</v>
      </c>
      <c r="AF113" s="1" t="s">
        <v>90</v>
      </c>
      <c r="AG113" s="1" t="s">
        <v>75</v>
      </c>
      <c r="AH113" s="1" t="s">
        <v>86</v>
      </c>
      <c r="AI113" s="1" t="s">
        <v>77</v>
      </c>
      <c r="AJ113" s="1" t="s">
        <v>92</v>
      </c>
      <c r="AK113" s="1" t="s">
        <v>92</v>
      </c>
      <c r="AL113" s="1" t="s">
        <v>93</v>
      </c>
      <c r="AM113" s="1" t="s">
        <v>78</v>
      </c>
      <c r="AN113" s="1" t="s">
        <v>155</v>
      </c>
      <c r="AO113" s="1" t="s">
        <v>123</v>
      </c>
      <c r="AR113" s="1">
        <v>2230002.0</v>
      </c>
      <c r="AS113" s="1">
        <v>0.0</v>
      </c>
      <c r="AT113" s="1">
        <v>0.0</v>
      </c>
      <c r="AU113" s="1" t="s">
        <v>4318</v>
      </c>
      <c r="AX113" s="1">
        <v>0.0</v>
      </c>
      <c r="BE113" s="1" t="s">
        <v>4305</v>
      </c>
      <c r="BF113" s="1" t="s">
        <v>4305</v>
      </c>
    </row>
    <row r="114">
      <c r="C114" s="1">
        <v>123.0</v>
      </c>
      <c r="D114" s="1" t="s">
        <v>59</v>
      </c>
      <c r="E114" s="1" t="s">
        <v>106</v>
      </c>
      <c r="F114" s="1" t="s">
        <v>111</v>
      </c>
      <c r="G114" s="3">
        <v>44390.0</v>
      </c>
      <c r="H114" s="1">
        <v>16242.0</v>
      </c>
      <c r="I114" s="1" t="s">
        <v>85</v>
      </c>
      <c r="J114" s="1" t="s">
        <v>101</v>
      </c>
      <c r="K114" s="1" t="s">
        <v>1971</v>
      </c>
      <c r="L114" s="1" t="s">
        <v>65</v>
      </c>
      <c r="M114" s="1" t="s">
        <v>66</v>
      </c>
      <c r="N114" s="1">
        <v>0.0</v>
      </c>
      <c r="O114" s="1" t="s">
        <v>67</v>
      </c>
      <c r="P114" s="1" t="s">
        <v>68</v>
      </c>
      <c r="S114" s="1" t="s">
        <v>69</v>
      </c>
      <c r="T114" s="1" t="s">
        <v>70</v>
      </c>
      <c r="U114" s="3">
        <v>44390.0</v>
      </c>
      <c r="V114" s="1" t="s">
        <v>71</v>
      </c>
      <c r="W114" s="1" t="s">
        <v>72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74</v>
      </c>
      <c r="AF114" s="1" t="s">
        <v>139</v>
      </c>
      <c r="AG114" s="1" t="s">
        <v>154</v>
      </c>
      <c r="AH114" s="1" t="s">
        <v>76</v>
      </c>
      <c r="AI114" s="1" t="s">
        <v>77</v>
      </c>
      <c r="AJ114" s="1" t="s">
        <v>113</v>
      </c>
      <c r="AK114" s="1" t="s">
        <v>92</v>
      </c>
      <c r="AL114" s="1" t="s">
        <v>93</v>
      </c>
      <c r="AM114" s="1" t="s">
        <v>78</v>
      </c>
      <c r="AN114" s="1" t="s">
        <v>65</v>
      </c>
      <c r="AP114" s="1" t="s">
        <v>4331</v>
      </c>
      <c r="AR114" s="1">
        <v>2230002.0</v>
      </c>
      <c r="AS114" s="1">
        <v>0.0</v>
      </c>
      <c r="AT114" s="1">
        <v>0.0</v>
      </c>
      <c r="AU114" s="1" t="s">
        <v>4318</v>
      </c>
      <c r="AX114" s="1">
        <v>0.0</v>
      </c>
      <c r="BE114" s="1" t="s">
        <v>4305</v>
      </c>
      <c r="BF114" s="1" t="s">
        <v>4305</v>
      </c>
    </row>
    <row r="115">
      <c r="C115" s="1">
        <v>124.0</v>
      </c>
      <c r="D115" s="1" t="s">
        <v>59</v>
      </c>
      <c r="E115" s="1" t="s">
        <v>106</v>
      </c>
      <c r="F115" s="1" t="s">
        <v>111</v>
      </c>
      <c r="G115" s="3">
        <v>44390.0</v>
      </c>
      <c r="H115" s="1">
        <v>16242.0</v>
      </c>
      <c r="I115" s="1" t="s">
        <v>85</v>
      </c>
      <c r="J115" s="1" t="s">
        <v>86</v>
      </c>
      <c r="K115" s="1" t="s">
        <v>1976</v>
      </c>
      <c r="L115" s="1" t="s">
        <v>65</v>
      </c>
      <c r="M115" s="1" t="s">
        <v>66</v>
      </c>
      <c r="N115" s="1">
        <v>0.0</v>
      </c>
      <c r="O115" s="1" t="s">
        <v>67</v>
      </c>
      <c r="P115" s="1" t="s">
        <v>68</v>
      </c>
      <c r="S115" s="1" t="s">
        <v>69</v>
      </c>
      <c r="T115" s="1" t="s">
        <v>70</v>
      </c>
      <c r="U115" s="3">
        <v>44390.0</v>
      </c>
      <c r="V115" s="1" t="s">
        <v>71</v>
      </c>
      <c r="W115" s="1" t="s">
        <v>72</v>
      </c>
      <c r="Z115" s="1" t="s">
        <v>204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74</v>
      </c>
      <c r="AF115" s="1" t="s">
        <v>90</v>
      </c>
      <c r="AG115" s="1" t="s">
        <v>75</v>
      </c>
      <c r="AH115" s="1" t="s">
        <v>86</v>
      </c>
      <c r="AI115" s="1" t="s">
        <v>77</v>
      </c>
      <c r="AJ115" s="1" t="s">
        <v>76</v>
      </c>
      <c r="AK115" s="1" t="s">
        <v>92</v>
      </c>
      <c r="AL115" s="1" t="s">
        <v>93</v>
      </c>
      <c r="AM115" s="1" t="s">
        <v>78</v>
      </c>
      <c r="AN115" s="1" t="s">
        <v>118</v>
      </c>
      <c r="AO115" s="1" t="s">
        <v>94</v>
      </c>
      <c r="AR115" s="1">
        <v>2230002.0</v>
      </c>
      <c r="AS115" s="1">
        <v>0.0</v>
      </c>
      <c r="AT115" s="1">
        <v>0.0</v>
      </c>
      <c r="AU115" s="1" t="s">
        <v>4318</v>
      </c>
      <c r="AX115" s="1">
        <v>0.0</v>
      </c>
      <c r="BE115" s="1" t="s">
        <v>4305</v>
      </c>
      <c r="BF115" s="1" t="s">
        <v>4305</v>
      </c>
    </row>
    <row r="116">
      <c r="C116" s="1">
        <v>125.0</v>
      </c>
      <c r="D116" s="1" t="s">
        <v>59</v>
      </c>
      <c r="E116" s="1" t="s">
        <v>106</v>
      </c>
      <c r="F116" s="1" t="s">
        <v>84</v>
      </c>
      <c r="G116" s="3">
        <v>44390.0</v>
      </c>
      <c r="H116" s="1">
        <v>16242.0</v>
      </c>
      <c r="I116" s="1" t="s">
        <v>85</v>
      </c>
      <c r="J116" s="1" t="s">
        <v>101</v>
      </c>
      <c r="K116" s="1" t="s">
        <v>1979</v>
      </c>
      <c r="L116" s="1" t="s">
        <v>65</v>
      </c>
      <c r="M116" s="1" t="s">
        <v>66</v>
      </c>
      <c r="N116" s="1">
        <v>0.0</v>
      </c>
      <c r="O116" s="1" t="s">
        <v>67</v>
      </c>
      <c r="P116" s="1" t="s">
        <v>68</v>
      </c>
      <c r="S116" s="1" t="s">
        <v>69</v>
      </c>
      <c r="T116" s="1" t="s">
        <v>70</v>
      </c>
      <c r="U116" s="3">
        <v>44390.0</v>
      </c>
      <c r="V116" s="1" t="s">
        <v>88</v>
      </c>
      <c r="W116" s="1" t="s">
        <v>72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74</v>
      </c>
      <c r="AF116" s="1" t="s">
        <v>90</v>
      </c>
      <c r="AG116" s="1" t="s">
        <v>75</v>
      </c>
      <c r="AH116" s="1" t="s">
        <v>74</v>
      </c>
      <c r="AI116" s="1" t="s">
        <v>91</v>
      </c>
      <c r="AJ116" s="1" t="s">
        <v>92</v>
      </c>
      <c r="AK116" s="1" t="s">
        <v>92</v>
      </c>
      <c r="AL116" s="1" t="s">
        <v>93</v>
      </c>
      <c r="AM116" s="1" t="s">
        <v>78</v>
      </c>
      <c r="AN116" s="1" t="s">
        <v>65</v>
      </c>
      <c r="AP116" s="1" t="s">
        <v>4325</v>
      </c>
      <c r="AR116" s="1">
        <v>2230002.0</v>
      </c>
      <c r="AS116" s="1">
        <v>0.0</v>
      </c>
      <c r="AT116" s="1">
        <v>0.0</v>
      </c>
      <c r="AU116" s="1" t="s">
        <v>4318</v>
      </c>
      <c r="AX116" s="1">
        <v>0.0</v>
      </c>
      <c r="BE116" s="1" t="s">
        <v>4305</v>
      </c>
      <c r="BF116" s="1" t="s">
        <v>4305</v>
      </c>
    </row>
    <row r="117">
      <c r="C117" s="1">
        <v>126.0</v>
      </c>
      <c r="D117" s="1" t="s">
        <v>59</v>
      </c>
      <c r="E117" s="1" t="s">
        <v>106</v>
      </c>
      <c r="F117" s="1" t="s">
        <v>388</v>
      </c>
      <c r="G117" s="3">
        <v>44390.0</v>
      </c>
      <c r="H117" s="1">
        <v>1327.0</v>
      </c>
      <c r="I117" s="1" t="s">
        <v>142</v>
      </c>
      <c r="J117" s="1" t="s">
        <v>63</v>
      </c>
      <c r="K117" s="1" t="s">
        <v>87</v>
      </c>
      <c r="L117" s="1" t="s">
        <v>65</v>
      </c>
      <c r="M117" s="1" t="s">
        <v>66</v>
      </c>
      <c r="N117" s="1">
        <v>0.0</v>
      </c>
      <c r="O117" s="1" t="s">
        <v>67</v>
      </c>
      <c r="P117" s="1" t="s">
        <v>68</v>
      </c>
      <c r="S117" s="1" t="s">
        <v>69</v>
      </c>
      <c r="T117" s="1" t="s">
        <v>70</v>
      </c>
      <c r="U117" s="3">
        <v>44390.0</v>
      </c>
      <c r="V117" s="1" t="s">
        <v>388</v>
      </c>
      <c r="W117" s="1" t="s">
        <v>72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74</v>
      </c>
      <c r="AF117" s="1" t="s">
        <v>139</v>
      </c>
      <c r="AG117" s="1" t="s">
        <v>117</v>
      </c>
      <c r="AH117" s="1" t="s">
        <v>76</v>
      </c>
      <c r="AI117" s="1" t="s">
        <v>108</v>
      </c>
      <c r="AJ117" s="1" t="s">
        <v>113</v>
      </c>
      <c r="AK117" s="1" t="s">
        <v>92</v>
      </c>
      <c r="AL117" s="1" t="s">
        <v>93</v>
      </c>
      <c r="AM117" s="1" t="s">
        <v>78</v>
      </c>
      <c r="AP117" s="1" t="s">
        <v>4332</v>
      </c>
      <c r="AR117" s="1" t="s">
        <v>4333</v>
      </c>
      <c r="AS117" s="1">
        <v>0.0</v>
      </c>
      <c r="AT117" s="1">
        <v>0.0</v>
      </c>
      <c r="AX117" s="1">
        <v>0.0</v>
      </c>
      <c r="BE117" s="1" t="s">
        <v>4305</v>
      </c>
      <c r="BF117" s="1" t="s">
        <v>4305</v>
      </c>
    </row>
    <row r="118">
      <c r="C118" s="1">
        <v>127.0</v>
      </c>
      <c r="D118" s="1" t="s">
        <v>59</v>
      </c>
      <c r="E118" s="1" t="s">
        <v>106</v>
      </c>
      <c r="F118" s="1" t="s">
        <v>339</v>
      </c>
      <c r="G118" s="3">
        <v>44390.0</v>
      </c>
      <c r="H118" s="1">
        <v>1327.0</v>
      </c>
      <c r="I118" s="1" t="s">
        <v>142</v>
      </c>
      <c r="J118" s="1" t="s">
        <v>63</v>
      </c>
      <c r="K118" s="1" t="s">
        <v>107</v>
      </c>
      <c r="L118" s="1" t="s">
        <v>65</v>
      </c>
      <c r="M118" s="1" t="s">
        <v>66</v>
      </c>
      <c r="N118" s="1">
        <v>0.0</v>
      </c>
      <c r="O118" s="1" t="s">
        <v>67</v>
      </c>
      <c r="P118" s="1" t="s">
        <v>68</v>
      </c>
      <c r="S118" s="1" t="s">
        <v>69</v>
      </c>
      <c r="T118" s="1" t="s">
        <v>70</v>
      </c>
      <c r="U118" s="3">
        <v>44390.0</v>
      </c>
      <c r="V118" s="1" t="s">
        <v>341</v>
      </c>
      <c r="W118" s="1" t="s">
        <v>72</v>
      </c>
      <c r="Z118" s="1" t="s">
        <v>204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74</v>
      </c>
      <c r="AF118" s="1" t="s">
        <v>90</v>
      </c>
      <c r="AG118" s="1" t="s">
        <v>75</v>
      </c>
      <c r="AH118" s="1" t="s">
        <v>74</v>
      </c>
      <c r="AI118" s="1" t="s">
        <v>77</v>
      </c>
      <c r="AJ118" s="1" t="s">
        <v>92</v>
      </c>
      <c r="AK118" s="1" t="s">
        <v>92</v>
      </c>
      <c r="AL118" s="1" t="s">
        <v>93</v>
      </c>
      <c r="AM118" s="1" t="s">
        <v>78</v>
      </c>
      <c r="AN118" s="1" t="s">
        <v>143</v>
      </c>
      <c r="AO118" s="1" t="s">
        <v>123</v>
      </c>
      <c r="AR118" s="1" t="s">
        <v>4333</v>
      </c>
      <c r="AS118" s="1">
        <v>0.0</v>
      </c>
      <c r="AT118" s="1">
        <v>0.0</v>
      </c>
      <c r="AX118" s="1">
        <v>0.0</v>
      </c>
      <c r="BE118" s="1" t="s">
        <v>4305</v>
      </c>
      <c r="BF118" s="1" t="s">
        <v>4305</v>
      </c>
    </row>
    <row r="119">
      <c r="C119" s="1">
        <v>128.0</v>
      </c>
      <c r="D119" s="1" t="s">
        <v>59</v>
      </c>
      <c r="E119" s="1" t="s">
        <v>106</v>
      </c>
      <c r="F119" s="1" t="s">
        <v>388</v>
      </c>
      <c r="G119" s="3">
        <v>44390.0</v>
      </c>
      <c r="H119" s="1">
        <v>12502.0</v>
      </c>
      <c r="I119" s="1" t="s">
        <v>149</v>
      </c>
      <c r="J119" s="1" t="s">
        <v>86</v>
      </c>
      <c r="L119" s="1" t="s">
        <v>65</v>
      </c>
      <c r="M119" s="1" t="s">
        <v>66</v>
      </c>
      <c r="N119" s="1">
        <v>0.0</v>
      </c>
      <c r="O119" s="1" t="s">
        <v>67</v>
      </c>
      <c r="P119" s="1" t="s">
        <v>68</v>
      </c>
      <c r="S119" s="1" t="s">
        <v>69</v>
      </c>
      <c r="T119" s="1" t="s">
        <v>70</v>
      </c>
      <c r="U119" s="3">
        <v>44390.0</v>
      </c>
      <c r="V119" s="1" t="s">
        <v>388</v>
      </c>
      <c r="W119" s="1" t="s">
        <v>72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121</v>
      </c>
      <c r="AF119" s="1" t="s">
        <v>90</v>
      </c>
      <c r="AG119" s="1" t="s">
        <v>75</v>
      </c>
      <c r="AH119" s="1" t="s">
        <v>122</v>
      </c>
      <c r="AI119" s="1" t="s">
        <v>77</v>
      </c>
      <c r="AJ119" s="1" t="s">
        <v>92</v>
      </c>
      <c r="AK119" s="1" t="s">
        <v>92</v>
      </c>
      <c r="AL119" s="1" t="s">
        <v>93</v>
      </c>
      <c r="AM119" s="1" t="s">
        <v>192</v>
      </c>
      <c r="AR119" s="1" t="s">
        <v>4334</v>
      </c>
      <c r="AS119" s="1">
        <v>0.0</v>
      </c>
      <c r="AT119" s="1">
        <v>0.0</v>
      </c>
      <c r="AX119" s="1">
        <v>0.0</v>
      </c>
      <c r="BE119" s="1" t="s">
        <v>4305</v>
      </c>
      <c r="BF119" s="1" t="s">
        <v>4305</v>
      </c>
    </row>
    <row r="120">
      <c r="C120" s="1">
        <v>129.0</v>
      </c>
      <c r="D120" s="1" t="s">
        <v>59</v>
      </c>
      <c r="E120" s="1" t="s">
        <v>106</v>
      </c>
      <c r="F120" s="1" t="s">
        <v>84</v>
      </c>
      <c r="G120" s="3">
        <v>44390.0</v>
      </c>
      <c r="H120" s="1">
        <v>0.0</v>
      </c>
      <c r="I120" s="1" t="s">
        <v>142</v>
      </c>
      <c r="J120" s="1" t="s">
        <v>63</v>
      </c>
      <c r="L120" s="1" t="s">
        <v>65</v>
      </c>
      <c r="M120" s="1" t="s">
        <v>66</v>
      </c>
      <c r="N120" s="1">
        <v>0.0</v>
      </c>
      <c r="O120" s="1" t="s">
        <v>67</v>
      </c>
      <c r="P120" s="1" t="s">
        <v>68</v>
      </c>
      <c r="S120" s="1" t="s">
        <v>69</v>
      </c>
      <c r="T120" s="1" t="s">
        <v>70</v>
      </c>
      <c r="U120" s="3">
        <v>44390.0</v>
      </c>
      <c r="V120" s="1" t="s">
        <v>88</v>
      </c>
      <c r="W120" s="1" t="s">
        <v>72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74</v>
      </c>
      <c r="AF120" s="1" t="s">
        <v>205</v>
      </c>
      <c r="AG120" s="1" t="s">
        <v>117</v>
      </c>
      <c r="AH120" s="1" t="s">
        <v>122</v>
      </c>
      <c r="AI120" s="1" t="s">
        <v>77</v>
      </c>
      <c r="AJ120" s="1" t="s">
        <v>92</v>
      </c>
      <c r="AK120" s="1" t="s">
        <v>92</v>
      </c>
      <c r="AL120" s="1" t="s">
        <v>93</v>
      </c>
      <c r="AM120" s="1" t="s">
        <v>78</v>
      </c>
      <c r="AP120" s="1" t="s">
        <v>4335</v>
      </c>
      <c r="AR120" s="1" t="s">
        <v>4333</v>
      </c>
      <c r="AS120" s="1">
        <v>0.0</v>
      </c>
      <c r="AT120" s="1">
        <v>0.0</v>
      </c>
      <c r="AX120" s="1">
        <v>0.0</v>
      </c>
      <c r="BE120" s="1" t="s">
        <v>4305</v>
      </c>
      <c r="BF120" s="1" t="s">
        <v>4305</v>
      </c>
    </row>
    <row r="121">
      <c r="C121" s="1">
        <v>130.0</v>
      </c>
      <c r="D121" s="1" t="s">
        <v>59</v>
      </c>
      <c r="E121" s="1" t="s">
        <v>106</v>
      </c>
      <c r="F121" s="1" t="s">
        <v>84</v>
      </c>
      <c r="G121" s="3">
        <v>44390.0</v>
      </c>
      <c r="H121" s="1">
        <v>0.0</v>
      </c>
      <c r="I121" s="1" t="s">
        <v>142</v>
      </c>
      <c r="J121" s="1" t="s">
        <v>63</v>
      </c>
      <c r="L121" s="1" t="s">
        <v>65</v>
      </c>
      <c r="M121" s="1" t="s">
        <v>66</v>
      </c>
      <c r="N121" s="1">
        <v>0.0</v>
      </c>
      <c r="O121" s="1" t="s">
        <v>67</v>
      </c>
      <c r="P121" s="1" t="s">
        <v>68</v>
      </c>
      <c r="S121" s="1" t="s">
        <v>69</v>
      </c>
      <c r="T121" s="1" t="s">
        <v>70</v>
      </c>
      <c r="U121" s="3">
        <v>44390.0</v>
      </c>
      <c r="V121" s="1" t="s">
        <v>88</v>
      </c>
      <c r="W121" s="1" t="s">
        <v>72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74</v>
      </c>
      <c r="AF121" s="1" t="s">
        <v>205</v>
      </c>
      <c r="AG121" s="1" t="s">
        <v>117</v>
      </c>
      <c r="AH121" s="1" t="s">
        <v>122</v>
      </c>
      <c r="AI121" s="1" t="s">
        <v>108</v>
      </c>
      <c r="AJ121" s="1" t="s">
        <v>92</v>
      </c>
      <c r="AK121" s="1" t="s">
        <v>92</v>
      </c>
      <c r="AL121" s="1" t="s">
        <v>93</v>
      </c>
      <c r="AM121" s="1" t="s">
        <v>78</v>
      </c>
      <c r="AP121" s="1" t="s">
        <v>4335</v>
      </c>
      <c r="AR121" s="1" t="s">
        <v>4333</v>
      </c>
      <c r="AS121" s="1">
        <v>0.0</v>
      </c>
      <c r="AT121" s="1">
        <v>0.0</v>
      </c>
      <c r="AX121" s="1">
        <v>0.0</v>
      </c>
      <c r="BE121" s="1" t="s">
        <v>4305</v>
      </c>
      <c r="BF121" s="1" t="s">
        <v>4305</v>
      </c>
    </row>
    <row r="122">
      <c r="C122" s="1">
        <v>131.0</v>
      </c>
      <c r="D122" s="1" t="s">
        <v>59</v>
      </c>
      <c r="E122" s="1" t="s">
        <v>106</v>
      </c>
      <c r="F122" s="1" t="s">
        <v>84</v>
      </c>
      <c r="G122" s="3">
        <v>44390.0</v>
      </c>
      <c r="H122" s="1">
        <v>14795.0</v>
      </c>
      <c r="I122" s="1" t="s">
        <v>112</v>
      </c>
      <c r="J122" s="1" t="s">
        <v>63</v>
      </c>
      <c r="K122" s="1" t="s">
        <v>162</v>
      </c>
      <c r="L122" s="1" t="s">
        <v>65</v>
      </c>
      <c r="M122" s="1" t="s">
        <v>66</v>
      </c>
      <c r="N122" s="1">
        <v>0.0</v>
      </c>
      <c r="O122" s="1" t="s">
        <v>67</v>
      </c>
      <c r="P122" s="1" t="s">
        <v>68</v>
      </c>
      <c r="S122" s="1" t="s">
        <v>69</v>
      </c>
      <c r="T122" s="1" t="s">
        <v>70</v>
      </c>
      <c r="U122" s="3">
        <v>44390.0</v>
      </c>
      <c r="V122" s="1" t="s">
        <v>88</v>
      </c>
      <c r="W122" s="1" t="s">
        <v>72</v>
      </c>
      <c r="Z122" s="1" t="s">
        <v>204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74</v>
      </c>
      <c r="AF122" s="1" t="s">
        <v>139</v>
      </c>
      <c r="AG122" s="1" t="s">
        <v>117</v>
      </c>
      <c r="AH122" s="1" t="s">
        <v>76</v>
      </c>
      <c r="AI122" s="1" t="s">
        <v>77</v>
      </c>
      <c r="AJ122" s="1" t="s">
        <v>113</v>
      </c>
      <c r="AK122" s="1" t="s">
        <v>92</v>
      </c>
      <c r="AL122" s="1" t="s">
        <v>178</v>
      </c>
      <c r="AM122" s="1" t="s">
        <v>178</v>
      </c>
      <c r="AR122" s="1">
        <v>2340002.0</v>
      </c>
      <c r="AS122" s="1">
        <v>1631112.0</v>
      </c>
      <c r="AT122" s="1">
        <v>1986.0</v>
      </c>
      <c r="AU122" s="1" t="s">
        <v>4336</v>
      </c>
      <c r="AX122" s="1">
        <v>0.0</v>
      </c>
      <c r="BE122" s="1" t="s">
        <v>4305</v>
      </c>
      <c r="BF122" s="1" t="s">
        <v>4305</v>
      </c>
    </row>
    <row r="123">
      <c r="C123" s="1">
        <v>132.0</v>
      </c>
      <c r="D123" s="1" t="s">
        <v>59</v>
      </c>
      <c r="E123" s="1" t="s">
        <v>106</v>
      </c>
      <c r="F123" s="1" t="s">
        <v>84</v>
      </c>
      <c r="G123" s="3">
        <v>44390.0</v>
      </c>
      <c r="H123" s="1">
        <v>14795.0</v>
      </c>
      <c r="I123" s="1" t="s">
        <v>112</v>
      </c>
      <c r="J123" s="1" t="s">
        <v>63</v>
      </c>
      <c r="K123" s="1" t="s">
        <v>613</v>
      </c>
      <c r="L123" s="1" t="s">
        <v>65</v>
      </c>
      <c r="M123" s="1" t="s">
        <v>66</v>
      </c>
      <c r="N123" s="1">
        <v>0.0</v>
      </c>
      <c r="O123" s="1" t="s">
        <v>67</v>
      </c>
      <c r="P123" s="1" t="s">
        <v>68</v>
      </c>
      <c r="S123" s="1" t="s">
        <v>69</v>
      </c>
      <c r="T123" s="1" t="s">
        <v>70</v>
      </c>
      <c r="U123" s="3">
        <v>44390.0</v>
      </c>
      <c r="V123" s="1" t="s">
        <v>88</v>
      </c>
      <c r="W123" s="1" t="s">
        <v>72</v>
      </c>
      <c r="Z123" s="1" t="s">
        <v>204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74</v>
      </c>
      <c r="AF123" s="1" t="s">
        <v>139</v>
      </c>
      <c r="AG123" s="1" t="s">
        <v>117</v>
      </c>
      <c r="AH123" s="1" t="s">
        <v>76</v>
      </c>
      <c r="AI123" s="1" t="s">
        <v>91</v>
      </c>
      <c r="AJ123" s="1" t="s">
        <v>92</v>
      </c>
      <c r="AK123" s="1" t="s">
        <v>92</v>
      </c>
      <c r="AL123" s="1" t="s">
        <v>93</v>
      </c>
      <c r="AM123" s="1" t="s">
        <v>78</v>
      </c>
      <c r="AR123" s="1" t="s">
        <v>4334</v>
      </c>
      <c r="AS123" s="1">
        <v>0.0</v>
      </c>
      <c r="AT123" s="1">
        <v>0.0</v>
      </c>
      <c r="AX123" s="1">
        <v>0.0</v>
      </c>
      <c r="BE123" s="1" t="s">
        <v>4305</v>
      </c>
      <c r="BF123" s="1" t="s">
        <v>4305</v>
      </c>
    </row>
    <row r="124">
      <c r="C124" s="1">
        <v>133.0</v>
      </c>
      <c r="D124" s="1" t="s">
        <v>59</v>
      </c>
      <c r="E124" s="1" t="s">
        <v>106</v>
      </c>
      <c r="F124" s="1" t="s">
        <v>271</v>
      </c>
      <c r="G124" s="3">
        <v>44390.0</v>
      </c>
      <c r="H124" s="1">
        <v>14795.0</v>
      </c>
      <c r="I124" s="1" t="s">
        <v>112</v>
      </c>
      <c r="J124" s="1" t="s">
        <v>63</v>
      </c>
      <c r="K124" s="1" t="s">
        <v>616</v>
      </c>
      <c r="L124" s="1" t="s">
        <v>65</v>
      </c>
      <c r="M124" s="1" t="s">
        <v>66</v>
      </c>
      <c r="N124" s="1">
        <v>0.0</v>
      </c>
      <c r="O124" s="1" t="s">
        <v>67</v>
      </c>
      <c r="P124" s="1" t="s">
        <v>68</v>
      </c>
      <c r="S124" s="1" t="s">
        <v>69</v>
      </c>
      <c r="T124" s="1" t="s">
        <v>70</v>
      </c>
      <c r="U124" s="3">
        <v>44390.0</v>
      </c>
      <c r="V124" s="1" t="s">
        <v>71</v>
      </c>
      <c r="W124" s="1" t="s">
        <v>72</v>
      </c>
      <c r="Z124" s="1" t="s">
        <v>204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74</v>
      </c>
      <c r="AF124" s="1" t="s">
        <v>90</v>
      </c>
      <c r="AG124" s="1" t="s">
        <v>75</v>
      </c>
      <c r="AH124" s="1" t="s">
        <v>74</v>
      </c>
      <c r="AI124" s="1" t="s">
        <v>77</v>
      </c>
      <c r="AJ124" s="1" t="s">
        <v>76</v>
      </c>
      <c r="AK124" s="1" t="s">
        <v>76</v>
      </c>
      <c r="AL124" s="1" t="s">
        <v>178</v>
      </c>
      <c r="AM124" s="1" t="s">
        <v>78</v>
      </c>
      <c r="AR124" s="1">
        <v>2340002.0</v>
      </c>
      <c r="AS124" s="1">
        <v>1631112.0</v>
      </c>
      <c r="AT124" s="1">
        <v>1986.0</v>
      </c>
      <c r="AU124" s="1" t="s">
        <v>4336</v>
      </c>
      <c r="AX124" s="1">
        <v>0.0</v>
      </c>
      <c r="BE124" s="1" t="s">
        <v>4305</v>
      </c>
      <c r="BF124" s="1" t="s">
        <v>4305</v>
      </c>
    </row>
    <row r="125">
      <c r="C125" s="1">
        <v>134.0</v>
      </c>
      <c r="D125" s="1" t="s">
        <v>59</v>
      </c>
      <c r="E125" s="1" t="s">
        <v>106</v>
      </c>
      <c r="F125" s="1" t="s">
        <v>84</v>
      </c>
      <c r="G125" s="3">
        <v>44390.0</v>
      </c>
      <c r="H125" s="1">
        <v>14795.0</v>
      </c>
      <c r="I125" s="1" t="s">
        <v>112</v>
      </c>
      <c r="J125" s="1" t="s">
        <v>63</v>
      </c>
      <c r="K125" s="1" t="s">
        <v>623</v>
      </c>
      <c r="L125" s="1" t="s">
        <v>65</v>
      </c>
      <c r="M125" s="1" t="s">
        <v>66</v>
      </c>
      <c r="N125" s="1">
        <v>0.0</v>
      </c>
      <c r="O125" s="1" t="s">
        <v>67</v>
      </c>
      <c r="P125" s="1" t="s">
        <v>68</v>
      </c>
      <c r="S125" s="1" t="s">
        <v>69</v>
      </c>
      <c r="T125" s="1" t="s">
        <v>70</v>
      </c>
      <c r="U125" s="3">
        <v>44390.0</v>
      </c>
      <c r="V125" s="1" t="s">
        <v>88</v>
      </c>
      <c r="W125" s="1" t="s">
        <v>72</v>
      </c>
      <c r="Z125" s="1" t="s">
        <v>204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74</v>
      </c>
      <c r="AF125" s="1" t="s">
        <v>205</v>
      </c>
      <c r="AG125" s="1" t="s">
        <v>154</v>
      </c>
      <c r="AH125" s="1" t="s">
        <v>76</v>
      </c>
      <c r="AI125" s="1" t="s">
        <v>108</v>
      </c>
      <c r="AJ125" s="1" t="s">
        <v>92</v>
      </c>
      <c r="AK125" s="1" t="s">
        <v>92</v>
      </c>
      <c r="AL125" s="1" t="s">
        <v>93</v>
      </c>
      <c r="AM125" s="1" t="s">
        <v>78</v>
      </c>
      <c r="AR125" s="1">
        <v>2340002.0</v>
      </c>
      <c r="AS125" s="1">
        <v>1631112.0</v>
      </c>
      <c r="AT125" s="1">
        <v>1986.0</v>
      </c>
      <c r="AU125" s="1" t="s">
        <v>4336</v>
      </c>
      <c r="AX125" s="1">
        <v>0.0</v>
      </c>
      <c r="BE125" s="1" t="s">
        <v>4305</v>
      </c>
      <c r="BF125" s="1" t="s">
        <v>4305</v>
      </c>
    </row>
    <row r="126">
      <c r="C126" s="1">
        <v>135.0</v>
      </c>
      <c r="D126" s="1" t="s">
        <v>59</v>
      </c>
      <c r="E126" s="1" t="s">
        <v>106</v>
      </c>
      <c r="F126" s="1" t="s">
        <v>100</v>
      </c>
      <c r="G126" s="3">
        <v>44390.0</v>
      </c>
      <c r="H126" s="1">
        <v>14795.0</v>
      </c>
      <c r="I126" s="1" t="s">
        <v>112</v>
      </c>
      <c r="J126" s="1" t="s">
        <v>63</v>
      </c>
      <c r="K126" s="1" t="s">
        <v>626</v>
      </c>
      <c r="L126" s="1" t="s">
        <v>65</v>
      </c>
      <c r="M126" s="1" t="s">
        <v>66</v>
      </c>
      <c r="N126" s="1">
        <v>0.0</v>
      </c>
      <c r="O126" s="1" t="s">
        <v>67</v>
      </c>
      <c r="P126" s="1" t="s">
        <v>68</v>
      </c>
      <c r="S126" s="1" t="s">
        <v>69</v>
      </c>
      <c r="T126" s="1" t="s">
        <v>70</v>
      </c>
      <c r="U126" s="3">
        <v>44390.0</v>
      </c>
      <c r="V126" s="1" t="s">
        <v>71</v>
      </c>
      <c r="W126" s="1" t="s">
        <v>72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74</v>
      </c>
      <c r="AF126" s="1" t="s">
        <v>90</v>
      </c>
      <c r="AG126" s="1" t="s">
        <v>75</v>
      </c>
      <c r="AH126" s="1" t="s">
        <v>74</v>
      </c>
      <c r="AI126" s="1" t="s">
        <v>77</v>
      </c>
      <c r="AJ126" s="1" t="s">
        <v>92</v>
      </c>
      <c r="AK126" s="1" t="s">
        <v>76</v>
      </c>
      <c r="AL126" s="1" t="s">
        <v>93</v>
      </c>
      <c r="AM126" s="1" t="s">
        <v>178</v>
      </c>
      <c r="AN126" s="1" t="s">
        <v>65</v>
      </c>
      <c r="AR126" s="1">
        <v>2340002.0</v>
      </c>
      <c r="AS126" s="1">
        <v>1631112.0</v>
      </c>
      <c r="AT126" s="1">
        <v>1986.0</v>
      </c>
      <c r="AU126" s="1" t="s">
        <v>4336</v>
      </c>
      <c r="AX126" s="1">
        <v>0.0</v>
      </c>
      <c r="BE126" s="1" t="s">
        <v>4305</v>
      </c>
      <c r="BF126" s="1" t="s">
        <v>4305</v>
      </c>
    </row>
    <row r="127">
      <c r="C127" s="1">
        <v>136.0</v>
      </c>
      <c r="D127" s="1" t="s">
        <v>59</v>
      </c>
      <c r="E127" s="1" t="s">
        <v>106</v>
      </c>
      <c r="F127" s="1" t="s">
        <v>111</v>
      </c>
      <c r="G127" s="3">
        <v>44390.0</v>
      </c>
      <c r="H127" s="1">
        <v>14795.0</v>
      </c>
      <c r="I127" s="1" t="s">
        <v>112</v>
      </c>
      <c r="J127" s="1" t="s">
        <v>63</v>
      </c>
      <c r="K127" s="1" t="s">
        <v>1976</v>
      </c>
      <c r="L127" s="1" t="s">
        <v>65</v>
      </c>
      <c r="M127" s="1" t="s">
        <v>66</v>
      </c>
      <c r="N127" s="1">
        <v>0.0</v>
      </c>
      <c r="O127" s="1" t="s">
        <v>67</v>
      </c>
      <c r="P127" s="1" t="s">
        <v>68</v>
      </c>
      <c r="S127" s="1" t="s">
        <v>69</v>
      </c>
      <c r="T127" s="1" t="s">
        <v>70</v>
      </c>
      <c r="U127" s="3">
        <v>44390.0</v>
      </c>
      <c r="V127" s="1" t="s">
        <v>71</v>
      </c>
      <c r="W127" s="1" t="s">
        <v>72</v>
      </c>
      <c r="Z127" s="1" t="s">
        <v>204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74</v>
      </c>
      <c r="AF127" s="1" t="s">
        <v>139</v>
      </c>
      <c r="AG127" s="1" t="s">
        <v>75</v>
      </c>
      <c r="AH127" s="1" t="s">
        <v>76</v>
      </c>
      <c r="AI127" s="1" t="s">
        <v>77</v>
      </c>
      <c r="AJ127" s="1" t="s">
        <v>76</v>
      </c>
      <c r="AK127" s="1" t="s">
        <v>92</v>
      </c>
      <c r="AL127" s="1" t="s">
        <v>178</v>
      </c>
      <c r="AM127" s="1" t="s">
        <v>78</v>
      </c>
      <c r="AR127" s="1">
        <v>2340002.0</v>
      </c>
      <c r="AS127" s="1">
        <v>1631112.0</v>
      </c>
      <c r="AT127" s="1">
        <v>1986.0</v>
      </c>
      <c r="AU127" s="1" t="s">
        <v>4336</v>
      </c>
      <c r="AX127" s="1">
        <v>0.0</v>
      </c>
      <c r="BE127" s="1" t="s">
        <v>4305</v>
      </c>
      <c r="BF127" s="1" t="s">
        <v>4305</v>
      </c>
    </row>
    <row r="128">
      <c r="C128" s="1">
        <v>139.0</v>
      </c>
      <c r="D128" s="1" t="s">
        <v>59</v>
      </c>
      <c r="E128" s="1" t="s">
        <v>106</v>
      </c>
      <c r="F128" s="1" t="s">
        <v>100</v>
      </c>
      <c r="G128" s="3">
        <v>44390.0</v>
      </c>
      <c r="H128" s="1">
        <v>14795.0</v>
      </c>
      <c r="I128" s="1" t="s">
        <v>149</v>
      </c>
      <c r="J128" s="1" t="s">
        <v>86</v>
      </c>
      <c r="K128" s="1" t="s">
        <v>107</v>
      </c>
      <c r="L128" s="1" t="s">
        <v>65</v>
      </c>
      <c r="M128" s="1" t="s">
        <v>66</v>
      </c>
      <c r="N128" s="1">
        <v>0.0</v>
      </c>
      <c r="O128" s="1" t="s">
        <v>67</v>
      </c>
      <c r="P128" s="1" t="s">
        <v>68</v>
      </c>
      <c r="Q128" s="1" t="s">
        <v>112</v>
      </c>
      <c r="S128" s="1" t="s">
        <v>69</v>
      </c>
      <c r="T128" s="1" t="s">
        <v>70</v>
      </c>
      <c r="U128" s="3">
        <v>44390.0</v>
      </c>
      <c r="V128" s="1" t="s">
        <v>71</v>
      </c>
      <c r="W128" s="1" t="s">
        <v>72</v>
      </c>
      <c r="Z128" s="1" t="s">
        <v>137</v>
      </c>
      <c r="AA128" s="1">
        <v>0.0</v>
      </c>
      <c r="AB128" s="1">
        <v>0.0</v>
      </c>
      <c r="AC128" s="1">
        <v>1.0</v>
      </c>
      <c r="AD128" s="1">
        <v>0.0</v>
      </c>
      <c r="AE128" s="1" t="s">
        <v>74</v>
      </c>
      <c r="AF128" s="1" t="s">
        <v>90</v>
      </c>
      <c r="AG128" s="1" t="s">
        <v>75</v>
      </c>
      <c r="AH128" s="1" t="s">
        <v>352</v>
      </c>
      <c r="AI128" s="1" t="s">
        <v>108</v>
      </c>
      <c r="AJ128" s="1" t="s">
        <v>92</v>
      </c>
      <c r="AK128" s="1" t="s">
        <v>76</v>
      </c>
      <c r="AL128" s="1" t="s">
        <v>93</v>
      </c>
      <c r="AM128" s="1" t="s">
        <v>78</v>
      </c>
      <c r="AN128" s="1" t="s">
        <v>65</v>
      </c>
      <c r="AO128" s="1" t="s">
        <v>123</v>
      </c>
      <c r="AR128" s="1">
        <v>2340002.0</v>
      </c>
      <c r="AS128" s="1">
        <v>1631112.0</v>
      </c>
      <c r="AT128" s="1">
        <v>1986.0</v>
      </c>
      <c r="AU128" s="1" t="s">
        <v>4336</v>
      </c>
      <c r="AX128" s="1">
        <v>0.0</v>
      </c>
      <c r="BE128" s="1" t="s">
        <v>4305</v>
      </c>
      <c r="BF128" s="1" t="s">
        <v>4305</v>
      </c>
    </row>
    <row r="129">
      <c r="C129" s="1">
        <v>140.0</v>
      </c>
      <c r="D129" s="1" t="s">
        <v>59</v>
      </c>
      <c r="E129" s="1" t="s">
        <v>106</v>
      </c>
      <c r="F129" s="1" t="s">
        <v>111</v>
      </c>
      <c r="G129" s="3">
        <v>44390.0</v>
      </c>
      <c r="H129" s="1">
        <v>14795.0</v>
      </c>
      <c r="I129" s="1" t="s">
        <v>149</v>
      </c>
      <c r="J129" s="1" t="s">
        <v>86</v>
      </c>
      <c r="K129" s="1" t="s">
        <v>64</v>
      </c>
      <c r="L129" s="1" t="s">
        <v>65</v>
      </c>
      <c r="M129" s="1" t="s">
        <v>66</v>
      </c>
      <c r="N129" s="1">
        <v>0.0</v>
      </c>
      <c r="O129" s="1" t="s">
        <v>67</v>
      </c>
      <c r="P129" s="1" t="s">
        <v>68</v>
      </c>
      <c r="Q129" s="1" t="s">
        <v>112</v>
      </c>
      <c r="S129" s="1" t="s">
        <v>69</v>
      </c>
      <c r="T129" s="1" t="s">
        <v>70</v>
      </c>
      <c r="U129" s="3">
        <v>44390.0</v>
      </c>
      <c r="V129" s="1" t="s">
        <v>71</v>
      </c>
      <c r="W129" s="1" t="s">
        <v>72</v>
      </c>
      <c r="Z129" s="1" t="s">
        <v>137</v>
      </c>
      <c r="AA129" s="1">
        <v>0.0</v>
      </c>
      <c r="AB129" s="1">
        <v>0.0</v>
      </c>
      <c r="AC129" s="1">
        <v>1.0</v>
      </c>
      <c r="AD129" s="1">
        <v>0.0</v>
      </c>
      <c r="AE129" s="1" t="s">
        <v>74</v>
      </c>
      <c r="AF129" s="1" t="s">
        <v>90</v>
      </c>
      <c r="AG129" s="1" t="s">
        <v>117</v>
      </c>
      <c r="AH129" s="1" t="s">
        <v>76</v>
      </c>
      <c r="AI129" s="1" t="s">
        <v>108</v>
      </c>
      <c r="AJ129" s="1" t="s">
        <v>92</v>
      </c>
      <c r="AK129" s="1" t="s">
        <v>76</v>
      </c>
      <c r="AL129" s="1" t="s">
        <v>93</v>
      </c>
      <c r="AM129" s="1" t="s">
        <v>78</v>
      </c>
      <c r="AN129" s="1" t="s">
        <v>155</v>
      </c>
      <c r="AO129" s="1" t="s">
        <v>123</v>
      </c>
      <c r="AR129" s="1">
        <v>2340002.0</v>
      </c>
      <c r="AS129" s="1">
        <v>1631112.0</v>
      </c>
      <c r="AT129" s="1">
        <v>1986.0</v>
      </c>
      <c r="AU129" s="1" t="s">
        <v>4336</v>
      </c>
      <c r="AX129" s="1">
        <v>0.0</v>
      </c>
      <c r="BE129" s="1" t="s">
        <v>4305</v>
      </c>
      <c r="BF129" s="1" t="s">
        <v>4305</v>
      </c>
    </row>
    <row r="130">
      <c r="C130" s="1">
        <v>141.0</v>
      </c>
      <c r="D130" s="1" t="s">
        <v>59</v>
      </c>
      <c r="E130" s="1" t="s">
        <v>106</v>
      </c>
      <c r="F130" s="1" t="s">
        <v>671</v>
      </c>
      <c r="G130" s="3">
        <v>44390.0</v>
      </c>
      <c r="H130" s="1">
        <v>14795.0</v>
      </c>
      <c r="I130" s="1" t="s">
        <v>149</v>
      </c>
      <c r="J130" s="1" t="s">
        <v>86</v>
      </c>
      <c r="K130" s="1" t="s">
        <v>87</v>
      </c>
      <c r="L130" s="1" t="s">
        <v>65</v>
      </c>
      <c r="M130" s="1" t="s">
        <v>66</v>
      </c>
      <c r="N130" s="1">
        <v>0.0</v>
      </c>
      <c r="O130" s="1" t="s">
        <v>67</v>
      </c>
      <c r="P130" s="1" t="s">
        <v>68</v>
      </c>
      <c r="Q130" s="1" t="s">
        <v>112</v>
      </c>
      <c r="S130" s="1" t="s">
        <v>69</v>
      </c>
      <c r="T130" s="1" t="s">
        <v>70</v>
      </c>
      <c r="U130" s="3">
        <v>44390.0</v>
      </c>
      <c r="V130" s="1" t="s">
        <v>341</v>
      </c>
      <c r="W130" s="1" t="s">
        <v>72</v>
      </c>
      <c r="Z130" s="1" t="s">
        <v>137</v>
      </c>
      <c r="AA130" s="1">
        <v>0.0</v>
      </c>
      <c r="AB130" s="1">
        <v>0.0</v>
      </c>
      <c r="AC130" s="1">
        <v>3.0</v>
      </c>
      <c r="AD130" s="1">
        <v>0.0</v>
      </c>
      <c r="AE130" s="1" t="s">
        <v>74</v>
      </c>
      <c r="AF130" s="1" t="s">
        <v>205</v>
      </c>
      <c r="AG130" s="1" t="s">
        <v>75</v>
      </c>
      <c r="AH130" s="1" t="s">
        <v>76</v>
      </c>
      <c r="AI130" s="1" t="s">
        <v>108</v>
      </c>
      <c r="AJ130" s="1" t="s">
        <v>76</v>
      </c>
      <c r="AK130" s="1" t="s">
        <v>76</v>
      </c>
      <c r="AL130" s="1" t="s">
        <v>93</v>
      </c>
      <c r="AM130" s="1" t="s">
        <v>78</v>
      </c>
      <c r="AN130" s="1" t="s">
        <v>155</v>
      </c>
      <c r="AO130" s="1" t="s">
        <v>123</v>
      </c>
      <c r="AR130" s="1">
        <v>2340002.0</v>
      </c>
      <c r="AS130" s="1">
        <v>1631112.0</v>
      </c>
      <c r="AT130" s="1">
        <v>1986.0</v>
      </c>
      <c r="AU130" s="1" t="s">
        <v>4336</v>
      </c>
      <c r="AX130" s="1">
        <v>0.0</v>
      </c>
      <c r="BE130" s="1" t="s">
        <v>4305</v>
      </c>
      <c r="BF130" s="1" t="s">
        <v>4305</v>
      </c>
    </row>
    <row r="131">
      <c r="C131" s="1">
        <v>142.0</v>
      </c>
      <c r="D131" s="1" t="s">
        <v>59</v>
      </c>
      <c r="E131" s="1" t="s">
        <v>106</v>
      </c>
      <c r="F131" s="1" t="s">
        <v>111</v>
      </c>
      <c r="G131" s="3">
        <v>44390.0</v>
      </c>
      <c r="H131" s="1">
        <v>14795.0</v>
      </c>
      <c r="I131" s="1" t="s">
        <v>149</v>
      </c>
      <c r="J131" s="1" t="s">
        <v>86</v>
      </c>
      <c r="K131" s="1" t="s">
        <v>629</v>
      </c>
      <c r="L131" s="1" t="s">
        <v>65</v>
      </c>
      <c r="M131" s="1" t="s">
        <v>66</v>
      </c>
      <c r="N131" s="1">
        <v>0.0</v>
      </c>
      <c r="O131" s="1" t="s">
        <v>67</v>
      </c>
      <c r="P131" s="1" t="s">
        <v>68</v>
      </c>
      <c r="Q131" s="1" t="s">
        <v>112</v>
      </c>
      <c r="S131" s="1" t="s">
        <v>69</v>
      </c>
      <c r="T131" s="1" t="s">
        <v>70</v>
      </c>
      <c r="U131" s="3">
        <v>44390.0</v>
      </c>
      <c r="V131" s="1" t="s">
        <v>71</v>
      </c>
      <c r="W131" s="1" t="s">
        <v>72</v>
      </c>
      <c r="Z131" s="1" t="s">
        <v>137</v>
      </c>
      <c r="AA131" s="1">
        <v>0.0</v>
      </c>
      <c r="AB131" s="1">
        <v>0.0</v>
      </c>
      <c r="AC131" s="1">
        <v>5.0</v>
      </c>
      <c r="AD131" s="1">
        <v>0.0</v>
      </c>
      <c r="AE131" s="1" t="s">
        <v>74</v>
      </c>
      <c r="AF131" s="1" t="s">
        <v>205</v>
      </c>
      <c r="AG131" s="1" t="s">
        <v>75</v>
      </c>
      <c r="AH131" s="1" t="s">
        <v>76</v>
      </c>
      <c r="AI131" s="1" t="s">
        <v>77</v>
      </c>
      <c r="AJ131" s="1" t="s">
        <v>92</v>
      </c>
      <c r="AK131" s="1" t="s">
        <v>76</v>
      </c>
      <c r="AL131" s="1" t="s">
        <v>93</v>
      </c>
      <c r="AM131" s="1" t="s">
        <v>78</v>
      </c>
      <c r="AN131" s="1" t="s">
        <v>155</v>
      </c>
      <c r="AO131" s="1" t="s">
        <v>123</v>
      </c>
      <c r="AR131" s="1">
        <v>2340002.0</v>
      </c>
      <c r="AS131" s="1">
        <v>1631112.0</v>
      </c>
      <c r="AT131" s="1">
        <v>1986.0</v>
      </c>
      <c r="AU131" s="1" t="s">
        <v>4336</v>
      </c>
      <c r="AX131" s="1">
        <v>0.0</v>
      </c>
      <c r="BE131" s="1" t="s">
        <v>4305</v>
      </c>
      <c r="BF131" s="1" t="s">
        <v>4305</v>
      </c>
    </row>
    <row r="132">
      <c r="C132" s="1">
        <v>143.0</v>
      </c>
      <c r="D132" s="1" t="s">
        <v>59</v>
      </c>
      <c r="E132" s="1" t="s">
        <v>106</v>
      </c>
      <c r="F132" s="1" t="s">
        <v>111</v>
      </c>
      <c r="G132" s="3">
        <v>44390.0</v>
      </c>
      <c r="H132" s="1">
        <v>14795.0</v>
      </c>
      <c r="I132" s="1" t="s">
        <v>149</v>
      </c>
      <c r="J132" s="1" t="s">
        <v>86</v>
      </c>
      <c r="K132" s="1" t="s">
        <v>2050</v>
      </c>
      <c r="L132" s="1" t="s">
        <v>65</v>
      </c>
      <c r="M132" s="1" t="s">
        <v>66</v>
      </c>
      <c r="N132" s="1">
        <v>0.0</v>
      </c>
      <c r="O132" s="1" t="s">
        <v>67</v>
      </c>
      <c r="P132" s="1" t="s">
        <v>68</v>
      </c>
      <c r="Q132" s="1" t="s">
        <v>112</v>
      </c>
      <c r="S132" s="1" t="s">
        <v>69</v>
      </c>
      <c r="T132" s="1" t="s">
        <v>70</v>
      </c>
      <c r="U132" s="3">
        <v>44390.0</v>
      </c>
      <c r="V132" s="1" t="s">
        <v>71</v>
      </c>
      <c r="W132" s="1" t="s">
        <v>72</v>
      </c>
      <c r="Z132" s="1" t="s">
        <v>137</v>
      </c>
      <c r="AA132" s="1">
        <v>0.0</v>
      </c>
      <c r="AB132" s="1">
        <v>0.0</v>
      </c>
      <c r="AC132" s="1">
        <v>5.0</v>
      </c>
      <c r="AD132" s="1">
        <v>0.0</v>
      </c>
      <c r="AE132" s="1" t="s">
        <v>74</v>
      </c>
      <c r="AF132" s="1" t="s">
        <v>205</v>
      </c>
      <c r="AG132" s="1" t="s">
        <v>75</v>
      </c>
      <c r="AH132" s="1" t="s">
        <v>76</v>
      </c>
      <c r="AI132" s="1" t="s">
        <v>77</v>
      </c>
      <c r="AJ132" s="1" t="s">
        <v>92</v>
      </c>
      <c r="AK132" s="1" t="s">
        <v>92</v>
      </c>
      <c r="AL132" s="1" t="s">
        <v>93</v>
      </c>
      <c r="AM132" s="1" t="s">
        <v>78</v>
      </c>
      <c r="AN132" s="1" t="s">
        <v>155</v>
      </c>
      <c r="AO132" s="1" t="s">
        <v>123</v>
      </c>
      <c r="AR132" s="1">
        <v>2340002.0</v>
      </c>
      <c r="AS132" s="1">
        <v>1631112.0</v>
      </c>
      <c r="AT132" s="1">
        <v>1986.0</v>
      </c>
      <c r="AU132" s="1" t="s">
        <v>4336</v>
      </c>
      <c r="AX132" s="1">
        <v>0.0</v>
      </c>
      <c r="BE132" s="1" t="s">
        <v>4305</v>
      </c>
      <c r="BF132" s="1" t="s">
        <v>4305</v>
      </c>
    </row>
    <row r="133">
      <c r="C133" s="1">
        <v>144.0</v>
      </c>
      <c r="D133" s="1" t="s">
        <v>59</v>
      </c>
      <c r="E133" s="1" t="s">
        <v>106</v>
      </c>
      <c r="F133" s="1" t="s">
        <v>111</v>
      </c>
      <c r="G133" s="3">
        <v>44390.0</v>
      </c>
      <c r="H133" s="1">
        <v>14795.0</v>
      </c>
      <c r="I133" s="1" t="s">
        <v>149</v>
      </c>
      <c r="J133" s="1" t="s">
        <v>86</v>
      </c>
      <c r="K133" s="1" t="s">
        <v>1966</v>
      </c>
      <c r="L133" s="1" t="s">
        <v>65</v>
      </c>
      <c r="M133" s="1" t="s">
        <v>66</v>
      </c>
      <c r="N133" s="1">
        <v>0.0</v>
      </c>
      <c r="O133" s="1" t="s">
        <v>67</v>
      </c>
      <c r="P133" s="1" t="s">
        <v>68</v>
      </c>
      <c r="Q133" s="1" t="s">
        <v>112</v>
      </c>
      <c r="S133" s="1" t="s">
        <v>69</v>
      </c>
      <c r="T133" s="1" t="s">
        <v>70</v>
      </c>
      <c r="U133" s="3">
        <v>44390.0</v>
      </c>
      <c r="V133" s="1" t="s">
        <v>71</v>
      </c>
      <c r="W133" s="1" t="s">
        <v>72</v>
      </c>
      <c r="Z133" s="1" t="s">
        <v>137</v>
      </c>
      <c r="AA133" s="1">
        <v>0.0</v>
      </c>
      <c r="AB133" s="1">
        <v>0.0</v>
      </c>
      <c r="AC133" s="1">
        <v>5.0</v>
      </c>
      <c r="AD133" s="1">
        <v>0.0</v>
      </c>
      <c r="AE133" s="1" t="s">
        <v>74</v>
      </c>
      <c r="AF133" s="1" t="s">
        <v>205</v>
      </c>
      <c r="AG133" s="1" t="s">
        <v>75</v>
      </c>
      <c r="AH133" s="1" t="s">
        <v>74</v>
      </c>
      <c r="AI133" s="1" t="s">
        <v>91</v>
      </c>
      <c r="AJ133" s="1" t="s">
        <v>92</v>
      </c>
      <c r="AK133" s="1" t="s">
        <v>92</v>
      </c>
      <c r="AL133" s="1" t="s">
        <v>93</v>
      </c>
      <c r="AM133" s="1" t="s">
        <v>78</v>
      </c>
      <c r="AN133" s="1" t="s">
        <v>155</v>
      </c>
      <c r="AO133" s="1" t="s">
        <v>123</v>
      </c>
      <c r="AR133" s="1">
        <v>2340002.0</v>
      </c>
      <c r="AS133" s="1">
        <v>1631112.0</v>
      </c>
      <c r="AT133" s="1">
        <v>1986.0</v>
      </c>
      <c r="AU133" s="1" t="s">
        <v>4336</v>
      </c>
      <c r="AX133" s="1">
        <v>0.0</v>
      </c>
      <c r="BE133" s="1" t="s">
        <v>4305</v>
      </c>
      <c r="BF133" s="1" t="s">
        <v>4305</v>
      </c>
    </row>
    <row r="134">
      <c r="C134" s="1">
        <v>145.0</v>
      </c>
      <c r="D134" s="1" t="s">
        <v>59</v>
      </c>
      <c r="E134" s="1" t="s">
        <v>106</v>
      </c>
      <c r="F134" s="1" t="s">
        <v>111</v>
      </c>
      <c r="G134" s="3">
        <v>44390.0</v>
      </c>
      <c r="H134" s="1">
        <v>15276.0</v>
      </c>
      <c r="I134" s="1" t="s">
        <v>149</v>
      </c>
      <c r="J134" s="1" t="s">
        <v>86</v>
      </c>
      <c r="L134" s="1" t="s">
        <v>65</v>
      </c>
      <c r="M134" s="1" t="s">
        <v>66</v>
      </c>
      <c r="N134" s="1">
        <v>0.0</v>
      </c>
      <c r="O134" s="1" t="s">
        <v>67</v>
      </c>
      <c r="P134" s="1" t="s">
        <v>68</v>
      </c>
      <c r="Q134" s="1" t="s">
        <v>112</v>
      </c>
      <c r="S134" s="1" t="s">
        <v>69</v>
      </c>
      <c r="T134" s="1" t="s">
        <v>70</v>
      </c>
      <c r="U134" s="3">
        <v>44390.0</v>
      </c>
      <c r="V134" s="1" t="s">
        <v>71</v>
      </c>
      <c r="W134" s="1" t="s">
        <v>72</v>
      </c>
      <c r="Z134" s="1" t="s">
        <v>137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74</v>
      </c>
      <c r="AF134" s="1" t="s">
        <v>205</v>
      </c>
      <c r="AG134" s="1" t="s">
        <v>117</v>
      </c>
      <c r="AH134" s="1" t="s">
        <v>76</v>
      </c>
      <c r="AI134" s="1" t="s">
        <v>77</v>
      </c>
      <c r="AJ134" s="1" t="s">
        <v>113</v>
      </c>
      <c r="AK134" s="1" t="s">
        <v>92</v>
      </c>
      <c r="AL134" s="1" t="s">
        <v>93</v>
      </c>
      <c r="AM134" s="1" t="s">
        <v>78</v>
      </c>
      <c r="AN134" s="1" t="s">
        <v>65</v>
      </c>
      <c r="AO134" s="1" t="s">
        <v>114</v>
      </c>
      <c r="AR134" s="1">
        <v>2340004.0</v>
      </c>
      <c r="AS134" s="1">
        <v>41379.0</v>
      </c>
      <c r="AT134" s="1">
        <v>0.0</v>
      </c>
      <c r="AU134" s="1" t="s">
        <v>4337</v>
      </c>
      <c r="AX134" s="1">
        <v>0.0</v>
      </c>
      <c r="BE134" s="1" t="s">
        <v>4305</v>
      </c>
      <c r="BF134" s="1" t="s">
        <v>4305</v>
      </c>
    </row>
    <row r="135">
      <c r="C135" s="1">
        <v>146.0</v>
      </c>
      <c r="D135" s="1" t="s">
        <v>59</v>
      </c>
      <c r="E135" s="1" t="s">
        <v>106</v>
      </c>
      <c r="F135" s="1" t="s">
        <v>651</v>
      </c>
      <c r="G135" s="3">
        <v>44390.0</v>
      </c>
      <c r="H135" s="1">
        <v>14795.0</v>
      </c>
      <c r="I135" s="1" t="s">
        <v>112</v>
      </c>
      <c r="J135" s="1" t="s">
        <v>63</v>
      </c>
      <c r="K135" s="1" t="s">
        <v>1971</v>
      </c>
      <c r="L135" s="1" t="s">
        <v>65</v>
      </c>
      <c r="M135" s="1" t="s">
        <v>66</v>
      </c>
      <c r="N135" s="1">
        <v>0.0</v>
      </c>
      <c r="O135" s="1" t="s">
        <v>67</v>
      </c>
      <c r="P135" s="1" t="s">
        <v>68</v>
      </c>
      <c r="S135" s="1" t="s">
        <v>69</v>
      </c>
      <c r="T135" s="1" t="s">
        <v>70</v>
      </c>
      <c r="U135" s="3">
        <v>44390.0</v>
      </c>
      <c r="V135" s="1" t="s">
        <v>71</v>
      </c>
      <c r="W135" s="1" t="s">
        <v>72</v>
      </c>
      <c r="Z135" s="1" t="s">
        <v>204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74</v>
      </c>
      <c r="AF135" s="1" t="s">
        <v>90</v>
      </c>
      <c r="AG135" s="1" t="s">
        <v>75</v>
      </c>
      <c r="AH135" s="1" t="s">
        <v>74</v>
      </c>
      <c r="AI135" s="1" t="s">
        <v>77</v>
      </c>
      <c r="AJ135" s="1" t="s">
        <v>76</v>
      </c>
      <c r="AK135" s="1" t="s">
        <v>92</v>
      </c>
      <c r="AL135" s="1" t="s">
        <v>178</v>
      </c>
      <c r="AM135" s="1" t="s">
        <v>78</v>
      </c>
      <c r="AR135" s="1">
        <v>2340002.0</v>
      </c>
      <c r="AS135" s="1">
        <v>1631112.0</v>
      </c>
      <c r="AT135" s="1">
        <v>1986.0</v>
      </c>
      <c r="AU135" s="1" t="s">
        <v>4336</v>
      </c>
      <c r="AX135" s="1">
        <v>0.0</v>
      </c>
      <c r="BE135" s="1" t="s">
        <v>4305</v>
      </c>
      <c r="BF135" s="1" t="s">
        <v>4305</v>
      </c>
    </row>
    <row r="136">
      <c r="C136" s="1">
        <v>147.0</v>
      </c>
      <c r="D136" s="1" t="s">
        <v>59</v>
      </c>
      <c r="E136" s="1" t="s">
        <v>106</v>
      </c>
      <c r="F136" s="1" t="s">
        <v>111</v>
      </c>
      <c r="G136" s="3">
        <v>44390.0</v>
      </c>
      <c r="H136" s="1">
        <v>14795.0</v>
      </c>
      <c r="I136" s="1" t="s">
        <v>112</v>
      </c>
      <c r="J136" s="1" t="s">
        <v>63</v>
      </c>
      <c r="K136" s="1" t="s">
        <v>1979</v>
      </c>
      <c r="L136" s="1" t="s">
        <v>65</v>
      </c>
      <c r="M136" s="1" t="s">
        <v>66</v>
      </c>
      <c r="N136" s="1">
        <v>0.0</v>
      </c>
      <c r="O136" s="1" t="s">
        <v>67</v>
      </c>
      <c r="P136" s="1" t="s">
        <v>68</v>
      </c>
      <c r="S136" s="1" t="s">
        <v>69</v>
      </c>
      <c r="T136" s="1" t="s">
        <v>70</v>
      </c>
      <c r="U136" s="3">
        <v>44390.0</v>
      </c>
      <c r="V136" s="1" t="s">
        <v>71</v>
      </c>
      <c r="W136" s="1" t="s">
        <v>72</v>
      </c>
      <c r="Z136" s="1" t="s">
        <v>204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74</v>
      </c>
      <c r="AF136" s="1" t="s">
        <v>139</v>
      </c>
      <c r="AG136" s="1" t="s">
        <v>117</v>
      </c>
      <c r="AH136" s="1" t="s">
        <v>76</v>
      </c>
      <c r="AI136" s="1" t="s">
        <v>77</v>
      </c>
      <c r="AJ136" s="1" t="s">
        <v>113</v>
      </c>
      <c r="AK136" s="1" t="s">
        <v>76</v>
      </c>
      <c r="AL136" s="1" t="s">
        <v>178</v>
      </c>
      <c r="AM136" s="1" t="s">
        <v>78</v>
      </c>
      <c r="AN136" s="4">
        <v>45250.0</v>
      </c>
      <c r="AR136" s="1">
        <v>2340002.0</v>
      </c>
      <c r="AS136" s="1">
        <v>1631112.0</v>
      </c>
      <c r="AT136" s="1">
        <v>1986.0</v>
      </c>
      <c r="AU136" s="1" t="s">
        <v>4336</v>
      </c>
      <c r="AX136" s="1">
        <v>0.0</v>
      </c>
      <c r="BE136" s="1" t="s">
        <v>4305</v>
      </c>
      <c r="BF136" s="1" t="s">
        <v>4305</v>
      </c>
    </row>
    <row r="137">
      <c r="C137" s="1">
        <v>148.0</v>
      </c>
      <c r="D137" s="1" t="s">
        <v>59</v>
      </c>
      <c r="E137" s="1" t="s">
        <v>106</v>
      </c>
      <c r="F137" s="1" t="s">
        <v>111</v>
      </c>
      <c r="G137" s="3">
        <v>44390.0</v>
      </c>
      <c r="H137" s="1">
        <v>14795.0</v>
      </c>
      <c r="I137" s="1" t="s">
        <v>112</v>
      </c>
      <c r="J137" s="1" t="s">
        <v>63</v>
      </c>
      <c r="K137" s="1" t="s">
        <v>2059</v>
      </c>
      <c r="L137" s="1" t="s">
        <v>65</v>
      </c>
      <c r="M137" s="1" t="s">
        <v>66</v>
      </c>
      <c r="N137" s="1">
        <v>0.0</v>
      </c>
      <c r="O137" s="1" t="s">
        <v>67</v>
      </c>
      <c r="P137" s="1" t="s">
        <v>68</v>
      </c>
      <c r="S137" s="1" t="s">
        <v>69</v>
      </c>
      <c r="T137" s="1" t="s">
        <v>70</v>
      </c>
      <c r="U137" s="3">
        <v>44390.0</v>
      </c>
      <c r="V137" s="1" t="s">
        <v>71</v>
      </c>
      <c r="W137" s="1" t="s">
        <v>72</v>
      </c>
      <c r="Z137" s="1" t="s">
        <v>204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74</v>
      </c>
      <c r="AF137" s="1" t="s">
        <v>139</v>
      </c>
      <c r="AG137" s="1" t="s">
        <v>117</v>
      </c>
      <c r="AH137" s="1" t="s">
        <v>76</v>
      </c>
      <c r="AI137" s="1" t="s">
        <v>77</v>
      </c>
      <c r="AJ137" s="1" t="s">
        <v>113</v>
      </c>
      <c r="AK137" s="1" t="s">
        <v>76</v>
      </c>
      <c r="AL137" s="1" t="s">
        <v>178</v>
      </c>
      <c r="AM137" s="1" t="s">
        <v>78</v>
      </c>
      <c r="AN137" s="1" t="s">
        <v>143</v>
      </c>
      <c r="AR137" s="1">
        <v>2340002.0</v>
      </c>
      <c r="AS137" s="1">
        <v>1631112.0</v>
      </c>
      <c r="AT137" s="1">
        <v>1986.0</v>
      </c>
      <c r="AU137" s="1" t="s">
        <v>4336</v>
      </c>
      <c r="AX137" s="1">
        <v>0.0</v>
      </c>
      <c r="BE137" s="1" t="s">
        <v>4305</v>
      </c>
      <c r="BF137" s="1" t="s">
        <v>4305</v>
      </c>
    </row>
    <row r="138">
      <c r="C138" s="1">
        <v>149.0</v>
      </c>
      <c r="D138" s="1" t="s">
        <v>59</v>
      </c>
      <c r="E138" s="1" t="s">
        <v>106</v>
      </c>
      <c r="F138" s="1" t="s">
        <v>111</v>
      </c>
      <c r="G138" s="3">
        <v>44390.0</v>
      </c>
      <c r="H138" s="1">
        <v>14795.0</v>
      </c>
      <c r="I138" s="1" t="s">
        <v>112</v>
      </c>
      <c r="J138" s="1" t="s">
        <v>63</v>
      </c>
      <c r="K138" s="1" t="s">
        <v>2062</v>
      </c>
      <c r="L138" s="1" t="s">
        <v>65</v>
      </c>
      <c r="M138" s="1" t="s">
        <v>66</v>
      </c>
      <c r="N138" s="1">
        <v>0.0</v>
      </c>
      <c r="O138" s="1" t="s">
        <v>67</v>
      </c>
      <c r="P138" s="1" t="s">
        <v>68</v>
      </c>
      <c r="S138" s="1" t="s">
        <v>69</v>
      </c>
      <c r="T138" s="1" t="s">
        <v>70</v>
      </c>
      <c r="U138" s="3">
        <v>44390.0</v>
      </c>
      <c r="V138" s="1" t="s">
        <v>71</v>
      </c>
      <c r="W138" s="1" t="s">
        <v>72</v>
      </c>
      <c r="Z138" s="1" t="s">
        <v>204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74</v>
      </c>
      <c r="AF138" s="1" t="s">
        <v>139</v>
      </c>
      <c r="AG138" s="1" t="s">
        <v>117</v>
      </c>
      <c r="AH138" s="1" t="s">
        <v>76</v>
      </c>
      <c r="AI138" s="1" t="s">
        <v>77</v>
      </c>
      <c r="AJ138" s="1" t="s">
        <v>113</v>
      </c>
      <c r="AK138" s="1" t="s">
        <v>76</v>
      </c>
      <c r="AL138" s="1" t="s">
        <v>178</v>
      </c>
      <c r="AM138" s="1" t="s">
        <v>78</v>
      </c>
      <c r="AN138" s="1" t="s">
        <v>118</v>
      </c>
      <c r="AR138" s="1">
        <v>2340002.0</v>
      </c>
      <c r="AS138" s="1">
        <v>1631112.0</v>
      </c>
      <c r="AT138" s="1">
        <v>1986.0</v>
      </c>
      <c r="AU138" s="1" t="s">
        <v>4336</v>
      </c>
      <c r="AX138" s="1">
        <v>0.0</v>
      </c>
      <c r="BE138" s="1" t="s">
        <v>4305</v>
      </c>
      <c r="BF138" s="1" t="s">
        <v>4305</v>
      </c>
    </row>
    <row r="139">
      <c r="C139" s="1">
        <v>150.0</v>
      </c>
      <c r="D139" s="1" t="s">
        <v>59</v>
      </c>
      <c r="E139" s="1" t="s">
        <v>106</v>
      </c>
      <c r="F139" s="1" t="s">
        <v>339</v>
      </c>
      <c r="G139" s="3">
        <v>44390.0</v>
      </c>
      <c r="H139" s="1">
        <v>14795.0</v>
      </c>
      <c r="I139" s="1" t="s">
        <v>149</v>
      </c>
      <c r="J139" s="1" t="s">
        <v>86</v>
      </c>
      <c r="K139" s="1" t="s">
        <v>2065</v>
      </c>
      <c r="L139" s="1" t="s">
        <v>65</v>
      </c>
      <c r="M139" s="1" t="s">
        <v>66</v>
      </c>
      <c r="N139" s="1">
        <v>0.0</v>
      </c>
      <c r="O139" s="1" t="s">
        <v>67</v>
      </c>
      <c r="P139" s="1" t="s">
        <v>68</v>
      </c>
      <c r="Q139" s="1" t="s">
        <v>112</v>
      </c>
      <c r="S139" s="1" t="s">
        <v>69</v>
      </c>
      <c r="T139" s="1" t="s">
        <v>70</v>
      </c>
      <c r="U139" s="3">
        <v>44390.0</v>
      </c>
      <c r="V139" s="1" t="s">
        <v>341</v>
      </c>
      <c r="W139" s="1" t="s">
        <v>72</v>
      </c>
      <c r="Z139" s="1" t="s">
        <v>137</v>
      </c>
      <c r="AA139" s="1">
        <v>0.0</v>
      </c>
      <c r="AB139" s="1">
        <v>0.0</v>
      </c>
      <c r="AC139" s="1">
        <v>5.0</v>
      </c>
      <c r="AD139" s="1">
        <v>0.0</v>
      </c>
      <c r="AE139" s="1" t="s">
        <v>74</v>
      </c>
      <c r="AF139" s="1" t="s">
        <v>205</v>
      </c>
      <c r="AG139" s="1" t="s">
        <v>75</v>
      </c>
      <c r="AH139" s="1" t="s">
        <v>74</v>
      </c>
      <c r="AI139" s="1" t="s">
        <v>91</v>
      </c>
      <c r="AJ139" s="1" t="s">
        <v>113</v>
      </c>
      <c r="AK139" s="1" t="s">
        <v>92</v>
      </c>
      <c r="AL139" s="1" t="s">
        <v>93</v>
      </c>
      <c r="AM139" s="1" t="s">
        <v>192</v>
      </c>
      <c r="AN139" s="1" t="s">
        <v>65</v>
      </c>
      <c r="AO139" s="1" t="s">
        <v>114</v>
      </c>
      <c r="AP139" s="1" t="s">
        <v>163</v>
      </c>
      <c r="AR139" s="1" t="s">
        <v>130</v>
      </c>
      <c r="AS139" s="1">
        <v>0.0</v>
      </c>
      <c r="AT139" s="1">
        <v>0.0</v>
      </c>
      <c r="AX139" s="1">
        <v>0.0</v>
      </c>
      <c r="BE139" s="1" t="s">
        <v>4305</v>
      </c>
      <c r="BF139" s="1" t="s">
        <v>4305</v>
      </c>
    </row>
    <row r="140">
      <c r="C140" s="1">
        <v>151.0</v>
      </c>
      <c r="D140" s="1" t="s">
        <v>59</v>
      </c>
      <c r="E140" s="1" t="s">
        <v>106</v>
      </c>
      <c r="F140" s="1" t="s">
        <v>111</v>
      </c>
      <c r="G140" s="3">
        <v>44390.0</v>
      </c>
      <c r="H140" s="1">
        <v>14795.0</v>
      </c>
      <c r="I140" s="1" t="s">
        <v>149</v>
      </c>
      <c r="J140" s="1" t="s">
        <v>86</v>
      </c>
      <c r="K140" s="1" t="s">
        <v>2041</v>
      </c>
      <c r="L140" s="1" t="s">
        <v>65</v>
      </c>
      <c r="M140" s="1" t="s">
        <v>66</v>
      </c>
      <c r="N140" s="1">
        <v>0.0</v>
      </c>
      <c r="O140" s="1" t="s">
        <v>67</v>
      </c>
      <c r="P140" s="1" t="s">
        <v>68</v>
      </c>
      <c r="Q140" s="1" t="s">
        <v>112</v>
      </c>
      <c r="S140" s="1" t="s">
        <v>69</v>
      </c>
      <c r="T140" s="1" t="s">
        <v>70</v>
      </c>
      <c r="U140" s="3">
        <v>44390.0</v>
      </c>
      <c r="V140" s="1" t="s">
        <v>71</v>
      </c>
      <c r="W140" s="1" t="s">
        <v>72</v>
      </c>
      <c r="Z140" s="1" t="s">
        <v>137</v>
      </c>
      <c r="AA140" s="1">
        <v>0.0</v>
      </c>
      <c r="AB140" s="1">
        <v>0.0</v>
      </c>
      <c r="AC140" s="1">
        <v>5.0</v>
      </c>
      <c r="AD140" s="1">
        <v>0.0</v>
      </c>
      <c r="AE140" s="1" t="s">
        <v>74</v>
      </c>
      <c r="AF140" s="1" t="s">
        <v>205</v>
      </c>
      <c r="AG140" s="1" t="s">
        <v>117</v>
      </c>
      <c r="AH140" s="1" t="s">
        <v>74</v>
      </c>
      <c r="AI140" s="1" t="s">
        <v>77</v>
      </c>
      <c r="AJ140" s="1" t="s">
        <v>76</v>
      </c>
      <c r="AK140" s="1" t="s">
        <v>76</v>
      </c>
      <c r="AL140" s="1" t="s">
        <v>93</v>
      </c>
      <c r="AM140" s="1" t="s">
        <v>192</v>
      </c>
      <c r="AN140" s="1" t="s">
        <v>155</v>
      </c>
      <c r="AO140" s="1" t="s">
        <v>114</v>
      </c>
      <c r="AP140" s="1" t="s">
        <v>163</v>
      </c>
      <c r="AR140" s="1">
        <v>2340002.0</v>
      </c>
      <c r="AS140" s="1">
        <v>1631112.0</v>
      </c>
      <c r="AT140" s="1">
        <v>1986.0</v>
      </c>
      <c r="AU140" s="1" t="s">
        <v>4336</v>
      </c>
      <c r="AX140" s="1">
        <v>0.0</v>
      </c>
      <c r="BE140" s="1" t="s">
        <v>4305</v>
      </c>
      <c r="BF140" s="1" t="s">
        <v>4305</v>
      </c>
    </row>
    <row r="141">
      <c r="C141" s="1">
        <v>163.0</v>
      </c>
      <c r="D141" s="1" t="s">
        <v>59</v>
      </c>
      <c r="E141" s="1" t="s">
        <v>106</v>
      </c>
      <c r="F141" s="1" t="s">
        <v>100</v>
      </c>
      <c r="G141" s="3">
        <v>44390.0</v>
      </c>
      <c r="H141" s="1">
        <v>18500.0</v>
      </c>
      <c r="I141" s="1" t="s">
        <v>167</v>
      </c>
      <c r="J141" s="1" t="s">
        <v>63</v>
      </c>
      <c r="K141" s="1" t="s">
        <v>107</v>
      </c>
      <c r="L141" s="1" t="s">
        <v>65</v>
      </c>
      <c r="M141" s="1" t="s">
        <v>66</v>
      </c>
      <c r="N141" s="1">
        <v>0.0</v>
      </c>
      <c r="O141" s="1" t="s">
        <v>67</v>
      </c>
      <c r="P141" s="1" t="s">
        <v>68</v>
      </c>
      <c r="S141" s="1" t="s">
        <v>69</v>
      </c>
      <c r="T141" s="1" t="s">
        <v>70</v>
      </c>
      <c r="U141" s="3">
        <v>44390.0</v>
      </c>
      <c r="V141" s="1" t="s">
        <v>71</v>
      </c>
      <c r="W141" s="1" t="s">
        <v>72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74</v>
      </c>
      <c r="AF141" s="1" t="s">
        <v>90</v>
      </c>
      <c r="AG141" s="1" t="s">
        <v>75</v>
      </c>
      <c r="AH141" s="1" t="s">
        <v>74</v>
      </c>
      <c r="AI141" s="1" t="s">
        <v>77</v>
      </c>
      <c r="AJ141" s="1" t="s">
        <v>76</v>
      </c>
      <c r="AK141" s="1" t="s">
        <v>92</v>
      </c>
      <c r="AL141" s="1" t="s">
        <v>93</v>
      </c>
      <c r="AM141" s="1" t="s">
        <v>78</v>
      </c>
      <c r="AR141" s="1" t="s">
        <v>164</v>
      </c>
      <c r="AS141" s="1">
        <v>0.0</v>
      </c>
      <c r="AT141" s="1">
        <v>0.0</v>
      </c>
      <c r="AX141" s="1">
        <v>0.0</v>
      </c>
      <c r="BE141" s="1" t="s">
        <v>4305</v>
      </c>
      <c r="BF141" s="1" t="s">
        <v>4305</v>
      </c>
    </row>
    <row r="142">
      <c r="C142" s="1">
        <v>168.0</v>
      </c>
      <c r="D142" s="1" t="s">
        <v>59</v>
      </c>
      <c r="E142" s="1" t="s">
        <v>106</v>
      </c>
      <c r="F142" s="1" t="s">
        <v>61</v>
      </c>
      <c r="G142" s="3">
        <v>44390.0</v>
      </c>
      <c r="H142" s="1">
        <v>25168.0</v>
      </c>
      <c r="I142" s="1" t="s">
        <v>203</v>
      </c>
      <c r="J142" s="1" t="s">
        <v>86</v>
      </c>
      <c r="L142" s="1" t="s">
        <v>65</v>
      </c>
      <c r="M142" s="1" t="s">
        <v>66</v>
      </c>
      <c r="N142" s="1">
        <v>0.0</v>
      </c>
      <c r="O142" s="1" t="s">
        <v>67</v>
      </c>
      <c r="P142" s="1" t="s">
        <v>68</v>
      </c>
      <c r="S142" s="1" t="s">
        <v>69</v>
      </c>
      <c r="T142" s="1" t="s">
        <v>70</v>
      </c>
      <c r="U142" s="3">
        <v>44390.0</v>
      </c>
      <c r="V142" s="1" t="s">
        <v>71</v>
      </c>
      <c r="W142" s="1" t="s">
        <v>72</v>
      </c>
      <c r="Z142" s="1" t="s">
        <v>204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74</v>
      </c>
      <c r="AF142" s="1" t="s">
        <v>205</v>
      </c>
      <c r="AG142" s="1" t="s">
        <v>75</v>
      </c>
      <c r="AH142" s="1" t="s">
        <v>76</v>
      </c>
      <c r="AI142" s="1" t="s">
        <v>108</v>
      </c>
      <c r="AJ142" s="1" t="s">
        <v>92</v>
      </c>
      <c r="AK142" s="1" t="s">
        <v>92</v>
      </c>
      <c r="AL142" s="1" t="s">
        <v>93</v>
      </c>
      <c r="AM142" s="1" t="s">
        <v>78</v>
      </c>
      <c r="AN142" s="1" t="s">
        <v>65</v>
      </c>
      <c r="AR142" s="1" t="s">
        <v>333</v>
      </c>
      <c r="AS142" s="1">
        <v>0.0</v>
      </c>
      <c r="AT142" s="1">
        <v>0.0</v>
      </c>
      <c r="AX142" s="1">
        <v>0.0</v>
      </c>
      <c r="BE142" s="1" t="s">
        <v>4305</v>
      </c>
      <c r="BF142" s="1" t="s">
        <v>4305</v>
      </c>
    </row>
    <row r="143">
      <c r="C143" s="1">
        <v>169.0</v>
      </c>
      <c r="D143" s="1" t="s">
        <v>59</v>
      </c>
      <c r="E143" s="1" t="s">
        <v>106</v>
      </c>
      <c r="F143" s="1" t="s">
        <v>84</v>
      </c>
      <c r="G143" s="3">
        <v>44390.0</v>
      </c>
      <c r="H143" s="1">
        <v>25313.0</v>
      </c>
      <c r="I143" s="1" t="s">
        <v>203</v>
      </c>
      <c r="J143" s="1" t="s">
        <v>86</v>
      </c>
      <c r="K143" s="1" t="s">
        <v>87</v>
      </c>
      <c r="L143" s="1" t="s">
        <v>65</v>
      </c>
      <c r="M143" s="1" t="s">
        <v>66</v>
      </c>
      <c r="N143" s="1">
        <v>0.0</v>
      </c>
      <c r="O143" s="1" t="s">
        <v>67</v>
      </c>
      <c r="P143" s="1" t="s">
        <v>68</v>
      </c>
      <c r="S143" s="1" t="s">
        <v>69</v>
      </c>
      <c r="T143" s="1" t="s">
        <v>70</v>
      </c>
      <c r="U143" s="3">
        <v>44390.0</v>
      </c>
      <c r="V143" s="1" t="s">
        <v>88</v>
      </c>
      <c r="W143" s="1" t="s">
        <v>72</v>
      </c>
      <c r="Z143" s="1" t="s">
        <v>204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74</v>
      </c>
      <c r="AF143" s="1" t="s">
        <v>205</v>
      </c>
      <c r="AG143" s="1" t="s">
        <v>75</v>
      </c>
      <c r="AH143" s="1" t="s">
        <v>76</v>
      </c>
      <c r="AI143" s="1" t="s">
        <v>77</v>
      </c>
      <c r="AJ143" s="1" t="s">
        <v>92</v>
      </c>
      <c r="AK143" s="1" t="s">
        <v>92</v>
      </c>
      <c r="AL143" s="1" t="s">
        <v>178</v>
      </c>
      <c r="AM143" s="1" t="s">
        <v>78</v>
      </c>
      <c r="AN143" s="1" t="s">
        <v>65</v>
      </c>
      <c r="AR143" s="1" t="s">
        <v>333</v>
      </c>
      <c r="AS143" s="1">
        <v>0.0</v>
      </c>
      <c r="AT143" s="1">
        <v>0.0</v>
      </c>
      <c r="AX143" s="1">
        <v>0.0</v>
      </c>
      <c r="BE143" s="1" t="s">
        <v>4305</v>
      </c>
      <c r="BF143" s="1" t="s">
        <v>4305</v>
      </c>
    </row>
    <row r="144">
      <c r="C144" s="1">
        <v>170.0</v>
      </c>
      <c r="D144" s="1" t="s">
        <v>59</v>
      </c>
      <c r="E144" s="1" t="s">
        <v>106</v>
      </c>
      <c r="F144" s="1" t="s">
        <v>84</v>
      </c>
      <c r="G144" s="3">
        <v>44390.0</v>
      </c>
      <c r="H144" s="1">
        <v>25313.0</v>
      </c>
      <c r="I144" s="1" t="s">
        <v>203</v>
      </c>
      <c r="J144" s="1" t="s">
        <v>86</v>
      </c>
      <c r="K144" s="1" t="s">
        <v>107</v>
      </c>
      <c r="L144" s="1" t="s">
        <v>65</v>
      </c>
      <c r="M144" s="1" t="s">
        <v>66</v>
      </c>
      <c r="N144" s="1">
        <v>0.0</v>
      </c>
      <c r="O144" s="1" t="s">
        <v>67</v>
      </c>
      <c r="P144" s="1" t="s">
        <v>68</v>
      </c>
      <c r="S144" s="1" t="s">
        <v>69</v>
      </c>
      <c r="T144" s="1" t="s">
        <v>70</v>
      </c>
      <c r="U144" s="3">
        <v>44390.0</v>
      </c>
      <c r="V144" s="1" t="s">
        <v>88</v>
      </c>
      <c r="W144" s="1" t="s">
        <v>72</v>
      </c>
      <c r="Z144" s="1" t="s">
        <v>204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74</v>
      </c>
      <c r="AF144" s="1" t="s">
        <v>205</v>
      </c>
      <c r="AG144" s="1" t="s">
        <v>75</v>
      </c>
      <c r="AH144" s="1" t="s">
        <v>76</v>
      </c>
      <c r="AI144" s="1" t="s">
        <v>77</v>
      </c>
      <c r="AJ144" s="1" t="s">
        <v>92</v>
      </c>
      <c r="AK144" s="1" t="s">
        <v>92</v>
      </c>
      <c r="AL144" s="1" t="s">
        <v>178</v>
      </c>
      <c r="AM144" s="1" t="s">
        <v>78</v>
      </c>
      <c r="AN144" s="1" t="s">
        <v>65</v>
      </c>
      <c r="AR144" s="1">
        <v>2420002.0</v>
      </c>
      <c r="AS144" s="1">
        <v>73186.0</v>
      </c>
      <c r="AT144" s="1">
        <v>0.0</v>
      </c>
      <c r="AU144" s="1" t="s">
        <v>206</v>
      </c>
      <c r="AX144" s="1">
        <v>0.0</v>
      </c>
      <c r="BE144" s="1" t="s">
        <v>4305</v>
      </c>
      <c r="BF144" s="1" t="s">
        <v>4305</v>
      </c>
    </row>
    <row r="145">
      <c r="C145" s="1">
        <v>172.0</v>
      </c>
      <c r="D145" s="1" t="s">
        <v>59</v>
      </c>
      <c r="E145" s="1" t="s">
        <v>106</v>
      </c>
      <c r="F145" s="1" t="s">
        <v>84</v>
      </c>
      <c r="G145" s="3">
        <v>44390.0</v>
      </c>
      <c r="H145" s="1">
        <v>25313.0</v>
      </c>
      <c r="I145" s="1" t="s">
        <v>203</v>
      </c>
      <c r="J145" s="1" t="s">
        <v>86</v>
      </c>
      <c r="K145" s="1" t="s">
        <v>162</v>
      </c>
      <c r="L145" s="1" t="s">
        <v>65</v>
      </c>
      <c r="M145" s="1" t="s">
        <v>66</v>
      </c>
      <c r="N145" s="1">
        <v>0.0</v>
      </c>
      <c r="O145" s="1" t="s">
        <v>67</v>
      </c>
      <c r="P145" s="1" t="s">
        <v>68</v>
      </c>
      <c r="S145" s="1" t="s">
        <v>69</v>
      </c>
      <c r="T145" s="1" t="s">
        <v>70</v>
      </c>
      <c r="U145" s="3">
        <v>44390.0</v>
      </c>
      <c r="V145" s="1" t="s">
        <v>88</v>
      </c>
      <c r="W145" s="1" t="s">
        <v>72</v>
      </c>
      <c r="Z145" s="1" t="s">
        <v>204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74</v>
      </c>
      <c r="AF145" s="1" t="s">
        <v>205</v>
      </c>
      <c r="AG145" s="1" t="s">
        <v>75</v>
      </c>
      <c r="AH145" s="1" t="s">
        <v>76</v>
      </c>
      <c r="AI145" s="1" t="s">
        <v>91</v>
      </c>
      <c r="AJ145" s="1" t="s">
        <v>76</v>
      </c>
      <c r="AK145" s="1" t="s">
        <v>92</v>
      </c>
      <c r="AL145" s="1" t="s">
        <v>93</v>
      </c>
      <c r="AM145" s="1" t="s">
        <v>78</v>
      </c>
      <c r="AN145" s="1" t="s">
        <v>65</v>
      </c>
      <c r="AR145" s="1">
        <v>2420002.0</v>
      </c>
      <c r="AS145" s="1">
        <v>73186.0</v>
      </c>
      <c r="AT145" s="1">
        <v>0.0</v>
      </c>
      <c r="AU145" s="1" t="s">
        <v>206</v>
      </c>
      <c r="AX145" s="1">
        <v>0.0</v>
      </c>
      <c r="BE145" s="1" t="s">
        <v>4305</v>
      </c>
      <c r="BF145" s="1" t="s">
        <v>4305</v>
      </c>
    </row>
    <row r="146">
      <c r="C146" s="1">
        <v>173.0</v>
      </c>
      <c r="D146" s="1" t="s">
        <v>59</v>
      </c>
      <c r="E146" s="1" t="s">
        <v>106</v>
      </c>
      <c r="F146" s="1" t="s">
        <v>339</v>
      </c>
      <c r="G146" s="3">
        <v>44390.0</v>
      </c>
      <c r="H146" s="1">
        <v>25313.0</v>
      </c>
      <c r="I146" s="1" t="s">
        <v>203</v>
      </c>
      <c r="J146" s="1" t="s">
        <v>86</v>
      </c>
      <c r="K146" s="1" t="s">
        <v>613</v>
      </c>
      <c r="L146" s="1" t="s">
        <v>65</v>
      </c>
      <c r="M146" s="1" t="s">
        <v>66</v>
      </c>
      <c r="N146" s="1">
        <v>0.0</v>
      </c>
      <c r="O146" s="1" t="s">
        <v>67</v>
      </c>
      <c r="P146" s="1" t="s">
        <v>68</v>
      </c>
      <c r="S146" s="1" t="s">
        <v>69</v>
      </c>
      <c r="T146" s="1" t="s">
        <v>70</v>
      </c>
      <c r="U146" s="3">
        <v>44390.0</v>
      </c>
      <c r="V146" s="1" t="s">
        <v>341</v>
      </c>
      <c r="W146" s="1" t="s">
        <v>72</v>
      </c>
      <c r="Z146" s="1" t="s">
        <v>204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74</v>
      </c>
      <c r="AF146" s="1" t="s">
        <v>205</v>
      </c>
      <c r="AG146" s="1" t="s">
        <v>75</v>
      </c>
      <c r="AH146" s="1" t="s">
        <v>76</v>
      </c>
      <c r="AI146" s="1" t="s">
        <v>77</v>
      </c>
      <c r="AJ146" s="1" t="s">
        <v>113</v>
      </c>
      <c r="AK146" s="1" t="s">
        <v>92</v>
      </c>
      <c r="AL146" s="1" t="s">
        <v>178</v>
      </c>
      <c r="AM146" s="1" t="s">
        <v>78</v>
      </c>
      <c r="AN146" s="1" t="s">
        <v>65</v>
      </c>
      <c r="AP146" s="1" t="s">
        <v>4338</v>
      </c>
      <c r="AR146" s="1">
        <v>2420002.0</v>
      </c>
      <c r="AS146" s="1">
        <v>73186.0</v>
      </c>
      <c r="AT146" s="1">
        <v>0.0</v>
      </c>
      <c r="AU146" s="1" t="s">
        <v>206</v>
      </c>
      <c r="AX146" s="1">
        <v>0.0</v>
      </c>
      <c r="BE146" s="1" t="s">
        <v>4305</v>
      </c>
      <c r="BF146" s="1" t="s">
        <v>4305</v>
      </c>
    </row>
    <row r="147">
      <c r="C147" s="1">
        <v>174.0</v>
      </c>
      <c r="D147" s="1" t="s">
        <v>59</v>
      </c>
      <c r="E147" s="1" t="s">
        <v>106</v>
      </c>
      <c r="F147" s="1" t="s">
        <v>388</v>
      </c>
      <c r="G147" s="3">
        <v>44390.0</v>
      </c>
      <c r="H147" s="1">
        <v>0.0</v>
      </c>
      <c r="I147" s="1" t="s">
        <v>142</v>
      </c>
      <c r="J147" s="1" t="s">
        <v>63</v>
      </c>
      <c r="L147" s="1" t="s">
        <v>65</v>
      </c>
      <c r="M147" s="1" t="s">
        <v>66</v>
      </c>
      <c r="N147" s="1">
        <v>0.0</v>
      </c>
      <c r="O147" s="1" t="s">
        <v>67</v>
      </c>
      <c r="P147" s="1" t="s">
        <v>68</v>
      </c>
      <c r="S147" s="1" t="s">
        <v>69</v>
      </c>
      <c r="T147" s="1" t="s">
        <v>70</v>
      </c>
      <c r="U147" s="3">
        <v>44390.0</v>
      </c>
      <c r="V147" s="1" t="s">
        <v>388</v>
      </c>
      <c r="W147" s="1" t="s">
        <v>72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74</v>
      </c>
      <c r="AF147" s="1" t="s">
        <v>90</v>
      </c>
      <c r="AG147" s="1" t="s">
        <v>75</v>
      </c>
      <c r="AH147" s="1" t="s">
        <v>122</v>
      </c>
      <c r="AI147" s="1" t="s">
        <v>91</v>
      </c>
      <c r="AJ147" s="1" t="s">
        <v>92</v>
      </c>
      <c r="AK147" s="1" t="s">
        <v>92</v>
      </c>
      <c r="AL147" s="1" t="s">
        <v>93</v>
      </c>
      <c r="AM147" s="1" t="s">
        <v>78</v>
      </c>
      <c r="AP147" s="1" t="s">
        <v>4339</v>
      </c>
      <c r="AR147" s="1" t="s">
        <v>4340</v>
      </c>
      <c r="AS147" s="1">
        <v>0.0</v>
      </c>
      <c r="AT147" s="1">
        <v>0.0</v>
      </c>
      <c r="AX147" s="1">
        <v>0.0</v>
      </c>
      <c r="BE147" s="1" t="s">
        <v>4305</v>
      </c>
      <c r="BF147" s="1" t="s">
        <v>4305</v>
      </c>
    </row>
    <row r="148">
      <c r="C148" s="1">
        <v>175.0</v>
      </c>
      <c r="D148" s="1" t="s">
        <v>59</v>
      </c>
      <c r="E148" s="1" t="s">
        <v>106</v>
      </c>
      <c r="F148" s="1" t="s">
        <v>388</v>
      </c>
      <c r="G148" s="3">
        <v>44390.0</v>
      </c>
      <c r="H148" s="1">
        <v>0.0</v>
      </c>
      <c r="I148" s="1" t="s">
        <v>142</v>
      </c>
      <c r="J148" s="1" t="s">
        <v>63</v>
      </c>
      <c r="L148" s="1" t="s">
        <v>65</v>
      </c>
      <c r="M148" s="1" t="s">
        <v>66</v>
      </c>
      <c r="N148" s="1">
        <v>0.0</v>
      </c>
      <c r="O148" s="1" t="s">
        <v>67</v>
      </c>
      <c r="P148" s="1" t="s">
        <v>68</v>
      </c>
      <c r="S148" s="1" t="s">
        <v>69</v>
      </c>
      <c r="T148" s="1" t="s">
        <v>70</v>
      </c>
      <c r="U148" s="3">
        <v>44390.0</v>
      </c>
      <c r="V148" s="1" t="s">
        <v>388</v>
      </c>
      <c r="W148" s="1" t="s">
        <v>72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121</v>
      </c>
      <c r="AF148" s="1" t="s">
        <v>90</v>
      </c>
      <c r="AG148" s="1" t="s">
        <v>75</v>
      </c>
      <c r="AH148" s="1" t="s">
        <v>122</v>
      </c>
      <c r="AI148" s="1" t="s">
        <v>77</v>
      </c>
      <c r="AJ148" s="1" t="s">
        <v>92</v>
      </c>
      <c r="AK148" s="1" t="s">
        <v>92</v>
      </c>
      <c r="AL148" s="1" t="s">
        <v>93</v>
      </c>
      <c r="AM148" s="1" t="s">
        <v>78</v>
      </c>
      <c r="AP148" s="1" t="s">
        <v>4341</v>
      </c>
      <c r="AR148" s="1" t="s">
        <v>4342</v>
      </c>
      <c r="AS148" s="1">
        <v>0.0</v>
      </c>
      <c r="AT148" s="1">
        <v>0.0</v>
      </c>
      <c r="AX148" s="1">
        <v>0.0</v>
      </c>
      <c r="BE148" s="1" t="s">
        <v>4305</v>
      </c>
      <c r="BF148" s="1" t="s">
        <v>4305</v>
      </c>
    </row>
    <row r="149">
      <c r="C149" s="1">
        <v>176.0</v>
      </c>
      <c r="D149" s="1" t="s">
        <v>59</v>
      </c>
      <c r="E149" s="1" t="s">
        <v>106</v>
      </c>
      <c r="F149" s="1" t="s">
        <v>111</v>
      </c>
      <c r="G149" s="3">
        <v>44390.0</v>
      </c>
      <c r="H149" s="1">
        <v>26110.0</v>
      </c>
      <c r="I149" s="1" t="s">
        <v>203</v>
      </c>
      <c r="J149" s="1" t="s">
        <v>86</v>
      </c>
      <c r="K149" s="1" t="s">
        <v>623</v>
      </c>
      <c r="L149" s="1" t="s">
        <v>65</v>
      </c>
      <c r="M149" s="1" t="s">
        <v>66</v>
      </c>
      <c r="N149" s="1">
        <v>0.0</v>
      </c>
      <c r="O149" s="1" t="s">
        <v>67</v>
      </c>
      <c r="P149" s="1" t="s">
        <v>68</v>
      </c>
      <c r="S149" s="1" t="s">
        <v>69</v>
      </c>
      <c r="T149" s="1" t="s">
        <v>70</v>
      </c>
      <c r="U149" s="3">
        <v>44390.0</v>
      </c>
      <c r="V149" s="1" t="s">
        <v>71</v>
      </c>
      <c r="W149" s="1" t="s">
        <v>72</v>
      </c>
      <c r="Z149" s="1" t="s">
        <v>204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138</v>
      </c>
      <c r="AF149" s="1" t="s">
        <v>205</v>
      </c>
      <c r="AG149" s="1" t="s">
        <v>154</v>
      </c>
      <c r="AH149" s="1" t="s">
        <v>76</v>
      </c>
      <c r="AI149" s="1" t="s">
        <v>77</v>
      </c>
      <c r="AJ149" s="1" t="s">
        <v>113</v>
      </c>
      <c r="AK149" s="1" t="s">
        <v>76</v>
      </c>
      <c r="AL149" s="1" t="s">
        <v>93</v>
      </c>
      <c r="AM149" s="1" t="s">
        <v>78</v>
      </c>
      <c r="AN149" s="1" t="s">
        <v>118</v>
      </c>
      <c r="AR149" s="1">
        <v>2430014.0</v>
      </c>
      <c r="AS149" s="1">
        <v>197493.0</v>
      </c>
      <c r="AT149" s="1">
        <v>0.0</v>
      </c>
      <c r="AU149" s="1" t="s">
        <v>4343</v>
      </c>
      <c r="AX149" s="1">
        <v>0.0</v>
      </c>
      <c r="BE149" s="1" t="s">
        <v>4305</v>
      </c>
      <c r="BF149" s="1" t="s">
        <v>4305</v>
      </c>
    </row>
    <row r="150">
      <c r="C150" s="1">
        <v>177.0</v>
      </c>
      <c r="D150" s="1" t="s">
        <v>59</v>
      </c>
      <c r="E150" s="1" t="s">
        <v>106</v>
      </c>
      <c r="F150" s="1" t="s">
        <v>111</v>
      </c>
      <c r="G150" s="3">
        <v>44390.0</v>
      </c>
      <c r="H150" s="1">
        <v>26110.0</v>
      </c>
      <c r="I150" s="1" t="s">
        <v>203</v>
      </c>
      <c r="J150" s="1" t="s">
        <v>86</v>
      </c>
      <c r="K150" s="1" t="s">
        <v>616</v>
      </c>
      <c r="L150" s="1" t="s">
        <v>65</v>
      </c>
      <c r="M150" s="1" t="s">
        <v>66</v>
      </c>
      <c r="N150" s="1">
        <v>0.0</v>
      </c>
      <c r="O150" s="1" t="s">
        <v>67</v>
      </c>
      <c r="P150" s="1" t="s">
        <v>68</v>
      </c>
      <c r="S150" s="1" t="s">
        <v>69</v>
      </c>
      <c r="T150" s="1" t="s">
        <v>70</v>
      </c>
      <c r="U150" s="3">
        <v>44390.0</v>
      </c>
      <c r="V150" s="1" t="s">
        <v>71</v>
      </c>
      <c r="W150" s="1" t="s">
        <v>72</v>
      </c>
      <c r="Z150" s="1" t="s">
        <v>204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138</v>
      </c>
      <c r="AF150" s="1" t="s">
        <v>205</v>
      </c>
      <c r="AG150" s="1" t="s">
        <v>154</v>
      </c>
      <c r="AH150" s="1" t="s">
        <v>76</v>
      </c>
      <c r="AI150" s="1" t="s">
        <v>77</v>
      </c>
      <c r="AJ150" s="1" t="s">
        <v>113</v>
      </c>
      <c r="AK150" s="1" t="s">
        <v>76</v>
      </c>
      <c r="AL150" s="1" t="s">
        <v>93</v>
      </c>
      <c r="AM150" s="1" t="s">
        <v>78</v>
      </c>
      <c r="AN150" s="1" t="s">
        <v>118</v>
      </c>
      <c r="AR150" s="1">
        <v>2430014.0</v>
      </c>
      <c r="AS150" s="1">
        <v>197493.0</v>
      </c>
      <c r="AT150" s="1">
        <v>0.0</v>
      </c>
      <c r="AU150" s="1" t="s">
        <v>4343</v>
      </c>
      <c r="AX150" s="1">
        <v>0.0</v>
      </c>
      <c r="BE150" s="1" t="s">
        <v>4305</v>
      </c>
      <c r="BF150" s="1" t="s">
        <v>4305</v>
      </c>
    </row>
    <row r="151">
      <c r="C151" s="1">
        <v>178.0</v>
      </c>
      <c r="D151" s="1" t="s">
        <v>59</v>
      </c>
      <c r="E151" s="1" t="s">
        <v>106</v>
      </c>
      <c r="F151" s="1" t="s">
        <v>111</v>
      </c>
      <c r="G151" s="3">
        <v>44390.0</v>
      </c>
      <c r="H151" s="1">
        <v>26110.0</v>
      </c>
      <c r="I151" s="1" t="s">
        <v>203</v>
      </c>
      <c r="J151" s="1" t="s">
        <v>86</v>
      </c>
      <c r="K151" s="1" t="s">
        <v>613</v>
      </c>
      <c r="L151" s="1" t="s">
        <v>65</v>
      </c>
      <c r="M151" s="1" t="s">
        <v>66</v>
      </c>
      <c r="N151" s="1">
        <v>0.0</v>
      </c>
      <c r="O151" s="1" t="s">
        <v>67</v>
      </c>
      <c r="P151" s="1" t="s">
        <v>68</v>
      </c>
      <c r="S151" s="1" t="s">
        <v>69</v>
      </c>
      <c r="T151" s="1" t="s">
        <v>70</v>
      </c>
      <c r="U151" s="3">
        <v>44390.0</v>
      </c>
      <c r="V151" s="1" t="s">
        <v>71</v>
      </c>
      <c r="W151" s="1" t="s">
        <v>72</v>
      </c>
      <c r="Z151" s="1" t="s">
        <v>204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138</v>
      </c>
      <c r="AF151" s="1" t="s">
        <v>205</v>
      </c>
      <c r="AG151" s="1" t="s">
        <v>154</v>
      </c>
      <c r="AH151" s="1" t="s">
        <v>76</v>
      </c>
      <c r="AI151" s="1" t="s">
        <v>77</v>
      </c>
      <c r="AJ151" s="1" t="s">
        <v>113</v>
      </c>
      <c r="AK151" s="1" t="s">
        <v>76</v>
      </c>
      <c r="AL151" s="1" t="s">
        <v>93</v>
      </c>
      <c r="AM151" s="1" t="s">
        <v>78</v>
      </c>
      <c r="AN151" s="1" t="s">
        <v>118</v>
      </c>
      <c r="AR151" s="1">
        <v>2430014.0</v>
      </c>
      <c r="AS151" s="1">
        <v>197493.0</v>
      </c>
      <c r="AT151" s="1">
        <v>0.0</v>
      </c>
      <c r="AU151" s="1" t="s">
        <v>4343</v>
      </c>
      <c r="AX151" s="1">
        <v>0.0</v>
      </c>
      <c r="BE151" s="1" t="s">
        <v>4305</v>
      </c>
      <c r="BF151" s="1" t="s">
        <v>4305</v>
      </c>
    </row>
    <row r="152">
      <c r="C152" s="1">
        <v>179.0</v>
      </c>
      <c r="D152" s="1" t="s">
        <v>59</v>
      </c>
      <c r="E152" s="1" t="s">
        <v>106</v>
      </c>
      <c r="F152" s="1" t="s">
        <v>111</v>
      </c>
      <c r="G152" s="3">
        <v>44390.0</v>
      </c>
      <c r="H152" s="1">
        <v>26110.0</v>
      </c>
      <c r="I152" s="1" t="s">
        <v>203</v>
      </c>
      <c r="J152" s="1" t="s">
        <v>86</v>
      </c>
      <c r="K152" s="1" t="s">
        <v>1966</v>
      </c>
      <c r="L152" s="1" t="s">
        <v>65</v>
      </c>
      <c r="M152" s="1" t="s">
        <v>66</v>
      </c>
      <c r="N152" s="1">
        <v>0.0</v>
      </c>
      <c r="O152" s="1" t="s">
        <v>67</v>
      </c>
      <c r="P152" s="1" t="s">
        <v>68</v>
      </c>
      <c r="S152" s="1" t="s">
        <v>69</v>
      </c>
      <c r="T152" s="1" t="s">
        <v>70</v>
      </c>
      <c r="U152" s="3">
        <v>44390.0</v>
      </c>
      <c r="V152" s="1" t="s">
        <v>71</v>
      </c>
      <c r="W152" s="1" t="s">
        <v>72</v>
      </c>
      <c r="Z152" s="1" t="s">
        <v>204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138</v>
      </c>
      <c r="AF152" s="1" t="s">
        <v>205</v>
      </c>
      <c r="AG152" s="1" t="s">
        <v>154</v>
      </c>
      <c r="AH152" s="1" t="s">
        <v>76</v>
      </c>
      <c r="AI152" s="1" t="s">
        <v>77</v>
      </c>
      <c r="AJ152" s="1" t="s">
        <v>113</v>
      </c>
      <c r="AK152" s="1" t="s">
        <v>76</v>
      </c>
      <c r="AL152" s="1" t="s">
        <v>93</v>
      </c>
      <c r="AM152" s="1" t="s">
        <v>78</v>
      </c>
      <c r="AN152" s="4">
        <v>45250.0</v>
      </c>
      <c r="AR152" s="1">
        <v>2430014.0</v>
      </c>
      <c r="AS152" s="1">
        <v>197493.0</v>
      </c>
      <c r="AT152" s="1">
        <v>0.0</v>
      </c>
      <c r="AU152" s="1" t="s">
        <v>4343</v>
      </c>
      <c r="AX152" s="1">
        <v>0.0</v>
      </c>
      <c r="BE152" s="1" t="s">
        <v>4305</v>
      </c>
      <c r="BF152" s="1" t="s">
        <v>4305</v>
      </c>
    </row>
    <row r="153">
      <c r="C153" s="1">
        <v>180.0</v>
      </c>
      <c r="D153" s="1" t="s">
        <v>59</v>
      </c>
      <c r="E153" s="1" t="s">
        <v>106</v>
      </c>
      <c r="F153" s="1" t="s">
        <v>111</v>
      </c>
      <c r="G153" s="3">
        <v>44390.0</v>
      </c>
      <c r="H153" s="1">
        <v>26110.0</v>
      </c>
      <c r="I153" s="1" t="s">
        <v>203</v>
      </c>
      <c r="J153" s="1" t="s">
        <v>86</v>
      </c>
      <c r="K153" s="1" t="s">
        <v>629</v>
      </c>
      <c r="L153" s="1" t="s">
        <v>65</v>
      </c>
      <c r="M153" s="1" t="s">
        <v>66</v>
      </c>
      <c r="N153" s="1">
        <v>0.0</v>
      </c>
      <c r="O153" s="1" t="s">
        <v>67</v>
      </c>
      <c r="P153" s="1" t="s">
        <v>68</v>
      </c>
      <c r="S153" s="1" t="s">
        <v>69</v>
      </c>
      <c r="T153" s="1" t="s">
        <v>70</v>
      </c>
      <c r="U153" s="3">
        <v>44390.0</v>
      </c>
      <c r="V153" s="1" t="s">
        <v>71</v>
      </c>
      <c r="W153" s="1" t="s">
        <v>72</v>
      </c>
      <c r="Z153" s="1" t="s">
        <v>204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138</v>
      </c>
      <c r="AF153" s="1" t="s">
        <v>205</v>
      </c>
      <c r="AG153" s="1" t="s">
        <v>75</v>
      </c>
      <c r="AH153" s="1" t="s">
        <v>76</v>
      </c>
      <c r="AI153" s="1" t="s">
        <v>77</v>
      </c>
      <c r="AJ153" s="1" t="s">
        <v>92</v>
      </c>
      <c r="AK153" s="1" t="s">
        <v>92</v>
      </c>
      <c r="AL153" s="1" t="s">
        <v>93</v>
      </c>
      <c r="AM153" s="1" t="s">
        <v>78</v>
      </c>
      <c r="AN153" s="4">
        <v>45250.0</v>
      </c>
      <c r="AR153" s="1">
        <v>2430014.0</v>
      </c>
      <c r="AS153" s="1">
        <v>197493.0</v>
      </c>
      <c r="AT153" s="1">
        <v>0.0</v>
      </c>
      <c r="AU153" s="1" t="s">
        <v>4343</v>
      </c>
      <c r="AX153" s="1">
        <v>0.0</v>
      </c>
      <c r="BE153" s="1" t="s">
        <v>4305</v>
      </c>
      <c r="BF153" s="1" t="s">
        <v>4305</v>
      </c>
    </row>
    <row r="154">
      <c r="C154" s="1">
        <v>181.0</v>
      </c>
      <c r="D154" s="1" t="s">
        <v>59</v>
      </c>
      <c r="E154" s="1" t="s">
        <v>106</v>
      </c>
      <c r="F154" s="1" t="s">
        <v>111</v>
      </c>
      <c r="G154" s="3">
        <v>44390.0</v>
      </c>
      <c r="H154" s="1">
        <v>26110.0</v>
      </c>
      <c r="I154" s="1" t="s">
        <v>203</v>
      </c>
      <c r="J154" s="1" t="s">
        <v>86</v>
      </c>
      <c r="K154" s="1" t="s">
        <v>87</v>
      </c>
      <c r="L154" s="1" t="s">
        <v>65</v>
      </c>
      <c r="M154" s="1" t="s">
        <v>66</v>
      </c>
      <c r="N154" s="1">
        <v>0.0</v>
      </c>
      <c r="O154" s="1" t="s">
        <v>67</v>
      </c>
      <c r="P154" s="1" t="s">
        <v>68</v>
      </c>
      <c r="Q154" s="1" t="s">
        <v>4344</v>
      </c>
      <c r="S154" s="1" t="s">
        <v>69</v>
      </c>
      <c r="T154" s="1" t="s">
        <v>70</v>
      </c>
      <c r="U154" s="3">
        <v>44390.0</v>
      </c>
      <c r="V154" s="1" t="s">
        <v>71</v>
      </c>
      <c r="W154" s="1" t="s">
        <v>72</v>
      </c>
      <c r="Z154" s="1" t="s">
        <v>137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138</v>
      </c>
      <c r="AF154" s="1" t="s">
        <v>205</v>
      </c>
      <c r="AG154" s="1" t="s">
        <v>75</v>
      </c>
      <c r="AH154" s="1" t="s">
        <v>86</v>
      </c>
      <c r="AI154" s="1" t="s">
        <v>108</v>
      </c>
      <c r="AJ154" s="1" t="s">
        <v>92</v>
      </c>
      <c r="AK154" s="1" t="s">
        <v>92</v>
      </c>
      <c r="AL154" s="1" t="s">
        <v>93</v>
      </c>
      <c r="AM154" s="1" t="s">
        <v>78</v>
      </c>
      <c r="AN154" s="1" t="s">
        <v>118</v>
      </c>
      <c r="AO154" s="1" t="s">
        <v>123</v>
      </c>
      <c r="AR154" s="1" t="s">
        <v>333</v>
      </c>
      <c r="AS154" s="1">
        <v>0.0</v>
      </c>
      <c r="AT154" s="1">
        <v>0.0</v>
      </c>
      <c r="AX154" s="1">
        <v>0.0</v>
      </c>
      <c r="BE154" s="1" t="s">
        <v>4305</v>
      </c>
      <c r="BF154" s="1" t="s">
        <v>4305</v>
      </c>
    </row>
    <row r="155">
      <c r="C155" s="1">
        <v>182.0</v>
      </c>
      <c r="D155" s="1" t="s">
        <v>59</v>
      </c>
      <c r="E155" s="1" t="s">
        <v>106</v>
      </c>
      <c r="F155" s="1" t="s">
        <v>84</v>
      </c>
      <c r="G155" s="3">
        <v>44390.0</v>
      </c>
      <c r="H155" s="1">
        <v>26110.0</v>
      </c>
      <c r="I155" s="1" t="s">
        <v>203</v>
      </c>
      <c r="J155" s="1" t="s">
        <v>86</v>
      </c>
      <c r="K155" s="1" t="s">
        <v>107</v>
      </c>
      <c r="L155" s="1" t="s">
        <v>65</v>
      </c>
      <c r="M155" s="1" t="s">
        <v>66</v>
      </c>
      <c r="N155" s="1">
        <v>0.0</v>
      </c>
      <c r="O155" s="1" t="s">
        <v>67</v>
      </c>
      <c r="P155" s="1" t="s">
        <v>68</v>
      </c>
      <c r="Q155" s="1" t="s">
        <v>4344</v>
      </c>
      <c r="S155" s="1" t="s">
        <v>69</v>
      </c>
      <c r="T155" s="1" t="s">
        <v>70</v>
      </c>
      <c r="U155" s="3">
        <v>44390.0</v>
      </c>
      <c r="V155" s="1" t="s">
        <v>88</v>
      </c>
      <c r="W155" s="1" t="s">
        <v>72</v>
      </c>
      <c r="Z155" s="1" t="s">
        <v>137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138</v>
      </c>
      <c r="AF155" s="1" t="s">
        <v>205</v>
      </c>
      <c r="AG155" s="1" t="s">
        <v>75</v>
      </c>
      <c r="AH155" s="1" t="s">
        <v>76</v>
      </c>
      <c r="AI155" s="1" t="s">
        <v>91</v>
      </c>
      <c r="AJ155" s="1" t="s">
        <v>92</v>
      </c>
      <c r="AK155" s="1" t="s">
        <v>92</v>
      </c>
      <c r="AL155" s="1" t="s">
        <v>93</v>
      </c>
      <c r="AM155" s="1" t="s">
        <v>78</v>
      </c>
      <c r="AN155" s="1" t="s">
        <v>65</v>
      </c>
      <c r="AO155" s="1" t="s">
        <v>123</v>
      </c>
      <c r="AR155" s="1">
        <v>2430014.0</v>
      </c>
      <c r="AS155" s="1">
        <v>197493.0</v>
      </c>
      <c r="AT155" s="1">
        <v>0.0</v>
      </c>
      <c r="AU155" s="1" t="s">
        <v>4343</v>
      </c>
      <c r="AX155" s="1">
        <v>0.0</v>
      </c>
      <c r="BE155" s="1" t="s">
        <v>4305</v>
      </c>
      <c r="BF155" s="1" t="s">
        <v>4305</v>
      </c>
    </row>
    <row r="156">
      <c r="C156" s="1">
        <v>183.0</v>
      </c>
      <c r="D156" s="1" t="s">
        <v>59</v>
      </c>
      <c r="E156" s="1" t="s">
        <v>106</v>
      </c>
      <c r="F156" s="1" t="s">
        <v>111</v>
      </c>
      <c r="G156" s="3">
        <v>44390.0</v>
      </c>
      <c r="H156" s="1">
        <v>26110.0</v>
      </c>
      <c r="I156" s="1" t="s">
        <v>203</v>
      </c>
      <c r="J156" s="1" t="s">
        <v>86</v>
      </c>
      <c r="K156" s="1" t="s">
        <v>64</v>
      </c>
      <c r="L156" s="1" t="s">
        <v>65</v>
      </c>
      <c r="M156" s="1" t="s">
        <v>66</v>
      </c>
      <c r="N156" s="1">
        <v>0.0</v>
      </c>
      <c r="O156" s="1" t="s">
        <v>67</v>
      </c>
      <c r="P156" s="1" t="s">
        <v>68</v>
      </c>
      <c r="Q156" s="1" t="s">
        <v>4344</v>
      </c>
      <c r="S156" s="1" t="s">
        <v>69</v>
      </c>
      <c r="T156" s="1" t="s">
        <v>70</v>
      </c>
      <c r="U156" s="3">
        <v>44390.0</v>
      </c>
      <c r="V156" s="1" t="s">
        <v>71</v>
      </c>
      <c r="W156" s="1" t="s">
        <v>72</v>
      </c>
      <c r="Z156" s="1" t="s">
        <v>137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138</v>
      </c>
      <c r="AF156" s="1" t="s">
        <v>205</v>
      </c>
      <c r="AG156" s="1" t="s">
        <v>75</v>
      </c>
      <c r="AH156" s="1" t="s">
        <v>86</v>
      </c>
      <c r="AI156" s="1" t="s">
        <v>77</v>
      </c>
      <c r="AJ156" s="1" t="s">
        <v>76</v>
      </c>
      <c r="AK156" s="1" t="s">
        <v>76</v>
      </c>
      <c r="AL156" s="1" t="s">
        <v>93</v>
      </c>
      <c r="AM156" s="1" t="s">
        <v>78</v>
      </c>
      <c r="AN156" s="1" t="s">
        <v>118</v>
      </c>
      <c r="AO156" s="1" t="s">
        <v>123</v>
      </c>
      <c r="AR156" s="1">
        <v>2430014.0</v>
      </c>
      <c r="AS156" s="1">
        <v>197493.0</v>
      </c>
      <c r="AT156" s="1">
        <v>0.0</v>
      </c>
      <c r="AU156" s="1" t="s">
        <v>4343</v>
      </c>
      <c r="AX156" s="1">
        <v>0.0</v>
      </c>
      <c r="BE156" s="1" t="s">
        <v>4305</v>
      </c>
      <c r="BF156" s="1" t="s">
        <v>4305</v>
      </c>
    </row>
    <row r="157">
      <c r="C157" s="1">
        <v>184.0</v>
      </c>
      <c r="D157" s="1" t="s">
        <v>59</v>
      </c>
      <c r="E157" s="1" t="s">
        <v>106</v>
      </c>
      <c r="F157" s="1" t="s">
        <v>111</v>
      </c>
      <c r="G157" s="3">
        <v>44390.0</v>
      </c>
      <c r="H157" s="1">
        <v>26110.0</v>
      </c>
      <c r="I157" s="1" t="s">
        <v>203</v>
      </c>
      <c r="J157" s="1" t="s">
        <v>86</v>
      </c>
      <c r="K157" s="1" t="s">
        <v>162</v>
      </c>
      <c r="L157" s="1" t="s">
        <v>65</v>
      </c>
      <c r="M157" s="1" t="s">
        <v>66</v>
      </c>
      <c r="N157" s="1">
        <v>0.0</v>
      </c>
      <c r="O157" s="1" t="s">
        <v>67</v>
      </c>
      <c r="P157" s="1" t="s">
        <v>68</v>
      </c>
      <c r="Q157" s="1" t="s">
        <v>4344</v>
      </c>
      <c r="S157" s="1" t="s">
        <v>69</v>
      </c>
      <c r="T157" s="1" t="s">
        <v>70</v>
      </c>
      <c r="U157" s="3">
        <v>44390.0</v>
      </c>
      <c r="V157" s="1" t="s">
        <v>71</v>
      </c>
      <c r="W157" s="1" t="s">
        <v>72</v>
      </c>
      <c r="Z157" s="1" t="s">
        <v>137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138</v>
      </c>
      <c r="AF157" s="1" t="s">
        <v>205</v>
      </c>
      <c r="AG157" s="1" t="s">
        <v>75</v>
      </c>
      <c r="AH157" s="1" t="s">
        <v>86</v>
      </c>
      <c r="AI157" s="1" t="s">
        <v>77</v>
      </c>
      <c r="AJ157" s="1" t="s">
        <v>76</v>
      </c>
      <c r="AK157" s="1" t="s">
        <v>92</v>
      </c>
      <c r="AL157" s="1" t="s">
        <v>93</v>
      </c>
      <c r="AM157" s="1" t="s">
        <v>78</v>
      </c>
      <c r="AN157" s="1" t="s">
        <v>118</v>
      </c>
      <c r="AO157" s="1" t="s">
        <v>123</v>
      </c>
      <c r="AR157" s="1">
        <v>2430014.0</v>
      </c>
      <c r="AS157" s="1">
        <v>197493.0</v>
      </c>
      <c r="AT157" s="1">
        <v>0.0</v>
      </c>
      <c r="AU157" s="1" t="s">
        <v>4343</v>
      </c>
      <c r="AX157" s="1">
        <v>0.0</v>
      </c>
      <c r="BE157" s="1" t="s">
        <v>4305</v>
      </c>
      <c r="BF157" s="1" t="s">
        <v>4305</v>
      </c>
    </row>
    <row r="158">
      <c r="C158" s="1">
        <v>185.0</v>
      </c>
      <c r="D158" s="1" t="s">
        <v>59</v>
      </c>
      <c r="E158" s="1" t="s">
        <v>106</v>
      </c>
      <c r="F158" s="1" t="s">
        <v>339</v>
      </c>
      <c r="G158" s="3">
        <v>44390.0</v>
      </c>
      <c r="H158" s="1">
        <v>26110.0</v>
      </c>
      <c r="I158" s="1" t="s">
        <v>203</v>
      </c>
      <c r="J158" s="1" t="s">
        <v>86</v>
      </c>
      <c r="K158" s="1" t="s">
        <v>626</v>
      </c>
      <c r="L158" s="1" t="s">
        <v>65</v>
      </c>
      <c r="M158" s="1" t="s">
        <v>66</v>
      </c>
      <c r="N158" s="1">
        <v>0.0</v>
      </c>
      <c r="O158" s="1" t="s">
        <v>67</v>
      </c>
      <c r="P158" s="1" t="s">
        <v>68</v>
      </c>
      <c r="Q158" s="1" t="s">
        <v>4344</v>
      </c>
      <c r="S158" s="1" t="s">
        <v>69</v>
      </c>
      <c r="T158" s="1" t="s">
        <v>70</v>
      </c>
      <c r="U158" s="3">
        <v>44390.0</v>
      </c>
      <c r="V158" s="1" t="s">
        <v>341</v>
      </c>
      <c r="W158" s="1" t="s">
        <v>72</v>
      </c>
      <c r="Z158" s="1" t="s">
        <v>137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138</v>
      </c>
      <c r="AF158" s="1" t="s">
        <v>205</v>
      </c>
      <c r="AG158" s="1" t="s">
        <v>75</v>
      </c>
      <c r="AH158" s="1" t="s">
        <v>86</v>
      </c>
      <c r="AI158" s="1" t="s">
        <v>77</v>
      </c>
      <c r="AJ158" s="1" t="s">
        <v>76</v>
      </c>
      <c r="AK158" s="1" t="s">
        <v>92</v>
      </c>
      <c r="AL158" s="1" t="s">
        <v>93</v>
      </c>
      <c r="AM158" s="1" t="s">
        <v>78</v>
      </c>
      <c r="AN158" s="4">
        <v>45250.0</v>
      </c>
      <c r="AO158" s="1" t="s">
        <v>123</v>
      </c>
      <c r="AR158" s="1">
        <v>2430014.0</v>
      </c>
      <c r="AS158" s="1">
        <v>197493.0</v>
      </c>
      <c r="AT158" s="1">
        <v>0.0</v>
      </c>
      <c r="AU158" s="1" t="s">
        <v>4343</v>
      </c>
      <c r="AX158" s="1">
        <v>0.0</v>
      </c>
      <c r="BE158" s="1" t="s">
        <v>4305</v>
      </c>
      <c r="BF158" s="1" t="s">
        <v>4305</v>
      </c>
    </row>
    <row r="159">
      <c r="C159" s="1">
        <v>186.0</v>
      </c>
      <c r="D159" s="1" t="s">
        <v>59</v>
      </c>
      <c r="E159" s="1" t="s">
        <v>106</v>
      </c>
      <c r="F159" s="1" t="s">
        <v>111</v>
      </c>
      <c r="G159" s="3">
        <v>44390.0</v>
      </c>
      <c r="H159" s="1">
        <v>213.0</v>
      </c>
      <c r="I159" s="1" t="s">
        <v>4345</v>
      </c>
      <c r="J159" s="1" t="s">
        <v>223</v>
      </c>
      <c r="L159" s="1" t="s">
        <v>65</v>
      </c>
      <c r="M159" s="1" t="s">
        <v>66</v>
      </c>
      <c r="N159" s="1">
        <v>0.0</v>
      </c>
      <c r="O159" s="1" t="s">
        <v>67</v>
      </c>
      <c r="P159" s="1" t="s">
        <v>68</v>
      </c>
      <c r="S159" s="1" t="s">
        <v>69</v>
      </c>
      <c r="T159" s="1" t="s">
        <v>70</v>
      </c>
      <c r="U159" s="3">
        <v>44390.0</v>
      </c>
      <c r="V159" s="1" t="s">
        <v>71</v>
      </c>
      <c r="W159" s="1" t="s">
        <v>72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138</v>
      </c>
      <c r="AF159" s="1" t="s">
        <v>205</v>
      </c>
      <c r="AG159" s="1" t="s">
        <v>117</v>
      </c>
      <c r="AH159" s="1" t="s">
        <v>76</v>
      </c>
      <c r="AI159" s="1" t="s">
        <v>108</v>
      </c>
      <c r="AJ159" s="1" t="s">
        <v>76</v>
      </c>
      <c r="AK159" s="1" t="s">
        <v>92</v>
      </c>
      <c r="AL159" s="1" t="s">
        <v>93</v>
      </c>
      <c r="AM159" s="1" t="s">
        <v>78</v>
      </c>
      <c r="AN159" s="4">
        <v>45250.0</v>
      </c>
      <c r="AR159" s="1">
        <v>2451006.0</v>
      </c>
      <c r="AS159" s="1">
        <v>0.0</v>
      </c>
      <c r="AT159" s="1">
        <v>0.0</v>
      </c>
      <c r="AU159" s="1" t="s">
        <v>4346</v>
      </c>
      <c r="AX159" s="1">
        <v>0.0</v>
      </c>
      <c r="BE159" s="1" t="s">
        <v>4305</v>
      </c>
      <c r="BF159" s="1" t="s">
        <v>4305</v>
      </c>
    </row>
    <row r="160">
      <c r="C160" s="1">
        <v>187.0</v>
      </c>
      <c r="D160" s="1" t="s">
        <v>59</v>
      </c>
      <c r="E160" s="1" t="s">
        <v>106</v>
      </c>
      <c r="F160" s="1" t="s">
        <v>61</v>
      </c>
      <c r="G160" s="3">
        <v>44390.0</v>
      </c>
      <c r="H160" s="1">
        <v>209.0</v>
      </c>
      <c r="I160" s="1" t="s">
        <v>4345</v>
      </c>
      <c r="J160" s="1" t="s">
        <v>223</v>
      </c>
      <c r="L160" s="1" t="s">
        <v>65</v>
      </c>
      <c r="M160" s="1" t="s">
        <v>66</v>
      </c>
      <c r="N160" s="1">
        <v>0.0</v>
      </c>
      <c r="O160" s="1" t="s">
        <v>67</v>
      </c>
      <c r="P160" s="1" t="s">
        <v>68</v>
      </c>
      <c r="S160" s="1" t="s">
        <v>69</v>
      </c>
      <c r="T160" s="1" t="s">
        <v>70</v>
      </c>
      <c r="U160" s="3">
        <v>44390.0</v>
      </c>
      <c r="V160" s="1" t="s">
        <v>71</v>
      </c>
      <c r="W160" s="1" t="s">
        <v>72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138</v>
      </c>
      <c r="AF160" s="1" t="s">
        <v>139</v>
      </c>
      <c r="AG160" s="1" t="s">
        <v>117</v>
      </c>
      <c r="AH160" s="1" t="s">
        <v>76</v>
      </c>
      <c r="AI160" s="1" t="s">
        <v>77</v>
      </c>
      <c r="AJ160" s="1" t="s">
        <v>76</v>
      </c>
      <c r="AK160" s="1" t="s">
        <v>92</v>
      </c>
      <c r="AL160" s="1" t="s">
        <v>93</v>
      </c>
      <c r="AM160" s="1" t="s">
        <v>78</v>
      </c>
      <c r="AR160" s="1">
        <v>2451005.0</v>
      </c>
      <c r="AS160" s="1">
        <v>262351.0</v>
      </c>
      <c r="AT160" s="1">
        <v>1978.0</v>
      </c>
      <c r="AU160" s="1" t="s">
        <v>4347</v>
      </c>
      <c r="AX160" s="1">
        <v>0.0</v>
      </c>
      <c r="BE160" s="1" t="s">
        <v>4305</v>
      </c>
      <c r="BF160" s="1" t="s">
        <v>4305</v>
      </c>
    </row>
    <row r="161">
      <c r="C161" s="1">
        <v>188.0</v>
      </c>
      <c r="D161" s="1" t="s">
        <v>59</v>
      </c>
      <c r="E161" s="1" t="s">
        <v>106</v>
      </c>
      <c r="F161" s="1" t="s">
        <v>111</v>
      </c>
      <c r="G161" s="3">
        <v>44390.0</v>
      </c>
      <c r="H161" s="1">
        <v>26124.0</v>
      </c>
      <c r="I161" s="1" t="s">
        <v>203</v>
      </c>
      <c r="J161" s="1" t="s">
        <v>86</v>
      </c>
      <c r="K161" s="1" t="s">
        <v>87</v>
      </c>
      <c r="L161" s="1" t="s">
        <v>65</v>
      </c>
      <c r="M161" s="1" t="s">
        <v>66</v>
      </c>
      <c r="N161" s="1">
        <v>0.0</v>
      </c>
      <c r="O161" s="1" t="s">
        <v>67</v>
      </c>
      <c r="P161" s="1" t="s">
        <v>68</v>
      </c>
      <c r="Q161" s="1" t="s">
        <v>4344</v>
      </c>
      <c r="S161" s="1" t="s">
        <v>69</v>
      </c>
      <c r="T161" s="1" t="s">
        <v>70</v>
      </c>
      <c r="U161" s="3">
        <v>44390.0</v>
      </c>
      <c r="V161" s="1" t="s">
        <v>71</v>
      </c>
      <c r="W161" s="1" t="s">
        <v>72</v>
      </c>
      <c r="Z161" s="1" t="s">
        <v>137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74</v>
      </c>
      <c r="AF161" s="1" t="s">
        <v>205</v>
      </c>
      <c r="AG161" s="1" t="s">
        <v>75</v>
      </c>
      <c r="AH161" s="1" t="s">
        <v>76</v>
      </c>
      <c r="AI161" s="1" t="s">
        <v>108</v>
      </c>
      <c r="AJ161" s="1" t="s">
        <v>92</v>
      </c>
      <c r="AK161" s="1" t="s">
        <v>92</v>
      </c>
      <c r="AL161" s="1" t="s">
        <v>93</v>
      </c>
      <c r="AM161" s="1" t="s">
        <v>78</v>
      </c>
      <c r="AN161" s="1" t="s">
        <v>65</v>
      </c>
      <c r="AO161" s="1" t="s">
        <v>123</v>
      </c>
      <c r="AR161" s="1">
        <v>2430002.0</v>
      </c>
      <c r="AS161" s="1">
        <v>25489.0</v>
      </c>
      <c r="AT161" s="1">
        <v>1924.0</v>
      </c>
      <c r="AU161" s="1" t="s">
        <v>4348</v>
      </c>
      <c r="AX161" s="1">
        <v>0.0</v>
      </c>
      <c r="BE161" s="1" t="s">
        <v>4305</v>
      </c>
      <c r="BF161" s="1" t="s">
        <v>4305</v>
      </c>
    </row>
    <row r="162">
      <c r="C162" s="1">
        <v>189.0</v>
      </c>
      <c r="D162" s="1" t="s">
        <v>59</v>
      </c>
      <c r="E162" s="1" t="s">
        <v>106</v>
      </c>
      <c r="F162" s="1" t="s">
        <v>61</v>
      </c>
      <c r="G162" s="3">
        <v>44390.0</v>
      </c>
      <c r="H162" s="1">
        <v>169.0</v>
      </c>
      <c r="I162" s="1" t="s">
        <v>4345</v>
      </c>
      <c r="J162" s="1" t="s">
        <v>223</v>
      </c>
      <c r="K162" s="1" t="s">
        <v>87</v>
      </c>
      <c r="L162" s="1" t="s">
        <v>65</v>
      </c>
      <c r="M162" s="1" t="s">
        <v>66</v>
      </c>
      <c r="N162" s="1">
        <v>0.0</v>
      </c>
      <c r="O162" s="1" t="s">
        <v>67</v>
      </c>
      <c r="P162" s="1" t="s">
        <v>68</v>
      </c>
      <c r="Q162" s="1" t="s">
        <v>4344</v>
      </c>
      <c r="S162" s="1" t="s">
        <v>69</v>
      </c>
      <c r="T162" s="1" t="s">
        <v>70</v>
      </c>
      <c r="U162" s="3">
        <v>44390.0</v>
      </c>
      <c r="V162" s="1" t="s">
        <v>71</v>
      </c>
      <c r="W162" s="1" t="s">
        <v>72</v>
      </c>
      <c r="Z162" s="1" t="s">
        <v>204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74</v>
      </c>
      <c r="AF162" s="1" t="s">
        <v>205</v>
      </c>
      <c r="AG162" s="1" t="s">
        <v>117</v>
      </c>
      <c r="AH162" s="1" t="s">
        <v>76</v>
      </c>
      <c r="AI162" s="1" t="s">
        <v>108</v>
      </c>
      <c r="AJ162" s="1" t="s">
        <v>113</v>
      </c>
      <c r="AK162" s="1" t="s">
        <v>76</v>
      </c>
      <c r="AL162" s="1" t="s">
        <v>93</v>
      </c>
      <c r="AM162" s="1" t="s">
        <v>178</v>
      </c>
      <c r="AN162" s="1" t="s">
        <v>155</v>
      </c>
      <c r="AO162" s="1" t="s">
        <v>159</v>
      </c>
      <c r="AR162" s="1">
        <v>2441011.0</v>
      </c>
      <c r="AS162" s="1">
        <v>143883.0</v>
      </c>
      <c r="AT162" s="1">
        <v>1991.0</v>
      </c>
      <c r="AU162" s="1" t="s">
        <v>4349</v>
      </c>
      <c r="AX162" s="1">
        <v>0.0</v>
      </c>
      <c r="BE162" s="1" t="s">
        <v>4305</v>
      </c>
      <c r="BF162" s="1" t="s">
        <v>4305</v>
      </c>
    </row>
    <row r="163">
      <c r="C163" s="1">
        <v>190.0</v>
      </c>
      <c r="D163" s="1" t="s">
        <v>59</v>
      </c>
      <c r="E163" s="1" t="s">
        <v>106</v>
      </c>
      <c r="F163" s="1" t="s">
        <v>61</v>
      </c>
      <c r="G163" s="3">
        <v>44390.0</v>
      </c>
      <c r="H163" s="1">
        <v>169.0</v>
      </c>
      <c r="I163" s="1" t="s">
        <v>4345</v>
      </c>
      <c r="J163" s="1" t="s">
        <v>223</v>
      </c>
      <c r="K163" s="1" t="s">
        <v>107</v>
      </c>
      <c r="L163" s="1" t="s">
        <v>65</v>
      </c>
      <c r="M163" s="1" t="s">
        <v>66</v>
      </c>
      <c r="N163" s="1">
        <v>0.0</v>
      </c>
      <c r="O163" s="1" t="s">
        <v>67</v>
      </c>
      <c r="P163" s="1" t="s">
        <v>68</v>
      </c>
      <c r="Q163" s="1" t="s">
        <v>4344</v>
      </c>
      <c r="S163" s="1" t="s">
        <v>69</v>
      </c>
      <c r="T163" s="1" t="s">
        <v>70</v>
      </c>
      <c r="U163" s="3">
        <v>44390.0</v>
      </c>
      <c r="V163" s="1" t="s">
        <v>71</v>
      </c>
      <c r="W163" s="1" t="s">
        <v>72</v>
      </c>
      <c r="Z163" s="1" t="s">
        <v>204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74</v>
      </c>
      <c r="AF163" s="1" t="s">
        <v>205</v>
      </c>
      <c r="AG163" s="1" t="s">
        <v>117</v>
      </c>
      <c r="AH163" s="1" t="s">
        <v>76</v>
      </c>
      <c r="AI163" s="1" t="s">
        <v>108</v>
      </c>
      <c r="AJ163" s="1" t="s">
        <v>92</v>
      </c>
      <c r="AK163" s="1" t="s">
        <v>92</v>
      </c>
      <c r="AL163" s="1" t="s">
        <v>93</v>
      </c>
      <c r="AM163" s="1" t="s">
        <v>178</v>
      </c>
      <c r="AN163" s="1" t="s">
        <v>155</v>
      </c>
      <c r="AO163" s="1" t="s">
        <v>159</v>
      </c>
      <c r="AR163" s="1">
        <v>2441011.0</v>
      </c>
      <c r="AS163" s="1">
        <v>143883.0</v>
      </c>
      <c r="AT163" s="1">
        <v>1991.0</v>
      </c>
      <c r="AU163" s="1" t="s">
        <v>4349</v>
      </c>
      <c r="AX163" s="1">
        <v>0.0</v>
      </c>
      <c r="BE163" s="1" t="s">
        <v>4305</v>
      </c>
      <c r="BF163" s="1" t="s">
        <v>4305</v>
      </c>
    </row>
    <row r="164">
      <c r="C164" s="1">
        <v>191.0</v>
      </c>
      <c r="D164" s="1" t="s">
        <v>59</v>
      </c>
      <c r="E164" s="1" t="s">
        <v>106</v>
      </c>
      <c r="F164" s="1" t="s">
        <v>111</v>
      </c>
      <c r="G164" s="3">
        <v>44390.0</v>
      </c>
      <c r="H164" s="1">
        <v>147.0</v>
      </c>
      <c r="I164" s="1" t="s">
        <v>4345</v>
      </c>
      <c r="J164" s="1" t="s">
        <v>223</v>
      </c>
      <c r="L164" s="1" t="s">
        <v>65</v>
      </c>
      <c r="M164" s="1" t="s">
        <v>66</v>
      </c>
      <c r="N164" s="1">
        <v>0.0</v>
      </c>
      <c r="O164" s="1" t="s">
        <v>67</v>
      </c>
      <c r="P164" s="1" t="s">
        <v>68</v>
      </c>
      <c r="Q164" s="1" t="s">
        <v>4344</v>
      </c>
      <c r="S164" s="1" t="s">
        <v>69</v>
      </c>
      <c r="T164" s="1" t="s">
        <v>70</v>
      </c>
      <c r="U164" s="3">
        <v>44390.0</v>
      </c>
      <c r="V164" s="1" t="s">
        <v>71</v>
      </c>
      <c r="W164" s="1" t="s">
        <v>72</v>
      </c>
      <c r="Z164" s="1" t="s">
        <v>204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74</v>
      </c>
      <c r="AF164" s="1" t="s">
        <v>205</v>
      </c>
      <c r="AG164" s="1" t="s">
        <v>154</v>
      </c>
      <c r="AH164" s="1" t="s">
        <v>76</v>
      </c>
      <c r="AI164" s="1" t="s">
        <v>108</v>
      </c>
      <c r="AJ164" s="1" t="s">
        <v>92</v>
      </c>
      <c r="AK164" s="1" t="s">
        <v>76</v>
      </c>
      <c r="AL164" s="1" t="s">
        <v>93</v>
      </c>
      <c r="AM164" s="1" t="s">
        <v>178</v>
      </c>
      <c r="AN164" s="1" t="s">
        <v>155</v>
      </c>
      <c r="AO164" s="1" t="s">
        <v>159</v>
      </c>
      <c r="AR164" s="1">
        <v>2441013.0</v>
      </c>
      <c r="AS164" s="1">
        <v>331074.0</v>
      </c>
      <c r="AT164" s="1">
        <v>2002.0</v>
      </c>
      <c r="AU164" s="1" t="s">
        <v>4350</v>
      </c>
      <c r="AX164" s="1">
        <v>0.0</v>
      </c>
      <c r="BE164" s="1" t="s">
        <v>4305</v>
      </c>
      <c r="BF164" s="1" t="s">
        <v>4305</v>
      </c>
    </row>
    <row r="165">
      <c r="C165" s="1">
        <v>192.0</v>
      </c>
      <c r="D165" s="1" t="s">
        <v>59</v>
      </c>
      <c r="E165" s="1" t="s">
        <v>106</v>
      </c>
      <c r="F165" s="1" t="s">
        <v>111</v>
      </c>
      <c r="G165" s="3">
        <v>44390.0</v>
      </c>
      <c r="H165" s="1">
        <v>105.0</v>
      </c>
      <c r="I165" s="1" t="s">
        <v>4345</v>
      </c>
      <c r="J165" s="1" t="s">
        <v>223</v>
      </c>
      <c r="K165" s="1" t="s">
        <v>87</v>
      </c>
      <c r="L165" s="1" t="s">
        <v>65</v>
      </c>
      <c r="M165" s="1" t="s">
        <v>66</v>
      </c>
      <c r="N165" s="1">
        <v>0.0</v>
      </c>
      <c r="O165" s="1" t="s">
        <v>67</v>
      </c>
      <c r="P165" s="1" t="s">
        <v>68</v>
      </c>
      <c r="Q165" s="1" t="s">
        <v>4344</v>
      </c>
      <c r="S165" s="1" t="s">
        <v>69</v>
      </c>
      <c r="T165" s="1" t="s">
        <v>70</v>
      </c>
      <c r="U165" s="3">
        <v>44390.0</v>
      </c>
      <c r="V165" s="1" t="s">
        <v>71</v>
      </c>
      <c r="W165" s="1" t="s">
        <v>72</v>
      </c>
      <c r="Z165" s="1" t="s">
        <v>204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74</v>
      </c>
      <c r="AF165" s="1" t="s">
        <v>205</v>
      </c>
      <c r="AG165" s="1" t="s">
        <v>154</v>
      </c>
      <c r="AH165" s="1" t="s">
        <v>86</v>
      </c>
      <c r="AI165" s="1" t="s">
        <v>108</v>
      </c>
      <c r="AJ165" s="1" t="s">
        <v>113</v>
      </c>
      <c r="AK165" s="1" t="s">
        <v>76</v>
      </c>
      <c r="AL165" s="1" t="s">
        <v>93</v>
      </c>
      <c r="AM165" s="1" t="s">
        <v>78</v>
      </c>
      <c r="AN165" s="1" t="s">
        <v>65</v>
      </c>
      <c r="AO165" s="1" t="s">
        <v>159</v>
      </c>
      <c r="AR165" s="1">
        <v>2441007.0</v>
      </c>
      <c r="AS165" s="1">
        <v>140000.0</v>
      </c>
      <c r="AT165" s="1">
        <v>1980.0</v>
      </c>
      <c r="AU165" s="1" t="s">
        <v>4351</v>
      </c>
      <c r="AX165" s="1">
        <v>0.0</v>
      </c>
      <c r="BE165" s="1" t="s">
        <v>4305</v>
      </c>
      <c r="BF165" s="1" t="s">
        <v>4305</v>
      </c>
    </row>
    <row r="166">
      <c r="C166" s="1">
        <v>193.0</v>
      </c>
      <c r="D166" s="1" t="s">
        <v>59</v>
      </c>
      <c r="E166" s="1" t="s">
        <v>106</v>
      </c>
      <c r="F166" s="1" t="s">
        <v>111</v>
      </c>
      <c r="G166" s="3">
        <v>44390.0</v>
      </c>
      <c r="H166" s="1">
        <v>105.0</v>
      </c>
      <c r="I166" s="1" t="s">
        <v>4345</v>
      </c>
      <c r="J166" s="1" t="s">
        <v>223</v>
      </c>
      <c r="K166" s="1" t="s">
        <v>107</v>
      </c>
      <c r="L166" s="1" t="s">
        <v>65</v>
      </c>
      <c r="M166" s="1" t="s">
        <v>66</v>
      </c>
      <c r="N166" s="1">
        <v>0.0</v>
      </c>
      <c r="O166" s="1" t="s">
        <v>67</v>
      </c>
      <c r="P166" s="1" t="s">
        <v>68</v>
      </c>
      <c r="Q166" s="1" t="s">
        <v>4344</v>
      </c>
      <c r="S166" s="1" t="s">
        <v>69</v>
      </c>
      <c r="T166" s="1" t="s">
        <v>70</v>
      </c>
      <c r="U166" s="3">
        <v>44390.0</v>
      </c>
      <c r="V166" s="1" t="s">
        <v>71</v>
      </c>
      <c r="W166" s="1" t="s">
        <v>72</v>
      </c>
      <c r="Z166" s="1" t="s">
        <v>204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74</v>
      </c>
      <c r="AF166" s="1" t="s">
        <v>205</v>
      </c>
      <c r="AG166" s="1" t="s">
        <v>75</v>
      </c>
      <c r="AH166" s="1" t="s">
        <v>86</v>
      </c>
      <c r="AI166" s="1" t="s">
        <v>108</v>
      </c>
      <c r="AJ166" s="1" t="s">
        <v>92</v>
      </c>
      <c r="AK166" s="1" t="s">
        <v>92</v>
      </c>
      <c r="AL166" s="1" t="s">
        <v>93</v>
      </c>
      <c r="AM166" s="1" t="s">
        <v>78</v>
      </c>
      <c r="AN166" s="1" t="s">
        <v>65</v>
      </c>
      <c r="AO166" s="1" t="s">
        <v>159</v>
      </c>
      <c r="AR166" s="1">
        <v>2441006.0</v>
      </c>
      <c r="AS166" s="1">
        <v>146696.0</v>
      </c>
      <c r="AT166" s="1">
        <v>0.0</v>
      </c>
      <c r="AU166" s="1" t="s">
        <v>4352</v>
      </c>
      <c r="AX166" s="1">
        <v>0.0</v>
      </c>
      <c r="BE166" s="1" t="s">
        <v>4305</v>
      </c>
      <c r="BF166" s="1" t="s">
        <v>4305</v>
      </c>
    </row>
    <row r="167">
      <c r="C167" s="1">
        <v>194.0</v>
      </c>
      <c r="D167" s="1" t="s">
        <v>59</v>
      </c>
      <c r="E167" s="1" t="s">
        <v>106</v>
      </c>
      <c r="F167" s="1" t="s">
        <v>111</v>
      </c>
      <c r="G167" s="3">
        <v>44390.0</v>
      </c>
      <c r="H167" s="1">
        <v>0.0</v>
      </c>
      <c r="I167" s="1" t="s">
        <v>4345</v>
      </c>
      <c r="J167" s="1" t="s">
        <v>223</v>
      </c>
      <c r="K167" s="1" t="s">
        <v>87</v>
      </c>
      <c r="L167" s="1" t="s">
        <v>65</v>
      </c>
      <c r="M167" s="1" t="s">
        <v>66</v>
      </c>
      <c r="N167" s="1">
        <v>0.0</v>
      </c>
      <c r="O167" s="1" t="s">
        <v>67</v>
      </c>
      <c r="P167" s="1" t="s">
        <v>68</v>
      </c>
      <c r="Q167" s="1" t="s">
        <v>4344</v>
      </c>
      <c r="S167" s="1" t="s">
        <v>69</v>
      </c>
      <c r="T167" s="1" t="s">
        <v>70</v>
      </c>
      <c r="U167" s="3">
        <v>44390.0</v>
      </c>
      <c r="V167" s="1" t="s">
        <v>71</v>
      </c>
      <c r="W167" s="1" t="s">
        <v>72</v>
      </c>
      <c r="Z167" s="1" t="s">
        <v>204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74</v>
      </c>
      <c r="AF167" s="1" t="s">
        <v>205</v>
      </c>
      <c r="AG167" s="1" t="s">
        <v>75</v>
      </c>
      <c r="AH167" s="1" t="s">
        <v>86</v>
      </c>
      <c r="AI167" s="1" t="s">
        <v>108</v>
      </c>
      <c r="AJ167" s="1" t="s">
        <v>113</v>
      </c>
      <c r="AK167" s="1" t="s">
        <v>76</v>
      </c>
      <c r="AL167" s="1" t="s">
        <v>93</v>
      </c>
      <c r="AM167" s="1" t="s">
        <v>178</v>
      </c>
      <c r="AN167" s="1" t="s">
        <v>65</v>
      </c>
      <c r="AO167" s="1" t="s">
        <v>159</v>
      </c>
      <c r="AP167" s="1" t="s">
        <v>4353</v>
      </c>
      <c r="AR167" s="1">
        <v>2441007.0</v>
      </c>
      <c r="AS167" s="1">
        <v>140000.0</v>
      </c>
      <c r="AT167" s="1">
        <v>1980.0</v>
      </c>
      <c r="AU167" s="1" t="s">
        <v>4351</v>
      </c>
      <c r="AX167" s="1">
        <v>0.0</v>
      </c>
      <c r="BE167" s="1" t="s">
        <v>4305</v>
      </c>
      <c r="BF167" s="1" t="s">
        <v>4305</v>
      </c>
    </row>
    <row r="168">
      <c r="C168" s="1">
        <v>195.0</v>
      </c>
      <c r="D168" s="1" t="s">
        <v>59</v>
      </c>
      <c r="E168" s="1" t="s">
        <v>106</v>
      </c>
      <c r="F168" s="1" t="s">
        <v>84</v>
      </c>
      <c r="G168" s="3">
        <v>44390.0</v>
      </c>
      <c r="H168" s="1">
        <v>85.0</v>
      </c>
      <c r="I168" s="1" t="s">
        <v>4345</v>
      </c>
      <c r="J168" s="1" t="s">
        <v>223</v>
      </c>
      <c r="K168" s="1" t="s">
        <v>107</v>
      </c>
      <c r="L168" s="1" t="s">
        <v>65</v>
      </c>
      <c r="M168" s="1" t="s">
        <v>66</v>
      </c>
      <c r="N168" s="1">
        <v>0.0</v>
      </c>
      <c r="O168" s="1" t="s">
        <v>67</v>
      </c>
      <c r="P168" s="1" t="s">
        <v>68</v>
      </c>
      <c r="Q168" s="1" t="s">
        <v>4344</v>
      </c>
      <c r="S168" s="1" t="s">
        <v>69</v>
      </c>
      <c r="T168" s="1" t="s">
        <v>70</v>
      </c>
      <c r="U168" s="3">
        <v>44390.0</v>
      </c>
      <c r="V168" s="1" t="s">
        <v>88</v>
      </c>
      <c r="W168" s="1" t="s">
        <v>72</v>
      </c>
      <c r="Z168" s="1" t="s">
        <v>204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74</v>
      </c>
      <c r="AF168" s="1" t="s">
        <v>90</v>
      </c>
      <c r="AG168" s="1" t="s">
        <v>75</v>
      </c>
      <c r="AH168" s="1" t="s">
        <v>86</v>
      </c>
      <c r="AI168" s="1" t="s">
        <v>108</v>
      </c>
      <c r="AJ168" s="1" t="s">
        <v>92</v>
      </c>
      <c r="AK168" s="1" t="s">
        <v>92</v>
      </c>
      <c r="AL168" s="1" t="s">
        <v>93</v>
      </c>
      <c r="AM168" s="1" t="s">
        <v>78</v>
      </c>
      <c r="AN168" s="1" t="s">
        <v>65</v>
      </c>
      <c r="AO168" s="1" t="s">
        <v>159</v>
      </c>
      <c r="AP168" s="1" t="s">
        <v>4353</v>
      </c>
      <c r="AR168" s="1">
        <v>2441008.0</v>
      </c>
      <c r="AS168" s="1">
        <v>6000.0</v>
      </c>
      <c r="AT168" s="1">
        <v>0.0</v>
      </c>
      <c r="AU168" s="1" t="s">
        <v>4354</v>
      </c>
      <c r="AX168" s="1">
        <v>0.0</v>
      </c>
      <c r="BE168" s="1" t="s">
        <v>4305</v>
      </c>
      <c r="BF168" s="1" t="s">
        <v>4305</v>
      </c>
    </row>
    <row r="169">
      <c r="C169" s="1">
        <v>196.0</v>
      </c>
      <c r="D169" s="1" t="s">
        <v>59</v>
      </c>
      <c r="E169" s="1" t="s">
        <v>106</v>
      </c>
      <c r="F169" s="1" t="s">
        <v>111</v>
      </c>
      <c r="G169" s="3">
        <v>44390.0</v>
      </c>
      <c r="H169" s="1">
        <v>51.0</v>
      </c>
      <c r="I169" s="1" t="s">
        <v>4345</v>
      </c>
      <c r="J169" s="1" t="s">
        <v>223</v>
      </c>
      <c r="L169" s="1" t="s">
        <v>65</v>
      </c>
      <c r="M169" s="1" t="s">
        <v>66</v>
      </c>
      <c r="N169" s="1">
        <v>0.0</v>
      </c>
      <c r="O169" s="1" t="s">
        <v>67</v>
      </c>
      <c r="P169" s="1" t="s">
        <v>68</v>
      </c>
      <c r="Q169" s="1" t="s">
        <v>4344</v>
      </c>
      <c r="S169" s="1" t="s">
        <v>69</v>
      </c>
      <c r="T169" s="1" t="s">
        <v>70</v>
      </c>
      <c r="U169" s="3">
        <v>44390.0</v>
      </c>
      <c r="V169" s="1" t="s">
        <v>71</v>
      </c>
      <c r="W169" s="1" t="s">
        <v>72</v>
      </c>
      <c r="Z169" s="1" t="s">
        <v>204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74</v>
      </c>
      <c r="AF169" s="1" t="s">
        <v>205</v>
      </c>
      <c r="AG169" s="1" t="s">
        <v>117</v>
      </c>
      <c r="AH169" s="1" t="s">
        <v>76</v>
      </c>
      <c r="AI169" s="1" t="s">
        <v>108</v>
      </c>
      <c r="AJ169" s="1" t="s">
        <v>76</v>
      </c>
      <c r="AK169" s="1" t="s">
        <v>76</v>
      </c>
      <c r="AL169" s="1" t="s">
        <v>93</v>
      </c>
      <c r="AM169" s="1" t="s">
        <v>78</v>
      </c>
      <c r="AN169" s="1" t="s">
        <v>155</v>
      </c>
      <c r="AO169" s="1" t="s">
        <v>159</v>
      </c>
      <c r="AP169" s="1" t="s">
        <v>4353</v>
      </c>
      <c r="AR169" s="1">
        <v>2460002.0</v>
      </c>
      <c r="AS169" s="1">
        <v>0.0</v>
      </c>
      <c r="AT169" s="1">
        <v>0.0</v>
      </c>
      <c r="AU169" s="1" t="s">
        <v>4355</v>
      </c>
      <c r="AX169" s="1">
        <v>0.0</v>
      </c>
      <c r="BE169" s="1" t="s">
        <v>4305</v>
      </c>
      <c r="BF169" s="1" t="s">
        <v>4305</v>
      </c>
    </row>
    <row r="170">
      <c r="C170" s="1">
        <v>197.0</v>
      </c>
      <c r="D170" s="1" t="s">
        <v>59</v>
      </c>
      <c r="E170" s="1" t="s">
        <v>106</v>
      </c>
      <c r="F170" s="1" t="s">
        <v>111</v>
      </c>
      <c r="G170" s="3">
        <v>44390.0</v>
      </c>
      <c r="H170" s="1">
        <v>214.0</v>
      </c>
      <c r="I170" s="1" t="s">
        <v>4356</v>
      </c>
      <c r="J170" s="1" t="s">
        <v>771</v>
      </c>
      <c r="L170" s="1" t="s">
        <v>65</v>
      </c>
      <c r="M170" s="1" t="s">
        <v>66</v>
      </c>
      <c r="N170" s="1">
        <v>0.0</v>
      </c>
      <c r="O170" s="1" t="s">
        <v>67</v>
      </c>
      <c r="P170" s="1" t="s">
        <v>68</v>
      </c>
      <c r="Q170" s="1" t="s">
        <v>4344</v>
      </c>
      <c r="S170" s="1" t="s">
        <v>69</v>
      </c>
      <c r="T170" s="1" t="s">
        <v>70</v>
      </c>
      <c r="U170" s="3">
        <v>44390.0</v>
      </c>
      <c r="V170" s="1" t="s">
        <v>71</v>
      </c>
      <c r="W170" s="1" t="s">
        <v>72</v>
      </c>
      <c r="Z170" s="1" t="s">
        <v>204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74</v>
      </c>
      <c r="AF170" s="1" t="s">
        <v>205</v>
      </c>
      <c r="AG170" s="1" t="s">
        <v>154</v>
      </c>
      <c r="AH170" s="1" t="s">
        <v>86</v>
      </c>
      <c r="AI170" s="1" t="s">
        <v>108</v>
      </c>
      <c r="AJ170" s="1" t="s">
        <v>113</v>
      </c>
      <c r="AK170" s="1" t="s">
        <v>92</v>
      </c>
      <c r="AL170" s="1" t="s">
        <v>93</v>
      </c>
      <c r="AM170" s="1" t="s">
        <v>78</v>
      </c>
      <c r="AN170" s="1" t="s">
        <v>155</v>
      </c>
      <c r="AO170" s="1" t="s">
        <v>159</v>
      </c>
      <c r="AR170" s="1">
        <v>2460009.0</v>
      </c>
      <c r="AS170" s="1">
        <v>229500.0</v>
      </c>
      <c r="AT170" s="1">
        <v>1973.0</v>
      </c>
      <c r="AU170" s="1" t="s">
        <v>4357</v>
      </c>
      <c r="AX170" s="1">
        <v>0.0</v>
      </c>
      <c r="BE170" s="1" t="s">
        <v>4305</v>
      </c>
      <c r="BF170" s="1" t="s">
        <v>4305</v>
      </c>
    </row>
    <row r="171">
      <c r="C171" s="1">
        <v>198.0</v>
      </c>
      <c r="D171" s="1" t="s">
        <v>59</v>
      </c>
      <c r="E171" s="1" t="s">
        <v>106</v>
      </c>
      <c r="F171" s="1" t="s">
        <v>111</v>
      </c>
      <c r="G171" s="3">
        <v>44390.0</v>
      </c>
      <c r="H171" s="1">
        <v>214.0</v>
      </c>
      <c r="I171" s="1" t="s">
        <v>4356</v>
      </c>
      <c r="J171" s="1" t="s">
        <v>771</v>
      </c>
      <c r="K171" s="1" t="s">
        <v>87</v>
      </c>
      <c r="L171" s="1" t="s">
        <v>65</v>
      </c>
      <c r="M171" s="1" t="s">
        <v>66</v>
      </c>
      <c r="N171" s="1">
        <v>0.0</v>
      </c>
      <c r="O171" s="1" t="s">
        <v>67</v>
      </c>
      <c r="P171" s="1" t="s">
        <v>68</v>
      </c>
      <c r="Q171" s="1" t="s">
        <v>4344</v>
      </c>
      <c r="S171" s="1" t="s">
        <v>69</v>
      </c>
      <c r="T171" s="1" t="s">
        <v>70</v>
      </c>
      <c r="U171" s="3">
        <v>44390.0</v>
      </c>
      <c r="V171" s="1" t="s">
        <v>71</v>
      </c>
      <c r="W171" s="1" t="s">
        <v>72</v>
      </c>
      <c r="Z171" s="1" t="s">
        <v>204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74</v>
      </c>
      <c r="AF171" s="1" t="s">
        <v>205</v>
      </c>
      <c r="AG171" s="1" t="s">
        <v>154</v>
      </c>
      <c r="AH171" s="1" t="s">
        <v>86</v>
      </c>
      <c r="AI171" s="1" t="s">
        <v>108</v>
      </c>
      <c r="AJ171" s="1" t="s">
        <v>113</v>
      </c>
      <c r="AK171" s="1" t="s">
        <v>92</v>
      </c>
      <c r="AL171" s="1" t="s">
        <v>93</v>
      </c>
      <c r="AM171" s="1" t="s">
        <v>78</v>
      </c>
      <c r="AN171" s="1" t="s">
        <v>65</v>
      </c>
      <c r="AO171" s="1" t="s">
        <v>159</v>
      </c>
      <c r="AR171" s="1">
        <v>2460009.0</v>
      </c>
      <c r="AS171" s="1">
        <v>229500.0</v>
      </c>
      <c r="AT171" s="1">
        <v>1973.0</v>
      </c>
      <c r="AU171" s="1" t="s">
        <v>4357</v>
      </c>
      <c r="AX171" s="1">
        <v>0.0</v>
      </c>
      <c r="BE171" s="1" t="s">
        <v>4305</v>
      </c>
      <c r="BF171" s="1" t="s">
        <v>4305</v>
      </c>
    </row>
    <row r="172">
      <c r="C172" s="1">
        <v>199.0</v>
      </c>
      <c r="D172" s="1" t="s">
        <v>59</v>
      </c>
      <c r="E172" s="1" t="s">
        <v>106</v>
      </c>
      <c r="F172" s="1" t="s">
        <v>84</v>
      </c>
      <c r="G172" s="3">
        <v>44390.0</v>
      </c>
      <c r="H172" s="1">
        <v>214.0</v>
      </c>
      <c r="I172" s="1" t="s">
        <v>4345</v>
      </c>
      <c r="J172" s="1" t="s">
        <v>223</v>
      </c>
      <c r="K172" s="1" t="s">
        <v>107</v>
      </c>
      <c r="L172" s="1" t="s">
        <v>65</v>
      </c>
      <c r="M172" s="1" t="s">
        <v>66</v>
      </c>
      <c r="N172" s="1">
        <v>0.0</v>
      </c>
      <c r="O172" s="1" t="s">
        <v>67</v>
      </c>
      <c r="P172" s="1" t="s">
        <v>68</v>
      </c>
      <c r="Q172" s="1" t="s">
        <v>4344</v>
      </c>
      <c r="S172" s="1" t="s">
        <v>69</v>
      </c>
      <c r="T172" s="1" t="s">
        <v>70</v>
      </c>
      <c r="U172" s="3">
        <v>44390.0</v>
      </c>
      <c r="V172" s="1" t="s">
        <v>88</v>
      </c>
      <c r="W172" s="1" t="s">
        <v>72</v>
      </c>
      <c r="Z172" s="1" t="s">
        <v>204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74</v>
      </c>
      <c r="AF172" s="1" t="s">
        <v>205</v>
      </c>
      <c r="AG172" s="1" t="s">
        <v>75</v>
      </c>
      <c r="AH172" s="1" t="s">
        <v>122</v>
      </c>
      <c r="AI172" s="1" t="s">
        <v>108</v>
      </c>
      <c r="AJ172" s="1" t="s">
        <v>92</v>
      </c>
      <c r="AK172" s="1" t="s">
        <v>92</v>
      </c>
      <c r="AL172" s="1" t="s">
        <v>93</v>
      </c>
      <c r="AM172" s="1" t="s">
        <v>78</v>
      </c>
      <c r="AN172" s="1" t="s">
        <v>118</v>
      </c>
      <c r="AO172" s="1" t="s">
        <v>159</v>
      </c>
      <c r="AR172" s="1" t="s">
        <v>333</v>
      </c>
      <c r="AS172" s="1">
        <v>0.0</v>
      </c>
      <c r="AT172" s="1">
        <v>0.0</v>
      </c>
      <c r="AX172" s="1">
        <v>0.0</v>
      </c>
      <c r="BE172" s="1" t="s">
        <v>4305</v>
      </c>
      <c r="BF172" s="1" t="s">
        <v>4305</v>
      </c>
    </row>
    <row r="173">
      <c r="C173" s="1">
        <v>200.0</v>
      </c>
      <c r="D173" s="1" t="s">
        <v>59</v>
      </c>
      <c r="E173" s="1" t="s">
        <v>106</v>
      </c>
      <c r="F173" s="1" t="s">
        <v>111</v>
      </c>
      <c r="G173" s="3">
        <v>44390.0</v>
      </c>
      <c r="H173" s="1">
        <v>180.0</v>
      </c>
      <c r="I173" s="1" t="s">
        <v>4345</v>
      </c>
      <c r="J173" s="1" t="s">
        <v>223</v>
      </c>
      <c r="L173" s="1" t="s">
        <v>65</v>
      </c>
      <c r="M173" s="1" t="s">
        <v>66</v>
      </c>
      <c r="N173" s="1">
        <v>0.0</v>
      </c>
      <c r="O173" s="1" t="s">
        <v>67</v>
      </c>
      <c r="P173" s="1" t="s">
        <v>68</v>
      </c>
      <c r="Q173" s="1" t="s">
        <v>4344</v>
      </c>
      <c r="S173" s="1" t="s">
        <v>69</v>
      </c>
      <c r="T173" s="1" t="s">
        <v>70</v>
      </c>
      <c r="U173" s="3">
        <v>44390.0</v>
      </c>
      <c r="V173" s="1" t="s">
        <v>71</v>
      </c>
      <c r="W173" s="1" t="s">
        <v>72</v>
      </c>
      <c r="Z173" s="1" t="s">
        <v>204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138</v>
      </c>
      <c r="AF173" s="1" t="s">
        <v>205</v>
      </c>
      <c r="AG173" s="1" t="s">
        <v>154</v>
      </c>
      <c r="AH173" s="1" t="s">
        <v>76</v>
      </c>
      <c r="AI173" s="1" t="s">
        <v>108</v>
      </c>
      <c r="AJ173" s="1" t="s">
        <v>92</v>
      </c>
      <c r="AK173" s="1" t="s">
        <v>76</v>
      </c>
      <c r="AL173" s="1" t="s">
        <v>93</v>
      </c>
      <c r="AM173" s="1" t="s">
        <v>78</v>
      </c>
      <c r="AN173" s="1" t="s">
        <v>155</v>
      </c>
      <c r="AO173" s="1" t="s">
        <v>159</v>
      </c>
      <c r="AR173" s="1">
        <v>2444001.0</v>
      </c>
      <c r="AS173" s="1">
        <v>136500.0</v>
      </c>
      <c r="AT173" s="1">
        <v>1984.0</v>
      </c>
      <c r="AU173" s="1" t="s">
        <v>4358</v>
      </c>
      <c r="AX173" s="1">
        <v>0.0</v>
      </c>
      <c r="BE173" s="1" t="s">
        <v>4305</v>
      </c>
      <c r="BF173" s="1" t="s">
        <v>4305</v>
      </c>
    </row>
    <row r="174">
      <c r="C174" s="1">
        <v>201.0</v>
      </c>
      <c r="D174" s="1" t="s">
        <v>59</v>
      </c>
      <c r="E174" s="1" t="s">
        <v>106</v>
      </c>
      <c r="F174" s="1" t="s">
        <v>111</v>
      </c>
      <c r="G174" s="3">
        <v>44390.0</v>
      </c>
      <c r="H174" s="1">
        <v>188.0</v>
      </c>
      <c r="I174" s="1" t="s">
        <v>4345</v>
      </c>
      <c r="J174" s="1" t="s">
        <v>223</v>
      </c>
      <c r="K174" s="1" t="s">
        <v>87</v>
      </c>
      <c r="L174" s="1" t="s">
        <v>65</v>
      </c>
      <c r="M174" s="1" t="s">
        <v>66</v>
      </c>
      <c r="N174" s="1">
        <v>0.0</v>
      </c>
      <c r="O174" s="1" t="s">
        <v>67</v>
      </c>
      <c r="P174" s="1" t="s">
        <v>68</v>
      </c>
      <c r="Q174" s="1" t="s">
        <v>4344</v>
      </c>
      <c r="S174" s="1" t="s">
        <v>69</v>
      </c>
      <c r="T174" s="1" t="s">
        <v>70</v>
      </c>
      <c r="U174" s="3">
        <v>44390.0</v>
      </c>
      <c r="V174" s="1" t="s">
        <v>71</v>
      </c>
      <c r="W174" s="1" t="s">
        <v>72</v>
      </c>
      <c r="Z174" s="1" t="s">
        <v>204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138</v>
      </c>
      <c r="AF174" s="1" t="s">
        <v>205</v>
      </c>
      <c r="AG174" s="1" t="s">
        <v>154</v>
      </c>
      <c r="AH174" s="1" t="s">
        <v>76</v>
      </c>
      <c r="AI174" s="1" t="s">
        <v>77</v>
      </c>
      <c r="AJ174" s="1" t="s">
        <v>92</v>
      </c>
      <c r="AK174" s="1" t="s">
        <v>76</v>
      </c>
      <c r="AL174" s="1" t="s">
        <v>93</v>
      </c>
      <c r="AM174" s="1" t="s">
        <v>78</v>
      </c>
      <c r="AN174" s="1" t="s">
        <v>65</v>
      </c>
      <c r="AO174" s="1" t="s">
        <v>159</v>
      </c>
      <c r="AR174" s="1">
        <v>2444003.0</v>
      </c>
      <c r="AS174" s="1">
        <v>72557.0</v>
      </c>
      <c r="AT174" s="1">
        <v>1990.0</v>
      </c>
      <c r="AU174" s="1" t="s">
        <v>4359</v>
      </c>
      <c r="AX174" s="1">
        <v>0.0</v>
      </c>
      <c r="BE174" s="1" t="s">
        <v>4305</v>
      </c>
      <c r="BF174" s="1" t="s">
        <v>4305</v>
      </c>
    </row>
    <row r="175">
      <c r="C175" s="1">
        <v>202.0</v>
      </c>
      <c r="D175" s="1" t="s">
        <v>59</v>
      </c>
      <c r="E175" s="1" t="s">
        <v>106</v>
      </c>
      <c r="F175" s="1" t="s">
        <v>111</v>
      </c>
      <c r="G175" s="3">
        <v>44390.0</v>
      </c>
      <c r="H175" s="1">
        <v>188.0</v>
      </c>
      <c r="I175" s="1" t="s">
        <v>4345</v>
      </c>
      <c r="J175" s="1" t="s">
        <v>223</v>
      </c>
      <c r="K175" s="1" t="s">
        <v>107</v>
      </c>
      <c r="L175" s="1" t="s">
        <v>65</v>
      </c>
      <c r="M175" s="1" t="s">
        <v>66</v>
      </c>
      <c r="N175" s="1">
        <v>0.0</v>
      </c>
      <c r="O175" s="1" t="s">
        <v>67</v>
      </c>
      <c r="P175" s="1" t="s">
        <v>68</v>
      </c>
      <c r="Q175" s="1" t="s">
        <v>4344</v>
      </c>
      <c r="S175" s="1" t="s">
        <v>69</v>
      </c>
      <c r="T175" s="1" t="s">
        <v>70</v>
      </c>
      <c r="U175" s="3">
        <v>44390.0</v>
      </c>
      <c r="V175" s="1" t="s">
        <v>71</v>
      </c>
      <c r="W175" s="1" t="s">
        <v>72</v>
      </c>
      <c r="Z175" s="1" t="s">
        <v>204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138</v>
      </c>
      <c r="AF175" s="1" t="s">
        <v>205</v>
      </c>
      <c r="AG175" s="1" t="s">
        <v>154</v>
      </c>
      <c r="AH175" s="1" t="s">
        <v>76</v>
      </c>
      <c r="AI175" s="1" t="s">
        <v>77</v>
      </c>
      <c r="AJ175" s="1" t="s">
        <v>92</v>
      </c>
      <c r="AK175" s="1" t="s">
        <v>76</v>
      </c>
      <c r="AL175" s="1" t="s">
        <v>93</v>
      </c>
      <c r="AM175" s="1" t="s">
        <v>78</v>
      </c>
      <c r="AN175" s="1" t="s">
        <v>65</v>
      </c>
      <c r="AO175" s="1" t="s">
        <v>159</v>
      </c>
      <c r="AR175" s="1">
        <v>2444003.0</v>
      </c>
      <c r="AS175" s="1">
        <v>72557.0</v>
      </c>
      <c r="AT175" s="1">
        <v>1990.0</v>
      </c>
      <c r="AU175" s="1" t="s">
        <v>4359</v>
      </c>
      <c r="AX175" s="1">
        <v>0.0</v>
      </c>
      <c r="BE175" s="1" t="s">
        <v>4305</v>
      </c>
      <c r="BF175" s="1" t="s">
        <v>4305</v>
      </c>
    </row>
    <row r="176">
      <c r="C176" s="1">
        <v>203.0</v>
      </c>
      <c r="D176" s="1" t="s">
        <v>59</v>
      </c>
      <c r="E176" s="1" t="s">
        <v>106</v>
      </c>
      <c r="F176" s="1" t="s">
        <v>111</v>
      </c>
      <c r="G176" s="3">
        <v>44390.0</v>
      </c>
      <c r="H176" s="1">
        <v>184.0</v>
      </c>
      <c r="I176" s="1" t="s">
        <v>4345</v>
      </c>
      <c r="J176" s="1" t="s">
        <v>223</v>
      </c>
      <c r="L176" s="1" t="s">
        <v>65</v>
      </c>
      <c r="M176" s="1" t="s">
        <v>66</v>
      </c>
      <c r="N176" s="1">
        <v>0.0</v>
      </c>
      <c r="O176" s="1" t="s">
        <v>67</v>
      </c>
      <c r="P176" s="1" t="s">
        <v>68</v>
      </c>
      <c r="Q176" s="1" t="s">
        <v>4344</v>
      </c>
      <c r="S176" s="1" t="s">
        <v>69</v>
      </c>
      <c r="T176" s="1" t="s">
        <v>70</v>
      </c>
      <c r="U176" s="3">
        <v>44390.0</v>
      </c>
      <c r="V176" s="1" t="s">
        <v>71</v>
      </c>
      <c r="W176" s="1" t="s">
        <v>72</v>
      </c>
      <c r="Z176" s="1" t="s">
        <v>204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138</v>
      </c>
      <c r="AF176" s="1" t="s">
        <v>205</v>
      </c>
      <c r="AG176" s="1" t="s">
        <v>154</v>
      </c>
      <c r="AH176" s="1" t="s">
        <v>76</v>
      </c>
      <c r="AI176" s="1" t="s">
        <v>108</v>
      </c>
      <c r="AJ176" s="1" t="s">
        <v>92</v>
      </c>
      <c r="AK176" s="1" t="s">
        <v>113</v>
      </c>
      <c r="AL176" s="1" t="s">
        <v>93</v>
      </c>
      <c r="AM176" s="1" t="s">
        <v>178</v>
      </c>
      <c r="AN176" s="1" t="s">
        <v>65</v>
      </c>
      <c r="AO176" s="1" t="s">
        <v>159</v>
      </c>
      <c r="AP176" s="1" t="s">
        <v>4360</v>
      </c>
      <c r="AR176" s="1">
        <v>2444002.0</v>
      </c>
      <c r="AS176" s="1">
        <v>54245.0</v>
      </c>
      <c r="AT176" s="1">
        <v>1985.0</v>
      </c>
      <c r="AU176" s="1" t="s">
        <v>4361</v>
      </c>
      <c r="AX176" s="1">
        <v>0.0</v>
      </c>
      <c r="BE176" s="1" t="s">
        <v>4305</v>
      </c>
      <c r="BF176" s="1" t="s">
        <v>4305</v>
      </c>
    </row>
    <row r="177">
      <c r="C177" s="1">
        <v>204.0</v>
      </c>
      <c r="D177" s="1" t="s">
        <v>59</v>
      </c>
      <c r="E177" s="1" t="s">
        <v>106</v>
      </c>
      <c r="F177" s="1" t="s">
        <v>61</v>
      </c>
      <c r="G177" s="3">
        <v>44390.0</v>
      </c>
      <c r="H177" s="1">
        <v>190.0</v>
      </c>
      <c r="I177" s="1" t="s">
        <v>4345</v>
      </c>
      <c r="J177" s="1" t="s">
        <v>223</v>
      </c>
      <c r="K177" s="1" t="s">
        <v>107</v>
      </c>
      <c r="L177" s="1" t="s">
        <v>65</v>
      </c>
      <c r="M177" s="1" t="s">
        <v>66</v>
      </c>
      <c r="N177" s="1">
        <v>0.0</v>
      </c>
      <c r="O177" s="1" t="s">
        <v>67</v>
      </c>
      <c r="P177" s="1" t="s">
        <v>68</v>
      </c>
      <c r="Q177" s="1" t="s">
        <v>4344</v>
      </c>
      <c r="S177" s="1" t="s">
        <v>69</v>
      </c>
      <c r="T177" s="1" t="s">
        <v>70</v>
      </c>
      <c r="U177" s="3">
        <v>44390.0</v>
      </c>
      <c r="V177" s="1" t="s">
        <v>71</v>
      </c>
      <c r="W177" s="1" t="s">
        <v>72</v>
      </c>
      <c r="Z177" s="1" t="s">
        <v>204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74</v>
      </c>
      <c r="AF177" s="1" t="s">
        <v>205</v>
      </c>
      <c r="AG177" s="1" t="s">
        <v>75</v>
      </c>
      <c r="AH177" s="1" t="s">
        <v>76</v>
      </c>
      <c r="AI177" s="1" t="s">
        <v>77</v>
      </c>
      <c r="AJ177" s="1" t="s">
        <v>92</v>
      </c>
      <c r="AK177" s="1" t="s">
        <v>76</v>
      </c>
      <c r="AL177" s="1" t="s">
        <v>93</v>
      </c>
      <c r="AM177" s="1" t="s">
        <v>78</v>
      </c>
      <c r="AN177" s="1" t="s">
        <v>65</v>
      </c>
      <c r="AO177" s="1" t="s">
        <v>159</v>
      </c>
      <c r="AR177" s="1">
        <v>2451010.0</v>
      </c>
      <c r="AS177" s="1">
        <v>59362.0</v>
      </c>
      <c r="AT177" s="1">
        <v>1976.0</v>
      </c>
      <c r="AU177" s="1" t="s">
        <v>4362</v>
      </c>
      <c r="AX177" s="1">
        <v>0.0</v>
      </c>
      <c r="BE177" s="1" t="s">
        <v>4305</v>
      </c>
      <c r="BF177" s="1" t="s">
        <v>4305</v>
      </c>
    </row>
    <row r="178">
      <c r="C178" s="1">
        <v>205.0</v>
      </c>
      <c r="D178" s="1" t="s">
        <v>59</v>
      </c>
      <c r="E178" s="1" t="s">
        <v>106</v>
      </c>
      <c r="F178" s="1" t="s">
        <v>61</v>
      </c>
      <c r="G178" s="3">
        <v>44390.0</v>
      </c>
      <c r="H178" s="1">
        <v>196.0</v>
      </c>
      <c r="I178" s="1" t="s">
        <v>4345</v>
      </c>
      <c r="J178" s="1" t="s">
        <v>223</v>
      </c>
      <c r="L178" s="1" t="s">
        <v>65</v>
      </c>
      <c r="M178" s="1" t="s">
        <v>66</v>
      </c>
      <c r="N178" s="1">
        <v>0.0</v>
      </c>
      <c r="O178" s="1" t="s">
        <v>67</v>
      </c>
      <c r="P178" s="1" t="s">
        <v>68</v>
      </c>
      <c r="Q178" s="1" t="s">
        <v>4344</v>
      </c>
      <c r="S178" s="1" t="s">
        <v>69</v>
      </c>
      <c r="T178" s="1" t="s">
        <v>70</v>
      </c>
      <c r="U178" s="3">
        <v>44390.0</v>
      </c>
      <c r="V178" s="1" t="s">
        <v>71</v>
      </c>
      <c r="W178" s="1" t="s">
        <v>72</v>
      </c>
      <c r="Z178" s="1" t="s">
        <v>204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74</v>
      </c>
      <c r="AF178" s="1" t="s">
        <v>205</v>
      </c>
      <c r="AG178" s="1" t="s">
        <v>75</v>
      </c>
      <c r="AH178" s="1" t="s">
        <v>76</v>
      </c>
      <c r="AI178" s="1" t="s">
        <v>108</v>
      </c>
      <c r="AJ178" s="1" t="s">
        <v>92</v>
      </c>
      <c r="AK178" s="1" t="s">
        <v>92</v>
      </c>
      <c r="AL178" s="1" t="s">
        <v>93</v>
      </c>
      <c r="AM178" s="1" t="s">
        <v>178</v>
      </c>
      <c r="AN178" s="1" t="s">
        <v>155</v>
      </c>
      <c r="AO178" s="1" t="s">
        <v>159</v>
      </c>
      <c r="AR178" s="1">
        <v>2451009.0</v>
      </c>
      <c r="AS178" s="1">
        <v>60439.0</v>
      </c>
      <c r="AT178" s="1">
        <v>1972.0</v>
      </c>
      <c r="AU178" s="1" t="s">
        <v>4363</v>
      </c>
      <c r="AX178" s="1">
        <v>0.0</v>
      </c>
      <c r="BE178" s="1" t="s">
        <v>4305</v>
      </c>
      <c r="BF178" s="1" t="s">
        <v>4305</v>
      </c>
    </row>
    <row r="179">
      <c r="C179" s="1">
        <v>206.0</v>
      </c>
      <c r="D179" s="1" t="s">
        <v>59</v>
      </c>
      <c r="E179" s="1" t="s">
        <v>106</v>
      </c>
      <c r="F179" s="1" t="s">
        <v>111</v>
      </c>
      <c r="G179" s="3">
        <v>44390.0</v>
      </c>
      <c r="H179" s="1">
        <v>26124.0</v>
      </c>
      <c r="I179" s="1" t="s">
        <v>203</v>
      </c>
      <c r="J179" s="1" t="s">
        <v>86</v>
      </c>
      <c r="K179" s="1" t="s">
        <v>107</v>
      </c>
      <c r="L179" s="1" t="s">
        <v>65</v>
      </c>
      <c r="M179" s="1" t="s">
        <v>66</v>
      </c>
      <c r="N179" s="1">
        <v>0.0</v>
      </c>
      <c r="O179" s="1" t="s">
        <v>67</v>
      </c>
      <c r="P179" s="1" t="s">
        <v>68</v>
      </c>
      <c r="S179" s="1" t="s">
        <v>69</v>
      </c>
      <c r="T179" s="1" t="s">
        <v>70</v>
      </c>
      <c r="U179" s="3">
        <v>44390.0</v>
      </c>
      <c r="V179" s="1" t="s">
        <v>71</v>
      </c>
      <c r="W179" s="1" t="s">
        <v>72</v>
      </c>
      <c r="Z179" s="1" t="s">
        <v>204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138</v>
      </c>
      <c r="AF179" s="1" t="s">
        <v>205</v>
      </c>
      <c r="AG179" s="1" t="s">
        <v>403</v>
      </c>
      <c r="AH179" s="1" t="s">
        <v>76</v>
      </c>
      <c r="AI179" s="1" t="s">
        <v>77</v>
      </c>
      <c r="AJ179" s="1" t="s">
        <v>92</v>
      </c>
      <c r="AK179" s="1" t="s">
        <v>76</v>
      </c>
      <c r="AL179" s="1" t="s">
        <v>93</v>
      </c>
      <c r="AM179" s="1" t="s">
        <v>78</v>
      </c>
      <c r="AN179" s="1" t="s">
        <v>65</v>
      </c>
      <c r="AR179" s="1">
        <v>2430002.0</v>
      </c>
      <c r="AS179" s="1">
        <v>25489.0</v>
      </c>
      <c r="AT179" s="1">
        <v>1924.0</v>
      </c>
      <c r="AU179" s="1" t="s">
        <v>4348</v>
      </c>
      <c r="AX179" s="1">
        <v>0.0</v>
      </c>
      <c r="BE179" s="1" t="s">
        <v>4305</v>
      </c>
      <c r="BF179" s="1" t="s">
        <v>4305</v>
      </c>
    </row>
    <row r="180">
      <c r="C180" s="1">
        <v>207.0</v>
      </c>
      <c r="D180" s="1" t="s">
        <v>59</v>
      </c>
      <c r="E180" s="1" t="s">
        <v>106</v>
      </c>
      <c r="F180" s="1" t="s">
        <v>84</v>
      </c>
      <c r="G180" s="3">
        <v>44390.0</v>
      </c>
      <c r="H180" s="1">
        <v>186.0</v>
      </c>
      <c r="I180" s="1" t="s">
        <v>4356</v>
      </c>
      <c r="J180" s="1" t="s">
        <v>771</v>
      </c>
      <c r="K180" s="1" t="s">
        <v>64</v>
      </c>
      <c r="L180" s="1" t="s">
        <v>65</v>
      </c>
      <c r="M180" s="1" t="s">
        <v>66</v>
      </c>
      <c r="N180" s="1">
        <v>0.0</v>
      </c>
      <c r="O180" s="1" t="s">
        <v>67</v>
      </c>
      <c r="P180" s="1" t="s">
        <v>68</v>
      </c>
      <c r="S180" s="1" t="s">
        <v>69</v>
      </c>
      <c r="T180" s="1" t="s">
        <v>70</v>
      </c>
      <c r="U180" s="3">
        <v>44390.0</v>
      </c>
      <c r="V180" s="1" t="s">
        <v>88</v>
      </c>
      <c r="W180" s="1" t="s">
        <v>72</v>
      </c>
      <c r="Z180" s="1" t="s">
        <v>204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86</v>
      </c>
      <c r="AF180" s="1" t="s">
        <v>205</v>
      </c>
      <c r="AG180" s="1" t="s">
        <v>75</v>
      </c>
      <c r="AH180" s="1" t="s">
        <v>76</v>
      </c>
      <c r="AI180" s="1" t="s">
        <v>91</v>
      </c>
      <c r="AJ180" s="1" t="s">
        <v>92</v>
      </c>
      <c r="AK180" s="1" t="s">
        <v>92</v>
      </c>
      <c r="AL180" s="1" t="s">
        <v>178</v>
      </c>
      <c r="AM180" s="1" t="s">
        <v>78</v>
      </c>
      <c r="AN180" s="1" t="s">
        <v>118</v>
      </c>
      <c r="AO180" s="1" t="s">
        <v>159</v>
      </c>
      <c r="AR180" s="1">
        <v>2460009.0</v>
      </c>
      <c r="AS180" s="1">
        <v>229500.0</v>
      </c>
      <c r="AT180" s="1">
        <v>1973.0</v>
      </c>
      <c r="AU180" s="1" t="s">
        <v>4357</v>
      </c>
      <c r="AX180" s="1">
        <v>0.0</v>
      </c>
      <c r="BE180" s="1" t="s">
        <v>4305</v>
      </c>
      <c r="BF180" s="1" t="s">
        <v>4305</v>
      </c>
    </row>
    <row r="181">
      <c r="C181" s="1">
        <v>208.0</v>
      </c>
      <c r="D181" s="1" t="s">
        <v>59</v>
      </c>
      <c r="E181" s="1" t="s">
        <v>106</v>
      </c>
      <c r="F181" s="1" t="s">
        <v>84</v>
      </c>
      <c r="G181" s="3">
        <v>44390.0</v>
      </c>
      <c r="H181" s="1">
        <v>186.0</v>
      </c>
      <c r="I181" s="1" t="s">
        <v>4356</v>
      </c>
      <c r="J181" s="1" t="s">
        <v>771</v>
      </c>
      <c r="K181" s="1" t="s">
        <v>107</v>
      </c>
      <c r="L181" s="1" t="s">
        <v>65</v>
      </c>
      <c r="M181" s="1" t="s">
        <v>66</v>
      </c>
      <c r="N181" s="1">
        <v>0.0</v>
      </c>
      <c r="O181" s="1" t="s">
        <v>67</v>
      </c>
      <c r="P181" s="1" t="s">
        <v>68</v>
      </c>
      <c r="S181" s="1" t="s">
        <v>69</v>
      </c>
      <c r="T181" s="1" t="s">
        <v>70</v>
      </c>
      <c r="U181" s="3">
        <v>44390.0</v>
      </c>
      <c r="V181" s="1" t="s">
        <v>88</v>
      </c>
      <c r="W181" s="1" t="s">
        <v>72</v>
      </c>
      <c r="Z181" s="1" t="s">
        <v>204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138</v>
      </c>
      <c r="AF181" s="1" t="s">
        <v>205</v>
      </c>
      <c r="AG181" s="1" t="s">
        <v>154</v>
      </c>
      <c r="AH181" s="1" t="s">
        <v>76</v>
      </c>
      <c r="AI181" s="1" t="s">
        <v>108</v>
      </c>
      <c r="AJ181" s="1" t="s">
        <v>92</v>
      </c>
      <c r="AK181" s="1" t="s">
        <v>92</v>
      </c>
      <c r="AL181" s="1" t="s">
        <v>93</v>
      </c>
      <c r="AM181" s="1" t="s">
        <v>78</v>
      </c>
      <c r="AN181" s="1" t="s">
        <v>118</v>
      </c>
      <c r="AO181" s="1" t="s">
        <v>94</v>
      </c>
      <c r="AR181" s="1">
        <v>2460009.0</v>
      </c>
      <c r="AS181" s="1">
        <v>229500.0</v>
      </c>
      <c r="AT181" s="1">
        <v>1973.0</v>
      </c>
      <c r="AU181" s="1" t="s">
        <v>4357</v>
      </c>
      <c r="AX181" s="1">
        <v>0.0</v>
      </c>
      <c r="BE181" s="1" t="s">
        <v>4305</v>
      </c>
      <c r="BF181" s="1" t="s">
        <v>4305</v>
      </c>
    </row>
    <row r="182">
      <c r="C182" s="1">
        <v>209.0</v>
      </c>
      <c r="D182" s="1" t="s">
        <v>59</v>
      </c>
      <c r="E182" s="1" t="s">
        <v>106</v>
      </c>
      <c r="F182" s="1" t="s">
        <v>111</v>
      </c>
      <c r="G182" s="3">
        <v>44390.0</v>
      </c>
      <c r="H182" s="1">
        <v>186.0</v>
      </c>
      <c r="I182" s="1" t="s">
        <v>4356</v>
      </c>
      <c r="J182" s="1" t="s">
        <v>771</v>
      </c>
      <c r="K182" s="1" t="s">
        <v>162</v>
      </c>
      <c r="L182" s="1" t="s">
        <v>65</v>
      </c>
      <c r="M182" s="1" t="s">
        <v>66</v>
      </c>
      <c r="N182" s="1">
        <v>0.0</v>
      </c>
      <c r="O182" s="1" t="s">
        <v>67</v>
      </c>
      <c r="P182" s="1" t="s">
        <v>68</v>
      </c>
      <c r="S182" s="1" t="s">
        <v>69</v>
      </c>
      <c r="T182" s="1" t="s">
        <v>70</v>
      </c>
      <c r="U182" s="3">
        <v>44390.0</v>
      </c>
      <c r="V182" s="1" t="s">
        <v>71</v>
      </c>
      <c r="W182" s="1" t="s">
        <v>72</v>
      </c>
      <c r="Z182" s="1" t="s">
        <v>204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138</v>
      </c>
      <c r="AF182" s="1" t="s">
        <v>205</v>
      </c>
      <c r="AG182" s="1" t="s">
        <v>154</v>
      </c>
      <c r="AH182" s="1" t="s">
        <v>76</v>
      </c>
      <c r="AI182" s="1" t="s">
        <v>108</v>
      </c>
      <c r="AJ182" s="1" t="s">
        <v>92</v>
      </c>
      <c r="AK182" s="1" t="s">
        <v>92</v>
      </c>
      <c r="AL182" s="1" t="s">
        <v>93</v>
      </c>
      <c r="AM182" s="1" t="s">
        <v>78</v>
      </c>
      <c r="AN182" s="1" t="s">
        <v>118</v>
      </c>
      <c r="AO182" s="1" t="s">
        <v>114</v>
      </c>
      <c r="AR182" s="1">
        <v>2443005.0</v>
      </c>
      <c r="AS182" s="1">
        <v>177960.0</v>
      </c>
      <c r="AT182" s="1">
        <v>1988.0</v>
      </c>
      <c r="AU182" s="1" t="s">
        <v>4364</v>
      </c>
      <c r="AX182" s="1">
        <v>0.0</v>
      </c>
      <c r="BE182" s="1" t="s">
        <v>4305</v>
      </c>
      <c r="BF182" s="1" t="s">
        <v>4305</v>
      </c>
    </row>
    <row r="183">
      <c r="C183" s="1">
        <v>210.0</v>
      </c>
      <c r="D183" s="1" t="s">
        <v>59</v>
      </c>
      <c r="E183" s="1" t="s">
        <v>106</v>
      </c>
      <c r="F183" s="1" t="s">
        <v>111</v>
      </c>
      <c r="G183" s="3">
        <v>44390.0</v>
      </c>
      <c r="H183" s="1">
        <v>186.0</v>
      </c>
      <c r="I183" s="1" t="s">
        <v>4356</v>
      </c>
      <c r="J183" s="1" t="s">
        <v>771</v>
      </c>
      <c r="K183" s="1" t="s">
        <v>87</v>
      </c>
      <c r="L183" s="1" t="s">
        <v>65</v>
      </c>
      <c r="M183" s="1" t="s">
        <v>66</v>
      </c>
      <c r="N183" s="1">
        <v>0.0</v>
      </c>
      <c r="O183" s="1" t="s">
        <v>67</v>
      </c>
      <c r="P183" s="1" t="s">
        <v>68</v>
      </c>
      <c r="S183" s="1" t="s">
        <v>69</v>
      </c>
      <c r="T183" s="1" t="s">
        <v>70</v>
      </c>
      <c r="U183" s="3">
        <v>44390.0</v>
      </c>
      <c r="V183" s="1" t="s">
        <v>71</v>
      </c>
      <c r="W183" s="1" t="s">
        <v>72</v>
      </c>
      <c r="Z183" s="1" t="s">
        <v>204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138</v>
      </c>
      <c r="AF183" s="1" t="s">
        <v>205</v>
      </c>
      <c r="AG183" s="1" t="s">
        <v>154</v>
      </c>
      <c r="AH183" s="1" t="s">
        <v>76</v>
      </c>
      <c r="AI183" s="1" t="s">
        <v>108</v>
      </c>
      <c r="AJ183" s="1" t="s">
        <v>113</v>
      </c>
      <c r="AK183" s="1" t="s">
        <v>92</v>
      </c>
      <c r="AL183" s="1" t="s">
        <v>178</v>
      </c>
      <c r="AM183" s="1" t="s">
        <v>78</v>
      </c>
      <c r="AN183" s="4">
        <v>45250.0</v>
      </c>
      <c r="AO183" s="1" t="s">
        <v>114</v>
      </c>
      <c r="AR183" s="1">
        <v>2443005.0</v>
      </c>
      <c r="AS183" s="1">
        <v>177960.0</v>
      </c>
      <c r="AT183" s="1">
        <v>1988.0</v>
      </c>
      <c r="AU183" s="1" t="s">
        <v>4364</v>
      </c>
      <c r="AX183" s="1">
        <v>0.0</v>
      </c>
      <c r="BE183" s="1" t="s">
        <v>4305</v>
      </c>
      <c r="BF183" s="1" t="s">
        <v>4305</v>
      </c>
    </row>
    <row r="184">
      <c r="C184" s="1">
        <v>211.0</v>
      </c>
      <c r="D184" s="1" t="s">
        <v>59</v>
      </c>
      <c r="E184" s="1" t="s">
        <v>106</v>
      </c>
      <c r="F184" s="1" t="s">
        <v>111</v>
      </c>
      <c r="G184" s="3">
        <v>44390.0</v>
      </c>
      <c r="H184" s="1">
        <v>127.0</v>
      </c>
      <c r="I184" s="1" t="s">
        <v>4345</v>
      </c>
      <c r="J184" s="1" t="s">
        <v>223</v>
      </c>
      <c r="L184" s="1" t="s">
        <v>65</v>
      </c>
      <c r="M184" s="1" t="s">
        <v>66</v>
      </c>
      <c r="N184" s="1">
        <v>0.0</v>
      </c>
      <c r="O184" s="1" t="s">
        <v>67</v>
      </c>
      <c r="P184" s="1" t="s">
        <v>68</v>
      </c>
      <c r="S184" s="1" t="s">
        <v>69</v>
      </c>
      <c r="T184" s="1" t="s">
        <v>70</v>
      </c>
      <c r="U184" s="3">
        <v>44390.0</v>
      </c>
      <c r="V184" s="1" t="s">
        <v>71</v>
      </c>
      <c r="W184" s="1" t="s">
        <v>72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138</v>
      </c>
      <c r="AF184" s="1" t="s">
        <v>139</v>
      </c>
      <c r="AG184" s="1" t="s">
        <v>154</v>
      </c>
      <c r="AH184" s="1" t="s">
        <v>122</v>
      </c>
      <c r="AI184" s="1" t="s">
        <v>108</v>
      </c>
      <c r="AJ184" s="1" t="s">
        <v>92</v>
      </c>
      <c r="AK184" s="1" t="s">
        <v>76</v>
      </c>
      <c r="AL184" s="1" t="s">
        <v>93</v>
      </c>
      <c r="AM184" s="1" t="s">
        <v>78</v>
      </c>
      <c r="AR184" s="1">
        <v>2441012.0</v>
      </c>
      <c r="AS184" s="1">
        <v>196154.0</v>
      </c>
      <c r="AT184" s="1">
        <v>1968.0</v>
      </c>
      <c r="AU184" s="1" t="s">
        <v>4365</v>
      </c>
      <c r="AX184" s="1">
        <v>0.0</v>
      </c>
      <c r="BE184" s="1" t="s">
        <v>4305</v>
      </c>
      <c r="BF184" s="1" t="s">
        <v>4305</v>
      </c>
    </row>
    <row r="185">
      <c r="C185" s="1">
        <v>212.0</v>
      </c>
      <c r="D185" s="1" t="s">
        <v>59</v>
      </c>
      <c r="E185" s="1" t="s">
        <v>106</v>
      </c>
      <c r="F185" s="1" t="s">
        <v>111</v>
      </c>
      <c r="G185" s="3">
        <v>44390.0</v>
      </c>
      <c r="H185" s="1">
        <v>60.0</v>
      </c>
      <c r="I185" s="1" t="s">
        <v>4345</v>
      </c>
      <c r="J185" s="1" t="s">
        <v>223</v>
      </c>
      <c r="L185" s="1" t="s">
        <v>65</v>
      </c>
      <c r="M185" s="1" t="s">
        <v>66</v>
      </c>
      <c r="N185" s="1">
        <v>0.0</v>
      </c>
      <c r="O185" s="1" t="s">
        <v>67</v>
      </c>
      <c r="P185" s="1" t="s">
        <v>68</v>
      </c>
      <c r="S185" s="1" t="s">
        <v>69</v>
      </c>
      <c r="T185" s="1" t="s">
        <v>70</v>
      </c>
      <c r="U185" s="3">
        <v>44390.0</v>
      </c>
      <c r="V185" s="1" t="s">
        <v>71</v>
      </c>
      <c r="W185" s="1" t="s">
        <v>72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74</v>
      </c>
      <c r="AF185" s="1" t="s">
        <v>205</v>
      </c>
      <c r="AG185" s="1" t="s">
        <v>154</v>
      </c>
      <c r="AH185" s="1" t="s">
        <v>76</v>
      </c>
      <c r="AI185" s="1" t="s">
        <v>108</v>
      </c>
      <c r="AJ185" s="1" t="s">
        <v>92</v>
      </c>
      <c r="AK185" s="1" t="s">
        <v>76</v>
      </c>
      <c r="AL185" s="1" t="s">
        <v>178</v>
      </c>
      <c r="AM185" s="1" t="s">
        <v>78</v>
      </c>
      <c r="AR185" s="1">
        <v>2460011.0</v>
      </c>
      <c r="AS185" s="1">
        <v>225000.0</v>
      </c>
      <c r="AT185" s="1">
        <v>2005.0</v>
      </c>
      <c r="AU185" s="1" t="s">
        <v>4366</v>
      </c>
      <c r="AX185" s="1">
        <v>0.0</v>
      </c>
      <c r="BE185" s="1" t="s">
        <v>4305</v>
      </c>
      <c r="BF185" s="1" t="s">
        <v>4305</v>
      </c>
    </row>
    <row r="186">
      <c r="C186" s="1">
        <v>213.0</v>
      </c>
      <c r="D186" s="1" t="s">
        <v>59</v>
      </c>
      <c r="E186" s="1" t="s">
        <v>106</v>
      </c>
      <c r="F186" s="1" t="s">
        <v>111</v>
      </c>
      <c r="G186" s="3">
        <v>44390.0</v>
      </c>
      <c r="H186" s="1">
        <v>16.0</v>
      </c>
      <c r="I186" s="1" t="s">
        <v>4345</v>
      </c>
      <c r="J186" s="1" t="s">
        <v>223</v>
      </c>
      <c r="L186" s="1" t="s">
        <v>65</v>
      </c>
      <c r="M186" s="1" t="s">
        <v>66</v>
      </c>
      <c r="N186" s="1">
        <v>0.0</v>
      </c>
      <c r="O186" s="1" t="s">
        <v>67</v>
      </c>
      <c r="P186" s="1" t="s">
        <v>68</v>
      </c>
      <c r="S186" s="1" t="s">
        <v>69</v>
      </c>
      <c r="T186" s="1" t="s">
        <v>70</v>
      </c>
      <c r="U186" s="3">
        <v>44390.0</v>
      </c>
      <c r="V186" s="1" t="s">
        <v>71</v>
      </c>
      <c r="W186" s="1" t="s">
        <v>72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74</v>
      </c>
      <c r="AF186" s="1" t="s">
        <v>205</v>
      </c>
      <c r="AG186" s="1" t="s">
        <v>154</v>
      </c>
      <c r="AH186" s="1" t="s">
        <v>76</v>
      </c>
      <c r="AI186" s="1" t="s">
        <v>108</v>
      </c>
      <c r="AJ186" s="1" t="s">
        <v>92</v>
      </c>
      <c r="AK186" s="1" t="s">
        <v>76</v>
      </c>
      <c r="AL186" s="1" t="s">
        <v>93</v>
      </c>
      <c r="AM186" s="1" t="s">
        <v>78</v>
      </c>
      <c r="AR186" s="1">
        <v>2460006.0</v>
      </c>
      <c r="AS186" s="1">
        <v>240000.0</v>
      </c>
      <c r="AT186" s="1">
        <v>2007.0</v>
      </c>
      <c r="AU186" s="1" t="s">
        <v>4367</v>
      </c>
      <c r="AX186" s="1">
        <v>0.0</v>
      </c>
      <c r="BE186" s="1" t="s">
        <v>4305</v>
      </c>
      <c r="BF186" s="1" t="s">
        <v>4305</v>
      </c>
    </row>
    <row r="187">
      <c r="C187" s="1">
        <v>214.0</v>
      </c>
      <c r="D187" s="1" t="s">
        <v>59</v>
      </c>
      <c r="E187" s="1" t="s">
        <v>106</v>
      </c>
      <c r="F187" s="1" t="s">
        <v>111</v>
      </c>
      <c r="G187" s="3">
        <v>44390.0</v>
      </c>
      <c r="H187" s="1">
        <v>8.0</v>
      </c>
      <c r="I187" s="1" t="s">
        <v>4345</v>
      </c>
      <c r="J187" s="1" t="s">
        <v>223</v>
      </c>
      <c r="K187" s="1" t="s">
        <v>87</v>
      </c>
      <c r="L187" s="1" t="s">
        <v>65</v>
      </c>
      <c r="M187" s="1" t="s">
        <v>66</v>
      </c>
      <c r="N187" s="1">
        <v>0.0</v>
      </c>
      <c r="O187" s="1" t="s">
        <v>67</v>
      </c>
      <c r="P187" s="1" t="s">
        <v>68</v>
      </c>
      <c r="S187" s="1" t="s">
        <v>69</v>
      </c>
      <c r="T187" s="1" t="s">
        <v>70</v>
      </c>
      <c r="U187" s="3">
        <v>44390.0</v>
      </c>
      <c r="V187" s="1" t="s">
        <v>71</v>
      </c>
      <c r="W187" s="1" t="s">
        <v>72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74</v>
      </c>
      <c r="AF187" s="1" t="s">
        <v>205</v>
      </c>
      <c r="AG187" s="1" t="s">
        <v>154</v>
      </c>
      <c r="AH187" s="1" t="s">
        <v>76</v>
      </c>
      <c r="AI187" s="1" t="s">
        <v>108</v>
      </c>
      <c r="AJ187" s="1" t="s">
        <v>92</v>
      </c>
      <c r="AK187" s="1" t="s">
        <v>76</v>
      </c>
      <c r="AL187" s="1" t="s">
        <v>178</v>
      </c>
      <c r="AM187" s="1" t="s">
        <v>78</v>
      </c>
      <c r="AR187" s="1">
        <v>2460005.0</v>
      </c>
      <c r="AS187" s="1">
        <v>113000.0</v>
      </c>
      <c r="AT187" s="1">
        <v>1992.0</v>
      </c>
      <c r="AU187" s="1" t="s">
        <v>4368</v>
      </c>
      <c r="AX187" s="1">
        <v>0.0</v>
      </c>
      <c r="BE187" s="1" t="s">
        <v>4305</v>
      </c>
      <c r="BF187" s="1" t="s">
        <v>4305</v>
      </c>
    </row>
    <row r="188">
      <c r="C188" s="1">
        <v>215.0</v>
      </c>
      <c r="D188" s="1" t="s">
        <v>59</v>
      </c>
      <c r="E188" s="1" t="s">
        <v>106</v>
      </c>
      <c r="F188" s="1" t="s">
        <v>111</v>
      </c>
      <c r="G188" s="3">
        <v>44390.0</v>
      </c>
      <c r="H188" s="1">
        <v>17.0</v>
      </c>
      <c r="I188" s="1" t="s">
        <v>4345</v>
      </c>
      <c r="J188" s="1" t="s">
        <v>223</v>
      </c>
      <c r="K188" s="1" t="s">
        <v>87</v>
      </c>
      <c r="L188" s="1" t="s">
        <v>65</v>
      </c>
      <c r="M188" s="1" t="s">
        <v>66</v>
      </c>
      <c r="N188" s="1">
        <v>0.0</v>
      </c>
      <c r="O188" s="1" t="s">
        <v>67</v>
      </c>
      <c r="P188" s="1" t="s">
        <v>68</v>
      </c>
      <c r="S188" s="1" t="s">
        <v>69</v>
      </c>
      <c r="T188" s="1" t="s">
        <v>70</v>
      </c>
      <c r="U188" s="3">
        <v>44390.0</v>
      </c>
      <c r="V188" s="1" t="s">
        <v>71</v>
      </c>
      <c r="W188" s="1" t="s">
        <v>72</v>
      </c>
      <c r="Z188" s="1" t="s">
        <v>204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138</v>
      </c>
      <c r="AF188" s="1" t="s">
        <v>205</v>
      </c>
      <c r="AG188" s="1" t="s">
        <v>154</v>
      </c>
      <c r="AH188" s="1" t="s">
        <v>76</v>
      </c>
      <c r="AI188" s="1" t="s">
        <v>108</v>
      </c>
      <c r="AJ188" s="1" t="s">
        <v>76</v>
      </c>
      <c r="AK188" s="1" t="s">
        <v>76</v>
      </c>
      <c r="AL188" s="1" t="s">
        <v>93</v>
      </c>
      <c r="AM188" s="1" t="s">
        <v>78</v>
      </c>
      <c r="AN188" s="1" t="s">
        <v>155</v>
      </c>
      <c r="AR188" s="1">
        <v>2460003.0</v>
      </c>
      <c r="AS188" s="1">
        <v>87415.0</v>
      </c>
      <c r="AT188" s="1">
        <v>1977.0</v>
      </c>
      <c r="AU188" s="1" t="s">
        <v>4369</v>
      </c>
      <c r="AX188" s="1">
        <v>0.0</v>
      </c>
      <c r="BE188" s="1" t="s">
        <v>4305</v>
      </c>
      <c r="BF188" s="1" t="s">
        <v>4305</v>
      </c>
    </row>
    <row r="189">
      <c r="C189" s="1">
        <v>216.0</v>
      </c>
      <c r="D189" s="1" t="s">
        <v>59</v>
      </c>
      <c r="E189" s="1" t="s">
        <v>106</v>
      </c>
      <c r="F189" s="1" t="s">
        <v>61</v>
      </c>
      <c r="G189" s="3">
        <v>44390.0</v>
      </c>
      <c r="H189" s="1">
        <v>8.0</v>
      </c>
      <c r="I189" s="1" t="s">
        <v>4345</v>
      </c>
      <c r="J189" s="1" t="s">
        <v>223</v>
      </c>
      <c r="K189" s="1" t="s">
        <v>87</v>
      </c>
      <c r="L189" s="1" t="s">
        <v>65</v>
      </c>
      <c r="M189" s="1" t="s">
        <v>66</v>
      </c>
      <c r="N189" s="1">
        <v>0.0</v>
      </c>
      <c r="O189" s="1" t="s">
        <v>67</v>
      </c>
      <c r="P189" s="1" t="s">
        <v>68</v>
      </c>
      <c r="S189" s="1" t="s">
        <v>69</v>
      </c>
      <c r="T189" s="1" t="s">
        <v>70</v>
      </c>
      <c r="U189" s="3">
        <v>44390.0</v>
      </c>
      <c r="V189" s="1" t="s">
        <v>71</v>
      </c>
      <c r="W189" s="1" t="s">
        <v>72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74</v>
      </c>
      <c r="AF189" s="1" t="s">
        <v>205</v>
      </c>
      <c r="AG189" s="1" t="s">
        <v>154</v>
      </c>
      <c r="AH189" s="1" t="s">
        <v>76</v>
      </c>
      <c r="AI189" s="1" t="s">
        <v>108</v>
      </c>
      <c r="AJ189" s="1" t="s">
        <v>92</v>
      </c>
      <c r="AK189" s="1" t="s">
        <v>76</v>
      </c>
      <c r="AL189" s="1" t="s">
        <v>178</v>
      </c>
      <c r="AM189" s="1" t="s">
        <v>78</v>
      </c>
      <c r="AN189" s="4">
        <v>45250.0</v>
      </c>
      <c r="AR189" s="1" t="s">
        <v>333</v>
      </c>
      <c r="AS189" s="1">
        <v>0.0</v>
      </c>
      <c r="AT189" s="1">
        <v>0.0</v>
      </c>
      <c r="AX189" s="1">
        <v>0.0</v>
      </c>
      <c r="BE189" s="1" t="s">
        <v>4305</v>
      </c>
      <c r="BF189" s="1" t="s">
        <v>4305</v>
      </c>
    </row>
    <row r="190">
      <c r="C190" s="1">
        <v>217.0</v>
      </c>
      <c r="D190" s="1" t="s">
        <v>59</v>
      </c>
      <c r="E190" s="1" t="s">
        <v>106</v>
      </c>
      <c r="F190" s="1" t="s">
        <v>84</v>
      </c>
      <c r="G190" s="3">
        <v>44390.0</v>
      </c>
      <c r="H190" s="1">
        <v>8.0</v>
      </c>
      <c r="I190" s="1" t="s">
        <v>4345</v>
      </c>
      <c r="J190" s="1" t="s">
        <v>223</v>
      </c>
      <c r="K190" s="1" t="s">
        <v>107</v>
      </c>
      <c r="L190" s="1" t="s">
        <v>65</v>
      </c>
      <c r="M190" s="1" t="s">
        <v>66</v>
      </c>
      <c r="N190" s="1">
        <v>0.0</v>
      </c>
      <c r="O190" s="1" t="s">
        <v>67</v>
      </c>
      <c r="P190" s="1" t="s">
        <v>68</v>
      </c>
      <c r="S190" s="1" t="s">
        <v>69</v>
      </c>
      <c r="T190" s="1" t="s">
        <v>70</v>
      </c>
      <c r="U190" s="3">
        <v>44390.0</v>
      </c>
      <c r="V190" s="1" t="s">
        <v>88</v>
      </c>
      <c r="W190" s="1" t="s">
        <v>72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74</v>
      </c>
      <c r="AF190" s="1" t="s">
        <v>90</v>
      </c>
      <c r="AG190" s="1" t="s">
        <v>75</v>
      </c>
      <c r="AH190" s="1" t="s">
        <v>74</v>
      </c>
      <c r="AI190" s="1" t="s">
        <v>108</v>
      </c>
      <c r="AJ190" s="1" t="s">
        <v>92</v>
      </c>
      <c r="AK190" s="1" t="s">
        <v>92</v>
      </c>
      <c r="AL190" s="1" t="s">
        <v>93</v>
      </c>
      <c r="AM190" s="1" t="s">
        <v>178</v>
      </c>
      <c r="AN190" s="4">
        <v>45250.0</v>
      </c>
      <c r="AR190" s="1" t="s">
        <v>333</v>
      </c>
      <c r="AS190" s="1">
        <v>0.0</v>
      </c>
      <c r="AT190" s="1">
        <v>0.0</v>
      </c>
      <c r="AX190" s="1">
        <v>0.0</v>
      </c>
      <c r="BE190" s="1" t="s">
        <v>4305</v>
      </c>
      <c r="BF190" s="1" t="s">
        <v>4305</v>
      </c>
    </row>
    <row r="191">
      <c r="C191" s="1">
        <v>218.0</v>
      </c>
      <c r="D191" s="1" t="s">
        <v>59</v>
      </c>
      <c r="E191" s="1" t="s">
        <v>106</v>
      </c>
      <c r="F191" s="1" t="s">
        <v>84</v>
      </c>
      <c r="G191" s="3">
        <v>44390.0</v>
      </c>
      <c r="H191" s="1">
        <v>214.0</v>
      </c>
      <c r="I191" s="1" t="s">
        <v>4356</v>
      </c>
      <c r="J191" s="1" t="s">
        <v>771</v>
      </c>
      <c r="K191" s="1" t="s">
        <v>162</v>
      </c>
      <c r="L191" s="1" t="s">
        <v>65</v>
      </c>
      <c r="M191" s="1" t="s">
        <v>66</v>
      </c>
      <c r="N191" s="1">
        <v>0.0</v>
      </c>
      <c r="O191" s="1" t="s">
        <v>67</v>
      </c>
      <c r="P191" s="1" t="s">
        <v>68</v>
      </c>
      <c r="S191" s="1" t="s">
        <v>69</v>
      </c>
      <c r="T191" s="1" t="s">
        <v>70</v>
      </c>
      <c r="U191" s="3">
        <v>44390.0</v>
      </c>
      <c r="V191" s="1" t="s">
        <v>88</v>
      </c>
      <c r="W191" s="1" t="s">
        <v>72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74</v>
      </c>
      <c r="AF191" s="1" t="s">
        <v>205</v>
      </c>
      <c r="AG191" s="1" t="s">
        <v>75</v>
      </c>
      <c r="AH191" s="1" t="s">
        <v>122</v>
      </c>
      <c r="AI191" s="1" t="s">
        <v>77</v>
      </c>
      <c r="AJ191" s="1" t="s">
        <v>92</v>
      </c>
      <c r="AK191" s="1" t="s">
        <v>92</v>
      </c>
      <c r="AL191" s="1" t="s">
        <v>93</v>
      </c>
      <c r="AM191" s="1" t="s">
        <v>78</v>
      </c>
      <c r="AR191" s="1">
        <v>2460009.0</v>
      </c>
      <c r="AS191" s="1">
        <v>229500.0</v>
      </c>
      <c r="AT191" s="1">
        <v>1973.0</v>
      </c>
      <c r="AU191" s="1" t="s">
        <v>4357</v>
      </c>
      <c r="AX191" s="1">
        <v>0.0</v>
      </c>
      <c r="BE191" s="1" t="s">
        <v>4305</v>
      </c>
      <c r="BF191" s="1" t="s">
        <v>4305</v>
      </c>
    </row>
    <row r="192">
      <c r="C192" s="1">
        <v>219.0</v>
      </c>
      <c r="D192" s="1" t="s">
        <v>59</v>
      </c>
      <c r="E192" s="1" t="s">
        <v>106</v>
      </c>
      <c r="F192" s="1" t="s">
        <v>84</v>
      </c>
      <c r="G192" s="3">
        <v>44390.0</v>
      </c>
      <c r="H192" s="1">
        <v>214.0</v>
      </c>
      <c r="I192" s="1" t="s">
        <v>4356</v>
      </c>
      <c r="J192" s="1" t="s">
        <v>771</v>
      </c>
      <c r="K192" s="1" t="s">
        <v>64</v>
      </c>
      <c r="L192" s="1" t="s">
        <v>65</v>
      </c>
      <c r="M192" s="1" t="s">
        <v>66</v>
      </c>
      <c r="N192" s="1">
        <v>0.0</v>
      </c>
      <c r="O192" s="1" t="s">
        <v>67</v>
      </c>
      <c r="P192" s="1" t="s">
        <v>68</v>
      </c>
      <c r="S192" s="1" t="s">
        <v>69</v>
      </c>
      <c r="T192" s="1" t="s">
        <v>70</v>
      </c>
      <c r="U192" s="3">
        <v>44390.0</v>
      </c>
      <c r="V192" s="1" t="s">
        <v>88</v>
      </c>
      <c r="W192" s="1" t="s">
        <v>72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74</v>
      </c>
      <c r="AF192" s="1" t="s">
        <v>205</v>
      </c>
      <c r="AG192" s="1" t="s">
        <v>75</v>
      </c>
      <c r="AH192" s="1" t="s">
        <v>76</v>
      </c>
      <c r="AI192" s="1" t="s">
        <v>77</v>
      </c>
      <c r="AJ192" s="1" t="s">
        <v>92</v>
      </c>
      <c r="AK192" s="1" t="s">
        <v>76</v>
      </c>
      <c r="AL192" s="1" t="s">
        <v>93</v>
      </c>
      <c r="AM192" s="1" t="s">
        <v>78</v>
      </c>
      <c r="AR192" s="1">
        <v>2460009.0</v>
      </c>
      <c r="AS192" s="1">
        <v>229500.0</v>
      </c>
      <c r="AT192" s="1">
        <v>1973.0</v>
      </c>
      <c r="AU192" s="1" t="s">
        <v>4357</v>
      </c>
      <c r="AX192" s="1">
        <v>0.0</v>
      </c>
      <c r="BE192" s="1" t="s">
        <v>4305</v>
      </c>
      <c r="BF192" s="1" t="s">
        <v>4305</v>
      </c>
    </row>
    <row r="193">
      <c r="C193" s="1">
        <v>220.0</v>
      </c>
      <c r="D193" s="1" t="s">
        <v>59</v>
      </c>
      <c r="E193" s="1" t="s">
        <v>106</v>
      </c>
      <c r="F193" s="1" t="s">
        <v>111</v>
      </c>
      <c r="G193" s="3">
        <v>44390.0</v>
      </c>
      <c r="H193" s="1">
        <v>175.0</v>
      </c>
      <c r="I193" s="1" t="s">
        <v>4345</v>
      </c>
      <c r="J193" s="1" t="s">
        <v>223</v>
      </c>
      <c r="K193" s="1" t="s">
        <v>87</v>
      </c>
      <c r="L193" s="1" t="s">
        <v>65</v>
      </c>
      <c r="M193" s="1" t="s">
        <v>66</v>
      </c>
      <c r="N193" s="1">
        <v>0.0</v>
      </c>
      <c r="O193" s="1" t="s">
        <v>67</v>
      </c>
      <c r="P193" s="1" t="s">
        <v>68</v>
      </c>
      <c r="S193" s="1" t="s">
        <v>69</v>
      </c>
      <c r="T193" s="1" t="s">
        <v>70</v>
      </c>
      <c r="U193" s="3">
        <v>44390.0</v>
      </c>
      <c r="V193" s="1" t="s">
        <v>71</v>
      </c>
      <c r="W193" s="1" t="s">
        <v>72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138</v>
      </c>
      <c r="AF193" s="1" t="s">
        <v>205</v>
      </c>
      <c r="AG193" s="1" t="s">
        <v>75</v>
      </c>
      <c r="AH193" s="1" t="s">
        <v>76</v>
      </c>
      <c r="AI193" s="1" t="s">
        <v>108</v>
      </c>
      <c r="AJ193" s="1" t="s">
        <v>92</v>
      </c>
      <c r="AK193" s="1" t="s">
        <v>76</v>
      </c>
      <c r="AL193" s="1" t="s">
        <v>178</v>
      </c>
      <c r="AM193" s="1" t="s">
        <v>192</v>
      </c>
      <c r="AR193" s="1">
        <v>2442001.0</v>
      </c>
      <c r="AS193" s="1">
        <v>143263.0</v>
      </c>
      <c r="AT193" s="1">
        <v>0.0</v>
      </c>
      <c r="AU193" s="1" t="s">
        <v>4370</v>
      </c>
      <c r="AX193" s="1">
        <v>0.0</v>
      </c>
      <c r="BE193" s="1" t="s">
        <v>4305</v>
      </c>
      <c r="BF193" s="1" t="s">
        <v>4305</v>
      </c>
    </row>
    <row r="194">
      <c r="C194" s="1">
        <v>221.0</v>
      </c>
      <c r="D194" s="1" t="s">
        <v>59</v>
      </c>
      <c r="E194" s="1" t="s">
        <v>106</v>
      </c>
      <c r="F194" s="1" t="s">
        <v>84</v>
      </c>
      <c r="G194" s="3">
        <v>44390.0</v>
      </c>
      <c r="H194" s="1">
        <v>175.0</v>
      </c>
      <c r="I194" s="1" t="s">
        <v>4345</v>
      </c>
      <c r="J194" s="1" t="s">
        <v>223</v>
      </c>
      <c r="K194" s="1" t="s">
        <v>107</v>
      </c>
      <c r="L194" s="1" t="s">
        <v>65</v>
      </c>
      <c r="M194" s="1" t="s">
        <v>66</v>
      </c>
      <c r="N194" s="1">
        <v>0.0</v>
      </c>
      <c r="O194" s="1" t="s">
        <v>67</v>
      </c>
      <c r="P194" s="1" t="s">
        <v>68</v>
      </c>
      <c r="S194" s="1" t="s">
        <v>69</v>
      </c>
      <c r="T194" s="1" t="s">
        <v>70</v>
      </c>
      <c r="U194" s="3">
        <v>44390.0</v>
      </c>
      <c r="V194" s="1" t="s">
        <v>88</v>
      </c>
      <c r="W194" s="1" t="s">
        <v>72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138</v>
      </c>
      <c r="AF194" s="1" t="s">
        <v>205</v>
      </c>
      <c r="AG194" s="1" t="s">
        <v>75</v>
      </c>
      <c r="AH194" s="1" t="s">
        <v>76</v>
      </c>
      <c r="AI194" s="1" t="s">
        <v>108</v>
      </c>
      <c r="AJ194" s="1" t="s">
        <v>92</v>
      </c>
      <c r="AK194" s="1" t="s">
        <v>92</v>
      </c>
      <c r="AL194" s="1" t="s">
        <v>93</v>
      </c>
      <c r="AM194" s="1" t="s">
        <v>78</v>
      </c>
      <c r="AN194" s="1" t="s">
        <v>155</v>
      </c>
      <c r="AR194" s="1">
        <v>2442002.0</v>
      </c>
      <c r="AS194" s="1">
        <v>229500.0</v>
      </c>
      <c r="AT194" s="1">
        <v>1961.0</v>
      </c>
      <c r="AU194" s="1" t="s">
        <v>4371</v>
      </c>
      <c r="AX194" s="1">
        <v>0.0</v>
      </c>
      <c r="BE194" s="1" t="s">
        <v>4305</v>
      </c>
      <c r="BF194" s="1" t="s">
        <v>4305</v>
      </c>
    </row>
    <row r="195">
      <c r="C195" s="1">
        <v>222.0</v>
      </c>
      <c r="D195" s="1" t="s">
        <v>59</v>
      </c>
      <c r="E195" s="1" t="s">
        <v>106</v>
      </c>
      <c r="F195" s="1" t="s">
        <v>111</v>
      </c>
      <c r="G195" s="3">
        <v>44390.0</v>
      </c>
      <c r="H195" s="1">
        <v>177.0</v>
      </c>
      <c r="I195" s="1" t="s">
        <v>4345</v>
      </c>
      <c r="J195" s="1" t="s">
        <v>223</v>
      </c>
      <c r="K195" s="1" t="s">
        <v>87</v>
      </c>
      <c r="L195" s="1" t="s">
        <v>65</v>
      </c>
      <c r="M195" s="1" t="s">
        <v>66</v>
      </c>
      <c r="N195" s="1">
        <v>0.0</v>
      </c>
      <c r="O195" s="1" t="s">
        <v>67</v>
      </c>
      <c r="P195" s="1" t="s">
        <v>68</v>
      </c>
      <c r="S195" s="1" t="s">
        <v>69</v>
      </c>
      <c r="T195" s="1" t="s">
        <v>70</v>
      </c>
      <c r="U195" s="3">
        <v>44390.0</v>
      </c>
      <c r="V195" s="1" t="s">
        <v>71</v>
      </c>
      <c r="W195" s="1" t="s">
        <v>72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74</v>
      </c>
      <c r="AF195" s="1" t="s">
        <v>205</v>
      </c>
      <c r="AG195" s="1" t="s">
        <v>154</v>
      </c>
      <c r="AH195" s="1" t="s">
        <v>76</v>
      </c>
      <c r="AI195" s="1" t="s">
        <v>108</v>
      </c>
      <c r="AJ195" s="1" t="s">
        <v>92</v>
      </c>
      <c r="AK195" s="1" t="s">
        <v>92</v>
      </c>
      <c r="AL195" s="1" t="s">
        <v>93</v>
      </c>
      <c r="AM195" s="1" t="s">
        <v>78</v>
      </c>
      <c r="AN195" s="1" t="s">
        <v>143</v>
      </c>
      <c r="AR195" s="1">
        <v>2442002.0</v>
      </c>
      <c r="AS195" s="1">
        <v>229500.0</v>
      </c>
      <c r="AT195" s="1">
        <v>1961.0</v>
      </c>
      <c r="AU195" s="1" t="s">
        <v>4371</v>
      </c>
      <c r="AX195" s="1">
        <v>0.0</v>
      </c>
      <c r="BE195" s="1" t="s">
        <v>4305</v>
      </c>
      <c r="BF195" s="1" t="s">
        <v>4305</v>
      </c>
    </row>
    <row r="196">
      <c r="C196" s="1">
        <v>223.0</v>
      </c>
      <c r="D196" s="1" t="s">
        <v>59</v>
      </c>
      <c r="E196" s="1" t="s">
        <v>106</v>
      </c>
      <c r="F196" s="1" t="s">
        <v>111</v>
      </c>
      <c r="G196" s="3">
        <v>44390.0</v>
      </c>
      <c r="H196" s="1">
        <v>177.0</v>
      </c>
      <c r="I196" s="1" t="s">
        <v>4345</v>
      </c>
      <c r="J196" s="1" t="s">
        <v>223</v>
      </c>
      <c r="K196" s="1" t="s">
        <v>107</v>
      </c>
      <c r="L196" s="1" t="s">
        <v>65</v>
      </c>
      <c r="M196" s="1" t="s">
        <v>66</v>
      </c>
      <c r="N196" s="1">
        <v>0.0</v>
      </c>
      <c r="O196" s="1" t="s">
        <v>67</v>
      </c>
      <c r="P196" s="1" t="s">
        <v>68</v>
      </c>
      <c r="S196" s="1" t="s">
        <v>69</v>
      </c>
      <c r="T196" s="1" t="s">
        <v>70</v>
      </c>
      <c r="U196" s="3">
        <v>44390.0</v>
      </c>
      <c r="V196" s="1" t="s">
        <v>71</v>
      </c>
      <c r="W196" s="1" t="s">
        <v>72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74</v>
      </c>
      <c r="AF196" s="1" t="s">
        <v>205</v>
      </c>
      <c r="AG196" s="1" t="s">
        <v>154</v>
      </c>
      <c r="AH196" s="1" t="s">
        <v>76</v>
      </c>
      <c r="AI196" s="1" t="s">
        <v>108</v>
      </c>
      <c r="AJ196" s="1" t="s">
        <v>92</v>
      </c>
      <c r="AK196" s="1" t="s">
        <v>92</v>
      </c>
      <c r="AL196" s="1" t="s">
        <v>93</v>
      </c>
      <c r="AM196" s="1" t="s">
        <v>78</v>
      </c>
      <c r="AN196" s="1" t="s">
        <v>143</v>
      </c>
      <c r="AR196" s="1">
        <v>2442002.0</v>
      </c>
      <c r="AS196" s="1">
        <v>229500.0</v>
      </c>
      <c r="AT196" s="1">
        <v>1961.0</v>
      </c>
      <c r="AU196" s="1" t="s">
        <v>4371</v>
      </c>
      <c r="AX196" s="1">
        <v>0.0</v>
      </c>
      <c r="BE196" s="1" t="s">
        <v>4305</v>
      </c>
      <c r="BF196" s="1" t="s">
        <v>4305</v>
      </c>
    </row>
    <row r="197">
      <c r="C197" s="1">
        <v>224.0</v>
      </c>
      <c r="D197" s="1" t="s">
        <v>59</v>
      </c>
      <c r="E197" s="1" t="s">
        <v>106</v>
      </c>
      <c r="F197" s="1" t="s">
        <v>111</v>
      </c>
      <c r="G197" s="3">
        <v>44390.0</v>
      </c>
      <c r="H197" s="1">
        <v>177.0</v>
      </c>
      <c r="I197" s="1" t="s">
        <v>4345</v>
      </c>
      <c r="J197" s="1" t="s">
        <v>223</v>
      </c>
      <c r="K197" s="1" t="s">
        <v>64</v>
      </c>
      <c r="L197" s="1" t="s">
        <v>65</v>
      </c>
      <c r="M197" s="1" t="s">
        <v>66</v>
      </c>
      <c r="N197" s="1">
        <v>0.0</v>
      </c>
      <c r="O197" s="1" t="s">
        <v>67</v>
      </c>
      <c r="P197" s="1" t="s">
        <v>68</v>
      </c>
      <c r="S197" s="1" t="s">
        <v>69</v>
      </c>
      <c r="T197" s="1" t="s">
        <v>70</v>
      </c>
      <c r="U197" s="3">
        <v>44390.0</v>
      </c>
      <c r="V197" s="1" t="s">
        <v>71</v>
      </c>
      <c r="W197" s="1" t="s">
        <v>72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74</v>
      </c>
      <c r="AF197" s="1" t="s">
        <v>205</v>
      </c>
      <c r="AG197" s="1" t="s">
        <v>154</v>
      </c>
      <c r="AH197" s="1" t="s">
        <v>76</v>
      </c>
      <c r="AI197" s="1" t="s">
        <v>108</v>
      </c>
      <c r="AJ197" s="1" t="s">
        <v>92</v>
      </c>
      <c r="AK197" s="1" t="s">
        <v>76</v>
      </c>
      <c r="AL197" s="1" t="s">
        <v>93</v>
      </c>
      <c r="AM197" s="1" t="s">
        <v>178</v>
      </c>
      <c r="AN197" s="1" t="s">
        <v>143</v>
      </c>
      <c r="AR197" s="1">
        <v>2442003.0</v>
      </c>
      <c r="AS197" s="1">
        <v>0.0</v>
      </c>
      <c r="AT197" s="1">
        <v>0.0</v>
      </c>
      <c r="AU197" s="1" t="s">
        <v>4372</v>
      </c>
      <c r="AX197" s="1">
        <v>0.0</v>
      </c>
      <c r="BE197" s="1" t="s">
        <v>4305</v>
      </c>
      <c r="BF197" s="1" t="s">
        <v>4305</v>
      </c>
    </row>
    <row r="198">
      <c r="C198" s="1">
        <v>225.0</v>
      </c>
      <c r="D198" s="1" t="s">
        <v>59</v>
      </c>
      <c r="E198" s="1" t="s">
        <v>106</v>
      </c>
      <c r="F198" s="1" t="s">
        <v>111</v>
      </c>
      <c r="G198" s="3">
        <v>44390.0</v>
      </c>
      <c r="H198" s="1">
        <v>187.0</v>
      </c>
      <c r="I198" s="1" t="s">
        <v>4345</v>
      </c>
      <c r="J198" s="1" t="s">
        <v>223</v>
      </c>
      <c r="L198" s="1" t="s">
        <v>65</v>
      </c>
      <c r="M198" s="1" t="s">
        <v>66</v>
      </c>
      <c r="N198" s="1">
        <v>0.0</v>
      </c>
      <c r="O198" s="1" t="s">
        <v>67</v>
      </c>
      <c r="P198" s="1" t="s">
        <v>68</v>
      </c>
      <c r="S198" s="1" t="s">
        <v>69</v>
      </c>
      <c r="T198" s="1" t="s">
        <v>70</v>
      </c>
      <c r="U198" s="3">
        <v>44390.0</v>
      </c>
      <c r="V198" s="1" t="s">
        <v>71</v>
      </c>
      <c r="W198" s="1" t="s">
        <v>72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74</v>
      </c>
      <c r="AF198" s="1" t="s">
        <v>205</v>
      </c>
      <c r="AG198" s="1" t="s">
        <v>154</v>
      </c>
      <c r="AH198" s="1" t="s">
        <v>76</v>
      </c>
      <c r="AI198" s="1" t="s">
        <v>108</v>
      </c>
      <c r="AJ198" s="1" t="s">
        <v>92</v>
      </c>
      <c r="AK198" s="1" t="s">
        <v>76</v>
      </c>
      <c r="AL198" s="1" t="s">
        <v>93</v>
      </c>
      <c r="AM198" s="1" t="s">
        <v>78</v>
      </c>
      <c r="AN198" s="4">
        <v>45250.0</v>
      </c>
      <c r="AR198" s="1">
        <v>2451001.0</v>
      </c>
      <c r="AS198" s="1">
        <v>245932.0</v>
      </c>
      <c r="AT198" s="1">
        <v>1998.0</v>
      </c>
      <c r="AU198" s="1" t="s">
        <v>4373</v>
      </c>
      <c r="AX198" s="1">
        <v>0.0</v>
      </c>
      <c r="BE198" s="1" t="s">
        <v>4305</v>
      </c>
      <c r="BF198" s="1" t="s">
        <v>4305</v>
      </c>
    </row>
    <row r="199">
      <c r="C199" s="1">
        <v>226.0</v>
      </c>
      <c r="D199" s="1" t="s">
        <v>59</v>
      </c>
      <c r="E199" s="1" t="s">
        <v>106</v>
      </c>
      <c r="F199" s="1" t="s">
        <v>84</v>
      </c>
      <c r="G199" s="3">
        <v>44390.0</v>
      </c>
      <c r="H199" s="1">
        <v>195.0</v>
      </c>
      <c r="I199" s="1" t="s">
        <v>4345</v>
      </c>
      <c r="J199" s="1" t="s">
        <v>223</v>
      </c>
      <c r="K199" s="1" t="s">
        <v>107</v>
      </c>
      <c r="L199" s="1" t="s">
        <v>65</v>
      </c>
      <c r="M199" s="1" t="s">
        <v>66</v>
      </c>
      <c r="N199" s="1">
        <v>0.0</v>
      </c>
      <c r="O199" s="1" t="s">
        <v>67</v>
      </c>
      <c r="P199" s="1" t="s">
        <v>68</v>
      </c>
      <c r="S199" s="1" t="s">
        <v>69</v>
      </c>
      <c r="T199" s="1" t="s">
        <v>70</v>
      </c>
      <c r="U199" s="3">
        <v>44390.0</v>
      </c>
      <c r="V199" s="1" t="s">
        <v>88</v>
      </c>
      <c r="W199" s="1" t="s">
        <v>72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74</v>
      </c>
      <c r="AF199" s="1" t="s">
        <v>205</v>
      </c>
      <c r="AG199" s="1" t="s">
        <v>154</v>
      </c>
      <c r="AH199" s="1" t="s">
        <v>76</v>
      </c>
      <c r="AI199" s="1" t="s">
        <v>108</v>
      </c>
      <c r="AJ199" s="1" t="s">
        <v>92</v>
      </c>
      <c r="AK199" s="1" t="s">
        <v>76</v>
      </c>
      <c r="AL199" s="1" t="s">
        <v>93</v>
      </c>
      <c r="AM199" s="1" t="s">
        <v>78</v>
      </c>
      <c r="AN199" s="4">
        <v>45250.0</v>
      </c>
      <c r="AR199" s="1">
        <v>2451001.0</v>
      </c>
      <c r="AS199" s="1">
        <v>245932.0</v>
      </c>
      <c r="AT199" s="1">
        <v>1998.0</v>
      </c>
      <c r="AU199" s="1" t="s">
        <v>4373</v>
      </c>
      <c r="AX199" s="1">
        <v>0.0</v>
      </c>
      <c r="BE199" s="1" t="s">
        <v>4305</v>
      </c>
      <c r="BF199" s="1" t="s">
        <v>4305</v>
      </c>
    </row>
    <row r="200">
      <c r="C200" s="1">
        <v>227.0</v>
      </c>
      <c r="D200" s="1" t="s">
        <v>59</v>
      </c>
      <c r="E200" s="1" t="s">
        <v>106</v>
      </c>
      <c r="F200" s="1" t="s">
        <v>61</v>
      </c>
      <c r="G200" s="3">
        <v>44390.0</v>
      </c>
      <c r="H200" s="1">
        <v>195.0</v>
      </c>
      <c r="I200" s="1" t="s">
        <v>4345</v>
      </c>
      <c r="J200" s="1" t="s">
        <v>223</v>
      </c>
      <c r="K200" s="1" t="s">
        <v>87</v>
      </c>
      <c r="L200" s="1" t="s">
        <v>65</v>
      </c>
      <c r="M200" s="1" t="s">
        <v>66</v>
      </c>
      <c r="N200" s="1">
        <v>0.0</v>
      </c>
      <c r="O200" s="1" t="s">
        <v>67</v>
      </c>
      <c r="P200" s="1" t="s">
        <v>68</v>
      </c>
      <c r="S200" s="1" t="s">
        <v>69</v>
      </c>
      <c r="T200" s="1" t="s">
        <v>70</v>
      </c>
      <c r="U200" s="3">
        <v>44390.0</v>
      </c>
      <c r="V200" s="1" t="s">
        <v>71</v>
      </c>
      <c r="W200" s="1" t="s">
        <v>72</v>
      </c>
      <c r="Z200" s="1" t="s">
        <v>204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74</v>
      </c>
      <c r="AF200" s="1" t="s">
        <v>205</v>
      </c>
      <c r="AG200" s="1" t="s">
        <v>154</v>
      </c>
      <c r="AH200" s="1" t="s">
        <v>76</v>
      </c>
      <c r="AI200" s="1" t="s">
        <v>108</v>
      </c>
      <c r="AJ200" s="1" t="s">
        <v>76</v>
      </c>
      <c r="AK200" s="1" t="s">
        <v>76</v>
      </c>
      <c r="AL200" s="1" t="s">
        <v>178</v>
      </c>
      <c r="AM200" s="1" t="s">
        <v>78</v>
      </c>
      <c r="AN200" s="4">
        <v>45250.0</v>
      </c>
      <c r="AR200" s="1">
        <v>2451002.0</v>
      </c>
      <c r="AS200" s="1">
        <v>48242.0</v>
      </c>
      <c r="AT200" s="1">
        <v>1987.0</v>
      </c>
      <c r="AU200" s="1" t="s">
        <v>4374</v>
      </c>
      <c r="AX200" s="1">
        <v>0.0</v>
      </c>
      <c r="BE200" s="1" t="s">
        <v>4305</v>
      </c>
      <c r="BF200" s="1" t="s">
        <v>4305</v>
      </c>
    </row>
    <row r="201">
      <c r="C201" s="1">
        <v>228.0</v>
      </c>
      <c r="D201" s="1" t="s">
        <v>59</v>
      </c>
      <c r="E201" s="1" t="s">
        <v>106</v>
      </c>
      <c r="F201" s="1" t="s">
        <v>111</v>
      </c>
      <c r="G201" s="3">
        <v>44390.0</v>
      </c>
      <c r="H201" s="1">
        <v>190.0</v>
      </c>
      <c r="I201" s="1" t="s">
        <v>4345</v>
      </c>
      <c r="J201" s="1" t="s">
        <v>223</v>
      </c>
      <c r="K201" s="1" t="s">
        <v>107</v>
      </c>
      <c r="L201" s="1" t="s">
        <v>65</v>
      </c>
      <c r="M201" s="1" t="s">
        <v>66</v>
      </c>
      <c r="N201" s="1">
        <v>0.0</v>
      </c>
      <c r="O201" s="1" t="s">
        <v>67</v>
      </c>
      <c r="P201" s="1" t="s">
        <v>68</v>
      </c>
      <c r="S201" s="1" t="s">
        <v>69</v>
      </c>
      <c r="T201" s="1" t="s">
        <v>70</v>
      </c>
      <c r="U201" s="3">
        <v>44390.0</v>
      </c>
      <c r="V201" s="1" t="s">
        <v>71</v>
      </c>
      <c r="W201" s="1" t="s">
        <v>72</v>
      </c>
      <c r="Z201" s="1" t="s">
        <v>204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138</v>
      </c>
      <c r="AF201" s="1" t="s">
        <v>205</v>
      </c>
      <c r="AG201" s="1" t="s">
        <v>117</v>
      </c>
      <c r="AH201" s="1" t="s">
        <v>122</v>
      </c>
      <c r="AI201" s="1" t="s">
        <v>108</v>
      </c>
      <c r="AJ201" s="1" t="s">
        <v>92</v>
      </c>
      <c r="AK201" s="1" t="s">
        <v>92</v>
      </c>
      <c r="AL201" s="1" t="s">
        <v>93</v>
      </c>
      <c r="AM201" s="1" t="s">
        <v>78</v>
      </c>
      <c r="AN201" s="4">
        <v>45250.0</v>
      </c>
      <c r="AR201" s="1">
        <v>2451009.0</v>
      </c>
      <c r="AS201" s="1">
        <v>60439.0</v>
      </c>
      <c r="AT201" s="1">
        <v>1972.0</v>
      </c>
      <c r="AU201" s="1" t="s">
        <v>4363</v>
      </c>
      <c r="AX201" s="1">
        <v>0.0</v>
      </c>
      <c r="BE201" s="1" t="s">
        <v>4305</v>
      </c>
      <c r="BF201" s="1" t="s">
        <v>4305</v>
      </c>
    </row>
    <row r="202">
      <c r="C202" s="1">
        <v>229.0</v>
      </c>
      <c r="D202" s="1" t="s">
        <v>59</v>
      </c>
      <c r="E202" s="1" t="s">
        <v>106</v>
      </c>
      <c r="F202" s="1" t="s">
        <v>61</v>
      </c>
      <c r="G202" s="3">
        <v>44390.0</v>
      </c>
      <c r="H202" s="1">
        <v>204.0</v>
      </c>
      <c r="I202" s="1" t="s">
        <v>4345</v>
      </c>
      <c r="J202" s="1" t="s">
        <v>223</v>
      </c>
      <c r="K202" s="1" t="s">
        <v>87</v>
      </c>
      <c r="L202" s="1" t="s">
        <v>65</v>
      </c>
      <c r="M202" s="1" t="s">
        <v>66</v>
      </c>
      <c r="N202" s="1">
        <v>0.0</v>
      </c>
      <c r="O202" s="1" t="s">
        <v>67</v>
      </c>
      <c r="P202" s="1" t="s">
        <v>68</v>
      </c>
      <c r="S202" s="1" t="s">
        <v>69</v>
      </c>
      <c r="T202" s="1" t="s">
        <v>70</v>
      </c>
      <c r="U202" s="3">
        <v>44390.0</v>
      </c>
      <c r="V202" s="1" t="s">
        <v>71</v>
      </c>
      <c r="W202" s="1" t="s">
        <v>72</v>
      </c>
      <c r="Z202" s="1" t="s">
        <v>204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74</v>
      </c>
      <c r="AF202" s="1" t="s">
        <v>205</v>
      </c>
      <c r="AG202" s="1" t="s">
        <v>154</v>
      </c>
      <c r="AH202" s="1" t="s">
        <v>76</v>
      </c>
      <c r="AI202" s="1" t="s">
        <v>108</v>
      </c>
      <c r="AJ202" s="1" t="s">
        <v>76</v>
      </c>
      <c r="AK202" s="1" t="s">
        <v>76</v>
      </c>
      <c r="AL202" s="1" t="s">
        <v>93</v>
      </c>
      <c r="AM202" s="1" t="s">
        <v>78</v>
      </c>
      <c r="AN202" s="1" t="s">
        <v>143</v>
      </c>
      <c r="AR202" s="1" t="s">
        <v>333</v>
      </c>
      <c r="AS202" s="1">
        <v>102583.0</v>
      </c>
      <c r="AT202" s="1">
        <v>1979.0</v>
      </c>
      <c r="AX202" s="1">
        <v>0.0</v>
      </c>
      <c r="BE202" s="1" t="s">
        <v>4305</v>
      </c>
      <c r="BF202" s="1" t="s">
        <v>4305</v>
      </c>
    </row>
    <row r="203">
      <c r="C203" s="1">
        <v>230.0</v>
      </c>
      <c r="D203" s="1" t="s">
        <v>59</v>
      </c>
      <c r="E203" s="1" t="s">
        <v>106</v>
      </c>
      <c r="F203" s="1" t="s">
        <v>111</v>
      </c>
      <c r="G203" s="3">
        <v>44390.0</v>
      </c>
      <c r="H203" s="1">
        <v>201.0</v>
      </c>
      <c r="I203" s="1" t="s">
        <v>4345</v>
      </c>
      <c r="J203" s="1" t="s">
        <v>223</v>
      </c>
      <c r="L203" s="1" t="s">
        <v>65</v>
      </c>
      <c r="M203" s="1" t="s">
        <v>66</v>
      </c>
      <c r="N203" s="1">
        <v>0.0</v>
      </c>
      <c r="O203" s="1" t="s">
        <v>67</v>
      </c>
      <c r="P203" s="1" t="s">
        <v>68</v>
      </c>
      <c r="S203" s="1" t="s">
        <v>69</v>
      </c>
      <c r="T203" s="1" t="s">
        <v>70</v>
      </c>
      <c r="U203" s="3">
        <v>44390.0</v>
      </c>
      <c r="V203" s="1" t="s">
        <v>71</v>
      </c>
      <c r="W203" s="1" t="s">
        <v>72</v>
      </c>
      <c r="Z203" s="1" t="s">
        <v>204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74</v>
      </c>
      <c r="AF203" s="1" t="s">
        <v>205</v>
      </c>
      <c r="AG203" s="1" t="s">
        <v>154</v>
      </c>
      <c r="AH203" s="1" t="s">
        <v>76</v>
      </c>
      <c r="AI203" s="1" t="s">
        <v>108</v>
      </c>
      <c r="AJ203" s="1" t="s">
        <v>76</v>
      </c>
      <c r="AK203" s="1" t="s">
        <v>76</v>
      </c>
      <c r="AL203" s="1" t="s">
        <v>178</v>
      </c>
      <c r="AM203" s="1" t="s">
        <v>78</v>
      </c>
      <c r="AN203" s="4">
        <v>45250.0</v>
      </c>
      <c r="AR203" s="1">
        <v>2451003.0</v>
      </c>
      <c r="AS203" s="1">
        <v>0.0</v>
      </c>
      <c r="AT203" s="1">
        <v>0.0</v>
      </c>
      <c r="AU203" s="1" t="s">
        <v>4375</v>
      </c>
      <c r="AX203" s="1">
        <v>0.0</v>
      </c>
      <c r="BE203" s="1" t="s">
        <v>4305</v>
      </c>
      <c r="BF203" s="1" t="s">
        <v>4305</v>
      </c>
    </row>
    <row r="204">
      <c r="C204" s="1">
        <v>231.0</v>
      </c>
      <c r="D204" s="1" t="s">
        <v>59</v>
      </c>
      <c r="E204" s="1" t="s">
        <v>106</v>
      </c>
      <c r="F204" s="1" t="s">
        <v>111</v>
      </c>
      <c r="G204" s="3">
        <v>44390.0</v>
      </c>
      <c r="H204" s="1">
        <v>26884.0</v>
      </c>
      <c r="I204" s="1" t="s">
        <v>203</v>
      </c>
      <c r="J204" s="1" t="s">
        <v>86</v>
      </c>
      <c r="L204" s="1" t="s">
        <v>65</v>
      </c>
      <c r="M204" s="1" t="s">
        <v>66</v>
      </c>
      <c r="N204" s="1">
        <v>0.0</v>
      </c>
      <c r="O204" s="1" t="s">
        <v>67</v>
      </c>
      <c r="P204" s="1" t="s">
        <v>68</v>
      </c>
      <c r="S204" s="1" t="s">
        <v>69</v>
      </c>
      <c r="T204" s="1" t="s">
        <v>70</v>
      </c>
      <c r="U204" s="3">
        <v>44390.0</v>
      </c>
      <c r="V204" s="1" t="s">
        <v>71</v>
      </c>
      <c r="W204" s="1" t="s">
        <v>72</v>
      </c>
      <c r="Z204" s="1" t="s">
        <v>204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138</v>
      </c>
      <c r="AF204" s="1" t="s">
        <v>205</v>
      </c>
      <c r="AG204" s="1" t="s">
        <v>154</v>
      </c>
      <c r="AH204" s="1" t="s">
        <v>76</v>
      </c>
      <c r="AI204" s="1" t="s">
        <v>108</v>
      </c>
      <c r="AJ204" s="1" t="s">
        <v>113</v>
      </c>
      <c r="AK204" s="1" t="s">
        <v>92</v>
      </c>
      <c r="AL204" s="1" t="s">
        <v>178</v>
      </c>
      <c r="AM204" s="1" t="s">
        <v>78</v>
      </c>
      <c r="AN204" s="1" t="s">
        <v>155</v>
      </c>
      <c r="AR204" s="1">
        <v>2430013.0</v>
      </c>
      <c r="AS204" s="1">
        <v>110497.0</v>
      </c>
      <c r="AT204" s="1">
        <v>2004.0</v>
      </c>
      <c r="AU204" s="1" t="s">
        <v>4376</v>
      </c>
      <c r="AX204" s="1">
        <v>0.0</v>
      </c>
      <c r="BE204" s="1" t="s">
        <v>4305</v>
      </c>
      <c r="BF204" s="1" t="s">
        <v>4305</v>
      </c>
    </row>
    <row r="205">
      <c r="C205" s="1">
        <v>232.0</v>
      </c>
      <c r="D205" s="1" t="s">
        <v>59</v>
      </c>
      <c r="E205" s="1" t="s">
        <v>106</v>
      </c>
      <c r="F205" s="1" t="s">
        <v>61</v>
      </c>
      <c r="G205" s="3">
        <v>44390.0</v>
      </c>
      <c r="H205" s="1">
        <v>0.0</v>
      </c>
      <c r="I205" s="1" t="s">
        <v>203</v>
      </c>
      <c r="J205" s="1" t="s">
        <v>86</v>
      </c>
      <c r="K205" s="1" t="s">
        <v>87</v>
      </c>
      <c r="L205" s="1" t="s">
        <v>65</v>
      </c>
      <c r="M205" s="1" t="s">
        <v>66</v>
      </c>
      <c r="N205" s="1">
        <v>0.0</v>
      </c>
      <c r="O205" s="1" t="s">
        <v>67</v>
      </c>
      <c r="P205" s="1" t="s">
        <v>68</v>
      </c>
      <c r="S205" s="1" t="s">
        <v>69</v>
      </c>
      <c r="T205" s="1" t="s">
        <v>70</v>
      </c>
      <c r="U205" s="3">
        <v>44390.0</v>
      </c>
      <c r="V205" s="1" t="s">
        <v>71</v>
      </c>
      <c r="W205" s="1" t="s">
        <v>72</v>
      </c>
      <c r="Z205" s="1" t="s">
        <v>204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74</v>
      </c>
      <c r="AF205" s="1" t="s">
        <v>205</v>
      </c>
      <c r="AG205" s="1" t="s">
        <v>75</v>
      </c>
      <c r="AH205" s="1" t="s">
        <v>122</v>
      </c>
      <c r="AI205" s="1" t="s">
        <v>108</v>
      </c>
      <c r="AJ205" s="1" t="s">
        <v>76</v>
      </c>
      <c r="AK205" s="1" t="s">
        <v>92</v>
      </c>
      <c r="AL205" s="1" t="s">
        <v>178</v>
      </c>
      <c r="AM205" s="1" t="s">
        <v>78</v>
      </c>
      <c r="AN205" s="1" t="s">
        <v>143</v>
      </c>
      <c r="AR205" s="1" t="s">
        <v>333</v>
      </c>
      <c r="AS205" s="1">
        <v>0.0</v>
      </c>
      <c r="AT205" s="1">
        <v>0.0</v>
      </c>
      <c r="AX205" s="1">
        <v>0.0</v>
      </c>
      <c r="BE205" s="1" t="s">
        <v>4305</v>
      </c>
      <c r="BF205" s="1" t="s">
        <v>4305</v>
      </c>
    </row>
    <row r="206">
      <c r="C206" s="1">
        <v>233.0</v>
      </c>
      <c r="D206" s="1" t="s">
        <v>59</v>
      </c>
      <c r="E206" s="1" t="s">
        <v>106</v>
      </c>
      <c r="F206" s="1" t="s">
        <v>84</v>
      </c>
      <c r="G206" s="3">
        <v>44390.0</v>
      </c>
      <c r="H206" s="1">
        <v>0.0</v>
      </c>
      <c r="I206" s="1" t="s">
        <v>203</v>
      </c>
      <c r="J206" s="1" t="s">
        <v>86</v>
      </c>
      <c r="K206" s="1" t="s">
        <v>64</v>
      </c>
      <c r="L206" s="1" t="s">
        <v>65</v>
      </c>
      <c r="M206" s="1" t="s">
        <v>66</v>
      </c>
      <c r="N206" s="1">
        <v>0.0</v>
      </c>
      <c r="O206" s="1" t="s">
        <v>67</v>
      </c>
      <c r="P206" s="1" t="s">
        <v>68</v>
      </c>
      <c r="S206" s="1" t="s">
        <v>69</v>
      </c>
      <c r="T206" s="1" t="s">
        <v>70</v>
      </c>
      <c r="U206" s="3">
        <v>44390.0</v>
      </c>
      <c r="V206" s="1" t="s">
        <v>88</v>
      </c>
      <c r="W206" s="1" t="s">
        <v>72</v>
      </c>
      <c r="Z206" s="1" t="s">
        <v>204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74</v>
      </c>
      <c r="AF206" s="1" t="s">
        <v>205</v>
      </c>
      <c r="AG206" s="1" t="s">
        <v>75</v>
      </c>
      <c r="AH206" s="1" t="s">
        <v>76</v>
      </c>
      <c r="AI206" s="1" t="s">
        <v>108</v>
      </c>
      <c r="AJ206" s="1" t="s">
        <v>76</v>
      </c>
      <c r="AK206" s="1" t="s">
        <v>92</v>
      </c>
      <c r="AL206" s="1" t="s">
        <v>93</v>
      </c>
      <c r="AM206" s="1" t="s">
        <v>78</v>
      </c>
      <c r="AN206" s="1" t="s">
        <v>143</v>
      </c>
      <c r="AR206" s="1" t="s">
        <v>333</v>
      </c>
      <c r="AS206" s="1">
        <v>0.0</v>
      </c>
      <c r="AT206" s="1">
        <v>0.0</v>
      </c>
      <c r="AX206" s="1">
        <v>0.0</v>
      </c>
      <c r="BE206" s="1" t="s">
        <v>4305</v>
      </c>
      <c r="BF206" s="1" t="s">
        <v>4305</v>
      </c>
    </row>
    <row r="207">
      <c r="C207" s="1">
        <v>234.0</v>
      </c>
      <c r="D207" s="1" t="s">
        <v>59</v>
      </c>
      <c r="E207" s="1" t="s">
        <v>106</v>
      </c>
      <c r="F207" s="1" t="s">
        <v>61</v>
      </c>
      <c r="G207" s="3">
        <v>44390.0</v>
      </c>
      <c r="H207" s="1">
        <v>26714.0</v>
      </c>
      <c r="I207" s="1" t="s">
        <v>203</v>
      </c>
      <c r="J207" s="1" t="s">
        <v>86</v>
      </c>
      <c r="L207" s="1" t="s">
        <v>65</v>
      </c>
      <c r="M207" s="1" t="s">
        <v>66</v>
      </c>
      <c r="N207" s="1">
        <v>0.0</v>
      </c>
      <c r="O207" s="1" t="s">
        <v>67</v>
      </c>
      <c r="P207" s="1" t="s">
        <v>68</v>
      </c>
      <c r="S207" s="1" t="s">
        <v>69</v>
      </c>
      <c r="T207" s="1" t="s">
        <v>70</v>
      </c>
      <c r="U207" s="3">
        <v>44390.0</v>
      </c>
      <c r="V207" s="1" t="s">
        <v>71</v>
      </c>
      <c r="W207" s="1" t="s">
        <v>72</v>
      </c>
      <c r="Z207" s="1" t="s">
        <v>204</v>
      </c>
      <c r="AA207" s="1">
        <v>0.0</v>
      </c>
      <c r="AB207" s="1">
        <v>0.0</v>
      </c>
      <c r="AC207" s="1">
        <v>2.0</v>
      </c>
      <c r="AD207" s="1">
        <v>0.0</v>
      </c>
      <c r="AE207" s="1" t="s">
        <v>74</v>
      </c>
      <c r="AF207" s="1" t="s">
        <v>205</v>
      </c>
      <c r="AG207" s="1" t="s">
        <v>75</v>
      </c>
      <c r="AH207" s="1" t="s">
        <v>122</v>
      </c>
      <c r="AI207" s="1" t="s">
        <v>108</v>
      </c>
      <c r="AJ207" s="1" t="s">
        <v>76</v>
      </c>
      <c r="AK207" s="1" t="s">
        <v>76</v>
      </c>
      <c r="AL207" s="1" t="s">
        <v>192</v>
      </c>
      <c r="AM207" s="1" t="s">
        <v>78</v>
      </c>
      <c r="AR207" s="1">
        <v>2430006.0</v>
      </c>
      <c r="AS207" s="1">
        <v>0.0</v>
      </c>
      <c r="AT207" s="1">
        <v>0.0</v>
      </c>
      <c r="AU207" s="1" t="s">
        <v>4377</v>
      </c>
      <c r="AX207" s="1">
        <v>0.0</v>
      </c>
      <c r="BE207" s="1" t="s">
        <v>4305</v>
      </c>
      <c r="BF207" s="1" t="s">
        <v>4305</v>
      </c>
    </row>
    <row r="208">
      <c r="C208" s="1">
        <v>235.0</v>
      </c>
      <c r="D208" s="1" t="s">
        <v>59</v>
      </c>
      <c r="E208" s="1" t="s">
        <v>106</v>
      </c>
      <c r="F208" s="1" t="s">
        <v>84</v>
      </c>
      <c r="G208" s="3">
        <v>44390.0</v>
      </c>
      <c r="H208" s="1">
        <v>26828.0</v>
      </c>
      <c r="I208" s="1" t="s">
        <v>203</v>
      </c>
      <c r="J208" s="1" t="s">
        <v>86</v>
      </c>
      <c r="K208" s="1" t="s">
        <v>107</v>
      </c>
      <c r="L208" s="1" t="s">
        <v>65</v>
      </c>
      <c r="M208" s="1" t="s">
        <v>66</v>
      </c>
      <c r="N208" s="1">
        <v>0.0</v>
      </c>
      <c r="O208" s="1" t="s">
        <v>67</v>
      </c>
      <c r="P208" s="1" t="s">
        <v>68</v>
      </c>
      <c r="S208" s="1" t="s">
        <v>69</v>
      </c>
      <c r="T208" s="1" t="s">
        <v>70</v>
      </c>
      <c r="U208" s="3">
        <v>44390.0</v>
      </c>
      <c r="V208" s="1" t="s">
        <v>88</v>
      </c>
      <c r="W208" s="1" t="s">
        <v>72</v>
      </c>
      <c r="Z208" s="1" t="s">
        <v>137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138</v>
      </c>
      <c r="AF208" s="1" t="s">
        <v>205</v>
      </c>
      <c r="AG208" s="1" t="s">
        <v>75</v>
      </c>
      <c r="AH208" s="1" t="s">
        <v>76</v>
      </c>
      <c r="AI208" s="1" t="s">
        <v>91</v>
      </c>
      <c r="AJ208" s="1" t="s">
        <v>92</v>
      </c>
      <c r="AK208" s="1" t="s">
        <v>92</v>
      </c>
      <c r="AL208" s="1" t="s">
        <v>178</v>
      </c>
      <c r="AM208" s="1" t="s">
        <v>78</v>
      </c>
      <c r="AN208" s="1" t="s">
        <v>118</v>
      </c>
      <c r="AO208" s="1" t="s">
        <v>159</v>
      </c>
      <c r="AP208" s="1" t="s">
        <v>4378</v>
      </c>
      <c r="AR208" s="1">
        <v>2430012.0</v>
      </c>
      <c r="AS208" s="1">
        <v>209680.0</v>
      </c>
      <c r="AT208" s="1">
        <v>1952.0</v>
      </c>
      <c r="AU208" s="1" t="s">
        <v>4379</v>
      </c>
      <c r="AX208" s="1">
        <v>0.0</v>
      </c>
      <c r="BE208" s="1" t="s">
        <v>4305</v>
      </c>
      <c r="BF208" s="1" t="s">
        <v>4305</v>
      </c>
    </row>
    <row r="209">
      <c r="C209" s="1">
        <v>236.0</v>
      </c>
      <c r="D209" s="1" t="s">
        <v>59</v>
      </c>
      <c r="E209" s="1" t="s">
        <v>106</v>
      </c>
      <c r="F209" s="1" t="s">
        <v>111</v>
      </c>
      <c r="G209" s="3">
        <v>44390.0</v>
      </c>
      <c r="H209" s="1">
        <v>26828.0</v>
      </c>
      <c r="I209" s="1" t="s">
        <v>203</v>
      </c>
      <c r="J209" s="1" t="s">
        <v>86</v>
      </c>
      <c r="K209" s="1" t="s">
        <v>87</v>
      </c>
      <c r="L209" s="1" t="s">
        <v>65</v>
      </c>
      <c r="M209" s="1" t="s">
        <v>66</v>
      </c>
      <c r="N209" s="1">
        <v>0.0</v>
      </c>
      <c r="O209" s="1" t="s">
        <v>67</v>
      </c>
      <c r="P209" s="1" t="s">
        <v>68</v>
      </c>
      <c r="S209" s="1" t="s">
        <v>69</v>
      </c>
      <c r="T209" s="1" t="s">
        <v>70</v>
      </c>
      <c r="U209" s="3">
        <v>44390.0</v>
      </c>
      <c r="V209" s="1" t="s">
        <v>71</v>
      </c>
      <c r="W209" s="1" t="s">
        <v>72</v>
      </c>
      <c r="Z209" s="1" t="s">
        <v>137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138</v>
      </c>
      <c r="AF209" s="1" t="s">
        <v>205</v>
      </c>
      <c r="AG209" s="1" t="s">
        <v>75</v>
      </c>
      <c r="AH209" s="1" t="s">
        <v>76</v>
      </c>
      <c r="AI209" s="1" t="s">
        <v>77</v>
      </c>
      <c r="AJ209" s="1" t="s">
        <v>76</v>
      </c>
      <c r="AK209" s="1" t="s">
        <v>92</v>
      </c>
      <c r="AL209" s="1" t="s">
        <v>93</v>
      </c>
      <c r="AM209" s="1" t="s">
        <v>78</v>
      </c>
      <c r="AN209" s="1" t="s">
        <v>118</v>
      </c>
      <c r="AO209" s="1" t="s">
        <v>123</v>
      </c>
      <c r="AR209" s="1">
        <v>2430012.0</v>
      </c>
      <c r="AS209" s="1">
        <v>209680.0</v>
      </c>
      <c r="AT209" s="1">
        <v>1952.0</v>
      </c>
      <c r="AU209" s="1" t="s">
        <v>4379</v>
      </c>
      <c r="AX209" s="1">
        <v>0.0</v>
      </c>
      <c r="BE209" s="1" t="s">
        <v>4305</v>
      </c>
      <c r="BF209" s="1" t="s">
        <v>4305</v>
      </c>
    </row>
    <row r="210">
      <c r="C210" s="1">
        <v>237.0</v>
      </c>
      <c r="D210" s="1" t="s">
        <v>59</v>
      </c>
      <c r="E210" s="1" t="s">
        <v>106</v>
      </c>
      <c r="F210" s="1" t="s">
        <v>84</v>
      </c>
      <c r="G210" s="3">
        <v>44390.0</v>
      </c>
      <c r="H210" s="1">
        <v>0.0</v>
      </c>
      <c r="I210" s="1" t="s">
        <v>203</v>
      </c>
      <c r="J210" s="1" t="s">
        <v>86</v>
      </c>
      <c r="L210" s="1" t="s">
        <v>65</v>
      </c>
      <c r="M210" s="1" t="s">
        <v>66</v>
      </c>
      <c r="N210" s="1">
        <v>0.0</v>
      </c>
      <c r="O210" s="1" t="s">
        <v>67</v>
      </c>
      <c r="P210" s="1" t="s">
        <v>68</v>
      </c>
      <c r="S210" s="1" t="s">
        <v>69</v>
      </c>
      <c r="T210" s="1" t="s">
        <v>70</v>
      </c>
      <c r="U210" s="3">
        <v>44390.0</v>
      </c>
      <c r="V210" s="1" t="s">
        <v>88</v>
      </c>
      <c r="W210" s="1" t="s">
        <v>72</v>
      </c>
      <c r="Z210" s="1" t="s">
        <v>137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74</v>
      </c>
      <c r="AF210" s="1" t="s">
        <v>205</v>
      </c>
      <c r="AG210" s="1" t="s">
        <v>117</v>
      </c>
      <c r="AH210" s="1" t="s">
        <v>122</v>
      </c>
      <c r="AI210" s="1" t="s">
        <v>77</v>
      </c>
      <c r="AJ210" s="1" t="s">
        <v>92</v>
      </c>
      <c r="AK210" s="1" t="s">
        <v>92</v>
      </c>
      <c r="AL210" s="1" t="s">
        <v>93</v>
      </c>
      <c r="AM210" s="1" t="s">
        <v>78</v>
      </c>
      <c r="AN210" s="1" t="s">
        <v>155</v>
      </c>
      <c r="AO210" s="1" t="s">
        <v>94</v>
      </c>
      <c r="AR210" s="1" t="s">
        <v>333</v>
      </c>
      <c r="AS210" s="1">
        <v>0.0</v>
      </c>
      <c r="AT210" s="1">
        <v>0.0</v>
      </c>
      <c r="AX210" s="1">
        <v>0.0</v>
      </c>
      <c r="BE210" s="1" t="s">
        <v>4305</v>
      </c>
      <c r="BF210" s="1" t="s">
        <v>4305</v>
      </c>
    </row>
    <row r="211">
      <c r="C211" s="1">
        <v>238.0</v>
      </c>
      <c r="D211" s="1" t="s">
        <v>59</v>
      </c>
      <c r="E211" s="1" t="s">
        <v>106</v>
      </c>
      <c r="F211" s="1" t="s">
        <v>84</v>
      </c>
      <c r="G211" s="3">
        <v>44390.0</v>
      </c>
      <c r="H211" s="1">
        <v>37350.0</v>
      </c>
      <c r="I211" s="1" t="s">
        <v>4380</v>
      </c>
      <c r="J211" s="1" t="s">
        <v>63</v>
      </c>
      <c r="K211" s="1" t="s">
        <v>64</v>
      </c>
      <c r="L211" s="1" t="s">
        <v>65</v>
      </c>
      <c r="M211" s="1" t="s">
        <v>66</v>
      </c>
      <c r="N211" s="1">
        <v>0.0</v>
      </c>
      <c r="O211" s="1" t="s">
        <v>67</v>
      </c>
      <c r="P211" s="1" t="s">
        <v>68</v>
      </c>
      <c r="S211" s="1" t="s">
        <v>69</v>
      </c>
      <c r="T211" s="1" t="s">
        <v>70</v>
      </c>
      <c r="U211" s="3">
        <v>44390.0</v>
      </c>
      <c r="V211" s="1" t="s">
        <v>88</v>
      </c>
      <c r="W211" s="1" t="s">
        <v>72</v>
      </c>
      <c r="Z211" s="1" t="s">
        <v>204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74</v>
      </c>
      <c r="AF211" s="1" t="s">
        <v>205</v>
      </c>
      <c r="AG211" s="1" t="s">
        <v>75</v>
      </c>
      <c r="AH211" s="1" t="s">
        <v>76</v>
      </c>
      <c r="AI211" s="1" t="s">
        <v>77</v>
      </c>
      <c r="AJ211" s="1" t="s">
        <v>92</v>
      </c>
      <c r="AK211" s="1" t="s">
        <v>92</v>
      </c>
      <c r="AL211" s="1" t="s">
        <v>93</v>
      </c>
      <c r="AM211" s="1" t="s">
        <v>178</v>
      </c>
      <c r="AN211" s="1" t="s">
        <v>118</v>
      </c>
      <c r="AR211" s="1">
        <v>5150002.0</v>
      </c>
      <c r="AS211" s="1">
        <v>186150.0</v>
      </c>
      <c r="AT211" s="1">
        <v>1957.0</v>
      </c>
      <c r="AU211" s="1" t="s">
        <v>4381</v>
      </c>
      <c r="AX211" s="1">
        <v>0.0</v>
      </c>
      <c r="BE211" s="1" t="s">
        <v>4305</v>
      </c>
      <c r="BF211" s="1" t="s">
        <v>4305</v>
      </c>
    </row>
    <row r="212">
      <c r="C212" s="1">
        <v>239.0</v>
      </c>
      <c r="D212" s="1" t="s">
        <v>59</v>
      </c>
      <c r="E212" s="1" t="s">
        <v>106</v>
      </c>
      <c r="F212" s="1" t="s">
        <v>111</v>
      </c>
      <c r="G212" s="3">
        <v>44390.0</v>
      </c>
      <c r="H212" s="1">
        <v>37350.0</v>
      </c>
      <c r="I212" s="1" t="s">
        <v>4380</v>
      </c>
      <c r="J212" s="1" t="s">
        <v>63</v>
      </c>
      <c r="K212" s="1" t="s">
        <v>107</v>
      </c>
      <c r="L212" s="1" t="s">
        <v>65</v>
      </c>
      <c r="M212" s="1" t="s">
        <v>66</v>
      </c>
      <c r="N212" s="1">
        <v>0.0</v>
      </c>
      <c r="O212" s="1" t="s">
        <v>67</v>
      </c>
      <c r="P212" s="1" t="s">
        <v>68</v>
      </c>
      <c r="S212" s="1" t="s">
        <v>69</v>
      </c>
      <c r="T212" s="1" t="s">
        <v>70</v>
      </c>
      <c r="U212" s="3">
        <v>44390.0</v>
      </c>
      <c r="V212" s="1" t="s">
        <v>71</v>
      </c>
      <c r="W212" s="1" t="s">
        <v>72</v>
      </c>
      <c r="Z212" s="1" t="s">
        <v>204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74</v>
      </c>
      <c r="AF212" s="1" t="s">
        <v>205</v>
      </c>
      <c r="AG212" s="1" t="s">
        <v>75</v>
      </c>
      <c r="AH212" s="1" t="s">
        <v>76</v>
      </c>
      <c r="AI212" s="1" t="s">
        <v>77</v>
      </c>
      <c r="AJ212" s="1" t="s">
        <v>113</v>
      </c>
      <c r="AK212" s="1" t="s">
        <v>92</v>
      </c>
      <c r="AL212" s="1" t="s">
        <v>178</v>
      </c>
      <c r="AM212" s="1" t="s">
        <v>178</v>
      </c>
      <c r="AN212" s="1" t="s">
        <v>143</v>
      </c>
      <c r="AO212" s="1" t="s">
        <v>123</v>
      </c>
      <c r="AR212" s="1">
        <v>5150002.0</v>
      </c>
      <c r="AS212" s="1">
        <v>186150.0</v>
      </c>
      <c r="AT212" s="1">
        <v>1957.0</v>
      </c>
      <c r="AU212" s="1" t="s">
        <v>4381</v>
      </c>
      <c r="AX212" s="1">
        <v>0.0</v>
      </c>
      <c r="BE212" s="1" t="s">
        <v>4305</v>
      </c>
      <c r="BF212" s="1" t="s">
        <v>4305</v>
      </c>
    </row>
    <row r="213">
      <c r="C213" s="1">
        <v>240.0</v>
      </c>
      <c r="D213" s="1" t="s">
        <v>59</v>
      </c>
      <c r="E213" s="1" t="s">
        <v>106</v>
      </c>
      <c r="F213" s="1" t="s">
        <v>61</v>
      </c>
      <c r="G213" s="3">
        <v>44390.0</v>
      </c>
      <c r="H213" s="1">
        <v>37350.0</v>
      </c>
      <c r="I213" s="1" t="s">
        <v>4380</v>
      </c>
      <c r="J213" s="1" t="s">
        <v>63</v>
      </c>
      <c r="K213" s="1" t="s">
        <v>87</v>
      </c>
      <c r="L213" s="1" t="s">
        <v>65</v>
      </c>
      <c r="M213" s="1" t="s">
        <v>66</v>
      </c>
      <c r="N213" s="1">
        <v>0.0</v>
      </c>
      <c r="O213" s="1" t="s">
        <v>67</v>
      </c>
      <c r="P213" s="1" t="s">
        <v>68</v>
      </c>
      <c r="S213" s="1" t="s">
        <v>69</v>
      </c>
      <c r="T213" s="1" t="s">
        <v>70</v>
      </c>
      <c r="U213" s="3">
        <v>44390.0</v>
      </c>
      <c r="V213" s="1" t="s">
        <v>71</v>
      </c>
      <c r="W213" s="1" t="s">
        <v>72</v>
      </c>
      <c r="Z213" s="1" t="s">
        <v>204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74</v>
      </c>
      <c r="AF213" s="1" t="s">
        <v>205</v>
      </c>
      <c r="AG213" s="1" t="s">
        <v>75</v>
      </c>
      <c r="AH213" s="1" t="s">
        <v>76</v>
      </c>
      <c r="AI213" s="1" t="s">
        <v>77</v>
      </c>
      <c r="AJ213" s="1" t="s">
        <v>113</v>
      </c>
      <c r="AK213" s="1" t="s">
        <v>76</v>
      </c>
      <c r="AL213" s="1" t="s">
        <v>178</v>
      </c>
      <c r="AM213" s="1" t="s">
        <v>78</v>
      </c>
      <c r="AN213" s="1" t="s">
        <v>143</v>
      </c>
      <c r="AO213" s="1" t="s">
        <v>123</v>
      </c>
      <c r="AR213" s="1">
        <v>5150002.0</v>
      </c>
      <c r="AS213" s="1">
        <v>186150.0</v>
      </c>
      <c r="AT213" s="1">
        <v>1957.0</v>
      </c>
      <c r="AU213" s="1" t="s">
        <v>4381</v>
      </c>
      <c r="AX213" s="1">
        <v>0.0</v>
      </c>
      <c r="BE213" s="1" t="s">
        <v>4305</v>
      </c>
      <c r="BF213" s="1" t="s">
        <v>4305</v>
      </c>
    </row>
    <row r="214">
      <c r="C214" s="1">
        <v>241.0</v>
      </c>
      <c r="D214" s="1" t="s">
        <v>59</v>
      </c>
      <c r="E214" s="1" t="s">
        <v>106</v>
      </c>
      <c r="F214" s="1" t="s">
        <v>61</v>
      </c>
      <c r="G214" s="3">
        <v>44390.0</v>
      </c>
      <c r="H214" s="1">
        <v>37831.0</v>
      </c>
      <c r="I214" s="1" t="s">
        <v>4380</v>
      </c>
      <c r="J214" s="1" t="s">
        <v>63</v>
      </c>
      <c r="K214" s="1" t="s">
        <v>87</v>
      </c>
      <c r="L214" s="1" t="s">
        <v>65</v>
      </c>
      <c r="M214" s="1" t="s">
        <v>66</v>
      </c>
      <c r="N214" s="1">
        <v>0.0</v>
      </c>
      <c r="O214" s="1" t="s">
        <v>67</v>
      </c>
      <c r="P214" s="1" t="s">
        <v>68</v>
      </c>
      <c r="S214" s="1" t="s">
        <v>69</v>
      </c>
      <c r="T214" s="1" t="s">
        <v>70</v>
      </c>
      <c r="U214" s="3">
        <v>44390.0</v>
      </c>
      <c r="V214" s="1" t="s">
        <v>71</v>
      </c>
      <c r="W214" s="1" t="s">
        <v>72</v>
      </c>
      <c r="Z214" s="1" t="s">
        <v>204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74</v>
      </c>
      <c r="AF214" s="1" t="s">
        <v>205</v>
      </c>
      <c r="AG214" s="1" t="s">
        <v>75</v>
      </c>
      <c r="AH214" s="1" t="s">
        <v>76</v>
      </c>
      <c r="AI214" s="1" t="s">
        <v>108</v>
      </c>
      <c r="AJ214" s="1" t="s">
        <v>113</v>
      </c>
      <c r="AK214" s="1" t="s">
        <v>76</v>
      </c>
      <c r="AL214" s="1" t="s">
        <v>178</v>
      </c>
      <c r="AM214" s="1" t="s">
        <v>78</v>
      </c>
      <c r="AN214" s="4">
        <v>45250.0</v>
      </c>
      <c r="AO214" s="1" t="s">
        <v>114</v>
      </c>
      <c r="AR214" s="1">
        <v>5140020.0</v>
      </c>
      <c r="AS214" s="1">
        <v>139996.0</v>
      </c>
      <c r="AT214" s="1">
        <v>1955.0</v>
      </c>
      <c r="AU214" s="1" t="s">
        <v>4382</v>
      </c>
      <c r="AX214" s="1">
        <v>0.0</v>
      </c>
      <c r="BE214" s="1" t="s">
        <v>4305</v>
      </c>
      <c r="BF214" s="1" t="s">
        <v>4305</v>
      </c>
    </row>
    <row r="215">
      <c r="C215" s="1">
        <v>242.0</v>
      </c>
      <c r="D215" s="1" t="s">
        <v>59</v>
      </c>
      <c r="E215" s="1" t="s">
        <v>106</v>
      </c>
      <c r="F215" s="1" t="s">
        <v>271</v>
      </c>
      <c r="G215" s="3">
        <v>44390.0</v>
      </c>
      <c r="H215" s="1">
        <v>37831.0</v>
      </c>
      <c r="I215" s="1" t="s">
        <v>4380</v>
      </c>
      <c r="J215" s="1" t="s">
        <v>63</v>
      </c>
      <c r="K215" s="1" t="s">
        <v>107</v>
      </c>
      <c r="L215" s="1" t="s">
        <v>65</v>
      </c>
      <c r="M215" s="1" t="s">
        <v>66</v>
      </c>
      <c r="N215" s="1">
        <v>0.0</v>
      </c>
      <c r="O215" s="1" t="s">
        <v>67</v>
      </c>
      <c r="P215" s="1" t="s">
        <v>68</v>
      </c>
      <c r="S215" s="1" t="s">
        <v>69</v>
      </c>
      <c r="T215" s="1" t="s">
        <v>70</v>
      </c>
      <c r="U215" s="3">
        <v>44390.0</v>
      </c>
      <c r="V215" s="1" t="s">
        <v>71</v>
      </c>
      <c r="W215" s="1" t="s">
        <v>72</v>
      </c>
      <c r="Z215" s="1" t="s">
        <v>204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74</v>
      </c>
      <c r="AF215" s="1" t="s">
        <v>139</v>
      </c>
      <c r="AG215" s="1" t="s">
        <v>154</v>
      </c>
      <c r="AH215" s="1" t="s">
        <v>76</v>
      </c>
      <c r="AI215" s="1" t="s">
        <v>77</v>
      </c>
      <c r="AJ215" s="1" t="s">
        <v>113</v>
      </c>
      <c r="AK215" s="1" t="s">
        <v>76</v>
      </c>
      <c r="AL215" s="1" t="s">
        <v>178</v>
      </c>
      <c r="AM215" s="1" t="s">
        <v>78</v>
      </c>
      <c r="AN215" s="4">
        <v>45250.0</v>
      </c>
      <c r="AO215" s="1" t="s">
        <v>114</v>
      </c>
      <c r="AR215" s="1">
        <v>5140020.0</v>
      </c>
      <c r="AS215" s="1">
        <v>139996.0</v>
      </c>
      <c r="AT215" s="1">
        <v>1955.0</v>
      </c>
      <c r="AU215" s="1" t="s">
        <v>4382</v>
      </c>
      <c r="AX215" s="1">
        <v>0.0</v>
      </c>
      <c r="BE215" s="1" t="s">
        <v>4305</v>
      </c>
      <c r="BF215" s="1" t="s">
        <v>4305</v>
      </c>
    </row>
    <row r="216">
      <c r="C216" s="1">
        <v>243.0</v>
      </c>
      <c r="D216" s="1" t="s">
        <v>59</v>
      </c>
      <c r="E216" s="1" t="s">
        <v>106</v>
      </c>
      <c r="F216" s="1" t="s">
        <v>84</v>
      </c>
      <c r="G216" s="3">
        <v>44390.0</v>
      </c>
      <c r="H216" s="1">
        <v>37831.0</v>
      </c>
      <c r="I216" s="1" t="s">
        <v>4380</v>
      </c>
      <c r="J216" s="1" t="s">
        <v>63</v>
      </c>
      <c r="K216" s="1" t="s">
        <v>64</v>
      </c>
      <c r="L216" s="1" t="s">
        <v>65</v>
      </c>
      <c r="M216" s="1" t="s">
        <v>66</v>
      </c>
      <c r="N216" s="1">
        <v>0.0</v>
      </c>
      <c r="O216" s="1" t="s">
        <v>67</v>
      </c>
      <c r="P216" s="1" t="s">
        <v>68</v>
      </c>
      <c r="S216" s="1" t="s">
        <v>69</v>
      </c>
      <c r="T216" s="1" t="s">
        <v>70</v>
      </c>
      <c r="U216" s="3">
        <v>44390.0</v>
      </c>
      <c r="V216" s="1" t="s">
        <v>88</v>
      </c>
      <c r="W216" s="1" t="s">
        <v>72</v>
      </c>
      <c r="Z216" s="1" t="s">
        <v>204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74</v>
      </c>
      <c r="AF216" s="1" t="s">
        <v>205</v>
      </c>
      <c r="AG216" s="1" t="s">
        <v>75</v>
      </c>
      <c r="AH216" s="1" t="s">
        <v>76</v>
      </c>
      <c r="AI216" s="1" t="s">
        <v>91</v>
      </c>
      <c r="AJ216" s="1" t="s">
        <v>92</v>
      </c>
      <c r="AK216" s="1" t="s">
        <v>92</v>
      </c>
      <c r="AL216" s="1" t="s">
        <v>178</v>
      </c>
      <c r="AM216" s="1" t="s">
        <v>78</v>
      </c>
      <c r="AN216" s="4">
        <v>45250.0</v>
      </c>
      <c r="AO216" s="1" t="s">
        <v>114</v>
      </c>
      <c r="AR216" s="1">
        <v>5140020.0</v>
      </c>
      <c r="AS216" s="1">
        <v>139996.0</v>
      </c>
      <c r="AT216" s="1">
        <v>1955.0</v>
      </c>
      <c r="AU216" s="1" t="s">
        <v>4382</v>
      </c>
      <c r="AX216" s="1">
        <v>0.0</v>
      </c>
      <c r="BE216" s="1" t="s">
        <v>4305</v>
      </c>
      <c r="BF216" s="1" t="s">
        <v>4305</v>
      </c>
    </row>
    <row r="217">
      <c r="C217" s="1">
        <v>244.0</v>
      </c>
      <c r="D217" s="1" t="s">
        <v>59</v>
      </c>
      <c r="E217" s="1" t="s">
        <v>106</v>
      </c>
      <c r="F217" s="1" t="s">
        <v>84</v>
      </c>
      <c r="G217" s="3">
        <v>44390.0</v>
      </c>
      <c r="H217" s="1">
        <v>37655.0</v>
      </c>
      <c r="I217" s="1" t="s">
        <v>4380</v>
      </c>
      <c r="J217" s="1" t="s">
        <v>63</v>
      </c>
      <c r="L217" s="1" t="s">
        <v>65</v>
      </c>
      <c r="M217" s="1" t="s">
        <v>66</v>
      </c>
      <c r="N217" s="1">
        <v>0.0</v>
      </c>
      <c r="O217" s="1" t="s">
        <v>67</v>
      </c>
      <c r="P217" s="1" t="s">
        <v>68</v>
      </c>
      <c r="S217" s="1" t="s">
        <v>69</v>
      </c>
      <c r="T217" s="1" t="s">
        <v>70</v>
      </c>
      <c r="U217" s="3">
        <v>44390.0</v>
      </c>
      <c r="V217" s="1" t="s">
        <v>88</v>
      </c>
      <c r="W217" s="1" t="s">
        <v>72</v>
      </c>
      <c r="Z217" s="1" t="s">
        <v>204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74</v>
      </c>
      <c r="AF217" s="1" t="s">
        <v>90</v>
      </c>
      <c r="AG217" s="1" t="s">
        <v>75</v>
      </c>
      <c r="AH217" s="1" t="s">
        <v>74</v>
      </c>
      <c r="AI217" s="1" t="s">
        <v>91</v>
      </c>
      <c r="AJ217" s="1" t="s">
        <v>113</v>
      </c>
      <c r="AK217" s="1" t="s">
        <v>92</v>
      </c>
      <c r="AL217" s="1" t="s">
        <v>93</v>
      </c>
      <c r="AM217" s="1" t="s">
        <v>78</v>
      </c>
      <c r="AN217" s="1" t="s">
        <v>65</v>
      </c>
      <c r="AO217" s="1" t="s">
        <v>114</v>
      </c>
      <c r="AR217" s="1">
        <v>5140003.0</v>
      </c>
      <c r="AS217" s="1">
        <v>0.0</v>
      </c>
      <c r="AT217" s="1">
        <v>0.0</v>
      </c>
      <c r="AU217" s="1" t="s">
        <v>4383</v>
      </c>
      <c r="AX217" s="1">
        <v>0.0</v>
      </c>
      <c r="BE217" s="1" t="s">
        <v>4305</v>
      </c>
      <c r="BF217" s="1" t="s">
        <v>4305</v>
      </c>
    </row>
    <row r="218">
      <c r="C218" s="1">
        <v>245.0</v>
      </c>
      <c r="D218" s="1" t="s">
        <v>59</v>
      </c>
      <c r="E218" s="1" t="s">
        <v>106</v>
      </c>
      <c r="F218" s="1" t="s">
        <v>84</v>
      </c>
      <c r="G218" s="3">
        <v>44390.0</v>
      </c>
      <c r="H218" s="1">
        <v>37350.0</v>
      </c>
      <c r="I218" s="1" t="s">
        <v>4380</v>
      </c>
      <c r="J218" s="1" t="s">
        <v>63</v>
      </c>
      <c r="K218" s="1" t="s">
        <v>107</v>
      </c>
      <c r="L218" s="1" t="s">
        <v>65</v>
      </c>
      <c r="M218" s="1" t="s">
        <v>66</v>
      </c>
      <c r="N218" s="1">
        <v>0.0</v>
      </c>
      <c r="O218" s="1" t="s">
        <v>67</v>
      </c>
      <c r="P218" s="1" t="s">
        <v>68</v>
      </c>
      <c r="S218" s="1" t="s">
        <v>69</v>
      </c>
      <c r="T218" s="1" t="s">
        <v>70</v>
      </c>
      <c r="U218" s="3">
        <v>44390.0</v>
      </c>
      <c r="V218" s="1" t="s">
        <v>88</v>
      </c>
      <c r="W218" s="1" t="s">
        <v>72</v>
      </c>
      <c r="Z218" s="1" t="s">
        <v>137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74</v>
      </c>
      <c r="AF218" s="1" t="s">
        <v>205</v>
      </c>
      <c r="AG218" s="1" t="s">
        <v>75</v>
      </c>
      <c r="AH218" s="1" t="s">
        <v>76</v>
      </c>
      <c r="AI218" s="1" t="s">
        <v>108</v>
      </c>
      <c r="AJ218" s="1" t="s">
        <v>92</v>
      </c>
      <c r="AK218" s="1" t="s">
        <v>92</v>
      </c>
      <c r="AL218" s="1" t="s">
        <v>192</v>
      </c>
      <c r="AM218" s="1" t="s">
        <v>78</v>
      </c>
      <c r="AN218" s="1" t="s">
        <v>118</v>
      </c>
      <c r="AO218" s="1" t="s">
        <v>94</v>
      </c>
      <c r="AR218" s="1">
        <v>5150025.0</v>
      </c>
      <c r="AS218" s="1">
        <v>222950.0</v>
      </c>
      <c r="AT218" s="1">
        <v>1984.0</v>
      </c>
      <c r="AU218" s="1" t="s">
        <v>4384</v>
      </c>
      <c r="AX218" s="1">
        <v>0.0</v>
      </c>
      <c r="BE218" s="1" t="s">
        <v>4305</v>
      </c>
      <c r="BF218" s="1" t="s">
        <v>4305</v>
      </c>
    </row>
    <row r="219">
      <c r="C219" s="1">
        <v>246.0</v>
      </c>
      <c r="D219" s="1" t="s">
        <v>59</v>
      </c>
      <c r="E219" s="1" t="s">
        <v>106</v>
      </c>
      <c r="F219" s="1" t="s">
        <v>84</v>
      </c>
      <c r="G219" s="3">
        <v>44390.0</v>
      </c>
      <c r="H219" s="1">
        <v>37500.0</v>
      </c>
      <c r="I219" s="1" t="s">
        <v>4380</v>
      </c>
      <c r="J219" s="1" t="s">
        <v>63</v>
      </c>
      <c r="K219" s="1" t="s">
        <v>64</v>
      </c>
      <c r="L219" s="1" t="s">
        <v>65</v>
      </c>
      <c r="M219" s="1" t="s">
        <v>66</v>
      </c>
      <c r="N219" s="1">
        <v>0.0</v>
      </c>
      <c r="O219" s="1" t="s">
        <v>67</v>
      </c>
      <c r="P219" s="1" t="s">
        <v>68</v>
      </c>
      <c r="S219" s="1" t="s">
        <v>69</v>
      </c>
      <c r="T219" s="1" t="s">
        <v>70</v>
      </c>
      <c r="U219" s="3">
        <v>44390.0</v>
      </c>
      <c r="V219" s="1" t="s">
        <v>88</v>
      </c>
      <c r="W219" s="1" t="s">
        <v>72</v>
      </c>
      <c r="Z219" s="1" t="s">
        <v>73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74</v>
      </c>
      <c r="AF219" s="1" t="s">
        <v>90</v>
      </c>
      <c r="AG219" s="1" t="s">
        <v>75</v>
      </c>
      <c r="AH219" s="1" t="s">
        <v>74</v>
      </c>
      <c r="AI219" s="1" t="s">
        <v>91</v>
      </c>
      <c r="AJ219" s="1" t="s">
        <v>92</v>
      </c>
      <c r="AK219" s="1" t="s">
        <v>92</v>
      </c>
      <c r="AL219" s="1" t="s">
        <v>93</v>
      </c>
      <c r="AM219" s="1" t="s">
        <v>78</v>
      </c>
      <c r="AN219" s="1" t="s">
        <v>65</v>
      </c>
      <c r="AO219" s="1" t="s">
        <v>114</v>
      </c>
      <c r="AR219" s="1">
        <v>5150028.0</v>
      </c>
      <c r="AS219" s="1">
        <v>100665.0</v>
      </c>
      <c r="AT219" s="1">
        <v>1979.0</v>
      </c>
      <c r="AU219" s="1" t="s">
        <v>4385</v>
      </c>
      <c r="AX219" s="1">
        <v>0.0</v>
      </c>
      <c r="BE219" s="1" t="s">
        <v>4305</v>
      </c>
      <c r="BF219" s="1" t="s">
        <v>4305</v>
      </c>
    </row>
    <row r="220">
      <c r="C220" s="1">
        <v>247.0</v>
      </c>
      <c r="D220" s="1" t="s">
        <v>59</v>
      </c>
      <c r="E220" s="1" t="s">
        <v>106</v>
      </c>
      <c r="F220" s="1" t="s">
        <v>271</v>
      </c>
      <c r="G220" s="3">
        <v>44390.0</v>
      </c>
      <c r="H220" s="1">
        <v>37500.0</v>
      </c>
      <c r="I220" s="1" t="s">
        <v>4380</v>
      </c>
      <c r="J220" s="1" t="s">
        <v>63</v>
      </c>
      <c r="K220" s="1" t="s">
        <v>107</v>
      </c>
      <c r="L220" s="1" t="s">
        <v>65</v>
      </c>
      <c r="M220" s="1" t="s">
        <v>66</v>
      </c>
      <c r="N220" s="1">
        <v>0.0</v>
      </c>
      <c r="O220" s="1" t="s">
        <v>67</v>
      </c>
      <c r="P220" s="1" t="s">
        <v>68</v>
      </c>
      <c r="S220" s="1" t="s">
        <v>69</v>
      </c>
      <c r="T220" s="1" t="s">
        <v>70</v>
      </c>
      <c r="U220" s="3">
        <v>44390.0</v>
      </c>
      <c r="V220" s="1" t="s">
        <v>71</v>
      </c>
      <c r="W220" s="1" t="s">
        <v>72</v>
      </c>
      <c r="Z220" s="1" t="s">
        <v>73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138</v>
      </c>
      <c r="AF220" s="1" t="s">
        <v>90</v>
      </c>
      <c r="AG220" s="1" t="s">
        <v>154</v>
      </c>
      <c r="AH220" s="1" t="s">
        <v>74</v>
      </c>
      <c r="AI220" s="1" t="s">
        <v>108</v>
      </c>
      <c r="AJ220" s="1" t="s">
        <v>76</v>
      </c>
      <c r="AK220" s="1" t="s">
        <v>92</v>
      </c>
      <c r="AL220" s="1" t="s">
        <v>93</v>
      </c>
      <c r="AM220" s="1" t="s">
        <v>78</v>
      </c>
      <c r="AN220" s="4">
        <v>45250.0</v>
      </c>
      <c r="AO220" s="1" t="s">
        <v>94</v>
      </c>
      <c r="AR220" s="1">
        <v>5150028.0</v>
      </c>
      <c r="AS220" s="1">
        <v>100665.0</v>
      </c>
      <c r="AT220" s="1">
        <v>1979.0</v>
      </c>
      <c r="AU220" s="1" t="s">
        <v>4385</v>
      </c>
      <c r="AX220" s="1">
        <v>0.0</v>
      </c>
      <c r="BE220" s="1" t="s">
        <v>4305</v>
      </c>
      <c r="BF220" s="1" t="s">
        <v>4305</v>
      </c>
    </row>
    <row r="221">
      <c r="C221" s="1">
        <v>248.0</v>
      </c>
      <c r="D221" s="1" t="s">
        <v>59</v>
      </c>
      <c r="E221" s="1" t="s">
        <v>106</v>
      </c>
      <c r="F221" s="1" t="s">
        <v>84</v>
      </c>
      <c r="G221" s="3">
        <v>44390.0</v>
      </c>
      <c r="H221" s="1">
        <v>37550.0</v>
      </c>
      <c r="I221" s="1" t="s">
        <v>4380</v>
      </c>
      <c r="J221" s="1" t="s">
        <v>63</v>
      </c>
      <c r="K221" s="1" t="s">
        <v>64</v>
      </c>
      <c r="L221" s="1" t="s">
        <v>65</v>
      </c>
      <c r="M221" s="1" t="s">
        <v>66</v>
      </c>
      <c r="N221" s="1">
        <v>0.0</v>
      </c>
      <c r="O221" s="1" t="s">
        <v>67</v>
      </c>
      <c r="P221" s="1" t="s">
        <v>68</v>
      </c>
      <c r="S221" s="1" t="s">
        <v>69</v>
      </c>
      <c r="T221" s="1" t="s">
        <v>70</v>
      </c>
      <c r="U221" s="3">
        <v>44390.0</v>
      </c>
      <c r="V221" s="1" t="s">
        <v>88</v>
      </c>
      <c r="W221" s="1" t="s">
        <v>72</v>
      </c>
      <c r="Z221" s="1" t="s">
        <v>73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74</v>
      </c>
      <c r="AF221" s="1" t="s">
        <v>205</v>
      </c>
      <c r="AG221" s="1" t="s">
        <v>403</v>
      </c>
      <c r="AH221" s="1" t="s">
        <v>76</v>
      </c>
      <c r="AI221" s="1" t="s">
        <v>91</v>
      </c>
      <c r="AJ221" s="1" t="s">
        <v>92</v>
      </c>
      <c r="AK221" s="1" t="s">
        <v>92</v>
      </c>
      <c r="AL221" s="1" t="s">
        <v>93</v>
      </c>
      <c r="AM221" s="1" t="s">
        <v>78</v>
      </c>
      <c r="AN221" s="1" t="s">
        <v>118</v>
      </c>
      <c r="AO221" s="1" t="s">
        <v>159</v>
      </c>
      <c r="AR221" s="1">
        <v>5140018.0</v>
      </c>
      <c r="AS221" s="1">
        <v>113380.0</v>
      </c>
      <c r="AT221" s="1">
        <v>1941.0</v>
      </c>
      <c r="AU221" s="1" t="s">
        <v>4386</v>
      </c>
      <c r="AX221" s="1">
        <v>0.0</v>
      </c>
      <c r="BE221" s="1" t="s">
        <v>4305</v>
      </c>
      <c r="BF221" s="1" t="s">
        <v>4305</v>
      </c>
    </row>
    <row r="222">
      <c r="C222" s="1">
        <v>249.0</v>
      </c>
      <c r="D222" s="1" t="s">
        <v>59</v>
      </c>
      <c r="E222" s="1" t="s">
        <v>106</v>
      </c>
      <c r="F222" s="1" t="s">
        <v>111</v>
      </c>
      <c r="G222" s="3">
        <v>44390.0</v>
      </c>
      <c r="H222" s="1">
        <v>37400.0</v>
      </c>
      <c r="I222" s="1" t="s">
        <v>4380</v>
      </c>
      <c r="J222" s="1" t="s">
        <v>63</v>
      </c>
      <c r="K222" s="1" t="s">
        <v>87</v>
      </c>
      <c r="L222" s="1" t="s">
        <v>65</v>
      </c>
      <c r="M222" s="1" t="s">
        <v>66</v>
      </c>
      <c r="N222" s="1">
        <v>0.0</v>
      </c>
      <c r="O222" s="1" t="s">
        <v>67</v>
      </c>
      <c r="P222" s="1" t="s">
        <v>68</v>
      </c>
      <c r="Q222" s="1" t="s">
        <v>359</v>
      </c>
      <c r="S222" s="1" t="s">
        <v>69</v>
      </c>
      <c r="T222" s="1" t="s">
        <v>70</v>
      </c>
      <c r="U222" s="3">
        <v>44390.0</v>
      </c>
      <c r="V222" s="1" t="s">
        <v>71</v>
      </c>
      <c r="W222" s="1" t="s">
        <v>72</v>
      </c>
      <c r="Z222" s="1" t="s">
        <v>204</v>
      </c>
      <c r="AA222" s="1">
        <v>0.0</v>
      </c>
      <c r="AB222" s="1">
        <v>0.0</v>
      </c>
      <c r="AC222" s="1">
        <v>2.0</v>
      </c>
      <c r="AD222" s="1">
        <v>0.0</v>
      </c>
      <c r="AE222" s="1" t="s">
        <v>138</v>
      </c>
      <c r="AF222" s="1" t="s">
        <v>205</v>
      </c>
      <c r="AG222" s="1" t="s">
        <v>154</v>
      </c>
      <c r="AH222" s="1" t="s">
        <v>86</v>
      </c>
      <c r="AI222" s="1" t="s">
        <v>108</v>
      </c>
      <c r="AJ222" s="1" t="s">
        <v>1284</v>
      </c>
      <c r="AK222" s="1" t="s">
        <v>1284</v>
      </c>
      <c r="AL222" s="1" t="s">
        <v>192</v>
      </c>
      <c r="AM222" s="1" t="s">
        <v>192</v>
      </c>
      <c r="AN222" s="1" t="s">
        <v>65</v>
      </c>
      <c r="AO222" s="1" t="s">
        <v>123</v>
      </c>
      <c r="AR222" s="1">
        <v>5150024.0</v>
      </c>
      <c r="AS222" s="1">
        <v>198880.0</v>
      </c>
      <c r="AT222" s="1">
        <v>2006.0</v>
      </c>
      <c r="AU222" s="1" t="s">
        <v>4387</v>
      </c>
      <c r="AX222" s="1">
        <v>0.0</v>
      </c>
      <c r="BE222" s="1" t="s">
        <v>4305</v>
      </c>
      <c r="BF222" s="1" t="s">
        <v>4305</v>
      </c>
    </row>
    <row r="223">
      <c r="C223" s="1">
        <v>250.0</v>
      </c>
      <c r="D223" s="1" t="s">
        <v>59</v>
      </c>
      <c r="E223" s="1" t="s">
        <v>106</v>
      </c>
      <c r="F223" s="1" t="s">
        <v>84</v>
      </c>
      <c r="G223" s="3">
        <v>44390.0</v>
      </c>
      <c r="H223" s="1">
        <v>37400.0</v>
      </c>
      <c r="I223" s="1" t="s">
        <v>4380</v>
      </c>
      <c r="J223" s="1" t="s">
        <v>63</v>
      </c>
      <c r="K223" s="1" t="s">
        <v>107</v>
      </c>
      <c r="L223" s="1" t="s">
        <v>65</v>
      </c>
      <c r="M223" s="1" t="s">
        <v>66</v>
      </c>
      <c r="N223" s="1">
        <v>0.0</v>
      </c>
      <c r="O223" s="1" t="s">
        <v>67</v>
      </c>
      <c r="P223" s="1" t="s">
        <v>68</v>
      </c>
      <c r="Q223" s="1" t="s">
        <v>359</v>
      </c>
      <c r="S223" s="1" t="s">
        <v>69</v>
      </c>
      <c r="T223" s="1" t="s">
        <v>70</v>
      </c>
      <c r="U223" s="3">
        <v>44390.0</v>
      </c>
      <c r="V223" s="1" t="s">
        <v>88</v>
      </c>
      <c r="W223" s="1" t="s">
        <v>72</v>
      </c>
      <c r="Z223" s="1" t="s">
        <v>204</v>
      </c>
      <c r="AA223" s="1">
        <v>0.0</v>
      </c>
      <c r="AB223" s="1">
        <v>0.0</v>
      </c>
      <c r="AC223" s="1">
        <v>2.0</v>
      </c>
      <c r="AD223" s="1">
        <v>0.0</v>
      </c>
      <c r="AE223" s="1" t="s">
        <v>138</v>
      </c>
      <c r="AF223" s="1" t="s">
        <v>205</v>
      </c>
      <c r="AG223" s="1" t="s">
        <v>154</v>
      </c>
      <c r="AH223" s="1" t="s">
        <v>86</v>
      </c>
      <c r="AI223" s="1" t="s">
        <v>108</v>
      </c>
      <c r="AJ223" s="1" t="s">
        <v>92</v>
      </c>
      <c r="AK223" s="1" t="s">
        <v>92</v>
      </c>
      <c r="AL223" s="1" t="s">
        <v>192</v>
      </c>
      <c r="AM223" s="1" t="s">
        <v>192</v>
      </c>
      <c r="AN223" s="1" t="s">
        <v>65</v>
      </c>
      <c r="AO223" s="1" t="s">
        <v>123</v>
      </c>
      <c r="AR223" s="1">
        <v>5150024.0</v>
      </c>
      <c r="AS223" s="1">
        <v>198880.0</v>
      </c>
      <c r="AT223" s="1">
        <v>2006.0</v>
      </c>
      <c r="AU223" s="1" t="s">
        <v>4387</v>
      </c>
      <c r="AX223" s="1">
        <v>0.0</v>
      </c>
      <c r="BE223" s="1" t="s">
        <v>4305</v>
      </c>
      <c r="BF223" s="1" t="s">
        <v>4305</v>
      </c>
    </row>
    <row r="224">
      <c r="C224" s="1">
        <v>251.0</v>
      </c>
      <c r="D224" s="1" t="s">
        <v>59</v>
      </c>
      <c r="E224" s="1" t="s">
        <v>106</v>
      </c>
      <c r="F224" s="1" t="s">
        <v>61</v>
      </c>
      <c r="G224" s="3">
        <v>44390.0</v>
      </c>
      <c r="H224" s="1">
        <v>37830.0</v>
      </c>
      <c r="I224" s="1" t="s">
        <v>4380</v>
      </c>
      <c r="J224" s="1" t="s">
        <v>63</v>
      </c>
      <c r="K224" s="1" t="s">
        <v>87</v>
      </c>
      <c r="L224" s="1" t="s">
        <v>65</v>
      </c>
      <c r="M224" s="1" t="s">
        <v>66</v>
      </c>
      <c r="N224" s="1">
        <v>0.0</v>
      </c>
      <c r="O224" s="1" t="s">
        <v>67</v>
      </c>
      <c r="P224" s="1" t="s">
        <v>68</v>
      </c>
      <c r="Q224" s="1" t="s">
        <v>359</v>
      </c>
      <c r="S224" s="1" t="s">
        <v>69</v>
      </c>
      <c r="T224" s="1" t="s">
        <v>70</v>
      </c>
      <c r="U224" s="3">
        <v>44390.0</v>
      </c>
      <c r="V224" s="1" t="s">
        <v>71</v>
      </c>
      <c r="W224" s="1" t="s">
        <v>72</v>
      </c>
      <c r="Z224" s="1" t="s">
        <v>204</v>
      </c>
      <c r="AA224" s="1">
        <v>0.0</v>
      </c>
      <c r="AB224" s="1">
        <v>0.0</v>
      </c>
      <c r="AC224" s="1">
        <v>2.0</v>
      </c>
      <c r="AD224" s="1">
        <v>0.0</v>
      </c>
      <c r="AE224" s="1" t="s">
        <v>138</v>
      </c>
      <c r="AF224" s="1" t="s">
        <v>205</v>
      </c>
      <c r="AG224" s="1" t="s">
        <v>75</v>
      </c>
      <c r="AH224" s="1" t="s">
        <v>86</v>
      </c>
      <c r="AI224" s="1" t="s">
        <v>108</v>
      </c>
      <c r="AJ224" s="1" t="s">
        <v>1284</v>
      </c>
      <c r="AK224" s="1" t="s">
        <v>76</v>
      </c>
      <c r="AL224" s="1" t="s">
        <v>192</v>
      </c>
      <c r="AM224" s="1" t="s">
        <v>192</v>
      </c>
      <c r="AN224" s="1" t="s">
        <v>118</v>
      </c>
      <c r="AO224" s="1" t="s">
        <v>114</v>
      </c>
      <c r="AR224" s="1">
        <v>5140021.0</v>
      </c>
      <c r="AS224" s="1">
        <v>120018.0</v>
      </c>
      <c r="AT224" s="1">
        <v>1967.0</v>
      </c>
      <c r="AU224" s="1" t="s">
        <v>4388</v>
      </c>
      <c r="AX224" s="1">
        <v>0.0</v>
      </c>
      <c r="BE224" s="1" t="s">
        <v>4305</v>
      </c>
      <c r="BF224" s="1" t="s">
        <v>4305</v>
      </c>
    </row>
    <row r="225">
      <c r="C225" s="1">
        <v>252.0</v>
      </c>
      <c r="D225" s="1" t="s">
        <v>59</v>
      </c>
      <c r="E225" s="1" t="s">
        <v>106</v>
      </c>
      <c r="F225" s="1" t="s">
        <v>84</v>
      </c>
      <c r="G225" s="3">
        <v>44390.0</v>
      </c>
      <c r="H225" s="1">
        <v>37830.0</v>
      </c>
      <c r="I225" s="1" t="s">
        <v>4380</v>
      </c>
      <c r="J225" s="1" t="s">
        <v>63</v>
      </c>
      <c r="K225" s="1" t="s">
        <v>107</v>
      </c>
      <c r="L225" s="1" t="s">
        <v>65</v>
      </c>
      <c r="M225" s="1" t="s">
        <v>66</v>
      </c>
      <c r="N225" s="1">
        <v>0.0</v>
      </c>
      <c r="O225" s="1" t="s">
        <v>67</v>
      </c>
      <c r="P225" s="1" t="s">
        <v>68</v>
      </c>
      <c r="Q225" s="1" t="s">
        <v>359</v>
      </c>
      <c r="S225" s="1" t="s">
        <v>69</v>
      </c>
      <c r="T225" s="1" t="s">
        <v>70</v>
      </c>
      <c r="U225" s="3">
        <v>44390.0</v>
      </c>
      <c r="V225" s="1" t="s">
        <v>88</v>
      </c>
      <c r="W225" s="1" t="s">
        <v>72</v>
      </c>
      <c r="Z225" s="1" t="s">
        <v>204</v>
      </c>
      <c r="AA225" s="1">
        <v>0.0</v>
      </c>
      <c r="AB225" s="1">
        <v>0.0</v>
      </c>
      <c r="AC225" s="1">
        <v>2.0</v>
      </c>
      <c r="AD225" s="1">
        <v>0.0</v>
      </c>
      <c r="AE225" s="1" t="s">
        <v>76</v>
      </c>
      <c r="AF225" s="1" t="s">
        <v>205</v>
      </c>
      <c r="AG225" s="1" t="s">
        <v>75</v>
      </c>
      <c r="AH225" s="1" t="s">
        <v>76</v>
      </c>
      <c r="AI225" s="1" t="s">
        <v>77</v>
      </c>
      <c r="AJ225" s="1" t="s">
        <v>92</v>
      </c>
      <c r="AK225" s="1" t="s">
        <v>92</v>
      </c>
      <c r="AL225" s="1" t="s">
        <v>192</v>
      </c>
      <c r="AM225" s="1" t="s">
        <v>192</v>
      </c>
      <c r="AN225" s="1" t="s">
        <v>118</v>
      </c>
      <c r="AO225" s="1" t="s">
        <v>114</v>
      </c>
      <c r="AR225" s="1">
        <v>5140021.0</v>
      </c>
      <c r="AS225" s="1">
        <v>120018.0</v>
      </c>
      <c r="AT225" s="1">
        <v>1967.0</v>
      </c>
      <c r="AU225" s="1" t="s">
        <v>4388</v>
      </c>
      <c r="AX225" s="1">
        <v>0.0</v>
      </c>
      <c r="BE225" s="1" t="s">
        <v>4305</v>
      </c>
      <c r="BF225" s="1" t="s">
        <v>4305</v>
      </c>
    </row>
    <row r="226">
      <c r="C226" s="1">
        <v>253.0</v>
      </c>
      <c r="D226" s="1" t="s">
        <v>59</v>
      </c>
      <c r="E226" s="1" t="s">
        <v>106</v>
      </c>
      <c r="F226" s="1" t="s">
        <v>111</v>
      </c>
      <c r="G226" s="3">
        <v>44390.0</v>
      </c>
      <c r="H226" s="1">
        <v>37831.0</v>
      </c>
      <c r="I226" s="1" t="s">
        <v>4380</v>
      </c>
      <c r="J226" s="1" t="s">
        <v>63</v>
      </c>
      <c r="K226" s="1" t="s">
        <v>162</v>
      </c>
      <c r="L226" s="1" t="s">
        <v>65</v>
      </c>
      <c r="M226" s="1" t="s">
        <v>66</v>
      </c>
      <c r="N226" s="1">
        <v>0.0</v>
      </c>
      <c r="O226" s="1" t="s">
        <v>67</v>
      </c>
      <c r="P226" s="1" t="s">
        <v>68</v>
      </c>
      <c r="Q226" s="1" t="s">
        <v>359</v>
      </c>
      <c r="S226" s="1" t="s">
        <v>69</v>
      </c>
      <c r="T226" s="1" t="s">
        <v>70</v>
      </c>
      <c r="U226" s="3">
        <v>44390.0</v>
      </c>
      <c r="V226" s="1" t="s">
        <v>71</v>
      </c>
      <c r="W226" s="1" t="s">
        <v>72</v>
      </c>
      <c r="Z226" s="1" t="s">
        <v>204</v>
      </c>
      <c r="AA226" s="1">
        <v>0.0</v>
      </c>
      <c r="AB226" s="1">
        <v>0.0</v>
      </c>
      <c r="AC226" s="1">
        <v>6.0</v>
      </c>
      <c r="AD226" s="1">
        <v>0.0</v>
      </c>
      <c r="AE226" s="1" t="s">
        <v>74</v>
      </c>
      <c r="AF226" s="1" t="s">
        <v>205</v>
      </c>
      <c r="AG226" s="1" t="s">
        <v>75</v>
      </c>
      <c r="AH226" s="1" t="s">
        <v>76</v>
      </c>
      <c r="AI226" s="1" t="s">
        <v>77</v>
      </c>
      <c r="AJ226" s="1" t="s">
        <v>92</v>
      </c>
      <c r="AK226" s="1" t="s">
        <v>76</v>
      </c>
      <c r="AL226" s="1" t="s">
        <v>192</v>
      </c>
      <c r="AM226" s="1" t="s">
        <v>192</v>
      </c>
      <c r="AN226" s="4">
        <v>45250.0</v>
      </c>
      <c r="AO226" s="1" t="s">
        <v>114</v>
      </c>
      <c r="AR226" s="1">
        <v>5140020.0</v>
      </c>
      <c r="AS226" s="1">
        <v>139996.0</v>
      </c>
      <c r="AT226" s="1">
        <v>1955.0</v>
      </c>
      <c r="AU226" s="1" t="s">
        <v>4382</v>
      </c>
      <c r="AX226" s="1">
        <v>0.0</v>
      </c>
      <c r="BE226" s="1" t="s">
        <v>4305</v>
      </c>
      <c r="BF226" s="1" t="s">
        <v>4305</v>
      </c>
    </row>
    <row r="227">
      <c r="C227" s="1">
        <v>254.0</v>
      </c>
      <c r="D227" s="1" t="s">
        <v>59</v>
      </c>
      <c r="E227" s="1" t="s">
        <v>106</v>
      </c>
      <c r="F227" s="1" t="s">
        <v>100</v>
      </c>
      <c r="G227" s="3">
        <v>44390.0</v>
      </c>
      <c r="H227" s="1">
        <v>37790.0</v>
      </c>
      <c r="I227" s="1" t="s">
        <v>4380</v>
      </c>
      <c r="J227" s="1" t="s">
        <v>63</v>
      </c>
      <c r="K227" s="1" t="s">
        <v>162</v>
      </c>
      <c r="L227" s="1" t="s">
        <v>65</v>
      </c>
      <c r="M227" s="1" t="s">
        <v>66</v>
      </c>
      <c r="N227" s="1">
        <v>0.0</v>
      </c>
      <c r="O227" s="1" t="s">
        <v>67</v>
      </c>
      <c r="P227" s="1" t="s">
        <v>68</v>
      </c>
      <c r="Q227" s="1" t="s">
        <v>359</v>
      </c>
      <c r="S227" s="1" t="s">
        <v>69</v>
      </c>
      <c r="T227" s="1" t="s">
        <v>70</v>
      </c>
      <c r="U227" s="3">
        <v>44390.0</v>
      </c>
      <c r="V227" s="1" t="s">
        <v>71</v>
      </c>
      <c r="W227" s="1" t="s">
        <v>72</v>
      </c>
      <c r="Z227" s="1" t="s">
        <v>204</v>
      </c>
      <c r="AA227" s="1">
        <v>0.0</v>
      </c>
      <c r="AB227" s="1">
        <v>0.0</v>
      </c>
      <c r="AC227" s="1">
        <v>5.0</v>
      </c>
      <c r="AD227" s="1">
        <v>0.0</v>
      </c>
      <c r="AE227" s="1" t="s">
        <v>74</v>
      </c>
      <c r="AF227" s="1" t="s">
        <v>90</v>
      </c>
      <c r="AG227" s="1" t="s">
        <v>75</v>
      </c>
      <c r="AH227" s="1" t="s">
        <v>352</v>
      </c>
      <c r="AI227" s="1" t="s">
        <v>77</v>
      </c>
      <c r="AJ227" s="1" t="s">
        <v>92</v>
      </c>
      <c r="AK227" s="1" t="s">
        <v>92</v>
      </c>
      <c r="AL227" s="1" t="s">
        <v>192</v>
      </c>
      <c r="AM227" s="1" t="s">
        <v>192</v>
      </c>
      <c r="AN227" s="1" t="s">
        <v>118</v>
      </c>
      <c r="AO227" s="1" t="s">
        <v>114</v>
      </c>
      <c r="AR227" s="1">
        <v>5160030.0</v>
      </c>
      <c r="AS227" s="1">
        <v>1777.0</v>
      </c>
      <c r="AT227" s="1">
        <v>0.0</v>
      </c>
      <c r="AU227" s="1" t="s">
        <v>4389</v>
      </c>
      <c r="AX227" s="1">
        <v>0.0</v>
      </c>
      <c r="BE227" s="1" t="s">
        <v>4305</v>
      </c>
      <c r="BF227" s="1" t="s">
        <v>4305</v>
      </c>
    </row>
    <row r="228">
      <c r="C228" s="1">
        <v>255.0</v>
      </c>
      <c r="D228" s="1" t="s">
        <v>59</v>
      </c>
      <c r="E228" s="1" t="s">
        <v>106</v>
      </c>
      <c r="F228" s="1" t="s">
        <v>84</v>
      </c>
      <c r="G228" s="3">
        <v>44390.0</v>
      </c>
      <c r="H228" s="1">
        <v>26828.0</v>
      </c>
      <c r="I228" s="1" t="s">
        <v>203</v>
      </c>
      <c r="J228" s="1" t="s">
        <v>86</v>
      </c>
      <c r="K228" s="1" t="s">
        <v>64</v>
      </c>
      <c r="L228" s="1" t="s">
        <v>65</v>
      </c>
      <c r="M228" s="1" t="s">
        <v>66</v>
      </c>
      <c r="N228" s="1">
        <v>0.0</v>
      </c>
      <c r="O228" s="1" t="s">
        <v>67</v>
      </c>
      <c r="P228" s="1" t="s">
        <v>68</v>
      </c>
      <c r="S228" s="1" t="s">
        <v>69</v>
      </c>
      <c r="T228" s="1" t="s">
        <v>70</v>
      </c>
      <c r="U228" s="3">
        <v>44390.0</v>
      </c>
      <c r="V228" s="1" t="s">
        <v>88</v>
      </c>
      <c r="W228" s="1" t="s">
        <v>72</v>
      </c>
      <c r="Z228" s="1" t="s">
        <v>204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74</v>
      </c>
      <c r="AF228" s="1" t="s">
        <v>205</v>
      </c>
      <c r="AG228" s="1" t="s">
        <v>75</v>
      </c>
      <c r="AH228" s="1" t="s">
        <v>76</v>
      </c>
      <c r="AI228" s="1" t="s">
        <v>77</v>
      </c>
      <c r="AJ228" s="1" t="s">
        <v>92</v>
      </c>
      <c r="AK228" s="1" t="s">
        <v>92</v>
      </c>
      <c r="AL228" s="1" t="s">
        <v>192</v>
      </c>
      <c r="AM228" s="1" t="s">
        <v>78</v>
      </c>
      <c r="AN228" s="1" t="s">
        <v>65</v>
      </c>
      <c r="AO228" s="1" t="s">
        <v>114</v>
      </c>
      <c r="AR228" s="1">
        <v>2430012.0</v>
      </c>
      <c r="AS228" s="1">
        <v>209680.0</v>
      </c>
      <c r="AT228" s="1">
        <v>1952.0</v>
      </c>
      <c r="AU228" s="1" t="s">
        <v>4379</v>
      </c>
      <c r="AX228" s="1">
        <v>0.0</v>
      </c>
      <c r="BE228" s="1" t="s">
        <v>4305</v>
      </c>
      <c r="BF228" s="1" t="s">
        <v>4305</v>
      </c>
    </row>
    <row r="229">
      <c r="C229" s="1">
        <v>256.0</v>
      </c>
      <c r="D229" s="1" t="s">
        <v>59</v>
      </c>
      <c r="E229" s="1" t="s">
        <v>106</v>
      </c>
      <c r="F229" s="1" t="s">
        <v>111</v>
      </c>
      <c r="G229" s="3">
        <v>44390.0</v>
      </c>
      <c r="H229" s="1">
        <v>0.0</v>
      </c>
      <c r="I229" s="1" t="s">
        <v>203</v>
      </c>
      <c r="J229" s="1" t="s">
        <v>86</v>
      </c>
      <c r="K229" s="1" t="s">
        <v>107</v>
      </c>
      <c r="L229" s="1" t="s">
        <v>65</v>
      </c>
      <c r="M229" s="1" t="s">
        <v>66</v>
      </c>
      <c r="N229" s="1">
        <v>0.0</v>
      </c>
      <c r="O229" s="1" t="s">
        <v>67</v>
      </c>
      <c r="P229" s="1" t="s">
        <v>68</v>
      </c>
      <c r="S229" s="1" t="s">
        <v>69</v>
      </c>
      <c r="T229" s="1" t="s">
        <v>70</v>
      </c>
      <c r="U229" s="3">
        <v>44390.0</v>
      </c>
      <c r="V229" s="1" t="s">
        <v>71</v>
      </c>
      <c r="W229" s="1" t="s">
        <v>72</v>
      </c>
      <c r="Z229" s="1" t="s">
        <v>204</v>
      </c>
      <c r="AA229" s="1">
        <v>0.0</v>
      </c>
      <c r="AB229" s="1">
        <v>0.0</v>
      </c>
      <c r="AC229" s="1">
        <v>1.0</v>
      </c>
      <c r="AD229" s="1">
        <v>0.0</v>
      </c>
      <c r="AE229" s="1" t="s">
        <v>74</v>
      </c>
      <c r="AF229" s="1" t="s">
        <v>205</v>
      </c>
      <c r="AG229" s="1" t="s">
        <v>75</v>
      </c>
      <c r="AH229" s="1" t="s">
        <v>76</v>
      </c>
      <c r="AI229" s="1" t="s">
        <v>108</v>
      </c>
      <c r="AJ229" s="1" t="s">
        <v>92</v>
      </c>
      <c r="AK229" s="1" t="s">
        <v>76</v>
      </c>
      <c r="AL229" s="1" t="s">
        <v>192</v>
      </c>
      <c r="AM229" s="1" t="s">
        <v>78</v>
      </c>
      <c r="AN229" s="4">
        <v>45250.0</v>
      </c>
      <c r="AO229" s="1" t="s">
        <v>114</v>
      </c>
      <c r="AR229" s="1" t="s">
        <v>333</v>
      </c>
      <c r="AS229" s="1">
        <v>0.0</v>
      </c>
      <c r="AT229" s="1">
        <v>0.0</v>
      </c>
      <c r="AX229" s="1">
        <v>0.0</v>
      </c>
      <c r="BE229" s="1" t="s">
        <v>4305</v>
      </c>
      <c r="BF229" s="1" t="s">
        <v>4305</v>
      </c>
    </row>
    <row r="230">
      <c r="C230" s="1">
        <v>257.0</v>
      </c>
      <c r="D230" s="1" t="s">
        <v>59</v>
      </c>
      <c r="E230" s="1" t="s">
        <v>106</v>
      </c>
      <c r="F230" s="1" t="s">
        <v>100</v>
      </c>
      <c r="G230" s="3">
        <v>44390.0</v>
      </c>
      <c r="H230" s="1">
        <v>26644.0</v>
      </c>
      <c r="I230" s="1" t="s">
        <v>203</v>
      </c>
      <c r="J230" s="1" t="s">
        <v>86</v>
      </c>
      <c r="L230" s="1" t="s">
        <v>65</v>
      </c>
      <c r="M230" s="1" t="s">
        <v>66</v>
      </c>
      <c r="N230" s="1">
        <v>0.0</v>
      </c>
      <c r="O230" s="1" t="s">
        <v>67</v>
      </c>
      <c r="P230" s="1" t="s">
        <v>68</v>
      </c>
      <c r="S230" s="1" t="s">
        <v>69</v>
      </c>
      <c r="T230" s="1" t="s">
        <v>70</v>
      </c>
      <c r="U230" s="3">
        <v>44390.0</v>
      </c>
      <c r="V230" s="1" t="s">
        <v>71</v>
      </c>
      <c r="W230" s="1" t="s">
        <v>72</v>
      </c>
      <c r="Z230" s="1" t="s">
        <v>204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74</v>
      </c>
      <c r="AF230" s="1" t="s">
        <v>90</v>
      </c>
      <c r="AG230" s="1" t="s">
        <v>75</v>
      </c>
      <c r="AH230" s="1" t="s">
        <v>74</v>
      </c>
      <c r="AI230" s="1" t="s">
        <v>77</v>
      </c>
      <c r="AJ230" s="1" t="s">
        <v>92</v>
      </c>
      <c r="AK230" s="1" t="s">
        <v>92</v>
      </c>
      <c r="AL230" s="1" t="s">
        <v>192</v>
      </c>
      <c r="AM230" s="1" t="s">
        <v>78</v>
      </c>
      <c r="AN230" s="1" t="s">
        <v>65</v>
      </c>
      <c r="AO230" s="1" t="s">
        <v>114</v>
      </c>
      <c r="AR230" s="1">
        <v>2430005.0</v>
      </c>
      <c r="AS230" s="1">
        <v>31429.0</v>
      </c>
      <c r="AT230" s="1">
        <v>1954.0</v>
      </c>
      <c r="AU230" s="1" t="s">
        <v>4390</v>
      </c>
      <c r="AX230" s="1">
        <v>0.0</v>
      </c>
      <c r="BE230" s="1" t="s">
        <v>4305</v>
      </c>
      <c r="BF230" s="1" t="s">
        <v>4305</v>
      </c>
    </row>
    <row r="231">
      <c r="C231" s="1">
        <v>258.0</v>
      </c>
      <c r="D231" s="1" t="s">
        <v>59</v>
      </c>
      <c r="E231" s="1" t="s">
        <v>106</v>
      </c>
      <c r="F231" s="1" t="s">
        <v>61</v>
      </c>
      <c r="G231" s="3">
        <v>44390.0</v>
      </c>
      <c r="H231" s="1">
        <v>37337.0</v>
      </c>
      <c r="I231" s="1" t="s">
        <v>4391</v>
      </c>
      <c r="J231" s="1" t="s">
        <v>63</v>
      </c>
      <c r="L231" s="1" t="s">
        <v>65</v>
      </c>
      <c r="M231" s="1" t="s">
        <v>66</v>
      </c>
      <c r="N231" s="1">
        <v>0.0</v>
      </c>
      <c r="O231" s="1" t="s">
        <v>67</v>
      </c>
      <c r="P231" s="1" t="s">
        <v>68</v>
      </c>
      <c r="S231" s="1" t="s">
        <v>69</v>
      </c>
      <c r="T231" s="1" t="s">
        <v>70</v>
      </c>
      <c r="U231" s="3">
        <v>44390.0</v>
      </c>
      <c r="V231" s="1" t="s">
        <v>71</v>
      </c>
      <c r="W231" s="1" t="s">
        <v>72</v>
      </c>
      <c r="AA231" s="1">
        <v>0.0</v>
      </c>
      <c r="AB231" s="1">
        <v>1.0</v>
      </c>
      <c r="AC231" s="1">
        <v>0.0</v>
      </c>
      <c r="AD231" s="1">
        <v>0.0</v>
      </c>
      <c r="AE231" s="1" t="s">
        <v>74</v>
      </c>
      <c r="AF231" s="1" t="s">
        <v>139</v>
      </c>
      <c r="AG231" s="1" t="s">
        <v>117</v>
      </c>
      <c r="AH231" s="1" t="s">
        <v>76</v>
      </c>
      <c r="AI231" s="1" t="s">
        <v>108</v>
      </c>
      <c r="AJ231" s="1" t="s">
        <v>92</v>
      </c>
      <c r="AK231" s="1" t="s">
        <v>92</v>
      </c>
      <c r="AL231" s="1" t="s">
        <v>178</v>
      </c>
      <c r="AM231" s="1" t="s">
        <v>178</v>
      </c>
      <c r="AR231" s="1">
        <v>5150030.0</v>
      </c>
      <c r="AS231" s="1">
        <v>70357.0</v>
      </c>
      <c r="AT231" s="1">
        <v>1964.0</v>
      </c>
      <c r="AU231" s="1" t="s">
        <v>4392</v>
      </c>
      <c r="AX231" s="1">
        <v>0.0</v>
      </c>
      <c r="BE231" s="1" t="s">
        <v>4305</v>
      </c>
      <c r="BF231" s="1" t="s">
        <v>4305</v>
      </c>
    </row>
    <row r="232">
      <c r="C232" s="1">
        <v>259.0</v>
      </c>
      <c r="D232" s="1" t="s">
        <v>59</v>
      </c>
      <c r="E232" s="1" t="s">
        <v>106</v>
      </c>
      <c r="F232" s="1" t="s">
        <v>111</v>
      </c>
      <c r="G232" s="3">
        <v>44390.0</v>
      </c>
      <c r="H232" s="1">
        <v>37450.0</v>
      </c>
      <c r="I232" s="1" t="s">
        <v>4391</v>
      </c>
      <c r="J232" s="1" t="s">
        <v>63</v>
      </c>
      <c r="K232" s="1" t="s">
        <v>87</v>
      </c>
      <c r="L232" s="1" t="s">
        <v>65</v>
      </c>
      <c r="M232" s="1" t="s">
        <v>66</v>
      </c>
      <c r="N232" s="1">
        <v>0.0</v>
      </c>
      <c r="O232" s="1" t="s">
        <v>67</v>
      </c>
      <c r="P232" s="1" t="s">
        <v>68</v>
      </c>
      <c r="S232" s="1" t="s">
        <v>69</v>
      </c>
      <c r="T232" s="1" t="s">
        <v>70</v>
      </c>
      <c r="U232" s="3">
        <v>44390.0</v>
      </c>
      <c r="V232" s="1" t="s">
        <v>71</v>
      </c>
      <c r="W232" s="1" t="s">
        <v>72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74</v>
      </c>
      <c r="AF232" s="1" t="s">
        <v>205</v>
      </c>
      <c r="AG232" s="1" t="s">
        <v>117</v>
      </c>
      <c r="AH232" s="1" t="s">
        <v>76</v>
      </c>
      <c r="AI232" s="1" t="s">
        <v>108</v>
      </c>
      <c r="AJ232" s="1" t="s">
        <v>76</v>
      </c>
      <c r="AK232" s="1" t="s">
        <v>92</v>
      </c>
      <c r="AL232" s="1" t="s">
        <v>93</v>
      </c>
      <c r="AM232" s="1" t="s">
        <v>192</v>
      </c>
      <c r="AN232" s="1" t="s">
        <v>143</v>
      </c>
      <c r="AR232" s="1">
        <v>5150025.0</v>
      </c>
      <c r="AS232" s="1">
        <v>222950.0</v>
      </c>
      <c r="AT232" s="1">
        <v>1984.0</v>
      </c>
      <c r="AU232" s="1" t="s">
        <v>4384</v>
      </c>
      <c r="AX232" s="1">
        <v>0.0</v>
      </c>
      <c r="BE232" s="1" t="s">
        <v>4305</v>
      </c>
      <c r="BF232" s="1" t="s">
        <v>4305</v>
      </c>
    </row>
    <row r="233">
      <c r="C233" s="1">
        <v>260.0</v>
      </c>
      <c r="D233" s="1" t="s">
        <v>59</v>
      </c>
      <c r="E233" s="1" t="s">
        <v>106</v>
      </c>
      <c r="F233" s="1" t="s">
        <v>84</v>
      </c>
      <c r="G233" s="3">
        <v>44390.0</v>
      </c>
      <c r="H233" s="1">
        <v>37450.0</v>
      </c>
      <c r="I233" s="1" t="s">
        <v>4391</v>
      </c>
      <c r="J233" s="1" t="s">
        <v>63</v>
      </c>
      <c r="K233" s="1" t="s">
        <v>64</v>
      </c>
      <c r="L233" s="1" t="s">
        <v>65</v>
      </c>
      <c r="M233" s="1" t="s">
        <v>66</v>
      </c>
      <c r="N233" s="1">
        <v>0.0</v>
      </c>
      <c r="O233" s="1" t="s">
        <v>67</v>
      </c>
      <c r="P233" s="1" t="s">
        <v>68</v>
      </c>
      <c r="S233" s="1" t="s">
        <v>69</v>
      </c>
      <c r="T233" s="1" t="s">
        <v>70</v>
      </c>
      <c r="U233" s="3">
        <v>44390.0</v>
      </c>
      <c r="V233" s="1" t="s">
        <v>88</v>
      </c>
      <c r="W233" s="1" t="s">
        <v>72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74</v>
      </c>
      <c r="AF233" s="1" t="s">
        <v>205</v>
      </c>
      <c r="AG233" s="1" t="s">
        <v>117</v>
      </c>
      <c r="AH233" s="1" t="s">
        <v>76</v>
      </c>
      <c r="AI233" s="1" t="s">
        <v>77</v>
      </c>
      <c r="AJ233" s="1" t="s">
        <v>92</v>
      </c>
      <c r="AK233" s="1" t="s">
        <v>92</v>
      </c>
      <c r="AL233" s="1" t="s">
        <v>93</v>
      </c>
      <c r="AM233" s="1" t="s">
        <v>78</v>
      </c>
      <c r="AR233" s="1">
        <v>5150025.0</v>
      </c>
      <c r="AS233" s="1">
        <v>222950.0</v>
      </c>
      <c r="AT233" s="1">
        <v>1984.0</v>
      </c>
      <c r="AU233" s="1" t="s">
        <v>4384</v>
      </c>
      <c r="AX233" s="1">
        <v>0.0</v>
      </c>
      <c r="BE233" s="1" t="s">
        <v>4305</v>
      </c>
      <c r="BF233" s="1" t="s">
        <v>4305</v>
      </c>
    </row>
    <row r="234">
      <c r="C234" s="1">
        <v>261.0</v>
      </c>
      <c r="D234" s="1" t="s">
        <v>59</v>
      </c>
      <c r="E234" s="1" t="s">
        <v>106</v>
      </c>
      <c r="F234" s="1" t="s">
        <v>61</v>
      </c>
      <c r="G234" s="3">
        <v>44390.0</v>
      </c>
      <c r="H234" s="1">
        <v>37500.0</v>
      </c>
      <c r="I234" s="1" t="s">
        <v>4391</v>
      </c>
      <c r="J234" s="1" t="s">
        <v>63</v>
      </c>
      <c r="K234" s="1" t="s">
        <v>87</v>
      </c>
      <c r="L234" s="1" t="s">
        <v>65</v>
      </c>
      <c r="M234" s="1" t="s">
        <v>66</v>
      </c>
      <c r="N234" s="1">
        <v>0.0</v>
      </c>
      <c r="O234" s="1" t="s">
        <v>67</v>
      </c>
      <c r="P234" s="1" t="s">
        <v>68</v>
      </c>
      <c r="S234" s="1" t="s">
        <v>69</v>
      </c>
      <c r="T234" s="1" t="s">
        <v>70</v>
      </c>
      <c r="U234" s="3">
        <v>44390.0</v>
      </c>
      <c r="V234" s="1" t="s">
        <v>71</v>
      </c>
      <c r="W234" s="1" t="s">
        <v>72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138</v>
      </c>
      <c r="AF234" s="1" t="s">
        <v>205</v>
      </c>
      <c r="AG234" s="1" t="s">
        <v>117</v>
      </c>
      <c r="AH234" s="1" t="s">
        <v>76</v>
      </c>
      <c r="AI234" s="1" t="s">
        <v>77</v>
      </c>
      <c r="AJ234" s="1" t="s">
        <v>92</v>
      </c>
      <c r="AK234" s="1" t="s">
        <v>76</v>
      </c>
      <c r="AL234" s="1" t="s">
        <v>178</v>
      </c>
      <c r="AM234" s="1" t="s">
        <v>192</v>
      </c>
      <c r="AN234" s="1" t="s">
        <v>118</v>
      </c>
      <c r="AR234" s="1">
        <v>5150028.0</v>
      </c>
      <c r="AS234" s="1">
        <v>100665.0</v>
      </c>
      <c r="AT234" s="1">
        <v>1979.0</v>
      </c>
      <c r="AU234" s="1" t="s">
        <v>4385</v>
      </c>
      <c r="AX234" s="1">
        <v>0.0</v>
      </c>
      <c r="BE234" s="1" t="s">
        <v>4305</v>
      </c>
      <c r="BF234" s="1" t="s">
        <v>4305</v>
      </c>
    </row>
    <row r="235">
      <c r="C235" s="1">
        <v>262.0</v>
      </c>
      <c r="D235" s="1" t="s">
        <v>59</v>
      </c>
      <c r="E235" s="1" t="s">
        <v>106</v>
      </c>
      <c r="F235" s="1" t="s">
        <v>111</v>
      </c>
      <c r="G235" s="3">
        <v>44390.0</v>
      </c>
      <c r="H235" s="1">
        <v>37550.0</v>
      </c>
      <c r="I235" s="1" t="s">
        <v>4391</v>
      </c>
      <c r="J235" s="1" t="s">
        <v>63</v>
      </c>
      <c r="K235" s="1" t="s">
        <v>87</v>
      </c>
      <c r="L235" s="1" t="s">
        <v>65</v>
      </c>
      <c r="M235" s="1" t="s">
        <v>66</v>
      </c>
      <c r="N235" s="1">
        <v>0.0</v>
      </c>
      <c r="O235" s="1" t="s">
        <v>67</v>
      </c>
      <c r="P235" s="1" t="s">
        <v>68</v>
      </c>
      <c r="S235" s="1" t="s">
        <v>69</v>
      </c>
      <c r="T235" s="1" t="s">
        <v>70</v>
      </c>
      <c r="U235" s="3">
        <v>44390.0</v>
      </c>
      <c r="V235" s="1" t="s">
        <v>71</v>
      </c>
      <c r="W235" s="1" t="s">
        <v>72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138</v>
      </c>
      <c r="AF235" s="1" t="s">
        <v>205</v>
      </c>
      <c r="AG235" s="1" t="s">
        <v>403</v>
      </c>
      <c r="AH235" s="1" t="s">
        <v>76</v>
      </c>
      <c r="AI235" s="1" t="s">
        <v>91</v>
      </c>
      <c r="AJ235" s="1" t="s">
        <v>113</v>
      </c>
      <c r="AK235" s="1" t="s">
        <v>92</v>
      </c>
      <c r="AL235" s="1" t="s">
        <v>93</v>
      </c>
      <c r="AM235" s="1" t="s">
        <v>78</v>
      </c>
      <c r="AR235" s="1">
        <v>5140018.0</v>
      </c>
      <c r="AS235" s="1">
        <v>113380.0</v>
      </c>
      <c r="AT235" s="1">
        <v>1941.0</v>
      </c>
      <c r="AU235" s="1" t="s">
        <v>4386</v>
      </c>
      <c r="AX235" s="1">
        <v>0.0</v>
      </c>
      <c r="BE235" s="1" t="s">
        <v>4305</v>
      </c>
      <c r="BF235" s="1" t="s">
        <v>4305</v>
      </c>
    </row>
    <row r="236">
      <c r="C236" s="1">
        <v>263.0</v>
      </c>
      <c r="D236" s="1" t="s">
        <v>59</v>
      </c>
      <c r="E236" s="1" t="s">
        <v>106</v>
      </c>
      <c r="F236" s="1" t="s">
        <v>84</v>
      </c>
      <c r="G236" s="3">
        <v>44390.0</v>
      </c>
      <c r="H236" s="1">
        <v>37550.0</v>
      </c>
      <c r="I236" s="1" t="s">
        <v>4391</v>
      </c>
      <c r="J236" s="1" t="s">
        <v>63</v>
      </c>
      <c r="K236" s="1" t="s">
        <v>107</v>
      </c>
      <c r="L236" s="1" t="s">
        <v>65</v>
      </c>
      <c r="M236" s="1" t="s">
        <v>66</v>
      </c>
      <c r="N236" s="1">
        <v>0.0</v>
      </c>
      <c r="O236" s="1" t="s">
        <v>67</v>
      </c>
      <c r="P236" s="1" t="s">
        <v>68</v>
      </c>
      <c r="S236" s="1" t="s">
        <v>69</v>
      </c>
      <c r="T236" s="1" t="s">
        <v>70</v>
      </c>
      <c r="U236" s="3">
        <v>44390.0</v>
      </c>
      <c r="V236" s="1" t="s">
        <v>88</v>
      </c>
      <c r="W236" s="1" t="s">
        <v>72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74</v>
      </c>
      <c r="AF236" s="1" t="s">
        <v>90</v>
      </c>
      <c r="AG236" s="1" t="s">
        <v>75</v>
      </c>
      <c r="AH236" s="1" t="s">
        <v>76</v>
      </c>
      <c r="AI236" s="1" t="s">
        <v>77</v>
      </c>
      <c r="AJ236" s="1" t="s">
        <v>92</v>
      </c>
      <c r="AK236" s="1" t="s">
        <v>92</v>
      </c>
      <c r="AL236" s="1" t="s">
        <v>93</v>
      </c>
      <c r="AM236" s="1" t="s">
        <v>78</v>
      </c>
      <c r="AR236" s="1">
        <v>5140018.0</v>
      </c>
      <c r="AS236" s="1">
        <v>113380.0</v>
      </c>
      <c r="AT236" s="1">
        <v>1941.0</v>
      </c>
      <c r="AU236" s="1" t="s">
        <v>4386</v>
      </c>
      <c r="AX236" s="1">
        <v>0.0</v>
      </c>
      <c r="BE236" s="1" t="s">
        <v>4305</v>
      </c>
      <c r="BF236" s="1" t="s">
        <v>4305</v>
      </c>
    </row>
    <row r="237">
      <c r="C237" s="1">
        <v>264.0</v>
      </c>
      <c r="D237" s="1" t="s">
        <v>59</v>
      </c>
      <c r="E237" s="1" t="s">
        <v>106</v>
      </c>
      <c r="F237" s="1" t="s">
        <v>84</v>
      </c>
      <c r="G237" s="3">
        <v>44390.0</v>
      </c>
      <c r="H237" s="1">
        <v>23759.0</v>
      </c>
      <c r="I237" s="1" t="s">
        <v>149</v>
      </c>
      <c r="J237" s="1" t="s">
        <v>63</v>
      </c>
      <c r="K237" s="1" t="s">
        <v>64</v>
      </c>
      <c r="L237" s="1" t="s">
        <v>65</v>
      </c>
      <c r="M237" s="1" t="s">
        <v>66</v>
      </c>
      <c r="N237" s="1">
        <v>0.0</v>
      </c>
      <c r="O237" s="1" t="s">
        <v>67</v>
      </c>
      <c r="P237" s="1" t="s">
        <v>68</v>
      </c>
      <c r="S237" s="1" t="s">
        <v>69</v>
      </c>
      <c r="T237" s="1" t="s">
        <v>70</v>
      </c>
      <c r="U237" s="3">
        <v>44390.0</v>
      </c>
      <c r="V237" s="1" t="s">
        <v>88</v>
      </c>
      <c r="W237" s="1" t="s">
        <v>72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138</v>
      </c>
      <c r="AF237" s="1" t="s">
        <v>205</v>
      </c>
      <c r="AG237" s="1" t="s">
        <v>75</v>
      </c>
      <c r="AH237" s="1" t="s">
        <v>76</v>
      </c>
      <c r="AI237" s="1" t="s">
        <v>91</v>
      </c>
      <c r="AJ237" s="1" t="s">
        <v>92</v>
      </c>
      <c r="AK237" s="1" t="s">
        <v>92</v>
      </c>
      <c r="AL237" s="1" t="s">
        <v>93</v>
      </c>
      <c r="AM237" s="1" t="s">
        <v>78</v>
      </c>
      <c r="AR237" s="1">
        <v>2510023.0</v>
      </c>
      <c r="AS237" s="1">
        <v>6242.0</v>
      </c>
      <c r="AT237" s="1">
        <v>0.0</v>
      </c>
      <c r="AU237" s="1" t="s">
        <v>4393</v>
      </c>
      <c r="AX237" s="1">
        <v>0.0</v>
      </c>
      <c r="BE237" s="1" t="s">
        <v>4305</v>
      </c>
      <c r="BF237" s="1" t="s">
        <v>4305</v>
      </c>
    </row>
    <row r="238">
      <c r="C238" s="1">
        <v>265.0</v>
      </c>
      <c r="D238" s="1" t="s">
        <v>59</v>
      </c>
      <c r="E238" s="1" t="s">
        <v>106</v>
      </c>
      <c r="F238" s="1" t="s">
        <v>111</v>
      </c>
      <c r="G238" s="3">
        <v>44390.0</v>
      </c>
      <c r="H238" s="1">
        <v>130.0</v>
      </c>
      <c r="I238" s="1" t="s">
        <v>4394</v>
      </c>
      <c r="J238" s="1" t="s">
        <v>63</v>
      </c>
      <c r="K238" s="1" t="s">
        <v>87</v>
      </c>
      <c r="L238" s="1" t="s">
        <v>65</v>
      </c>
      <c r="M238" s="1" t="s">
        <v>66</v>
      </c>
      <c r="N238" s="1">
        <v>0.0</v>
      </c>
      <c r="O238" s="1" t="s">
        <v>67</v>
      </c>
      <c r="P238" s="1" t="s">
        <v>68</v>
      </c>
      <c r="S238" s="1" t="s">
        <v>69</v>
      </c>
      <c r="T238" s="1" t="s">
        <v>70</v>
      </c>
      <c r="U238" s="3">
        <v>44390.0</v>
      </c>
      <c r="V238" s="1" t="s">
        <v>71</v>
      </c>
      <c r="W238" s="1" t="s">
        <v>72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74</v>
      </c>
      <c r="AF238" s="1" t="s">
        <v>205</v>
      </c>
      <c r="AG238" s="1" t="s">
        <v>117</v>
      </c>
      <c r="AH238" s="1" t="s">
        <v>76</v>
      </c>
      <c r="AI238" s="1" t="s">
        <v>108</v>
      </c>
      <c r="AJ238" s="1" t="s">
        <v>92</v>
      </c>
      <c r="AK238" s="1" t="s">
        <v>76</v>
      </c>
      <c r="AL238" s="1" t="s">
        <v>93</v>
      </c>
      <c r="AM238" s="1" t="s">
        <v>78</v>
      </c>
      <c r="AN238" s="4">
        <v>45250.0</v>
      </c>
      <c r="AR238" s="1">
        <v>2510029.0</v>
      </c>
      <c r="AS238" s="1">
        <v>93406.0</v>
      </c>
      <c r="AT238" s="1">
        <v>2001.0</v>
      </c>
      <c r="AU238" s="1" t="s">
        <v>4395</v>
      </c>
      <c r="AX238" s="1">
        <v>0.0</v>
      </c>
      <c r="BE238" s="1" t="s">
        <v>4305</v>
      </c>
      <c r="BF238" s="1" t="s">
        <v>4305</v>
      </c>
    </row>
    <row r="239">
      <c r="C239" s="1">
        <v>266.0</v>
      </c>
      <c r="D239" s="1" t="s">
        <v>59</v>
      </c>
      <c r="E239" s="1" t="s">
        <v>106</v>
      </c>
      <c r="F239" s="1" t="s">
        <v>84</v>
      </c>
      <c r="G239" s="3">
        <v>44390.0</v>
      </c>
      <c r="H239" s="1">
        <v>400.0</v>
      </c>
      <c r="I239" s="1" t="s">
        <v>4394</v>
      </c>
      <c r="J239" s="1" t="s">
        <v>63</v>
      </c>
      <c r="K239" s="1" t="s">
        <v>107</v>
      </c>
      <c r="L239" s="1" t="s">
        <v>65</v>
      </c>
      <c r="M239" s="1" t="s">
        <v>66</v>
      </c>
      <c r="N239" s="1">
        <v>0.0</v>
      </c>
      <c r="O239" s="1" t="s">
        <v>67</v>
      </c>
      <c r="P239" s="1" t="s">
        <v>68</v>
      </c>
      <c r="S239" s="1" t="s">
        <v>69</v>
      </c>
      <c r="T239" s="1" t="s">
        <v>70</v>
      </c>
      <c r="U239" s="3">
        <v>44390.0</v>
      </c>
      <c r="V239" s="1" t="s">
        <v>88</v>
      </c>
      <c r="W239" s="1" t="s">
        <v>72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74</v>
      </c>
      <c r="AF239" s="1" t="s">
        <v>205</v>
      </c>
      <c r="AG239" s="1" t="s">
        <v>75</v>
      </c>
      <c r="AH239" s="1" t="s">
        <v>76</v>
      </c>
      <c r="AI239" s="1" t="s">
        <v>77</v>
      </c>
      <c r="AJ239" s="1" t="s">
        <v>92</v>
      </c>
      <c r="AK239" s="1" t="s">
        <v>92</v>
      </c>
      <c r="AL239" s="1" t="s">
        <v>93</v>
      </c>
      <c r="AM239" s="1" t="s">
        <v>192</v>
      </c>
      <c r="AN239" s="1" t="s">
        <v>65</v>
      </c>
      <c r="AP239" s="1" t="s">
        <v>4396</v>
      </c>
      <c r="AR239" s="1">
        <v>2390010.0</v>
      </c>
      <c r="AS239" s="1">
        <v>100000.0</v>
      </c>
      <c r="AT239" s="1">
        <v>1955.0</v>
      </c>
      <c r="AU239" s="1" t="s">
        <v>4397</v>
      </c>
      <c r="AX239" s="1">
        <v>0.0</v>
      </c>
      <c r="BE239" s="1" t="s">
        <v>4305</v>
      </c>
      <c r="BF239" s="1" t="s">
        <v>4305</v>
      </c>
    </row>
    <row r="240">
      <c r="C240" s="1">
        <v>267.0</v>
      </c>
      <c r="D240" s="1" t="s">
        <v>59</v>
      </c>
      <c r="E240" s="1" t="s">
        <v>106</v>
      </c>
      <c r="F240" s="1" t="s">
        <v>111</v>
      </c>
      <c r="G240" s="3">
        <v>44390.0</v>
      </c>
      <c r="H240" s="1">
        <v>276.0</v>
      </c>
      <c r="I240" s="1" t="s">
        <v>209</v>
      </c>
      <c r="J240" s="1" t="s">
        <v>63</v>
      </c>
      <c r="L240" s="1" t="s">
        <v>65</v>
      </c>
      <c r="M240" s="1" t="s">
        <v>66</v>
      </c>
      <c r="N240" s="1">
        <v>0.0</v>
      </c>
      <c r="O240" s="1" t="s">
        <v>67</v>
      </c>
      <c r="P240" s="1" t="s">
        <v>68</v>
      </c>
      <c r="S240" s="1" t="s">
        <v>69</v>
      </c>
      <c r="T240" s="1" t="s">
        <v>70</v>
      </c>
      <c r="U240" s="3">
        <v>44390.0</v>
      </c>
      <c r="V240" s="1" t="s">
        <v>71</v>
      </c>
      <c r="W240" s="1" t="s">
        <v>72</v>
      </c>
      <c r="Z240" s="1" t="s">
        <v>137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74</v>
      </c>
      <c r="AF240" s="1" t="s">
        <v>205</v>
      </c>
      <c r="AG240" s="1" t="s">
        <v>117</v>
      </c>
      <c r="AH240" s="1" t="s">
        <v>76</v>
      </c>
      <c r="AI240" s="1" t="s">
        <v>108</v>
      </c>
      <c r="AJ240" s="1" t="s">
        <v>76</v>
      </c>
      <c r="AK240" s="1" t="s">
        <v>92</v>
      </c>
      <c r="AL240" s="1" t="s">
        <v>93</v>
      </c>
      <c r="AM240" s="1" t="s">
        <v>78</v>
      </c>
      <c r="AN240" s="1" t="s">
        <v>143</v>
      </c>
      <c r="AO240" s="1" t="s">
        <v>94</v>
      </c>
      <c r="AR240" s="1">
        <v>5031005.0</v>
      </c>
      <c r="AS240" s="1">
        <v>65196.0</v>
      </c>
      <c r="AT240" s="1">
        <v>1989.0</v>
      </c>
      <c r="AU240" s="1" t="s">
        <v>4398</v>
      </c>
      <c r="AX240" s="1">
        <v>0.0</v>
      </c>
      <c r="BE240" s="1" t="s">
        <v>4305</v>
      </c>
      <c r="BF240" s="1" t="s">
        <v>4305</v>
      </c>
    </row>
    <row r="241">
      <c r="C241" s="1">
        <v>268.0</v>
      </c>
      <c r="D241" s="1" t="s">
        <v>59</v>
      </c>
      <c r="E241" s="1" t="s">
        <v>106</v>
      </c>
      <c r="F241" s="1" t="s">
        <v>111</v>
      </c>
      <c r="G241" s="3">
        <v>44390.0</v>
      </c>
      <c r="H241" s="1">
        <v>238.0</v>
      </c>
      <c r="I241" s="1" t="s">
        <v>209</v>
      </c>
      <c r="J241" s="1" t="s">
        <v>63</v>
      </c>
      <c r="L241" s="1" t="s">
        <v>65</v>
      </c>
      <c r="M241" s="1" t="s">
        <v>66</v>
      </c>
      <c r="N241" s="1">
        <v>0.0</v>
      </c>
      <c r="O241" s="1" t="s">
        <v>67</v>
      </c>
      <c r="P241" s="1" t="s">
        <v>68</v>
      </c>
      <c r="S241" s="1" t="s">
        <v>69</v>
      </c>
      <c r="T241" s="1" t="s">
        <v>70</v>
      </c>
      <c r="U241" s="3">
        <v>44390.0</v>
      </c>
      <c r="V241" s="1" t="s">
        <v>71</v>
      </c>
      <c r="W241" s="1" t="s">
        <v>72</v>
      </c>
      <c r="Z241" s="1" t="s">
        <v>137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74</v>
      </c>
      <c r="AF241" s="1" t="s">
        <v>205</v>
      </c>
      <c r="AG241" s="1" t="s">
        <v>117</v>
      </c>
      <c r="AH241" s="1" t="s">
        <v>76</v>
      </c>
      <c r="AI241" s="1" t="s">
        <v>108</v>
      </c>
      <c r="AJ241" s="1" t="s">
        <v>76</v>
      </c>
      <c r="AK241" s="1" t="s">
        <v>92</v>
      </c>
      <c r="AL241" s="1" t="s">
        <v>93</v>
      </c>
      <c r="AM241" s="1" t="s">
        <v>78</v>
      </c>
      <c r="AN241" s="1" t="s">
        <v>143</v>
      </c>
      <c r="AO241" s="1" t="s">
        <v>94</v>
      </c>
      <c r="AP241" s="1" t="s">
        <v>4399</v>
      </c>
      <c r="AR241" s="1">
        <v>5031004.0</v>
      </c>
      <c r="AS241" s="1">
        <v>0.0</v>
      </c>
      <c r="AT241" s="1">
        <v>0.0</v>
      </c>
      <c r="AU241" s="1" t="s">
        <v>4400</v>
      </c>
      <c r="AX241" s="1">
        <v>0.0</v>
      </c>
      <c r="BE241" s="1" t="s">
        <v>4305</v>
      </c>
      <c r="BF241" s="1" t="s">
        <v>4305</v>
      </c>
    </row>
    <row r="242">
      <c r="C242" s="1">
        <v>271.0</v>
      </c>
      <c r="D242" s="1" t="s">
        <v>59</v>
      </c>
      <c r="E242" s="1" t="s">
        <v>106</v>
      </c>
      <c r="F242" s="1" t="s">
        <v>111</v>
      </c>
      <c r="G242" s="3">
        <v>44390.0</v>
      </c>
      <c r="H242" s="1">
        <v>175.0</v>
      </c>
      <c r="I242" s="1" t="s">
        <v>4401</v>
      </c>
      <c r="J242" s="1" t="s">
        <v>63</v>
      </c>
      <c r="L242" s="1" t="s">
        <v>65</v>
      </c>
      <c r="M242" s="1" t="s">
        <v>66</v>
      </c>
      <c r="N242" s="1">
        <v>0.0</v>
      </c>
      <c r="O242" s="1" t="s">
        <v>67</v>
      </c>
      <c r="P242" s="1" t="s">
        <v>68</v>
      </c>
      <c r="S242" s="1" t="s">
        <v>69</v>
      </c>
      <c r="T242" s="1" t="s">
        <v>70</v>
      </c>
      <c r="U242" s="3">
        <v>44390.0</v>
      </c>
      <c r="V242" s="1" t="s">
        <v>71</v>
      </c>
      <c r="W242" s="1" t="s">
        <v>72</v>
      </c>
      <c r="Z242" s="1" t="s">
        <v>137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74</v>
      </c>
      <c r="AF242" s="1" t="s">
        <v>205</v>
      </c>
      <c r="AG242" s="1" t="s">
        <v>117</v>
      </c>
      <c r="AH242" s="1" t="s">
        <v>76</v>
      </c>
      <c r="AI242" s="1" t="s">
        <v>77</v>
      </c>
      <c r="AJ242" s="1" t="s">
        <v>76</v>
      </c>
      <c r="AK242" s="1" t="s">
        <v>92</v>
      </c>
      <c r="AL242" s="1" t="s">
        <v>93</v>
      </c>
      <c r="AM242" s="1" t="s">
        <v>78</v>
      </c>
      <c r="AN242" s="1" t="s">
        <v>143</v>
      </c>
      <c r="AO242" s="1" t="s">
        <v>94</v>
      </c>
      <c r="AR242" s="1">
        <v>5051001.0</v>
      </c>
      <c r="AS242" s="1">
        <v>3081.0</v>
      </c>
      <c r="AT242" s="1">
        <v>0.0</v>
      </c>
      <c r="AU242" s="1" t="s">
        <v>4402</v>
      </c>
      <c r="AX242" s="1">
        <v>0.0</v>
      </c>
      <c r="BE242" s="1" t="s">
        <v>4305</v>
      </c>
      <c r="BF242" s="1" t="s">
        <v>4305</v>
      </c>
    </row>
    <row r="243">
      <c r="C243" s="1">
        <v>272.0</v>
      </c>
      <c r="D243" s="1" t="s">
        <v>59</v>
      </c>
      <c r="E243" s="1" t="s">
        <v>106</v>
      </c>
      <c r="F243" s="1" t="s">
        <v>111</v>
      </c>
      <c r="G243" s="3">
        <v>44390.0</v>
      </c>
      <c r="H243" s="1">
        <v>11.0</v>
      </c>
      <c r="I243" s="1" t="s">
        <v>4401</v>
      </c>
      <c r="J243" s="1" t="s">
        <v>216</v>
      </c>
      <c r="K243" s="1" t="s">
        <v>87</v>
      </c>
      <c r="L243" s="1" t="s">
        <v>65</v>
      </c>
      <c r="M243" s="1" t="s">
        <v>66</v>
      </c>
      <c r="N243" s="1">
        <v>0.0</v>
      </c>
      <c r="O243" s="1" t="s">
        <v>67</v>
      </c>
      <c r="P243" s="1" t="s">
        <v>68</v>
      </c>
      <c r="S243" s="1" t="s">
        <v>69</v>
      </c>
      <c r="T243" s="1" t="s">
        <v>70</v>
      </c>
      <c r="U243" s="3">
        <v>44390.0</v>
      </c>
      <c r="V243" s="1" t="s">
        <v>71</v>
      </c>
      <c r="W243" s="1" t="s">
        <v>72</v>
      </c>
      <c r="Z243" s="1" t="s">
        <v>137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74</v>
      </c>
      <c r="AF243" s="1" t="s">
        <v>139</v>
      </c>
      <c r="AG243" s="1" t="s">
        <v>75</v>
      </c>
      <c r="AH243" s="1" t="s">
        <v>76</v>
      </c>
      <c r="AI243" s="1" t="s">
        <v>108</v>
      </c>
      <c r="AJ243" s="1" t="s">
        <v>76</v>
      </c>
      <c r="AK243" s="1" t="s">
        <v>92</v>
      </c>
      <c r="AL243" s="1" t="s">
        <v>178</v>
      </c>
      <c r="AM243" s="1" t="s">
        <v>78</v>
      </c>
      <c r="AN243" s="1" t="s">
        <v>143</v>
      </c>
      <c r="AO243" s="1" t="s">
        <v>159</v>
      </c>
      <c r="AR243" s="1">
        <v>5051003.0</v>
      </c>
      <c r="AS243" s="1">
        <v>68746.0</v>
      </c>
      <c r="AT243" s="1">
        <v>1983.0</v>
      </c>
      <c r="AU243" s="1" t="s">
        <v>4403</v>
      </c>
      <c r="AX243" s="1">
        <v>0.0</v>
      </c>
      <c r="BE243" s="1" t="s">
        <v>4305</v>
      </c>
      <c r="BF243" s="1" t="s">
        <v>4305</v>
      </c>
    </row>
    <row r="244">
      <c r="C244" s="1">
        <v>273.0</v>
      </c>
      <c r="D244" s="1" t="s">
        <v>59</v>
      </c>
      <c r="E244" s="1" t="s">
        <v>106</v>
      </c>
      <c r="F244" s="1" t="s">
        <v>111</v>
      </c>
      <c r="G244" s="3">
        <v>44390.0</v>
      </c>
      <c r="H244" s="1">
        <v>11.0</v>
      </c>
      <c r="I244" s="1" t="s">
        <v>4401</v>
      </c>
      <c r="J244" s="1" t="s">
        <v>216</v>
      </c>
      <c r="K244" s="1" t="s">
        <v>107</v>
      </c>
      <c r="L244" s="1" t="s">
        <v>65</v>
      </c>
      <c r="M244" s="1" t="s">
        <v>66</v>
      </c>
      <c r="N244" s="1">
        <v>0.0</v>
      </c>
      <c r="O244" s="1" t="s">
        <v>67</v>
      </c>
      <c r="P244" s="1" t="s">
        <v>68</v>
      </c>
      <c r="S244" s="1" t="s">
        <v>69</v>
      </c>
      <c r="T244" s="1" t="s">
        <v>70</v>
      </c>
      <c r="U244" s="3">
        <v>44390.0</v>
      </c>
      <c r="V244" s="1" t="s">
        <v>71</v>
      </c>
      <c r="W244" s="1" t="s">
        <v>72</v>
      </c>
      <c r="Z244" s="1" t="s">
        <v>137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74</v>
      </c>
      <c r="AF244" s="1" t="s">
        <v>139</v>
      </c>
      <c r="AG244" s="1" t="s">
        <v>75</v>
      </c>
      <c r="AH244" s="1" t="s">
        <v>76</v>
      </c>
      <c r="AI244" s="1" t="s">
        <v>108</v>
      </c>
      <c r="AJ244" s="1" t="s">
        <v>76</v>
      </c>
      <c r="AK244" s="1" t="s">
        <v>92</v>
      </c>
      <c r="AL244" s="1" t="s">
        <v>178</v>
      </c>
      <c r="AM244" s="1" t="s">
        <v>78</v>
      </c>
      <c r="AN244" s="1" t="s">
        <v>143</v>
      </c>
      <c r="AO244" s="1" t="s">
        <v>159</v>
      </c>
      <c r="AR244" s="1">
        <v>5051003.0</v>
      </c>
      <c r="AS244" s="1">
        <v>68746.0</v>
      </c>
      <c r="AT244" s="1">
        <v>1983.0</v>
      </c>
      <c r="AU244" s="1" t="s">
        <v>4403</v>
      </c>
      <c r="AX244" s="1">
        <v>0.0</v>
      </c>
      <c r="BE244" s="1" t="s">
        <v>4305</v>
      </c>
      <c r="BF244" s="1" t="s">
        <v>4305</v>
      </c>
    </row>
    <row r="245">
      <c r="C245" s="1">
        <v>274.0</v>
      </c>
      <c r="D245" s="1" t="s">
        <v>59</v>
      </c>
      <c r="E245" s="1" t="s">
        <v>106</v>
      </c>
      <c r="F245" s="1" t="s">
        <v>84</v>
      </c>
      <c r="G245" s="3">
        <v>44390.0</v>
      </c>
      <c r="H245" s="1">
        <v>240.0</v>
      </c>
      <c r="I245" s="1" t="s">
        <v>4401</v>
      </c>
      <c r="J245" s="1" t="s">
        <v>216</v>
      </c>
      <c r="L245" s="1" t="s">
        <v>65</v>
      </c>
      <c r="M245" s="1" t="s">
        <v>66</v>
      </c>
      <c r="N245" s="1">
        <v>0.0</v>
      </c>
      <c r="O245" s="1" t="s">
        <v>67</v>
      </c>
      <c r="P245" s="1" t="s">
        <v>68</v>
      </c>
      <c r="S245" s="1" t="s">
        <v>69</v>
      </c>
      <c r="T245" s="1" t="s">
        <v>70</v>
      </c>
      <c r="U245" s="3">
        <v>44390.0</v>
      </c>
      <c r="V245" s="1" t="s">
        <v>88</v>
      </c>
      <c r="W245" s="1" t="s">
        <v>72</v>
      </c>
      <c r="Z245" s="1" t="s">
        <v>89</v>
      </c>
      <c r="AA245" s="1">
        <v>0.0</v>
      </c>
      <c r="AB245" s="1">
        <v>0.0</v>
      </c>
      <c r="AC245" s="1">
        <v>0.0</v>
      </c>
      <c r="AD245" s="1">
        <v>3.0</v>
      </c>
      <c r="AE245" s="1" t="s">
        <v>74</v>
      </c>
      <c r="AF245" s="1" t="s">
        <v>205</v>
      </c>
      <c r="AG245" s="1" t="s">
        <v>75</v>
      </c>
      <c r="AH245" s="1" t="s">
        <v>76</v>
      </c>
      <c r="AI245" s="1" t="s">
        <v>77</v>
      </c>
      <c r="AJ245" s="1" t="s">
        <v>76</v>
      </c>
      <c r="AK245" s="1" t="s">
        <v>92</v>
      </c>
      <c r="AL245" s="1" t="s">
        <v>93</v>
      </c>
      <c r="AM245" s="1" t="s">
        <v>78</v>
      </c>
      <c r="AN245" s="1" t="s">
        <v>65</v>
      </c>
      <c r="AO245" s="1" t="s">
        <v>94</v>
      </c>
      <c r="AR245" s="1">
        <v>5032009.0</v>
      </c>
      <c r="AS245" s="1">
        <v>3539.0</v>
      </c>
      <c r="AT245" s="1">
        <v>0.0</v>
      </c>
      <c r="AU245" s="1" t="s">
        <v>4404</v>
      </c>
      <c r="AX245" s="1">
        <v>0.0</v>
      </c>
      <c r="BE245" s="1" t="s">
        <v>4305</v>
      </c>
      <c r="BF245" s="1" t="s">
        <v>4305</v>
      </c>
    </row>
    <row r="246">
      <c r="C246" s="1">
        <v>290.0</v>
      </c>
      <c r="D246" s="1" t="s">
        <v>59</v>
      </c>
      <c r="E246" s="1" t="s">
        <v>106</v>
      </c>
      <c r="F246" s="1" t="s">
        <v>111</v>
      </c>
      <c r="G246" s="3">
        <v>44390.0</v>
      </c>
      <c r="H246" s="1">
        <v>15.0</v>
      </c>
      <c r="I246" s="1" t="s">
        <v>256</v>
      </c>
      <c r="J246" s="1" t="s">
        <v>257</v>
      </c>
      <c r="K246" s="1" t="s">
        <v>87</v>
      </c>
      <c r="L246" s="1" t="s">
        <v>65</v>
      </c>
      <c r="M246" s="1" t="s">
        <v>66</v>
      </c>
      <c r="N246" s="1">
        <v>0.0</v>
      </c>
      <c r="O246" s="1" t="s">
        <v>67</v>
      </c>
      <c r="P246" s="1" t="s">
        <v>68</v>
      </c>
      <c r="S246" s="1" t="s">
        <v>69</v>
      </c>
      <c r="T246" s="1" t="s">
        <v>70</v>
      </c>
      <c r="U246" s="3">
        <v>44390.0</v>
      </c>
      <c r="V246" s="1" t="s">
        <v>71</v>
      </c>
      <c r="W246" s="1" t="s">
        <v>72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74</v>
      </c>
      <c r="AF246" s="1" t="s">
        <v>139</v>
      </c>
      <c r="AG246" s="1" t="s">
        <v>154</v>
      </c>
      <c r="AH246" s="1" t="s">
        <v>76</v>
      </c>
      <c r="AI246" s="1" t="s">
        <v>108</v>
      </c>
      <c r="AJ246" s="1" t="s">
        <v>113</v>
      </c>
      <c r="AK246" s="1" t="s">
        <v>92</v>
      </c>
      <c r="AL246" s="1" t="s">
        <v>93</v>
      </c>
      <c r="AM246" s="1" t="s">
        <v>178</v>
      </c>
      <c r="AR246" s="1">
        <v>5052005.0</v>
      </c>
      <c r="AS246" s="1">
        <v>38711.0</v>
      </c>
      <c r="AT246" s="1">
        <v>1924.0</v>
      </c>
      <c r="AU246" s="1" t="s">
        <v>4405</v>
      </c>
      <c r="AX246" s="1">
        <v>0.0</v>
      </c>
      <c r="BE246" s="1" t="s">
        <v>4305</v>
      </c>
      <c r="BF246" s="1" t="s">
        <v>4305</v>
      </c>
    </row>
    <row r="247">
      <c r="C247" s="1">
        <v>291.0</v>
      </c>
      <c r="D247" s="1" t="s">
        <v>59</v>
      </c>
      <c r="E247" s="1" t="s">
        <v>106</v>
      </c>
      <c r="F247" s="1" t="s">
        <v>84</v>
      </c>
      <c r="G247" s="3">
        <v>44390.0</v>
      </c>
      <c r="H247" s="1">
        <v>15.0</v>
      </c>
      <c r="I247" s="1" t="s">
        <v>256</v>
      </c>
      <c r="J247" s="1" t="s">
        <v>257</v>
      </c>
      <c r="K247" s="1" t="s">
        <v>107</v>
      </c>
      <c r="L247" s="1" t="s">
        <v>65</v>
      </c>
      <c r="M247" s="1" t="s">
        <v>66</v>
      </c>
      <c r="N247" s="1">
        <v>0.0</v>
      </c>
      <c r="O247" s="1" t="s">
        <v>67</v>
      </c>
      <c r="P247" s="1" t="s">
        <v>68</v>
      </c>
      <c r="S247" s="1" t="s">
        <v>69</v>
      </c>
      <c r="T247" s="1" t="s">
        <v>70</v>
      </c>
      <c r="U247" s="3">
        <v>44390.0</v>
      </c>
      <c r="V247" s="1" t="s">
        <v>88</v>
      </c>
      <c r="W247" s="1" t="s">
        <v>72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74</v>
      </c>
      <c r="AF247" s="1" t="s">
        <v>90</v>
      </c>
      <c r="AG247" s="1" t="s">
        <v>75</v>
      </c>
      <c r="AH247" s="1" t="s">
        <v>76</v>
      </c>
      <c r="AI247" s="1" t="s">
        <v>91</v>
      </c>
      <c r="AJ247" s="1" t="s">
        <v>92</v>
      </c>
      <c r="AK247" s="1" t="s">
        <v>92</v>
      </c>
      <c r="AL247" s="1" t="s">
        <v>93</v>
      </c>
      <c r="AM247" s="1" t="s">
        <v>78</v>
      </c>
      <c r="AR247" s="1">
        <v>5052002.0</v>
      </c>
      <c r="AS247" s="1">
        <v>2966.0</v>
      </c>
      <c r="AT247" s="1">
        <v>1924.0</v>
      </c>
      <c r="AU247" s="1" t="s">
        <v>4406</v>
      </c>
      <c r="AX247" s="1">
        <v>0.0</v>
      </c>
      <c r="BE247" s="1" t="s">
        <v>4305</v>
      </c>
      <c r="BF247" s="1" t="s">
        <v>4305</v>
      </c>
    </row>
    <row r="248">
      <c r="C248" s="1">
        <v>292.0</v>
      </c>
      <c r="D248" s="1" t="s">
        <v>59</v>
      </c>
      <c r="E248" s="1" t="s">
        <v>106</v>
      </c>
      <c r="F248" s="1" t="s">
        <v>111</v>
      </c>
      <c r="G248" s="3">
        <v>44390.0</v>
      </c>
      <c r="H248" s="1">
        <v>131.0</v>
      </c>
      <c r="I248" s="1" t="s">
        <v>4401</v>
      </c>
      <c r="J248" s="1" t="s">
        <v>216</v>
      </c>
      <c r="K248" s="1" t="s">
        <v>87</v>
      </c>
      <c r="L248" s="1" t="s">
        <v>65</v>
      </c>
      <c r="M248" s="1" t="s">
        <v>66</v>
      </c>
      <c r="N248" s="1">
        <v>0.0</v>
      </c>
      <c r="O248" s="1" t="s">
        <v>67</v>
      </c>
      <c r="P248" s="1" t="s">
        <v>68</v>
      </c>
      <c r="S248" s="1" t="s">
        <v>69</v>
      </c>
      <c r="T248" s="1" t="s">
        <v>70</v>
      </c>
      <c r="U248" s="3">
        <v>44390.0</v>
      </c>
      <c r="V248" s="1" t="s">
        <v>71</v>
      </c>
      <c r="W248" s="1" t="s">
        <v>72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138</v>
      </c>
      <c r="AF248" s="1" t="s">
        <v>205</v>
      </c>
      <c r="AG248" s="1" t="s">
        <v>154</v>
      </c>
      <c r="AH248" s="1" t="s">
        <v>76</v>
      </c>
      <c r="AI248" s="1" t="s">
        <v>108</v>
      </c>
      <c r="AJ248" s="1" t="s">
        <v>76</v>
      </c>
      <c r="AK248" s="1" t="s">
        <v>76</v>
      </c>
      <c r="AL248" s="1" t="s">
        <v>93</v>
      </c>
      <c r="AM248" s="1" t="s">
        <v>78</v>
      </c>
      <c r="AN248" s="1" t="s">
        <v>155</v>
      </c>
      <c r="AR248" s="1">
        <v>5051002.0</v>
      </c>
      <c r="AS248" s="1">
        <v>156952.0</v>
      </c>
      <c r="AT248" s="1">
        <v>2000.0</v>
      </c>
      <c r="AU248" s="1" t="s">
        <v>4407</v>
      </c>
      <c r="AX248" s="1">
        <v>0.0</v>
      </c>
      <c r="BE248" s="1" t="s">
        <v>4305</v>
      </c>
      <c r="BF248" s="1" t="s">
        <v>4305</v>
      </c>
    </row>
    <row r="249">
      <c r="C249" s="1">
        <v>293.0</v>
      </c>
      <c r="D249" s="1" t="s">
        <v>59</v>
      </c>
      <c r="E249" s="1" t="s">
        <v>106</v>
      </c>
      <c r="F249" s="1" t="s">
        <v>84</v>
      </c>
      <c r="G249" s="3">
        <v>44390.0</v>
      </c>
      <c r="H249" s="1">
        <v>131.0</v>
      </c>
      <c r="I249" s="1" t="s">
        <v>4401</v>
      </c>
      <c r="J249" s="1" t="s">
        <v>216</v>
      </c>
      <c r="K249" s="1" t="s">
        <v>107</v>
      </c>
      <c r="L249" s="1" t="s">
        <v>65</v>
      </c>
      <c r="M249" s="1" t="s">
        <v>66</v>
      </c>
      <c r="N249" s="1">
        <v>0.0</v>
      </c>
      <c r="O249" s="1" t="s">
        <v>67</v>
      </c>
      <c r="P249" s="1" t="s">
        <v>68</v>
      </c>
      <c r="S249" s="1" t="s">
        <v>69</v>
      </c>
      <c r="T249" s="1" t="s">
        <v>70</v>
      </c>
      <c r="U249" s="3">
        <v>44390.0</v>
      </c>
      <c r="V249" s="1" t="s">
        <v>88</v>
      </c>
      <c r="W249" s="1" t="s">
        <v>72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138</v>
      </c>
      <c r="AF249" s="1" t="s">
        <v>205</v>
      </c>
      <c r="AG249" s="1" t="s">
        <v>75</v>
      </c>
      <c r="AH249" s="1" t="s">
        <v>76</v>
      </c>
      <c r="AI249" s="1" t="s">
        <v>91</v>
      </c>
      <c r="AJ249" s="1" t="s">
        <v>92</v>
      </c>
      <c r="AK249" s="1" t="s">
        <v>92</v>
      </c>
      <c r="AL249" s="1" t="s">
        <v>93</v>
      </c>
      <c r="AM249" s="1" t="s">
        <v>78</v>
      </c>
      <c r="AR249" s="1">
        <v>5051002.0</v>
      </c>
      <c r="AS249" s="1">
        <v>156952.0</v>
      </c>
      <c r="AT249" s="1">
        <v>2000.0</v>
      </c>
      <c r="AU249" s="1" t="s">
        <v>4407</v>
      </c>
      <c r="AX249" s="1">
        <v>0.0</v>
      </c>
      <c r="BE249" s="1" t="s">
        <v>4305</v>
      </c>
      <c r="BF249" s="1" t="s">
        <v>4305</v>
      </c>
    </row>
    <row r="250">
      <c r="C250" s="1">
        <v>295.0</v>
      </c>
      <c r="D250" s="1" t="s">
        <v>59</v>
      </c>
      <c r="E250" s="1" t="s">
        <v>106</v>
      </c>
      <c r="F250" s="1" t="s">
        <v>111</v>
      </c>
      <c r="G250" s="3">
        <v>44390.0</v>
      </c>
      <c r="H250" s="1">
        <v>200.0</v>
      </c>
      <c r="I250" s="1" t="s">
        <v>256</v>
      </c>
      <c r="J250" s="1" t="s">
        <v>257</v>
      </c>
      <c r="K250" s="1" t="s">
        <v>87</v>
      </c>
      <c r="L250" s="1" t="s">
        <v>65</v>
      </c>
      <c r="M250" s="1" t="s">
        <v>66</v>
      </c>
      <c r="N250" s="1">
        <v>0.0</v>
      </c>
      <c r="O250" s="1" t="s">
        <v>67</v>
      </c>
      <c r="P250" s="1" t="s">
        <v>68</v>
      </c>
      <c r="S250" s="1" t="s">
        <v>69</v>
      </c>
      <c r="T250" s="1" t="s">
        <v>70</v>
      </c>
      <c r="U250" s="3">
        <v>44390.0</v>
      </c>
      <c r="V250" s="1" t="s">
        <v>71</v>
      </c>
      <c r="W250" s="1" t="s">
        <v>72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74</v>
      </c>
      <c r="AF250" s="1" t="s">
        <v>205</v>
      </c>
      <c r="AG250" s="1" t="s">
        <v>117</v>
      </c>
      <c r="AH250" s="1" t="s">
        <v>76</v>
      </c>
      <c r="AI250" s="1" t="s">
        <v>108</v>
      </c>
      <c r="AJ250" s="1" t="s">
        <v>113</v>
      </c>
      <c r="AK250" s="1" t="s">
        <v>92</v>
      </c>
      <c r="AL250" s="1" t="s">
        <v>192</v>
      </c>
      <c r="AM250" s="1" t="s">
        <v>78</v>
      </c>
      <c r="AR250" s="1">
        <v>5055012.0</v>
      </c>
      <c r="AS250" s="1">
        <v>39361.0</v>
      </c>
      <c r="AT250" s="1">
        <v>1930.0</v>
      </c>
      <c r="AU250" s="1" t="s">
        <v>262</v>
      </c>
      <c r="AX250" s="1">
        <v>0.0</v>
      </c>
      <c r="BE250" s="1" t="s">
        <v>4305</v>
      </c>
      <c r="BF250" s="1" t="s">
        <v>4305</v>
      </c>
    </row>
    <row r="251">
      <c r="C251" s="1">
        <v>298.0</v>
      </c>
      <c r="D251" s="1" t="s">
        <v>59</v>
      </c>
      <c r="E251" s="1" t="s">
        <v>106</v>
      </c>
      <c r="F251" s="1" t="s">
        <v>84</v>
      </c>
      <c r="G251" s="3">
        <v>44390.0</v>
      </c>
      <c r="H251" s="1">
        <v>200.0</v>
      </c>
      <c r="I251" s="1" t="s">
        <v>256</v>
      </c>
      <c r="J251" s="1" t="s">
        <v>257</v>
      </c>
      <c r="K251" s="1" t="s">
        <v>64</v>
      </c>
      <c r="L251" s="1" t="s">
        <v>65</v>
      </c>
      <c r="M251" s="1" t="s">
        <v>66</v>
      </c>
      <c r="N251" s="1">
        <v>0.0</v>
      </c>
      <c r="O251" s="1" t="s">
        <v>67</v>
      </c>
      <c r="P251" s="1" t="s">
        <v>68</v>
      </c>
      <c r="S251" s="1" t="s">
        <v>69</v>
      </c>
      <c r="T251" s="1" t="s">
        <v>70</v>
      </c>
      <c r="U251" s="3">
        <v>44390.0</v>
      </c>
      <c r="V251" s="1" t="s">
        <v>88</v>
      </c>
      <c r="W251" s="1" t="s">
        <v>72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74</v>
      </c>
      <c r="AF251" s="1" t="s">
        <v>205</v>
      </c>
      <c r="AG251" s="1" t="s">
        <v>117</v>
      </c>
      <c r="AH251" s="1" t="s">
        <v>76</v>
      </c>
      <c r="AI251" s="1" t="s">
        <v>108</v>
      </c>
      <c r="AJ251" s="1" t="s">
        <v>92</v>
      </c>
      <c r="AK251" s="1" t="s">
        <v>92</v>
      </c>
      <c r="AL251" s="1" t="s">
        <v>178</v>
      </c>
      <c r="AM251" s="1" t="s">
        <v>78</v>
      </c>
      <c r="AN251" s="1" t="s">
        <v>65</v>
      </c>
      <c r="AR251" s="1">
        <v>5055012.0</v>
      </c>
      <c r="AS251" s="1">
        <v>39361.0</v>
      </c>
      <c r="AT251" s="1">
        <v>1930.0</v>
      </c>
      <c r="AU251" s="1" t="s">
        <v>262</v>
      </c>
      <c r="AX251" s="1">
        <v>0.0</v>
      </c>
      <c r="BE251" s="1" t="s">
        <v>4305</v>
      </c>
      <c r="BF251" s="1" t="s">
        <v>4305</v>
      </c>
    </row>
    <row r="252">
      <c r="C252" s="1">
        <v>299.0</v>
      </c>
      <c r="D252" s="1" t="s">
        <v>59</v>
      </c>
      <c r="E252" s="1" t="s">
        <v>106</v>
      </c>
      <c r="F252" s="1" t="s">
        <v>111</v>
      </c>
      <c r="G252" s="3">
        <v>44390.0</v>
      </c>
      <c r="H252" s="1">
        <v>75.0</v>
      </c>
      <c r="I252" s="1" t="s">
        <v>222</v>
      </c>
      <c r="J252" s="1" t="s">
        <v>216</v>
      </c>
      <c r="K252" s="1" t="s">
        <v>87</v>
      </c>
      <c r="L252" s="1" t="s">
        <v>65</v>
      </c>
      <c r="M252" s="1" t="s">
        <v>66</v>
      </c>
      <c r="N252" s="1">
        <v>0.0</v>
      </c>
      <c r="O252" s="1" t="s">
        <v>67</v>
      </c>
      <c r="P252" s="1" t="s">
        <v>68</v>
      </c>
      <c r="S252" s="1" t="s">
        <v>69</v>
      </c>
      <c r="T252" s="1" t="s">
        <v>70</v>
      </c>
      <c r="U252" s="3">
        <v>44390.0</v>
      </c>
      <c r="V252" s="1" t="s">
        <v>71</v>
      </c>
      <c r="W252" s="1" t="s">
        <v>72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74</v>
      </c>
      <c r="AF252" s="1" t="s">
        <v>205</v>
      </c>
      <c r="AG252" s="1" t="s">
        <v>117</v>
      </c>
      <c r="AH252" s="1" t="s">
        <v>76</v>
      </c>
      <c r="AI252" s="1" t="s">
        <v>108</v>
      </c>
      <c r="AJ252" s="1" t="s">
        <v>92</v>
      </c>
      <c r="AK252" s="1" t="s">
        <v>92</v>
      </c>
      <c r="AL252" s="1" t="s">
        <v>178</v>
      </c>
      <c r="AM252" s="1" t="s">
        <v>78</v>
      </c>
      <c r="AR252" s="1">
        <v>5381015.0</v>
      </c>
      <c r="AS252" s="1">
        <v>119066.0</v>
      </c>
      <c r="AT252" s="1">
        <v>1952.0</v>
      </c>
      <c r="AU252" s="1" t="s">
        <v>266</v>
      </c>
      <c r="AX252" s="1">
        <v>0.0</v>
      </c>
      <c r="BE252" s="1" t="s">
        <v>4305</v>
      </c>
      <c r="BF252" s="1" t="s">
        <v>4305</v>
      </c>
    </row>
    <row r="253">
      <c r="C253" s="1">
        <v>304.0</v>
      </c>
      <c r="D253" s="1" t="s">
        <v>59</v>
      </c>
      <c r="E253" s="1" t="s">
        <v>106</v>
      </c>
      <c r="F253" s="1" t="s">
        <v>61</v>
      </c>
      <c r="G253" s="3">
        <v>44390.0</v>
      </c>
      <c r="H253" s="1">
        <v>23759.0</v>
      </c>
      <c r="I253" s="1" t="s">
        <v>85</v>
      </c>
      <c r="J253" s="1" t="s">
        <v>86</v>
      </c>
      <c r="K253" s="1" t="s">
        <v>87</v>
      </c>
      <c r="L253" s="1" t="s">
        <v>65</v>
      </c>
      <c r="M253" s="1" t="s">
        <v>66</v>
      </c>
      <c r="N253" s="1">
        <v>0.0</v>
      </c>
      <c r="O253" s="1" t="s">
        <v>67</v>
      </c>
      <c r="P253" s="1" t="s">
        <v>68</v>
      </c>
      <c r="Q253" s="1" t="s">
        <v>4344</v>
      </c>
      <c r="S253" s="1" t="s">
        <v>69</v>
      </c>
      <c r="T253" s="1" t="s">
        <v>70</v>
      </c>
      <c r="U253" s="3">
        <v>44390.0</v>
      </c>
      <c r="V253" s="1" t="s">
        <v>71</v>
      </c>
      <c r="W253" s="1" t="s">
        <v>72</v>
      </c>
      <c r="Z253" s="1" t="s">
        <v>204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138</v>
      </c>
      <c r="AF253" s="1" t="s">
        <v>205</v>
      </c>
      <c r="AG253" s="1" t="s">
        <v>75</v>
      </c>
      <c r="AH253" s="1" t="s">
        <v>76</v>
      </c>
      <c r="AI253" s="1" t="s">
        <v>108</v>
      </c>
      <c r="AJ253" s="1" t="s">
        <v>113</v>
      </c>
      <c r="AK253" s="1" t="s">
        <v>92</v>
      </c>
      <c r="AL253" s="1" t="s">
        <v>93</v>
      </c>
      <c r="AM253" s="1" t="s">
        <v>78</v>
      </c>
      <c r="AN253" s="1" t="s">
        <v>155</v>
      </c>
      <c r="AO253" s="1" t="s">
        <v>114</v>
      </c>
      <c r="AR253" s="1">
        <v>2510023.0</v>
      </c>
      <c r="AS253" s="1">
        <v>6242.0</v>
      </c>
      <c r="AT253" s="1">
        <v>0.0</v>
      </c>
      <c r="AU253" s="1" t="s">
        <v>4393</v>
      </c>
      <c r="AX253" s="1">
        <v>0.0</v>
      </c>
      <c r="BE253" s="1" t="s">
        <v>4305</v>
      </c>
      <c r="BF253" s="1" t="s">
        <v>4305</v>
      </c>
    </row>
    <row r="254">
      <c r="C254" s="1">
        <v>305.0</v>
      </c>
      <c r="D254" s="1" t="s">
        <v>59</v>
      </c>
      <c r="E254" s="1" t="s">
        <v>106</v>
      </c>
      <c r="F254" s="1" t="s">
        <v>84</v>
      </c>
      <c r="G254" s="3">
        <v>44390.0</v>
      </c>
      <c r="H254" s="1">
        <v>23759.0</v>
      </c>
      <c r="I254" s="1" t="s">
        <v>85</v>
      </c>
      <c r="J254" s="1" t="s">
        <v>86</v>
      </c>
      <c r="K254" s="1" t="s">
        <v>4408</v>
      </c>
      <c r="L254" s="1" t="s">
        <v>65</v>
      </c>
      <c r="M254" s="1" t="s">
        <v>66</v>
      </c>
      <c r="N254" s="1">
        <v>0.0</v>
      </c>
      <c r="O254" s="1" t="s">
        <v>67</v>
      </c>
      <c r="P254" s="1" t="s">
        <v>68</v>
      </c>
      <c r="Q254" s="1" t="s">
        <v>4344</v>
      </c>
      <c r="S254" s="1" t="s">
        <v>69</v>
      </c>
      <c r="T254" s="1" t="s">
        <v>70</v>
      </c>
      <c r="U254" s="3">
        <v>44390.0</v>
      </c>
      <c r="V254" s="1" t="s">
        <v>88</v>
      </c>
      <c r="W254" s="1" t="s">
        <v>72</v>
      </c>
      <c r="Z254" s="1" t="s">
        <v>204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138</v>
      </c>
      <c r="AF254" s="1" t="s">
        <v>205</v>
      </c>
      <c r="AG254" s="1" t="s">
        <v>75</v>
      </c>
      <c r="AH254" s="1" t="s">
        <v>76</v>
      </c>
      <c r="AI254" s="1" t="s">
        <v>108</v>
      </c>
      <c r="AJ254" s="1" t="s">
        <v>113</v>
      </c>
      <c r="AK254" s="1" t="s">
        <v>92</v>
      </c>
      <c r="AL254" s="1" t="s">
        <v>93</v>
      </c>
      <c r="AM254" s="1" t="s">
        <v>78</v>
      </c>
      <c r="AN254" s="1" t="s">
        <v>155</v>
      </c>
      <c r="AO254" s="1" t="s">
        <v>114</v>
      </c>
      <c r="AR254" s="1">
        <v>2510023.0</v>
      </c>
      <c r="AS254" s="1">
        <v>6242.0</v>
      </c>
      <c r="AT254" s="1">
        <v>0.0</v>
      </c>
      <c r="AU254" s="1" t="s">
        <v>4393</v>
      </c>
      <c r="AX254" s="1">
        <v>0.0</v>
      </c>
      <c r="BE254" s="1" t="s">
        <v>4305</v>
      </c>
      <c r="BF254" s="1" t="s">
        <v>4305</v>
      </c>
    </row>
    <row r="255">
      <c r="C255" s="1">
        <v>306.0</v>
      </c>
      <c r="D255" s="1" t="s">
        <v>59</v>
      </c>
      <c r="E255" s="1" t="s">
        <v>106</v>
      </c>
      <c r="F255" s="1" t="s">
        <v>84</v>
      </c>
      <c r="G255" s="3">
        <v>44390.0</v>
      </c>
      <c r="H255" s="1">
        <v>130.0</v>
      </c>
      <c r="I255" s="1" t="s">
        <v>4409</v>
      </c>
      <c r="J255" s="1" t="s">
        <v>63</v>
      </c>
      <c r="K255" s="1" t="s">
        <v>4408</v>
      </c>
      <c r="L255" s="1" t="s">
        <v>65</v>
      </c>
      <c r="M255" s="1" t="s">
        <v>66</v>
      </c>
      <c r="N255" s="1">
        <v>0.0</v>
      </c>
      <c r="O255" s="1" t="s">
        <v>67</v>
      </c>
      <c r="P255" s="1" t="s">
        <v>68</v>
      </c>
      <c r="Q255" s="1" t="s">
        <v>4344</v>
      </c>
      <c r="S255" s="1" t="s">
        <v>69</v>
      </c>
      <c r="T255" s="1" t="s">
        <v>70</v>
      </c>
      <c r="U255" s="3">
        <v>44390.0</v>
      </c>
      <c r="V255" s="1" t="s">
        <v>88</v>
      </c>
      <c r="W255" s="1" t="s">
        <v>72</v>
      </c>
      <c r="Z255" s="1" t="s">
        <v>204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74</v>
      </c>
      <c r="AF255" s="1" t="s">
        <v>205</v>
      </c>
      <c r="AG255" s="1" t="s">
        <v>75</v>
      </c>
      <c r="AH255" s="1" t="s">
        <v>86</v>
      </c>
      <c r="AI255" s="1" t="s">
        <v>108</v>
      </c>
      <c r="AJ255" s="1" t="s">
        <v>92</v>
      </c>
      <c r="AK255" s="1" t="s">
        <v>92</v>
      </c>
      <c r="AL255" s="1" t="s">
        <v>93</v>
      </c>
      <c r="AM255" s="1" t="s">
        <v>78</v>
      </c>
      <c r="AN255" s="1" t="s">
        <v>118</v>
      </c>
      <c r="AO255" s="1" t="s">
        <v>159</v>
      </c>
      <c r="AR255" s="1">
        <v>2510029.0</v>
      </c>
      <c r="AS255" s="1">
        <v>93406.0</v>
      </c>
      <c r="AT255" s="1">
        <v>2001.0</v>
      </c>
      <c r="AU255" s="1" t="s">
        <v>4395</v>
      </c>
      <c r="AX255" s="1">
        <v>0.0</v>
      </c>
      <c r="BE255" s="1" t="s">
        <v>4305</v>
      </c>
      <c r="BF255" s="1" t="s">
        <v>4305</v>
      </c>
    </row>
    <row r="256">
      <c r="C256" s="1">
        <v>307.0</v>
      </c>
      <c r="D256" s="1" t="s">
        <v>59</v>
      </c>
      <c r="E256" s="1" t="s">
        <v>106</v>
      </c>
      <c r="F256" s="1" t="s">
        <v>111</v>
      </c>
      <c r="G256" s="3">
        <v>44390.0</v>
      </c>
      <c r="H256" s="1">
        <v>400.0</v>
      </c>
      <c r="I256" s="1" t="s">
        <v>4409</v>
      </c>
      <c r="J256" s="1" t="s">
        <v>63</v>
      </c>
      <c r="K256" s="1" t="s">
        <v>87</v>
      </c>
      <c r="L256" s="1" t="s">
        <v>65</v>
      </c>
      <c r="M256" s="1" t="s">
        <v>66</v>
      </c>
      <c r="N256" s="1">
        <v>0.0</v>
      </c>
      <c r="O256" s="1" t="s">
        <v>67</v>
      </c>
      <c r="P256" s="1" t="s">
        <v>68</v>
      </c>
      <c r="Q256" s="1" t="s">
        <v>4344</v>
      </c>
      <c r="S256" s="1" t="s">
        <v>69</v>
      </c>
      <c r="T256" s="1" t="s">
        <v>70</v>
      </c>
      <c r="U256" s="3">
        <v>44390.0</v>
      </c>
      <c r="V256" s="1" t="s">
        <v>71</v>
      </c>
      <c r="W256" s="1" t="s">
        <v>72</v>
      </c>
      <c r="Z256" s="1" t="s">
        <v>204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74</v>
      </c>
      <c r="AF256" s="1" t="s">
        <v>205</v>
      </c>
      <c r="AG256" s="1" t="s">
        <v>75</v>
      </c>
      <c r="AH256" s="1" t="s">
        <v>86</v>
      </c>
      <c r="AI256" s="1" t="s">
        <v>108</v>
      </c>
      <c r="AJ256" s="1" t="s">
        <v>92</v>
      </c>
      <c r="AK256" s="1" t="s">
        <v>76</v>
      </c>
      <c r="AL256" s="1" t="s">
        <v>93</v>
      </c>
      <c r="AM256" s="1" t="s">
        <v>78</v>
      </c>
      <c r="AN256" s="1" t="s">
        <v>118</v>
      </c>
      <c r="AO256" s="1" t="s">
        <v>159</v>
      </c>
      <c r="AR256" s="1">
        <v>2390010.0</v>
      </c>
      <c r="AS256" s="1">
        <v>100000.0</v>
      </c>
      <c r="AT256" s="1">
        <v>1955.0</v>
      </c>
      <c r="AU256" s="1" t="s">
        <v>4397</v>
      </c>
      <c r="AX256" s="1">
        <v>0.0</v>
      </c>
      <c r="BE256" s="1" t="s">
        <v>4305</v>
      </c>
      <c r="BF256" s="1" t="s">
        <v>4305</v>
      </c>
    </row>
    <row r="257">
      <c r="C257" s="1">
        <v>308.0</v>
      </c>
      <c r="D257" s="1" t="s">
        <v>59</v>
      </c>
      <c r="E257" s="1" t="s">
        <v>106</v>
      </c>
      <c r="F257" s="1" t="s">
        <v>111</v>
      </c>
      <c r="G257" s="3">
        <v>44390.0</v>
      </c>
      <c r="H257" s="1">
        <v>440.0</v>
      </c>
      <c r="I257" s="1" t="s">
        <v>4409</v>
      </c>
      <c r="J257" s="1" t="s">
        <v>63</v>
      </c>
      <c r="K257" s="1" t="s">
        <v>87</v>
      </c>
      <c r="L257" s="1" t="s">
        <v>65</v>
      </c>
      <c r="M257" s="1" t="s">
        <v>66</v>
      </c>
      <c r="N257" s="1">
        <v>0.0</v>
      </c>
      <c r="O257" s="1" t="s">
        <v>67</v>
      </c>
      <c r="P257" s="1" t="s">
        <v>68</v>
      </c>
      <c r="Q257" s="1" t="s">
        <v>4344</v>
      </c>
      <c r="S257" s="1" t="s">
        <v>69</v>
      </c>
      <c r="T257" s="1" t="s">
        <v>70</v>
      </c>
      <c r="U257" s="3">
        <v>44390.0</v>
      </c>
      <c r="V257" s="1" t="s">
        <v>71</v>
      </c>
      <c r="W257" s="1" t="s">
        <v>72</v>
      </c>
      <c r="Z257" s="1" t="s">
        <v>204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138</v>
      </c>
      <c r="AF257" s="1" t="s">
        <v>205</v>
      </c>
      <c r="AG257" s="1" t="s">
        <v>75</v>
      </c>
      <c r="AH257" s="1" t="s">
        <v>86</v>
      </c>
      <c r="AI257" s="1" t="s">
        <v>108</v>
      </c>
      <c r="AJ257" s="1" t="s">
        <v>113</v>
      </c>
      <c r="AK257" s="1" t="s">
        <v>113</v>
      </c>
      <c r="AL257" s="1" t="s">
        <v>93</v>
      </c>
      <c r="AM257" s="1" t="s">
        <v>78</v>
      </c>
      <c r="AN257" s="1" t="s">
        <v>155</v>
      </c>
      <c r="AO257" s="1" t="s">
        <v>159</v>
      </c>
      <c r="AR257" s="1">
        <v>2390004.0</v>
      </c>
      <c r="AS257" s="1">
        <v>76372.0</v>
      </c>
      <c r="AT257" s="1">
        <v>1936.0</v>
      </c>
      <c r="AU257" s="1" t="s">
        <v>4410</v>
      </c>
      <c r="AX257" s="1">
        <v>0.0</v>
      </c>
      <c r="BE257" s="1" t="s">
        <v>4305</v>
      </c>
      <c r="BF257" s="1" t="s">
        <v>4305</v>
      </c>
    </row>
    <row r="258">
      <c r="C258" s="1">
        <v>309.0</v>
      </c>
      <c r="D258" s="1" t="s">
        <v>59</v>
      </c>
      <c r="E258" s="1" t="s">
        <v>106</v>
      </c>
      <c r="F258" s="1" t="s">
        <v>84</v>
      </c>
      <c r="G258" s="3">
        <v>44390.0</v>
      </c>
      <c r="H258" s="1">
        <v>440.0</v>
      </c>
      <c r="I258" s="1" t="s">
        <v>4409</v>
      </c>
      <c r="J258" s="1" t="s">
        <v>63</v>
      </c>
      <c r="K258" s="1" t="s">
        <v>4408</v>
      </c>
      <c r="L258" s="1" t="s">
        <v>65</v>
      </c>
      <c r="M258" s="1" t="s">
        <v>66</v>
      </c>
      <c r="N258" s="1">
        <v>0.0</v>
      </c>
      <c r="O258" s="1" t="s">
        <v>67</v>
      </c>
      <c r="P258" s="1" t="s">
        <v>68</v>
      </c>
      <c r="Q258" s="1" t="s">
        <v>4344</v>
      </c>
      <c r="S258" s="1" t="s">
        <v>69</v>
      </c>
      <c r="T258" s="1" t="s">
        <v>70</v>
      </c>
      <c r="U258" s="3">
        <v>44390.0</v>
      </c>
      <c r="V258" s="1" t="s">
        <v>88</v>
      </c>
      <c r="W258" s="1" t="s">
        <v>72</v>
      </c>
      <c r="Z258" s="1" t="s">
        <v>204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74</v>
      </c>
      <c r="AF258" s="1" t="s">
        <v>90</v>
      </c>
      <c r="AG258" s="1" t="s">
        <v>75</v>
      </c>
      <c r="AH258" s="1" t="s">
        <v>76</v>
      </c>
      <c r="AI258" s="1" t="s">
        <v>91</v>
      </c>
      <c r="AJ258" s="1" t="s">
        <v>92</v>
      </c>
      <c r="AK258" s="1" t="s">
        <v>92</v>
      </c>
      <c r="AL258" s="1" t="s">
        <v>93</v>
      </c>
      <c r="AM258" s="1" t="s">
        <v>78</v>
      </c>
      <c r="AN258" s="1" t="s">
        <v>143</v>
      </c>
      <c r="AO258" s="1" t="s">
        <v>159</v>
      </c>
      <c r="AR258" s="1">
        <v>2390004.0</v>
      </c>
      <c r="AS258" s="1">
        <v>76372.0</v>
      </c>
      <c r="AT258" s="1">
        <v>1936.0</v>
      </c>
      <c r="AU258" s="1" t="s">
        <v>4410</v>
      </c>
      <c r="AX258" s="1">
        <v>0.0</v>
      </c>
      <c r="BE258" s="1" t="s">
        <v>4305</v>
      </c>
      <c r="BF258" s="1" t="s">
        <v>4305</v>
      </c>
    </row>
    <row r="259">
      <c r="C259" s="1">
        <v>310.0</v>
      </c>
      <c r="D259" s="1" t="s">
        <v>59</v>
      </c>
      <c r="E259" s="1" t="s">
        <v>106</v>
      </c>
      <c r="F259" s="1" t="s">
        <v>84</v>
      </c>
      <c r="G259" s="3">
        <v>44390.0</v>
      </c>
      <c r="H259" s="1">
        <v>440.0</v>
      </c>
      <c r="I259" s="1" t="s">
        <v>4409</v>
      </c>
      <c r="J259" s="1" t="s">
        <v>63</v>
      </c>
      <c r="K259" s="1" t="s">
        <v>4411</v>
      </c>
      <c r="L259" s="1" t="s">
        <v>65</v>
      </c>
      <c r="M259" s="1" t="s">
        <v>66</v>
      </c>
      <c r="N259" s="1">
        <v>0.0</v>
      </c>
      <c r="O259" s="1" t="s">
        <v>67</v>
      </c>
      <c r="P259" s="1" t="s">
        <v>68</v>
      </c>
      <c r="Q259" s="1" t="s">
        <v>4344</v>
      </c>
      <c r="S259" s="1" t="s">
        <v>69</v>
      </c>
      <c r="T259" s="1" t="s">
        <v>70</v>
      </c>
      <c r="U259" s="3">
        <v>44390.0</v>
      </c>
      <c r="V259" s="1" t="s">
        <v>88</v>
      </c>
      <c r="W259" s="1" t="s">
        <v>72</v>
      </c>
      <c r="Z259" s="1" t="s">
        <v>204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74</v>
      </c>
      <c r="AF259" s="1" t="s">
        <v>205</v>
      </c>
      <c r="AG259" s="1" t="s">
        <v>75</v>
      </c>
      <c r="AH259" s="1" t="s">
        <v>76</v>
      </c>
      <c r="AI259" s="1" t="s">
        <v>91</v>
      </c>
      <c r="AJ259" s="1" t="s">
        <v>92</v>
      </c>
      <c r="AK259" s="1" t="s">
        <v>92</v>
      </c>
      <c r="AL259" s="1" t="s">
        <v>93</v>
      </c>
      <c r="AM259" s="1" t="s">
        <v>78</v>
      </c>
      <c r="AN259" s="1" t="s">
        <v>118</v>
      </c>
      <c r="AO259" s="1" t="s">
        <v>159</v>
      </c>
      <c r="AR259" s="1">
        <v>2390004.0</v>
      </c>
      <c r="AS259" s="1">
        <v>76372.0</v>
      </c>
      <c r="AT259" s="1">
        <v>1936.0</v>
      </c>
      <c r="AU259" s="1" t="s">
        <v>4410</v>
      </c>
      <c r="AX259" s="1">
        <v>0.0</v>
      </c>
      <c r="BE259" s="1" t="s">
        <v>4305</v>
      </c>
      <c r="BF259" s="1" t="s">
        <v>4305</v>
      </c>
    </row>
    <row r="260">
      <c r="C260" s="1">
        <v>311.0</v>
      </c>
      <c r="D260" s="1" t="s">
        <v>59</v>
      </c>
      <c r="E260" s="1" t="s">
        <v>106</v>
      </c>
      <c r="F260" s="1" t="s">
        <v>84</v>
      </c>
      <c r="G260" s="3">
        <v>44390.0</v>
      </c>
      <c r="H260" s="1">
        <v>440.0</v>
      </c>
      <c r="I260" s="1" t="s">
        <v>4409</v>
      </c>
      <c r="J260" s="1" t="s">
        <v>63</v>
      </c>
      <c r="K260" s="1" t="s">
        <v>162</v>
      </c>
      <c r="L260" s="1" t="s">
        <v>65</v>
      </c>
      <c r="M260" s="1" t="s">
        <v>66</v>
      </c>
      <c r="N260" s="1">
        <v>0.0</v>
      </c>
      <c r="O260" s="1" t="s">
        <v>67</v>
      </c>
      <c r="P260" s="1" t="s">
        <v>68</v>
      </c>
      <c r="Q260" s="1" t="s">
        <v>4344</v>
      </c>
      <c r="S260" s="1" t="s">
        <v>69</v>
      </c>
      <c r="T260" s="1" t="s">
        <v>70</v>
      </c>
      <c r="U260" s="3">
        <v>44390.0</v>
      </c>
      <c r="V260" s="1" t="s">
        <v>88</v>
      </c>
      <c r="W260" s="1" t="s">
        <v>72</v>
      </c>
      <c r="Z260" s="1" t="s">
        <v>204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74</v>
      </c>
      <c r="AF260" s="1" t="s">
        <v>205</v>
      </c>
      <c r="AG260" s="1" t="s">
        <v>75</v>
      </c>
      <c r="AH260" s="1" t="s">
        <v>76</v>
      </c>
      <c r="AI260" s="1" t="s">
        <v>77</v>
      </c>
      <c r="AJ260" s="1" t="s">
        <v>92</v>
      </c>
      <c r="AK260" s="1" t="s">
        <v>92</v>
      </c>
      <c r="AL260" s="1" t="s">
        <v>93</v>
      </c>
      <c r="AM260" s="1" t="s">
        <v>78</v>
      </c>
      <c r="AN260" s="1" t="s">
        <v>118</v>
      </c>
      <c r="AO260" s="1" t="s">
        <v>159</v>
      </c>
      <c r="AR260" s="1">
        <v>2390004.0</v>
      </c>
      <c r="AS260" s="1">
        <v>76372.0</v>
      </c>
      <c r="AT260" s="1">
        <v>1936.0</v>
      </c>
      <c r="AU260" s="1" t="s">
        <v>4410</v>
      </c>
      <c r="AX260" s="1">
        <v>0.0</v>
      </c>
      <c r="BE260" s="1" t="s">
        <v>4305</v>
      </c>
      <c r="BF260" s="1" t="s">
        <v>4305</v>
      </c>
    </row>
    <row r="261">
      <c r="C261" s="1">
        <v>312.0</v>
      </c>
      <c r="D261" s="1" t="s">
        <v>59</v>
      </c>
      <c r="E261" s="1" t="s">
        <v>106</v>
      </c>
      <c r="F261" s="1" t="s">
        <v>61</v>
      </c>
      <c r="G261" s="3">
        <v>44390.0</v>
      </c>
      <c r="H261" s="1">
        <v>854.0</v>
      </c>
      <c r="I261" s="1" t="s">
        <v>4409</v>
      </c>
      <c r="J261" s="1" t="s">
        <v>63</v>
      </c>
      <c r="K261" s="1" t="s">
        <v>87</v>
      </c>
      <c r="L261" s="1" t="s">
        <v>65</v>
      </c>
      <c r="M261" s="1" t="s">
        <v>66</v>
      </c>
      <c r="N261" s="1">
        <v>0.0</v>
      </c>
      <c r="O261" s="1" t="s">
        <v>67</v>
      </c>
      <c r="P261" s="1" t="s">
        <v>68</v>
      </c>
      <c r="Q261" s="1" t="s">
        <v>4344</v>
      </c>
      <c r="S261" s="1" t="s">
        <v>69</v>
      </c>
      <c r="T261" s="1" t="s">
        <v>70</v>
      </c>
      <c r="U261" s="3">
        <v>44390.0</v>
      </c>
      <c r="V261" s="1" t="s">
        <v>71</v>
      </c>
      <c r="W261" s="1" t="s">
        <v>72</v>
      </c>
      <c r="Z261" s="1" t="s">
        <v>204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74</v>
      </c>
      <c r="AF261" s="1" t="s">
        <v>205</v>
      </c>
      <c r="AG261" s="1" t="s">
        <v>75</v>
      </c>
      <c r="AH261" s="1" t="s">
        <v>76</v>
      </c>
      <c r="AI261" s="1" t="s">
        <v>108</v>
      </c>
      <c r="AJ261" s="1" t="s">
        <v>76</v>
      </c>
      <c r="AK261" s="1" t="s">
        <v>76</v>
      </c>
      <c r="AL261" s="1" t="s">
        <v>93</v>
      </c>
      <c r="AM261" s="1" t="s">
        <v>78</v>
      </c>
      <c r="AN261" s="4">
        <v>45250.0</v>
      </c>
      <c r="AO261" s="1" t="s">
        <v>114</v>
      </c>
      <c r="AR261" s="1">
        <v>2380004.0</v>
      </c>
      <c r="AS261" s="1">
        <v>5000.0</v>
      </c>
      <c r="AT261" s="1">
        <v>0.0</v>
      </c>
      <c r="AU261" s="1" t="s">
        <v>4412</v>
      </c>
      <c r="AX261" s="1">
        <v>0.0</v>
      </c>
      <c r="BE261" s="1" t="s">
        <v>4305</v>
      </c>
      <c r="BF261" s="1" t="s">
        <v>4305</v>
      </c>
    </row>
    <row r="262">
      <c r="C262" s="1">
        <v>313.0</v>
      </c>
      <c r="D262" s="1" t="s">
        <v>59</v>
      </c>
      <c r="E262" s="1" t="s">
        <v>106</v>
      </c>
      <c r="F262" s="1" t="s">
        <v>100</v>
      </c>
      <c r="G262" s="3">
        <v>44390.0</v>
      </c>
      <c r="H262" s="1">
        <v>754.0</v>
      </c>
      <c r="I262" s="1" t="s">
        <v>4409</v>
      </c>
      <c r="J262" s="1" t="s">
        <v>63</v>
      </c>
      <c r="K262" s="1" t="s">
        <v>107</v>
      </c>
      <c r="L262" s="1" t="s">
        <v>65</v>
      </c>
      <c r="M262" s="1" t="s">
        <v>66</v>
      </c>
      <c r="N262" s="1">
        <v>0.0</v>
      </c>
      <c r="O262" s="1" t="s">
        <v>67</v>
      </c>
      <c r="P262" s="1" t="s">
        <v>68</v>
      </c>
      <c r="Q262" s="1" t="s">
        <v>4344</v>
      </c>
      <c r="S262" s="1" t="s">
        <v>69</v>
      </c>
      <c r="T262" s="1" t="s">
        <v>70</v>
      </c>
      <c r="U262" s="3">
        <v>44390.0</v>
      </c>
      <c r="V262" s="1" t="s">
        <v>71</v>
      </c>
      <c r="W262" s="1" t="s">
        <v>72</v>
      </c>
      <c r="Z262" s="1" t="s">
        <v>204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74</v>
      </c>
      <c r="AF262" s="1" t="s">
        <v>205</v>
      </c>
      <c r="AG262" s="1" t="s">
        <v>75</v>
      </c>
      <c r="AH262" s="1" t="s">
        <v>352</v>
      </c>
      <c r="AI262" s="1" t="s">
        <v>108</v>
      </c>
      <c r="AJ262" s="1" t="s">
        <v>92</v>
      </c>
      <c r="AK262" s="1" t="s">
        <v>76</v>
      </c>
      <c r="AL262" s="1" t="s">
        <v>93</v>
      </c>
      <c r="AM262" s="1" t="s">
        <v>78</v>
      </c>
      <c r="AN262" s="1" t="s">
        <v>155</v>
      </c>
      <c r="AO262" s="1" t="s">
        <v>114</v>
      </c>
      <c r="AR262" s="1">
        <v>2390006.0</v>
      </c>
      <c r="AS262" s="1">
        <v>145378.0</v>
      </c>
      <c r="AT262" s="1">
        <v>2007.0</v>
      </c>
      <c r="AU262" s="1" t="s">
        <v>4413</v>
      </c>
      <c r="AX262" s="1">
        <v>0.0</v>
      </c>
      <c r="BE262" s="1" t="s">
        <v>4305</v>
      </c>
      <c r="BF262" s="1" t="s">
        <v>4305</v>
      </c>
    </row>
    <row r="263">
      <c r="C263" s="1">
        <v>314.0</v>
      </c>
      <c r="D263" s="1" t="s">
        <v>59</v>
      </c>
      <c r="E263" s="1" t="s">
        <v>106</v>
      </c>
      <c r="F263" s="1" t="s">
        <v>111</v>
      </c>
      <c r="G263" s="3">
        <v>44390.0</v>
      </c>
      <c r="H263" s="1">
        <v>992.0</v>
      </c>
      <c r="I263" s="1" t="s">
        <v>4409</v>
      </c>
      <c r="J263" s="1" t="s">
        <v>63</v>
      </c>
      <c r="K263" s="1" t="s">
        <v>107</v>
      </c>
      <c r="L263" s="1" t="s">
        <v>65</v>
      </c>
      <c r="M263" s="1" t="s">
        <v>66</v>
      </c>
      <c r="N263" s="1">
        <v>0.0</v>
      </c>
      <c r="O263" s="1" t="s">
        <v>67</v>
      </c>
      <c r="P263" s="1" t="s">
        <v>68</v>
      </c>
      <c r="Q263" s="1" t="s">
        <v>4344</v>
      </c>
      <c r="S263" s="1" t="s">
        <v>69</v>
      </c>
      <c r="T263" s="1" t="s">
        <v>70</v>
      </c>
      <c r="U263" s="3">
        <v>44390.0</v>
      </c>
      <c r="V263" s="1" t="s">
        <v>71</v>
      </c>
      <c r="W263" s="1" t="s">
        <v>72</v>
      </c>
      <c r="Z263" s="1" t="s">
        <v>204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74</v>
      </c>
      <c r="AF263" s="1" t="s">
        <v>205</v>
      </c>
      <c r="AG263" s="1" t="s">
        <v>75</v>
      </c>
      <c r="AH263" s="1" t="s">
        <v>86</v>
      </c>
      <c r="AI263" s="1" t="s">
        <v>108</v>
      </c>
      <c r="AJ263" s="1" t="s">
        <v>92</v>
      </c>
      <c r="AK263" s="1" t="s">
        <v>76</v>
      </c>
      <c r="AL263" s="1" t="s">
        <v>93</v>
      </c>
      <c r="AM263" s="1" t="s">
        <v>78</v>
      </c>
      <c r="AN263" s="1" t="s">
        <v>155</v>
      </c>
      <c r="AO263" s="1" t="s">
        <v>123</v>
      </c>
      <c r="AR263" s="1">
        <v>2380006.0</v>
      </c>
      <c r="AS263" s="1">
        <v>144294.0</v>
      </c>
      <c r="AT263" s="1">
        <v>1969.0</v>
      </c>
      <c r="AU263" s="1" t="s">
        <v>4414</v>
      </c>
      <c r="AX263" s="1">
        <v>0.0</v>
      </c>
      <c r="BE263" s="1" t="s">
        <v>4305</v>
      </c>
      <c r="BF263" s="1" t="s">
        <v>4305</v>
      </c>
    </row>
    <row r="264">
      <c r="C264" s="1">
        <v>315.0</v>
      </c>
      <c r="D264" s="1" t="s">
        <v>59</v>
      </c>
      <c r="E264" s="1" t="s">
        <v>106</v>
      </c>
      <c r="F264" s="1" t="s">
        <v>84</v>
      </c>
      <c r="G264" s="3">
        <v>44390.0</v>
      </c>
      <c r="H264" s="1">
        <v>992.0</v>
      </c>
      <c r="I264" s="1" t="s">
        <v>4409</v>
      </c>
      <c r="J264" s="1" t="s">
        <v>63</v>
      </c>
      <c r="K264" s="1" t="s">
        <v>64</v>
      </c>
      <c r="L264" s="1" t="s">
        <v>65</v>
      </c>
      <c r="M264" s="1" t="s">
        <v>66</v>
      </c>
      <c r="N264" s="1">
        <v>0.0</v>
      </c>
      <c r="O264" s="1" t="s">
        <v>67</v>
      </c>
      <c r="P264" s="1" t="s">
        <v>68</v>
      </c>
      <c r="Q264" s="1" t="s">
        <v>4344</v>
      </c>
      <c r="S264" s="1" t="s">
        <v>69</v>
      </c>
      <c r="T264" s="1" t="s">
        <v>70</v>
      </c>
      <c r="U264" s="3">
        <v>44390.0</v>
      </c>
      <c r="V264" s="1" t="s">
        <v>88</v>
      </c>
      <c r="W264" s="1" t="s">
        <v>72</v>
      </c>
      <c r="Z264" s="1" t="s">
        <v>204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74</v>
      </c>
      <c r="AF264" s="1" t="s">
        <v>205</v>
      </c>
      <c r="AG264" s="1" t="s">
        <v>75</v>
      </c>
      <c r="AH264" s="1" t="s">
        <v>76</v>
      </c>
      <c r="AI264" s="1" t="s">
        <v>108</v>
      </c>
      <c r="AJ264" s="1" t="s">
        <v>92</v>
      </c>
      <c r="AK264" s="1" t="s">
        <v>92</v>
      </c>
      <c r="AL264" s="1" t="s">
        <v>93</v>
      </c>
      <c r="AM264" s="1" t="s">
        <v>78</v>
      </c>
      <c r="AN264" s="1" t="s">
        <v>143</v>
      </c>
      <c r="AO264" s="1" t="s">
        <v>123</v>
      </c>
      <c r="AR264" s="1">
        <v>2380006.0</v>
      </c>
      <c r="AS264" s="1">
        <v>144294.0</v>
      </c>
      <c r="AT264" s="1">
        <v>1969.0</v>
      </c>
      <c r="AU264" s="1" t="s">
        <v>4414</v>
      </c>
      <c r="AX264" s="1">
        <v>0.0</v>
      </c>
      <c r="BE264" s="1" t="s">
        <v>4305</v>
      </c>
      <c r="BF264" s="1" t="s">
        <v>4305</v>
      </c>
    </row>
    <row r="265">
      <c r="C265" s="1">
        <v>316.0</v>
      </c>
      <c r="D265" s="1" t="s">
        <v>59</v>
      </c>
      <c r="E265" s="1" t="s">
        <v>106</v>
      </c>
      <c r="F265" s="1" t="s">
        <v>111</v>
      </c>
      <c r="G265" s="3">
        <v>44390.0</v>
      </c>
      <c r="H265" s="1">
        <v>1026.0</v>
      </c>
      <c r="I265" s="1" t="s">
        <v>4409</v>
      </c>
      <c r="J265" s="1" t="s">
        <v>63</v>
      </c>
      <c r="K265" s="1" t="s">
        <v>87</v>
      </c>
      <c r="L265" s="1" t="s">
        <v>65</v>
      </c>
      <c r="M265" s="1" t="s">
        <v>66</v>
      </c>
      <c r="N265" s="1">
        <v>0.0</v>
      </c>
      <c r="O265" s="1" t="s">
        <v>67</v>
      </c>
      <c r="P265" s="1" t="s">
        <v>68</v>
      </c>
      <c r="Q265" s="1" t="s">
        <v>4344</v>
      </c>
      <c r="S265" s="1" t="s">
        <v>69</v>
      </c>
      <c r="T265" s="1" t="s">
        <v>70</v>
      </c>
      <c r="U265" s="3">
        <v>44390.0</v>
      </c>
      <c r="V265" s="1" t="s">
        <v>71</v>
      </c>
      <c r="W265" s="1" t="s">
        <v>72</v>
      </c>
      <c r="Z265" s="1" t="s">
        <v>204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74</v>
      </c>
      <c r="AF265" s="1" t="s">
        <v>205</v>
      </c>
      <c r="AG265" s="1" t="s">
        <v>75</v>
      </c>
      <c r="AH265" s="1" t="s">
        <v>76</v>
      </c>
      <c r="AI265" s="1" t="s">
        <v>77</v>
      </c>
      <c r="AJ265" s="1" t="s">
        <v>92</v>
      </c>
      <c r="AK265" s="1" t="s">
        <v>76</v>
      </c>
      <c r="AL265" s="1" t="s">
        <v>93</v>
      </c>
      <c r="AM265" s="1" t="s">
        <v>78</v>
      </c>
      <c r="AN265" s="1" t="s">
        <v>155</v>
      </c>
      <c r="AO265" s="1" t="s">
        <v>123</v>
      </c>
      <c r="AR265" s="1">
        <v>2380005.0</v>
      </c>
      <c r="AS265" s="1">
        <v>45665.0</v>
      </c>
      <c r="AT265" s="1">
        <v>1960.0</v>
      </c>
      <c r="AU265" s="1" t="s">
        <v>4415</v>
      </c>
      <c r="AX265" s="1">
        <v>0.0</v>
      </c>
      <c r="BE265" s="1" t="s">
        <v>4305</v>
      </c>
      <c r="BF265" s="1" t="s">
        <v>4305</v>
      </c>
    </row>
    <row r="266">
      <c r="C266" s="1">
        <v>317.0</v>
      </c>
      <c r="D266" s="1" t="s">
        <v>59</v>
      </c>
      <c r="E266" s="1" t="s">
        <v>106</v>
      </c>
      <c r="F266" s="1" t="s">
        <v>84</v>
      </c>
      <c r="G266" s="3">
        <v>44390.0</v>
      </c>
      <c r="H266" s="1">
        <v>1026.0</v>
      </c>
      <c r="I266" s="1" t="s">
        <v>4409</v>
      </c>
      <c r="J266" s="1" t="s">
        <v>63</v>
      </c>
      <c r="K266" s="1" t="s">
        <v>107</v>
      </c>
      <c r="L266" s="1" t="s">
        <v>65</v>
      </c>
      <c r="M266" s="1" t="s">
        <v>66</v>
      </c>
      <c r="N266" s="1">
        <v>0.0</v>
      </c>
      <c r="O266" s="1" t="s">
        <v>67</v>
      </c>
      <c r="P266" s="1" t="s">
        <v>68</v>
      </c>
      <c r="Q266" s="1" t="s">
        <v>4344</v>
      </c>
      <c r="S266" s="1" t="s">
        <v>69</v>
      </c>
      <c r="T266" s="1" t="s">
        <v>70</v>
      </c>
      <c r="U266" s="3">
        <v>44390.0</v>
      </c>
      <c r="V266" s="1" t="s">
        <v>88</v>
      </c>
      <c r="W266" s="1" t="s">
        <v>72</v>
      </c>
      <c r="Z266" s="1" t="s">
        <v>204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74</v>
      </c>
      <c r="AF266" s="1" t="s">
        <v>205</v>
      </c>
      <c r="AG266" s="1" t="s">
        <v>117</v>
      </c>
      <c r="AH266" s="1" t="s">
        <v>76</v>
      </c>
      <c r="AI266" s="1" t="s">
        <v>77</v>
      </c>
      <c r="AJ266" s="1" t="s">
        <v>92</v>
      </c>
      <c r="AK266" s="1" t="s">
        <v>92</v>
      </c>
      <c r="AL266" s="1" t="s">
        <v>93</v>
      </c>
      <c r="AM266" s="1" t="s">
        <v>78</v>
      </c>
      <c r="AN266" s="1" t="s">
        <v>155</v>
      </c>
      <c r="AO266" s="1" t="s">
        <v>123</v>
      </c>
      <c r="AR266" s="1">
        <v>2380005.0</v>
      </c>
      <c r="AS266" s="1">
        <v>45665.0</v>
      </c>
      <c r="AT266" s="1">
        <v>1960.0</v>
      </c>
      <c r="AU266" s="1" t="s">
        <v>4415</v>
      </c>
      <c r="AX266" s="1">
        <v>0.0</v>
      </c>
      <c r="BE266" s="1" t="s">
        <v>4305</v>
      </c>
      <c r="BF266" s="1" t="s">
        <v>4305</v>
      </c>
    </row>
    <row r="267">
      <c r="C267" s="1">
        <v>318.0</v>
      </c>
      <c r="D267" s="1" t="s">
        <v>59</v>
      </c>
      <c r="E267" s="1" t="s">
        <v>106</v>
      </c>
      <c r="F267" s="1" t="s">
        <v>61</v>
      </c>
      <c r="G267" s="3">
        <v>44390.0</v>
      </c>
      <c r="H267" s="1">
        <v>59.0</v>
      </c>
      <c r="I267" s="1" t="s">
        <v>4416</v>
      </c>
      <c r="J267" s="1" t="s">
        <v>63</v>
      </c>
      <c r="K267" s="1" t="s">
        <v>87</v>
      </c>
      <c r="L267" s="1" t="s">
        <v>65</v>
      </c>
      <c r="M267" s="1" t="s">
        <v>66</v>
      </c>
      <c r="N267" s="1">
        <v>0.0</v>
      </c>
      <c r="O267" s="1" t="s">
        <v>67</v>
      </c>
      <c r="P267" s="1" t="s">
        <v>68</v>
      </c>
      <c r="Q267" s="1" t="s">
        <v>4344</v>
      </c>
      <c r="S267" s="1" t="s">
        <v>69</v>
      </c>
      <c r="T267" s="1" t="s">
        <v>70</v>
      </c>
      <c r="U267" s="3">
        <v>44390.0</v>
      </c>
      <c r="V267" s="1" t="s">
        <v>71</v>
      </c>
      <c r="W267" s="1" t="s">
        <v>72</v>
      </c>
      <c r="Z267" s="1" t="s">
        <v>204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138</v>
      </c>
      <c r="AF267" s="1" t="s">
        <v>205</v>
      </c>
      <c r="AG267" s="1" t="s">
        <v>117</v>
      </c>
      <c r="AH267" s="1" t="s">
        <v>76</v>
      </c>
      <c r="AI267" s="1" t="s">
        <v>108</v>
      </c>
      <c r="AJ267" s="1" t="s">
        <v>76</v>
      </c>
      <c r="AK267" s="1" t="s">
        <v>76</v>
      </c>
      <c r="AL267" s="1" t="s">
        <v>93</v>
      </c>
      <c r="AM267" s="1" t="s">
        <v>78</v>
      </c>
      <c r="AN267" s="1" t="s">
        <v>155</v>
      </c>
      <c r="AO267" s="1" t="s">
        <v>123</v>
      </c>
      <c r="AR267" s="1">
        <v>2380008.0</v>
      </c>
      <c r="AS267" s="1">
        <v>206525.0</v>
      </c>
      <c r="AT267" s="1">
        <v>1917.0</v>
      </c>
      <c r="AU267" s="1" t="s">
        <v>4417</v>
      </c>
      <c r="AX267" s="1">
        <v>0.0</v>
      </c>
      <c r="BE267" s="1" t="s">
        <v>4305</v>
      </c>
      <c r="BF267" s="1" t="s">
        <v>4305</v>
      </c>
    </row>
    <row r="268">
      <c r="C268" s="1">
        <v>319.0</v>
      </c>
      <c r="D268" s="1" t="s">
        <v>59</v>
      </c>
      <c r="E268" s="1" t="s">
        <v>106</v>
      </c>
      <c r="F268" s="1" t="s">
        <v>111</v>
      </c>
      <c r="G268" s="3">
        <v>44390.0</v>
      </c>
      <c r="H268" s="1">
        <v>854.0</v>
      </c>
      <c r="I268" s="1" t="s">
        <v>4394</v>
      </c>
      <c r="J268" s="1" t="s">
        <v>63</v>
      </c>
      <c r="K268" s="1" t="s">
        <v>107</v>
      </c>
      <c r="L268" s="1" t="s">
        <v>65</v>
      </c>
      <c r="M268" s="1" t="s">
        <v>66</v>
      </c>
      <c r="N268" s="1">
        <v>0.0</v>
      </c>
      <c r="O268" s="1" t="s">
        <v>67</v>
      </c>
      <c r="P268" s="1" t="s">
        <v>68</v>
      </c>
      <c r="S268" s="1" t="s">
        <v>69</v>
      </c>
      <c r="T268" s="1" t="s">
        <v>70</v>
      </c>
      <c r="U268" s="3">
        <v>44390.0</v>
      </c>
      <c r="V268" s="1" t="s">
        <v>71</v>
      </c>
      <c r="W268" s="1" t="s">
        <v>72</v>
      </c>
      <c r="Z268" s="1" t="s">
        <v>204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74</v>
      </c>
      <c r="AF268" s="1" t="s">
        <v>205</v>
      </c>
      <c r="AG268" s="1" t="s">
        <v>75</v>
      </c>
      <c r="AH268" s="1" t="s">
        <v>76</v>
      </c>
      <c r="AI268" s="1" t="s">
        <v>77</v>
      </c>
      <c r="AJ268" s="1" t="s">
        <v>92</v>
      </c>
      <c r="AK268" s="1" t="s">
        <v>92</v>
      </c>
      <c r="AL268" s="1" t="s">
        <v>93</v>
      </c>
      <c r="AM268" s="1" t="s">
        <v>78</v>
      </c>
      <c r="AN268" s="1" t="s">
        <v>118</v>
      </c>
      <c r="AR268" s="1">
        <v>2380004.0</v>
      </c>
      <c r="AS268" s="1">
        <v>5000.0</v>
      </c>
      <c r="AT268" s="1">
        <v>0.0</v>
      </c>
      <c r="AU268" s="1" t="s">
        <v>4412</v>
      </c>
      <c r="AX268" s="1">
        <v>0.0</v>
      </c>
      <c r="BE268" s="1" t="s">
        <v>4305</v>
      </c>
      <c r="BF268" s="1" t="s">
        <v>4305</v>
      </c>
    </row>
    <row r="269">
      <c r="C269" s="1">
        <v>320.0</v>
      </c>
      <c r="D269" s="1" t="s">
        <v>59</v>
      </c>
      <c r="E269" s="1" t="s">
        <v>106</v>
      </c>
      <c r="F269" s="1" t="s">
        <v>111</v>
      </c>
      <c r="G269" s="3">
        <v>44390.0</v>
      </c>
      <c r="H269" s="1">
        <v>754.0</v>
      </c>
      <c r="I269" s="1" t="s">
        <v>4394</v>
      </c>
      <c r="J269" s="1" t="s">
        <v>63</v>
      </c>
      <c r="K269" s="1" t="s">
        <v>87</v>
      </c>
      <c r="L269" s="1" t="s">
        <v>65</v>
      </c>
      <c r="M269" s="1" t="s">
        <v>66</v>
      </c>
      <c r="N269" s="1">
        <v>0.0</v>
      </c>
      <c r="O269" s="1" t="s">
        <v>67</v>
      </c>
      <c r="P269" s="1" t="s">
        <v>68</v>
      </c>
      <c r="S269" s="1" t="s">
        <v>69</v>
      </c>
      <c r="T269" s="1" t="s">
        <v>70</v>
      </c>
      <c r="U269" s="3">
        <v>44390.0</v>
      </c>
      <c r="V269" s="1" t="s">
        <v>71</v>
      </c>
      <c r="W269" s="1" t="s">
        <v>72</v>
      </c>
      <c r="Z269" s="1" t="s">
        <v>204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74</v>
      </c>
      <c r="AF269" s="1" t="s">
        <v>205</v>
      </c>
      <c r="AG269" s="1" t="s">
        <v>154</v>
      </c>
      <c r="AH269" s="1" t="s">
        <v>76</v>
      </c>
      <c r="AI269" s="1" t="s">
        <v>108</v>
      </c>
      <c r="AJ269" s="1" t="s">
        <v>1284</v>
      </c>
      <c r="AK269" s="1" t="s">
        <v>92</v>
      </c>
      <c r="AL269" s="1" t="s">
        <v>93</v>
      </c>
      <c r="AM269" s="1" t="s">
        <v>192</v>
      </c>
      <c r="AN269" s="1" t="s">
        <v>155</v>
      </c>
      <c r="AR269" s="1">
        <v>2390006.0</v>
      </c>
      <c r="AS269" s="1">
        <v>145378.0</v>
      </c>
      <c r="AT269" s="1">
        <v>2007.0</v>
      </c>
      <c r="AU269" s="1" t="s">
        <v>4413</v>
      </c>
      <c r="AX269" s="1">
        <v>0.0</v>
      </c>
      <c r="BE269" s="1" t="s">
        <v>4305</v>
      </c>
      <c r="BF269" s="1" t="s">
        <v>4305</v>
      </c>
    </row>
    <row r="270">
      <c r="C270" s="1">
        <v>321.0</v>
      </c>
      <c r="D270" s="1" t="s">
        <v>59</v>
      </c>
      <c r="E270" s="1" t="s">
        <v>106</v>
      </c>
      <c r="F270" s="1" t="s">
        <v>84</v>
      </c>
      <c r="G270" s="3">
        <v>44390.0</v>
      </c>
      <c r="H270" s="1">
        <v>992.0</v>
      </c>
      <c r="I270" s="1" t="s">
        <v>4394</v>
      </c>
      <c r="J270" s="1" t="s">
        <v>63</v>
      </c>
      <c r="K270" s="1" t="s">
        <v>87</v>
      </c>
      <c r="L270" s="1" t="s">
        <v>65</v>
      </c>
      <c r="M270" s="1" t="s">
        <v>66</v>
      </c>
      <c r="N270" s="1">
        <v>0.0</v>
      </c>
      <c r="O270" s="1" t="s">
        <v>67</v>
      </c>
      <c r="P270" s="1" t="s">
        <v>68</v>
      </c>
      <c r="S270" s="1" t="s">
        <v>69</v>
      </c>
      <c r="T270" s="1" t="s">
        <v>70</v>
      </c>
      <c r="U270" s="3">
        <v>44390.0</v>
      </c>
      <c r="V270" s="1" t="s">
        <v>88</v>
      </c>
      <c r="W270" s="1" t="s">
        <v>72</v>
      </c>
      <c r="Z270" s="1" t="s">
        <v>204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74</v>
      </c>
      <c r="AF270" s="1" t="s">
        <v>205</v>
      </c>
      <c r="AG270" s="1" t="s">
        <v>75</v>
      </c>
      <c r="AH270" s="1" t="s">
        <v>76</v>
      </c>
      <c r="AI270" s="1" t="s">
        <v>91</v>
      </c>
      <c r="AJ270" s="1" t="s">
        <v>92</v>
      </c>
      <c r="AK270" s="1" t="s">
        <v>92</v>
      </c>
      <c r="AL270" s="1" t="s">
        <v>93</v>
      </c>
      <c r="AM270" s="1" t="s">
        <v>78</v>
      </c>
      <c r="AN270" s="1" t="s">
        <v>65</v>
      </c>
      <c r="AR270" s="1">
        <v>2380006.0</v>
      </c>
      <c r="AS270" s="1">
        <v>144294.0</v>
      </c>
      <c r="AT270" s="1">
        <v>1969.0</v>
      </c>
      <c r="AU270" s="1" t="s">
        <v>4414</v>
      </c>
      <c r="AX270" s="1">
        <v>0.0</v>
      </c>
      <c r="BE270" s="1" t="s">
        <v>4305</v>
      </c>
      <c r="BF270" s="1" t="s">
        <v>4305</v>
      </c>
    </row>
    <row r="271">
      <c r="C271" s="1">
        <v>322.0</v>
      </c>
      <c r="D271" s="1" t="s">
        <v>59</v>
      </c>
      <c r="E271" s="1" t="s">
        <v>106</v>
      </c>
      <c r="F271" s="1" t="s">
        <v>61</v>
      </c>
      <c r="G271" s="3">
        <v>44390.0</v>
      </c>
      <c r="H271" s="1">
        <v>1209.0</v>
      </c>
      <c r="I271" s="1" t="s">
        <v>4394</v>
      </c>
      <c r="J271" s="1" t="s">
        <v>63</v>
      </c>
      <c r="L271" s="1" t="s">
        <v>65</v>
      </c>
      <c r="M271" s="1" t="s">
        <v>66</v>
      </c>
      <c r="N271" s="1">
        <v>0.0</v>
      </c>
      <c r="O271" s="1" t="s">
        <v>67</v>
      </c>
      <c r="P271" s="1" t="s">
        <v>68</v>
      </c>
      <c r="S271" s="1" t="s">
        <v>69</v>
      </c>
      <c r="T271" s="1" t="s">
        <v>70</v>
      </c>
      <c r="U271" s="3">
        <v>44390.0</v>
      </c>
      <c r="V271" s="1" t="s">
        <v>71</v>
      </c>
      <c r="W271" s="1" t="s">
        <v>72</v>
      </c>
      <c r="Z271" s="1" t="s">
        <v>204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74</v>
      </c>
      <c r="AF271" s="1" t="s">
        <v>205</v>
      </c>
      <c r="AG271" s="1" t="s">
        <v>154</v>
      </c>
      <c r="AH271" s="1" t="s">
        <v>122</v>
      </c>
      <c r="AI271" s="1" t="s">
        <v>91</v>
      </c>
      <c r="AJ271" s="1" t="s">
        <v>76</v>
      </c>
      <c r="AK271" s="1" t="s">
        <v>76</v>
      </c>
      <c r="AL271" s="1" t="s">
        <v>93</v>
      </c>
      <c r="AM271" s="1" t="s">
        <v>78</v>
      </c>
      <c r="AN271" s="1" t="s">
        <v>155</v>
      </c>
      <c r="AR271" s="1">
        <v>2370004.0</v>
      </c>
      <c r="AS271" s="1">
        <v>229931.0</v>
      </c>
      <c r="AT271" s="1">
        <v>1924.0</v>
      </c>
      <c r="AU271" s="1" t="s">
        <v>4418</v>
      </c>
      <c r="AX271" s="1">
        <v>0.0</v>
      </c>
      <c r="BE271" s="1" t="s">
        <v>4305</v>
      </c>
      <c r="BF271" s="1" t="s">
        <v>4305</v>
      </c>
    </row>
    <row r="272">
      <c r="C272" s="1">
        <v>323.0</v>
      </c>
      <c r="D272" s="1" t="s">
        <v>59</v>
      </c>
      <c r="E272" s="1" t="s">
        <v>106</v>
      </c>
      <c r="F272" s="1" t="s">
        <v>111</v>
      </c>
      <c r="G272" s="3">
        <v>44390.0</v>
      </c>
      <c r="H272" s="1">
        <v>915.0</v>
      </c>
      <c r="I272" s="1" t="s">
        <v>4394</v>
      </c>
      <c r="J272" s="1" t="s">
        <v>63</v>
      </c>
      <c r="K272" s="1" t="s">
        <v>87</v>
      </c>
      <c r="L272" s="1" t="s">
        <v>65</v>
      </c>
      <c r="M272" s="1" t="s">
        <v>66</v>
      </c>
      <c r="N272" s="1">
        <v>0.0</v>
      </c>
      <c r="O272" s="1" t="s">
        <v>67</v>
      </c>
      <c r="P272" s="1" t="s">
        <v>68</v>
      </c>
      <c r="S272" s="1" t="s">
        <v>69</v>
      </c>
      <c r="T272" s="1" t="s">
        <v>70</v>
      </c>
      <c r="U272" s="3">
        <v>44390.0</v>
      </c>
      <c r="V272" s="1" t="s">
        <v>71</v>
      </c>
      <c r="W272" s="1" t="s">
        <v>72</v>
      </c>
      <c r="Z272" s="1" t="s">
        <v>204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74</v>
      </c>
      <c r="AF272" s="1" t="s">
        <v>205</v>
      </c>
      <c r="AG272" s="1" t="s">
        <v>75</v>
      </c>
      <c r="AH272" s="1" t="s">
        <v>76</v>
      </c>
      <c r="AI272" s="1" t="s">
        <v>108</v>
      </c>
      <c r="AJ272" s="1" t="s">
        <v>76</v>
      </c>
      <c r="AK272" s="1" t="s">
        <v>92</v>
      </c>
      <c r="AL272" s="1" t="s">
        <v>93</v>
      </c>
      <c r="AM272" s="1" t="s">
        <v>78</v>
      </c>
      <c r="AN272" s="1" t="s">
        <v>143</v>
      </c>
      <c r="AR272" s="1">
        <v>2380002.0</v>
      </c>
      <c r="AS272" s="1">
        <v>94702.0</v>
      </c>
      <c r="AT272" s="1">
        <v>1941.0</v>
      </c>
      <c r="AU272" s="1" t="s">
        <v>4419</v>
      </c>
      <c r="AX272" s="1">
        <v>0.0</v>
      </c>
      <c r="BE272" s="1" t="s">
        <v>4305</v>
      </c>
      <c r="BF272" s="1" t="s">
        <v>4305</v>
      </c>
    </row>
    <row r="273">
      <c r="C273" s="1">
        <v>324.0</v>
      </c>
      <c r="D273" s="1" t="s">
        <v>59</v>
      </c>
      <c r="E273" s="1" t="s">
        <v>106</v>
      </c>
      <c r="F273" s="1" t="s">
        <v>84</v>
      </c>
      <c r="G273" s="3">
        <v>44390.0</v>
      </c>
      <c r="H273" s="1">
        <v>915.0</v>
      </c>
      <c r="I273" s="1" t="s">
        <v>4394</v>
      </c>
      <c r="J273" s="1" t="s">
        <v>63</v>
      </c>
      <c r="K273" s="1" t="s">
        <v>107</v>
      </c>
      <c r="L273" s="1" t="s">
        <v>65</v>
      </c>
      <c r="M273" s="1" t="s">
        <v>66</v>
      </c>
      <c r="N273" s="1">
        <v>0.0</v>
      </c>
      <c r="O273" s="1" t="s">
        <v>67</v>
      </c>
      <c r="P273" s="1" t="s">
        <v>68</v>
      </c>
      <c r="S273" s="1" t="s">
        <v>69</v>
      </c>
      <c r="T273" s="1" t="s">
        <v>70</v>
      </c>
      <c r="U273" s="3">
        <v>44390.0</v>
      </c>
      <c r="V273" s="1" t="s">
        <v>88</v>
      </c>
      <c r="W273" s="1" t="s">
        <v>72</v>
      </c>
      <c r="Z273" s="1" t="s">
        <v>204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74</v>
      </c>
      <c r="AF273" s="1" t="s">
        <v>90</v>
      </c>
      <c r="AG273" s="1" t="s">
        <v>75</v>
      </c>
      <c r="AH273" s="1" t="s">
        <v>74</v>
      </c>
      <c r="AI273" s="1" t="s">
        <v>91</v>
      </c>
      <c r="AJ273" s="1" t="s">
        <v>92</v>
      </c>
      <c r="AK273" s="1" t="s">
        <v>92</v>
      </c>
      <c r="AL273" s="1" t="s">
        <v>178</v>
      </c>
      <c r="AM273" s="1" t="s">
        <v>78</v>
      </c>
      <c r="AN273" s="1" t="s">
        <v>118</v>
      </c>
      <c r="AR273" s="1">
        <v>2380002.0</v>
      </c>
      <c r="AS273" s="1">
        <v>94702.0</v>
      </c>
      <c r="AT273" s="1">
        <v>1941.0</v>
      </c>
      <c r="AU273" s="1" t="s">
        <v>4419</v>
      </c>
      <c r="AX273" s="1">
        <v>0.0</v>
      </c>
      <c r="BE273" s="1" t="s">
        <v>4305</v>
      </c>
      <c r="BF273" s="1" t="s">
        <v>4305</v>
      </c>
    </row>
    <row r="274">
      <c r="C274" s="1">
        <v>325.0</v>
      </c>
      <c r="D274" s="1" t="s">
        <v>59</v>
      </c>
      <c r="E274" s="1" t="s">
        <v>106</v>
      </c>
      <c r="F274" s="1" t="s">
        <v>84</v>
      </c>
      <c r="G274" s="3">
        <v>44390.0</v>
      </c>
      <c r="H274" s="1">
        <v>59.0</v>
      </c>
      <c r="I274" s="1" t="s">
        <v>4416</v>
      </c>
      <c r="J274" s="1" t="s">
        <v>63</v>
      </c>
      <c r="K274" s="1" t="s">
        <v>107</v>
      </c>
      <c r="L274" s="1" t="s">
        <v>65</v>
      </c>
      <c r="M274" s="1" t="s">
        <v>66</v>
      </c>
      <c r="N274" s="1">
        <v>0.0</v>
      </c>
      <c r="O274" s="1" t="s">
        <v>67</v>
      </c>
      <c r="P274" s="1" t="s">
        <v>68</v>
      </c>
      <c r="S274" s="1" t="s">
        <v>69</v>
      </c>
      <c r="T274" s="1" t="s">
        <v>70</v>
      </c>
      <c r="U274" s="3">
        <v>44390.0</v>
      </c>
      <c r="V274" s="1" t="s">
        <v>88</v>
      </c>
      <c r="W274" s="1" t="s">
        <v>72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138</v>
      </c>
      <c r="AF274" s="1" t="s">
        <v>205</v>
      </c>
      <c r="AG274" s="1" t="s">
        <v>75</v>
      </c>
      <c r="AH274" s="1" t="s">
        <v>76</v>
      </c>
      <c r="AI274" s="1" t="s">
        <v>108</v>
      </c>
      <c r="AJ274" s="1" t="s">
        <v>113</v>
      </c>
      <c r="AK274" s="1" t="s">
        <v>92</v>
      </c>
      <c r="AL274" s="1" t="s">
        <v>93</v>
      </c>
      <c r="AM274" s="1" t="s">
        <v>78</v>
      </c>
      <c r="AR274" s="1">
        <v>2380008.0</v>
      </c>
      <c r="AS274" s="1">
        <v>206525.0</v>
      </c>
      <c r="AT274" s="1">
        <v>1917.0</v>
      </c>
      <c r="AU274" s="1" t="s">
        <v>4417</v>
      </c>
      <c r="AX274" s="1">
        <v>0.0</v>
      </c>
      <c r="BE274" s="1" t="s">
        <v>4305</v>
      </c>
      <c r="BF274" s="1" t="s">
        <v>4305</v>
      </c>
    </row>
    <row r="275">
      <c r="C275" s="1">
        <v>326.0</v>
      </c>
      <c r="D275" s="1" t="s">
        <v>59</v>
      </c>
      <c r="E275" s="1" t="s">
        <v>106</v>
      </c>
      <c r="F275" s="1" t="s">
        <v>61</v>
      </c>
      <c r="G275" s="3">
        <v>44390.0</v>
      </c>
      <c r="H275" s="1">
        <v>669.0</v>
      </c>
      <c r="I275" s="1" t="s">
        <v>4394</v>
      </c>
      <c r="J275" s="1" t="s">
        <v>63</v>
      </c>
      <c r="K275" s="1" t="s">
        <v>107</v>
      </c>
      <c r="L275" s="1" t="s">
        <v>65</v>
      </c>
      <c r="M275" s="1" t="s">
        <v>66</v>
      </c>
      <c r="N275" s="1">
        <v>0.0</v>
      </c>
      <c r="O275" s="1" t="s">
        <v>67</v>
      </c>
      <c r="P275" s="1" t="s">
        <v>68</v>
      </c>
      <c r="S275" s="1" t="s">
        <v>69</v>
      </c>
      <c r="T275" s="1" t="s">
        <v>70</v>
      </c>
      <c r="U275" s="3">
        <v>44390.0</v>
      </c>
      <c r="V275" s="1" t="s">
        <v>71</v>
      </c>
      <c r="W275" s="1" t="s">
        <v>72</v>
      </c>
      <c r="Z275" s="1" t="s">
        <v>204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138</v>
      </c>
      <c r="AF275" s="1" t="s">
        <v>205</v>
      </c>
      <c r="AG275" s="1" t="s">
        <v>154</v>
      </c>
      <c r="AH275" s="1" t="s">
        <v>76</v>
      </c>
      <c r="AI275" s="1" t="s">
        <v>108</v>
      </c>
      <c r="AJ275" s="1" t="s">
        <v>76</v>
      </c>
      <c r="AK275" s="1" t="s">
        <v>76</v>
      </c>
      <c r="AL275" s="1" t="s">
        <v>93</v>
      </c>
      <c r="AM275" s="1" t="s">
        <v>78</v>
      </c>
      <c r="AN275" s="1" t="s">
        <v>118</v>
      </c>
      <c r="AR275" s="1">
        <v>2390014.0</v>
      </c>
      <c r="AS275" s="1">
        <v>145000.0</v>
      </c>
      <c r="AT275" s="1">
        <v>2005.0</v>
      </c>
      <c r="AU275" s="1" t="s">
        <v>4420</v>
      </c>
      <c r="AX275" s="1">
        <v>0.0</v>
      </c>
      <c r="BE275" s="1" t="s">
        <v>4305</v>
      </c>
      <c r="BF275" s="1" t="s">
        <v>4305</v>
      </c>
    </row>
    <row r="276">
      <c r="C276" s="1">
        <v>327.0</v>
      </c>
      <c r="D276" s="1" t="s">
        <v>59</v>
      </c>
      <c r="E276" s="1" t="s">
        <v>106</v>
      </c>
      <c r="F276" s="1" t="s">
        <v>271</v>
      </c>
      <c r="G276" s="3">
        <v>44390.0</v>
      </c>
      <c r="H276" s="1">
        <v>615.0</v>
      </c>
      <c r="I276" s="1" t="s">
        <v>4394</v>
      </c>
      <c r="J276" s="1" t="s">
        <v>766</v>
      </c>
      <c r="K276" s="1" t="s">
        <v>87</v>
      </c>
      <c r="L276" s="1" t="s">
        <v>65</v>
      </c>
      <c r="M276" s="1" t="s">
        <v>66</v>
      </c>
      <c r="N276" s="1">
        <v>0.0</v>
      </c>
      <c r="O276" s="1" t="s">
        <v>67</v>
      </c>
      <c r="P276" s="1" t="s">
        <v>68</v>
      </c>
      <c r="S276" s="1" t="s">
        <v>69</v>
      </c>
      <c r="T276" s="1" t="s">
        <v>70</v>
      </c>
      <c r="U276" s="3">
        <v>44390.0</v>
      </c>
      <c r="V276" s="1" t="s">
        <v>71</v>
      </c>
      <c r="W276" s="1" t="s">
        <v>72</v>
      </c>
      <c r="Z276" s="1" t="s">
        <v>204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74</v>
      </c>
      <c r="AF276" s="1" t="s">
        <v>139</v>
      </c>
      <c r="AG276" s="1" t="s">
        <v>75</v>
      </c>
      <c r="AH276" s="1" t="s">
        <v>352</v>
      </c>
      <c r="AI276" s="1" t="s">
        <v>77</v>
      </c>
      <c r="AJ276" s="1" t="s">
        <v>113</v>
      </c>
      <c r="AK276" s="1" t="s">
        <v>76</v>
      </c>
      <c r="AL276" s="1" t="s">
        <v>93</v>
      </c>
      <c r="AM276" s="1" t="s">
        <v>78</v>
      </c>
      <c r="AN276" s="1" t="s">
        <v>65</v>
      </c>
      <c r="AR276" s="1">
        <v>2390015.0</v>
      </c>
      <c r="AS276" s="1">
        <v>109650.0</v>
      </c>
      <c r="AT276" s="1">
        <v>1981.0</v>
      </c>
      <c r="AU276" s="1" t="s">
        <v>4421</v>
      </c>
      <c r="AX276" s="1">
        <v>0.0</v>
      </c>
      <c r="BE276" s="1" t="s">
        <v>4305</v>
      </c>
      <c r="BF276" s="1" t="s">
        <v>4305</v>
      </c>
    </row>
    <row r="277">
      <c r="C277" s="1">
        <v>328.0</v>
      </c>
      <c r="D277" s="1" t="s">
        <v>59</v>
      </c>
      <c r="E277" s="1" t="s">
        <v>106</v>
      </c>
      <c r="F277" s="1" t="s">
        <v>100</v>
      </c>
      <c r="G277" s="3">
        <v>44390.0</v>
      </c>
      <c r="H277" s="1">
        <v>295.0</v>
      </c>
      <c r="I277" s="1" t="s">
        <v>4394</v>
      </c>
      <c r="J277" s="1" t="s">
        <v>63</v>
      </c>
      <c r="L277" s="1" t="s">
        <v>65</v>
      </c>
      <c r="M277" s="1" t="s">
        <v>66</v>
      </c>
      <c r="N277" s="1">
        <v>0.0</v>
      </c>
      <c r="O277" s="1" t="s">
        <v>67</v>
      </c>
      <c r="P277" s="1" t="s">
        <v>68</v>
      </c>
      <c r="S277" s="1" t="s">
        <v>69</v>
      </c>
      <c r="T277" s="1" t="s">
        <v>70</v>
      </c>
      <c r="U277" s="3">
        <v>44390.0</v>
      </c>
      <c r="V277" s="1" t="s">
        <v>71</v>
      </c>
      <c r="W277" s="1" t="s">
        <v>72</v>
      </c>
      <c r="Z277" s="1" t="s">
        <v>204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86</v>
      </c>
      <c r="AF277" s="1" t="s">
        <v>205</v>
      </c>
      <c r="AG277" s="1" t="s">
        <v>75</v>
      </c>
      <c r="AH277" s="1" t="s">
        <v>86</v>
      </c>
      <c r="AI277" s="1" t="s">
        <v>108</v>
      </c>
      <c r="AJ277" s="1" t="s">
        <v>92</v>
      </c>
      <c r="AK277" s="1" t="s">
        <v>92</v>
      </c>
      <c r="AL277" s="1" t="s">
        <v>93</v>
      </c>
      <c r="AM277" s="1" t="s">
        <v>78</v>
      </c>
      <c r="AN277" s="1" t="s">
        <v>65</v>
      </c>
      <c r="AR277" s="1">
        <v>2510027.0</v>
      </c>
      <c r="AS277" s="1">
        <v>6554.0</v>
      </c>
      <c r="AT277" s="1">
        <v>0.0</v>
      </c>
      <c r="AU277" s="1" t="s">
        <v>4422</v>
      </c>
      <c r="AX277" s="1">
        <v>0.0</v>
      </c>
      <c r="BE277" s="1" t="s">
        <v>4305</v>
      </c>
      <c r="BF277" s="1" t="s">
        <v>4305</v>
      </c>
    </row>
    <row r="278">
      <c r="C278" s="1">
        <v>329.0</v>
      </c>
      <c r="D278" s="1" t="s">
        <v>59</v>
      </c>
      <c r="E278" s="1" t="s">
        <v>106</v>
      </c>
      <c r="F278" s="1" t="s">
        <v>111</v>
      </c>
      <c r="G278" s="3">
        <v>44390.0</v>
      </c>
      <c r="H278" s="1">
        <v>23990.0</v>
      </c>
      <c r="I278" s="1" t="s">
        <v>203</v>
      </c>
      <c r="J278" s="1" t="s">
        <v>86</v>
      </c>
      <c r="K278" s="1" t="s">
        <v>87</v>
      </c>
      <c r="L278" s="1" t="s">
        <v>65</v>
      </c>
      <c r="M278" s="1" t="s">
        <v>66</v>
      </c>
      <c r="N278" s="1">
        <v>0.0</v>
      </c>
      <c r="O278" s="1" t="s">
        <v>67</v>
      </c>
      <c r="P278" s="1" t="s">
        <v>68</v>
      </c>
      <c r="S278" s="1" t="s">
        <v>69</v>
      </c>
      <c r="T278" s="1" t="s">
        <v>70</v>
      </c>
      <c r="U278" s="3">
        <v>44390.0</v>
      </c>
      <c r="V278" s="1" t="s">
        <v>71</v>
      </c>
      <c r="W278" s="1" t="s">
        <v>72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76</v>
      </c>
      <c r="AF278" s="1" t="s">
        <v>205</v>
      </c>
      <c r="AG278" s="1" t="s">
        <v>154</v>
      </c>
      <c r="AH278" s="1" t="s">
        <v>76</v>
      </c>
      <c r="AI278" s="1" t="s">
        <v>108</v>
      </c>
      <c r="AJ278" s="1" t="s">
        <v>76</v>
      </c>
      <c r="AK278" s="1" t="s">
        <v>76</v>
      </c>
      <c r="AL278" s="1" t="s">
        <v>93</v>
      </c>
      <c r="AM278" s="1" t="s">
        <v>78</v>
      </c>
      <c r="AN278" s="1" t="s">
        <v>143</v>
      </c>
      <c r="AR278" s="1">
        <v>2410021.0</v>
      </c>
      <c r="AS278" s="1">
        <v>165378.0</v>
      </c>
      <c r="AT278" s="1">
        <v>1936.0</v>
      </c>
      <c r="AU278" s="1" t="s">
        <v>4423</v>
      </c>
      <c r="AX278" s="1">
        <v>0.0</v>
      </c>
      <c r="BE278" s="1" t="s">
        <v>4305</v>
      </c>
      <c r="BF278" s="1" t="s">
        <v>4305</v>
      </c>
    </row>
    <row r="279">
      <c r="C279" s="1">
        <v>330.0</v>
      </c>
      <c r="D279" s="1" t="s">
        <v>59</v>
      </c>
      <c r="E279" s="1" t="s">
        <v>106</v>
      </c>
      <c r="F279" s="1" t="s">
        <v>111</v>
      </c>
      <c r="G279" s="3">
        <v>44390.0</v>
      </c>
      <c r="H279" s="1">
        <v>23990.0</v>
      </c>
      <c r="I279" s="1" t="s">
        <v>203</v>
      </c>
      <c r="J279" s="1" t="s">
        <v>86</v>
      </c>
      <c r="K279" s="1" t="s">
        <v>107</v>
      </c>
      <c r="L279" s="1" t="s">
        <v>65</v>
      </c>
      <c r="M279" s="1" t="s">
        <v>66</v>
      </c>
      <c r="N279" s="1">
        <v>0.0</v>
      </c>
      <c r="O279" s="1" t="s">
        <v>67</v>
      </c>
      <c r="P279" s="1" t="s">
        <v>68</v>
      </c>
      <c r="S279" s="1" t="s">
        <v>69</v>
      </c>
      <c r="T279" s="1" t="s">
        <v>70</v>
      </c>
      <c r="U279" s="3">
        <v>44390.0</v>
      </c>
      <c r="V279" s="1" t="s">
        <v>71</v>
      </c>
      <c r="W279" s="1" t="s">
        <v>72</v>
      </c>
      <c r="Z279" s="1" t="s">
        <v>204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76</v>
      </c>
      <c r="AF279" s="1" t="s">
        <v>205</v>
      </c>
      <c r="AG279" s="1" t="s">
        <v>154</v>
      </c>
      <c r="AH279" s="1" t="s">
        <v>76</v>
      </c>
      <c r="AI279" s="1" t="s">
        <v>108</v>
      </c>
      <c r="AJ279" s="1" t="s">
        <v>113</v>
      </c>
      <c r="AK279" s="1" t="s">
        <v>76</v>
      </c>
      <c r="AL279" s="1" t="s">
        <v>93</v>
      </c>
      <c r="AM279" s="1" t="s">
        <v>78</v>
      </c>
      <c r="AN279" s="1" t="s">
        <v>118</v>
      </c>
      <c r="AR279" s="1">
        <v>2410021.0</v>
      </c>
      <c r="AS279" s="1">
        <v>165378.0</v>
      </c>
      <c r="AT279" s="1">
        <v>1936.0</v>
      </c>
      <c r="AU279" s="1" t="s">
        <v>4423</v>
      </c>
      <c r="AX279" s="1">
        <v>0.0</v>
      </c>
      <c r="BE279" s="1" t="s">
        <v>4305</v>
      </c>
      <c r="BF279" s="1" t="s">
        <v>4305</v>
      </c>
    </row>
    <row r="280">
      <c r="C280" s="1">
        <v>342.0</v>
      </c>
      <c r="D280" s="1" t="s">
        <v>59</v>
      </c>
      <c r="E280" s="1" t="s">
        <v>106</v>
      </c>
      <c r="F280" s="1" t="s">
        <v>61</v>
      </c>
      <c r="G280" s="3">
        <v>44390.0</v>
      </c>
      <c r="H280" s="1">
        <v>206.0</v>
      </c>
      <c r="I280" s="1" t="s">
        <v>222</v>
      </c>
      <c r="J280" s="1" t="s">
        <v>216</v>
      </c>
      <c r="L280" s="1" t="s">
        <v>65</v>
      </c>
      <c r="M280" s="1" t="s">
        <v>66</v>
      </c>
      <c r="N280" s="1">
        <v>0.0</v>
      </c>
      <c r="O280" s="1" t="s">
        <v>67</v>
      </c>
      <c r="P280" s="1" t="s">
        <v>68</v>
      </c>
      <c r="S280" s="1" t="s">
        <v>69</v>
      </c>
      <c r="T280" s="1" t="s">
        <v>70</v>
      </c>
      <c r="U280" s="3">
        <v>44390.0</v>
      </c>
      <c r="V280" s="1" t="s">
        <v>71</v>
      </c>
      <c r="W280" s="1" t="s">
        <v>72</v>
      </c>
      <c r="Z280" s="1" t="s">
        <v>73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74</v>
      </c>
      <c r="AF280" s="1" t="s">
        <v>205</v>
      </c>
      <c r="AG280" s="1" t="s">
        <v>117</v>
      </c>
      <c r="AH280" s="1" t="s">
        <v>76</v>
      </c>
      <c r="AI280" s="1" t="s">
        <v>108</v>
      </c>
      <c r="AJ280" s="1" t="s">
        <v>76</v>
      </c>
      <c r="AK280" s="1" t="s">
        <v>92</v>
      </c>
      <c r="AL280" s="1" t="s">
        <v>93</v>
      </c>
      <c r="AM280" s="1" t="s">
        <v>78</v>
      </c>
      <c r="AN280" s="1" t="s">
        <v>65</v>
      </c>
      <c r="AO280" s="1" t="s">
        <v>94</v>
      </c>
      <c r="AR280" s="1">
        <v>5055010.0</v>
      </c>
      <c r="AS280" s="1">
        <v>134735.0</v>
      </c>
      <c r="AT280" s="1">
        <v>1992.0</v>
      </c>
      <c r="AU280" s="1" t="s">
        <v>4424</v>
      </c>
      <c r="AX280" s="1">
        <v>0.0</v>
      </c>
      <c r="BE280" s="1" t="s">
        <v>4305</v>
      </c>
      <c r="BF280" s="1" t="s">
        <v>4305</v>
      </c>
    </row>
    <row r="281">
      <c r="C281" s="1">
        <v>343.0</v>
      </c>
      <c r="D281" s="1" t="s">
        <v>59</v>
      </c>
      <c r="E281" s="1" t="s">
        <v>106</v>
      </c>
      <c r="F281" s="1" t="s">
        <v>111</v>
      </c>
      <c r="G281" s="3">
        <v>44390.0</v>
      </c>
      <c r="H281" s="1">
        <v>669.0</v>
      </c>
      <c r="I281" s="1" t="s">
        <v>4394</v>
      </c>
      <c r="J281" s="1" t="s">
        <v>63</v>
      </c>
      <c r="K281" s="1" t="s">
        <v>87</v>
      </c>
      <c r="L281" s="1" t="s">
        <v>65</v>
      </c>
      <c r="M281" s="1" t="s">
        <v>66</v>
      </c>
      <c r="N281" s="1">
        <v>0.0</v>
      </c>
      <c r="O281" s="1" t="s">
        <v>67</v>
      </c>
      <c r="P281" s="1" t="s">
        <v>68</v>
      </c>
      <c r="Q281" s="1" t="s">
        <v>4344</v>
      </c>
      <c r="S281" s="1" t="s">
        <v>69</v>
      </c>
      <c r="T281" s="1" t="s">
        <v>70</v>
      </c>
      <c r="U281" s="3">
        <v>44390.0</v>
      </c>
      <c r="V281" s="1" t="s">
        <v>71</v>
      </c>
      <c r="W281" s="1" t="s">
        <v>72</v>
      </c>
      <c r="Z281" s="1" t="s">
        <v>204</v>
      </c>
      <c r="AA281" s="1">
        <v>0.0</v>
      </c>
      <c r="AB281" s="1">
        <v>0.0</v>
      </c>
      <c r="AC281" s="1">
        <v>3.0</v>
      </c>
      <c r="AD281" s="1">
        <v>0.0</v>
      </c>
      <c r="AE281" s="1" t="s">
        <v>138</v>
      </c>
      <c r="AF281" s="1" t="s">
        <v>139</v>
      </c>
      <c r="AG281" s="1" t="s">
        <v>117</v>
      </c>
      <c r="AH281" s="1" t="s">
        <v>86</v>
      </c>
      <c r="AI281" s="1" t="s">
        <v>108</v>
      </c>
      <c r="AJ281" s="1" t="s">
        <v>1284</v>
      </c>
      <c r="AK281" s="1" t="s">
        <v>76</v>
      </c>
      <c r="AL281" s="1" t="s">
        <v>93</v>
      </c>
      <c r="AM281" s="1" t="s">
        <v>192</v>
      </c>
      <c r="AN281" s="1" t="s">
        <v>155</v>
      </c>
      <c r="AO281" s="1" t="s">
        <v>123</v>
      </c>
      <c r="AR281" s="1">
        <v>2390014.0</v>
      </c>
      <c r="AS281" s="1">
        <v>145000.0</v>
      </c>
      <c r="AT281" s="1">
        <v>2005.0</v>
      </c>
      <c r="AU281" s="1" t="s">
        <v>4420</v>
      </c>
      <c r="AX281" s="1">
        <v>0.0</v>
      </c>
      <c r="BE281" s="1" t="s">
        <v>4305</v>
      </c>
      <c r="BF281" s="1" t="s">
        <v>4305</v>
      </c>
    </row>
    <row r="282">
      <c r="C282" s="1">
        <v>344.0</v>
      </c>
      <c r="D282" s="1" t="s">
        <v>59</v>
      </c>
      <c r="E282" s="1" t="s">
        <v>106</v>
      </c>
      <c r="F282" s="1" t="s">
        <v>84</v>
      </c>
      <c r="G282" s="3">
        <v>44390.0</v>
      </c>
      <c r="H282" s="1">
        <v>615.0</v>
      </c>
      <c r="I282" s="1" t="s">
        <v>4394</v>
      </c>
      <c r="J282" s="1" t="s">
        <v>63</v>
      </c>
      <c r="K282" s="1" t="s">
        <v>107</v>
      </c>
      <c r="L282" s="1" t="s">
        <v>65</v>
      </c>
      <c r="M282" s="1" t="s">
        <v>66</v>
      </c>
      <c r="N282" s="1">
        <v>0.0</v>
      </c>
      <c r="O282" s="1" t="s">
        <v>67</v>
      </c>
      <c r="P282" s="1" t="s">
        <v>68</v>
      </c>
      <c r="S282" s="1" t="s">
        <v>69</v>
      </c>
      <c r="T282" s="1" t="s">
        <v>70</v>
      </c>
      <c r="U282" s="3">
        <v>44390.0</v>
      </c>
      <c r="V282" s="1" t="s">
        <v>88</v>
      </c>
      <c r="W282" s="1" t="s">
        <v>72</v>
      </c>
      <c r="Z282" s="1" t="s">
        <v>204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74</v>
      </c>
      <c r="AF282" s="1" t="s">
        <v>90</v>
      </c>
      <c r="AG282" s="1" t="s">
        <v>75</v>
      </c>
      <c r="AH282" s="1" t="s">
        <v>76</v>
      </c>
      <c r="AI282" s="1" t="s">
        <v>77</v>
      </c>
      <c r="AJ282" s="1" t="s">
        <v>92</v>
      </c>
      <c r="AK282" s="1" t="s">
        <v>92</v>
      </c>
      <c r="AL282" s="1" t="s">
        <v>93</v>
      </c>
      <c r="AM282" s="1" t="s">
        <v>192</v>
      </c>
      <c r="AN282" s="1" t="s">
        <v>65</v>
      </c>
      <c r="AO282" s="1" t="s">
        <v>123</v>
      </c>
      <c r="AR282" s="1">
        <v>2390015.0</v>
      </c>
      <c r="AS282" s="1">
        <v>109650.0</v>
      </c>
      <c r="AT282" s="1">
        <v>1981.0</v>
      </c>
      <c r="AU282" s="1" t="s">
        <v>4421</v>
      </c>
      <c r="AX282" s="1">
        <v>0.0</v>
      </c>
      <c r="BE282" s="1" t="s">
        <v>4305</v>
      </c>
      <c r="BF282" s="1" t="s">
        <v>4305</v>
      </c>
    </row>
    <row r="283">
      <c r="C283" s="1">
        <v>345.0</v>
      </c>
      <c r="D283" s="1" t="s">
        <v>59</v>
      </c>
      <c r="E283" s="1" t="s">
        <v>106</v>
      </c>
      <c r="F283" s="1" t="s">
        <v>111</v>
      </c>
      <c r="G283" s="3">
        <v>44390.0</v>
      </c>
      <c r="H283" s="1">
        <v>409.0</v>
      </c>
      <c r="I283" s="1" t="s">
        <v>4425</v>
      </c>
      <c r="J283" s="1" t="s">
        <v>63</v>
      </c>
      <c r="L283" s="1" t="s">
        <v>65</v>
      </c>
      <c r="M283" s="1" t="s">
        <v>66</v>
      </c>
      <c r="N283" s="1">
        <v>0.0</v>
      </c>
      <c r="O283" s="1" t="s">
        <v>67</v>
      </c>
      <c r="P283" s="1" t="s">
        <v>68</v>
      </c>
      <c r="Q283" s="1" t="s">
        <v>4344</v>
      </c>
      <c r="S283" s="1" t="s">
        <v>69</v>
      </c>
      <c r="T283" s="1" t="s">
        <v>70</v>
      </c>
      <c r="U283" s="3">
        <v>44390.0</v>
      </c>
      <c r="V283" s="1" t="s">
        <v>71</v>
      </c>
      <c r="W283" s="1" t="s">
        <v>72</v>
      </c>
      <c r="Z283" s="1" t="s">
        <v>204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74</v>
      </c>
      <c r="AF283" s="1" t="s">
        <v>205</v>
      </c>
      <c r="AG283" s="1" t="s">
        <v>75</v>
      </c>
      <c r="AH283" s="1" t="s">
        <v>76</v>
      </c>
      <c r="AI283" s="1" t="s">
        <v>77</v>
      </c>
      <c r="AJ283" s="1" t="s">
        <v>92</v>
      </c>
      <c r="AK283" s="1" t="s">
        <v>76</v>
      </c>
      <c r="AL283" s="1" t="s">
        <v>178</v>
      </c>
      <c r="AM283" s="1" t="s">
        <v>78</v>
      </c>
      <c r="AN283" s="1" t="s">
        <v>155</v>
      </c>
      <c r="AO283" s="1" t="s">
        <v>159</v>
      </c>
      <c r="AR283" s="1">
        <v>2390013.0</v>
      </c>
      <c r="AS283" s="1">
        <v>37878.0</v>
      </c>
      <c r="AT283" s="1">
        <v>1981.0</v>
      </c>
      <c r="AU283" s="1" t="s">
        <v>4426</v>
      </c>
      <c r="AX283" s="1">
        <v>0.0</v>
      </c>
      <c r="BE283" s="1" t="s">
        <v>4305</v>
      </c>
      <c r="BF283" s="1" t="s">
        <v>4305</v>
      </c>
    </row>
    <row r="284">
      <c r="C284" s="1">
        <v>346.0</v>
      </c>
      <c r="D284" s="1" t="s">
        <v>59</v>
      </c>
      <c r="E284" s="1" t="s">
        <v>106</v>
      </c>
      <c r="F284" s="1" t="s">
        <v>84</v>
      </c>
      <c r="G284" s="3">
        <v>44390.0</v>
      </c>
      <c r="H284" s="1">
        <v>23990.0</v>
      </c>
      <c r="I284" s="1" t="s">
        <v>203</v>
      </c>
      <c r="J284" s="1" t="s">
        <v>86</v>
      </c>
      <c r="K284" s="1" t="s">
        <v>64</v>
      </c>
      <c r="L284" s="1" t="s">
        <v>65</v>
      </c>
      <c r="M284" s="1" t="s">
        <v>66</v>
      </c>
      <c r="N284" s="1">
        <v>0.0</v>
      </c>
      <c r="O284" s="1" t="s">
        <v>67</v>
      </c>
      <c r="P284" s="1" t="s">
        <v>68</v>
      </c>
      <c r="Q284" s="1" t="s">
        <v>4344</v>
      </c>
      <c r="S284" s="1" t="s">
        <v>69</v>
      </c>
      <c r="T284" s="1" t="s">
        <v>70</v>
      </c>
      <c r="U284" s="3">
        <v>44390.0</v>
      </c>
      <c r="V284" s="1" t="s">
        <v>88</v>
      </c>
      <c r="W284" s="1" t="s">
        <v>72</v>
      </c>
      <c r="Z284" s="1" t="s">
        <v>204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74</v>
      </c>
      <c r="AF284" s="1" t="s">
        <v>90</v>
      </c>
      <c r="AG284" s="1" t="s">
        <v>75</v>
      </c>
      <c r="AH284" s="1" t="s">
        <v>86</v>
      </c>
      <c r="AI284" s="1" t="s">
        <v>108</v>
      </c>
      <c r="AJ284" s="1" t="s">
        <v>92</v>
      </c>
      <c r="AK284" s="1" t="s">
        <v>73</v>
      </c>
      <c r="AL284" s="1" t="s">
        <v>93</v>
      </c>
      <c r="AM284" s="1" t="s">
        <v>78</v>
      </c>
      <c r="AN284" s="4">
        <v>45250.0</v>
      </c>
      <c r="AO284" s="1" t="s">
        <v>123</v>
      </c>
      <c r="AR284" s="1">
        <v>2410021.0</v>
      </c>
      <c r="AS284" s="1">
        <v>165378.0</v>
      </c>
      <c r="AT284" s="1">
        <v>1936.0</v>
      </c>
      <c r="AU284" s="1" t="s">
        <v>4423</v>
      </c>
      <c r="AX284" s="1">
        <v>0.0</v>
      </c>
      <c r="BE284" s="1" t="s">
        <v>4305</v>
      </c>
      <c r="BF284" s="1" t="s">
        <v>4305</v>
      </c>
    </row>
    <row r="285">
      <c r="C285" s="1">
        <v>352.0</v>
      </c>
      <c r="D285" s="1" t="s">
        <v>59</v>
      </c>
      <c r="E285" s="1" t="s">
        <v>106</v>
      </c>
      <c r="F285" s="1" t="s">
        <v>111</v>
      </c>
      <c r="G285" s="3">
        <v>44390.0</v>
      </c>
      <c r="H285" s="1">
        <v>9901.0</v>
      </c>
      <c r="I285" s="1" t="s">
        <v>316</v>
      </c>
      <c r="J285" s="1" t="s">
        <v>101</v>
      </c>
      <c r="K285" s="1" t="s">
        <v>107</v>
      </c>
      <c r="L285" s="1" t="s">
        <v>65</v>
      </c>
      <c r="M285" s="1" t="s">
        <v>66</v>
      </c>
      <c r="N285" s="1">
        <v>0.0</v>
      </c>
      <c r="O285" s="1" t="s">
        <v>67</v>
      </c>
      <c r="P285" s="1" t="s">
        <v>68</v>
      </c>
      <c r="S285" s="1" t="s">
        <v>69</v>
      </c>
      <c r="T285" s="1" t="s">
        <v>70</v>
      </c>
      <c r="U285" s="3">
        <v>44390.0</v>
      </c>
      <c r="V285" s="1" t="s">
        <v>71</v>
      </c>
      <c r="W285" s="1" t="s">
        <v>72</v>
      </c>
      <c r="AA285" s="1">
        <v>0.0</v>
      </c>
      <c r="AB285" s="1">
        <v>0.0</v>
      </c>
      <c r="AC285" s="1">
        <v>1.0</v>
      </c>
      <c r="AD285" s="1">
        <v>0.0</v>
      </c>
      <c r="AE285" s="1" t="s">
        <v>74</v>
      </c>
      <c r="AF285" s="1" t="s">
        <v>205</v>
      </c>
      <c r="AG285" s="1" t="s">
        <v>117</v>
      </c>
      <c r="AH285" s="1" t="s">
        <v>74</v>
      </c>
      <c r="AI285" s="1" t="s">
        <v>77</v>
      </c>
      <c r="AJ285" s="1" t="s">
        <v>92</v>
      </c>
      <c r="AK285" s="1" t="s">
        <v>92</v>
      </c>
      <c r="AL285" s="1" t="s">
        <v>192</v>
      </c>
      <c r="AM285" s="1" t="s">
        <v>78</v>
      </c>
      <c r="AN285" s="1" t="s">
        <v>118</v>
      </c>
      <c r="AR285" s="1">
        <v>5500001.0</v>
      </c>
      <c r="AS285" s="1">
        <v>0.0</v>
      </c>
      <c r="AT285" s="1">
        <v>0.0</v>
      </c>
      <c r="AU285" s="1" t="s">
        <v>323</v>
      </c>
      <c r="AX285" s="1">
        <v>0.0</v>
      </c>
      <c r="BE285" s="1" t="s">
        <v>4305</v>
      </c>
      <c r="BF285" s="1" t="s">
        <v>4305</v>
      </c>
    </row>
    <row r="286">
      <c r="C286" s="1">
        <v>353.0</v>
      </c>
      <c r="D286" s="1" t="s">
        <v>59</v>
      </c>
      <c r="E286" s="1" t="s">
        <v>106</v>
      </c>
      <c r="F286" s="1" t="s">
        <v>111</v>
      </c>
      <c r="G286" s="3">
        <v>44390.0</v>
      </c>
      <c r="H286" s="1">
        <v>9901.0</v>
      </c>
      <c r="I286" s="1" t="s">
        <v>316</v>
      </c>
      <c r="J286" s="1" t="s">
        <v>101</v>
      </c>
      <c r="K286" s="1" t="s">
        <v>64</v>
      </c>
      <c r="L286" s="1" t="s">
        <v>65</v>
      </c>
      <c r="M286" s="1" t="s">
        <v>66</v>
      </c>
      <c r="N286" s="1">
        <v>0.0</v>
      </c>
      <c r="O286" s="1" t="s">
        <v>67</v>
      </c>
      <c r="P286" s="1" t="s">
        <v>68</v>
      </c>
      <c r="S286" s="1" t="s">
        <v>69</v>
      </c>
      <c r="T286" s="1" t="s">
        <v>70</v>
      </c>
      <c r="U286" s="3">
        <v>44390.0</v>
      </c>
      <c r="V286" s="1" t="s">
        <v>71</v>
      </c>
      <c r="W286" s="1" t="s">
        <v>72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74</v>
      </c>
      <c r="AF286" s="1" t="s">
        <v>205</v>
      </c>
      <c r="AG286" s="1" t="s">
        <v>117</v>
      </c>
      <c r="AH286" s="1" t="s">
        <v>74</v>
      </c>
      <c r="AI286" s="1" t="s">
        <v>77</v>
      </c>
      <c r="AJ286" s="1" t="s">
        <v>92</v>
      </c>
      <c r="AK286" s="1" t="s">
        <v>92</v>
      </c>
      <c r="AL286" s="1" t="s">
        <v>192</v>
      </c>
      <c r="AM286" s="1" t="s">
        <v>78</v>
      </c>
      <c r="AN286" s="1" t="s">
        <v>118</v>
      </c>
      <c r="AR286" s="1">
        <v>5500001.0</v>
      </c>
      <c r="AS286" s="1">
        <v>0.0</v>
      </c>
      <c r="AT286" s="1">
        <v>0.0</v>
      </c>
      <c r="AU286" s="1" t="s">
        <v>323</v>
      </c>
      <c r="AX286" s="1">
        <v>0.0</v>
      </c>
      <c r="BE286" s="1" t="s">
        <v>4305</v>
      </c>
      <c r="BF286" s="1" t="s">
        <v>4305</v>
      </c>
    </row>
    <row r="287">
      <c r="C287" s="1">
        <v>356.0</v>
      </c>
      <c r="D287" s="1" t="s">
        <v>59</v>
      </c>
      <c r="E287" s="1" t="s">
        <v>106</v>
      </c>
      <c r="F287" s="1" t="s">
        <v>84</v>
      </c>
      <c r="G287" s="3">
        <v>44390.0</v>
      </c>
      <c r="H287" s="1">
        <v>0.0</v>
      </c>
      <c r="I287" s="1" t="s">
        <v>203</v>
      </c>
      <c r="J287" s="1" t="s">
        <v>86</v>
      </c>
      <c r="L287" s="1" t="s">
        <v>65</v>
      </c>
      <c r="M287" s="1" t="s">
        <v>66</v>
      </c>
      <c r="N287" s="1">
        <v>0.0</v>
      </c>
      <c r="O287" s="1" t="s">
        <v>67</v>
      </c>
      <c r="P287" s="1" t="s">
        <v>68</v>
      </c>
      <c r="S287" s="1" t="s">
        <v>69</v>
      </c>
      <c r="T287" s="1" t="s">
        <v>70</v>
      </c>
      <c r="U287" s="3">
        <v>44390.0</v>
      </c>
      <c r="V287" s="1" t="s">
        <v>88</v>
      </c>
      <c r="W287" s="1" t="s">
        <v>72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74</v>
      </c>
      <c r="AF287" s="1" t="s">
        <v>205</v>
      </c>
      <c r="AG287" s="1" t="s">
        <v>117</v>
      </c>
      <c r="AH287" s="1" t="s">
        <v>122</v>
      </c>
      <c r="AI287" s="1" t="s">
        <v>77</v>
      </c>
      <c r="AJ287" s="1" t="s">
        <v>113</v>
      </c>
      <c r="AK287" s="1" t="s">
        <v>92</v>
      </c>
      <c r="AL287" s="1" t="s">
        <v>178</v>
      </c>
      <c r="AM287" s="1" t="s">
        <v>78</v>
      </c>
      <c r="AR287" s="1" t="s">
        <v>333</v>
      </c>
      <c r="AS287" s="1">
        <v>0.0</v>
      </c>
      <c r="AT287" s="1">
        <v>0.0</v>
      </c>
      <c r="AX287" s="1">
        <v>0.0</v>
      </c>
      <c r="BE287" s="1" t="s">
        <v>4305</v>
      </c>
      <c r="BF287" s="1" t="s">
        <v>4305</v>
      </c>
    </row>
    <row r="288">
      <c r="C288" s="1">
        <v>357.0</v>
      </c>
      <c r="D288" s="1" t="s">
        <v>59</v>
      </c>
      <c r="E288" s="1" t="s">
        <v>106</v>
      </c>
      <c r="F288" s="1" t="s">
        <v>84</v>
      </c>
      <c r="G288" s="3">
        <v>44390.0</v>
      </c>
      <c r="H288" s="1">
        <v>130.0</v>
      </c>
      <c r="I288" s="1" t="s">
        <v>4427</v>
      </c>
      <c r="J288" s="1" t="s">
        <v>63</v>
      </c>
      <c r="K288" s="1" t="s">
        <v>107</v>
      </c>
      <c r="L288" s="1" t="s">
        <v>65</v>
      </c>
      <c r="M288" s="1" t="s">
        <v>66</v>
      </c>
      <c r="N288" s="1">
        <v>0.0</v>
      </c>
      <c r="O288" s="1" t="s">
        <v>67</v>
      </c>
      <c r="P288" s="1" t="s">
        <v>68</v>
      </c>
      <c r="S288" s="1" t="s">
        <v>69</v>
      </c>
      <c r="T288" s="1" t="s">
        <v>70</v>
      </c>
      <c r="U288" s="3">
        <v>44390.0</v>
      </c>
      <c r="V288" s="1" t="s">
        <v>88</v>
      </c>
      <c r="W288" s="1" t="s">
        <v>72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74</v>
      </c>
      <c r="AF288" s="1" t="s">
        <v>205</v>
      </c>
      <c r="AG288" s="1" t="s">
        <v>75</v>
      </c>
      <c r="AH288" s="1" t="s">
        <v>76</v>
      </c>
      <c r="AI288" s="1" t="s">
        <v>91</v>
      </c>
      <c r="AJ288" s="1" t="s">
        <v>92</v>
      </c>
      <c r="AK288" s="1" t="s">
        <v>92</v>
      </c>
      <c r="AL288" s="1" t="s">
        <v>178</v>
      </c>
      <c r="AM288" s="1" t="s">
        <v>78</v>
      </c>
      <c r="AN288" s="4">
        <v>45250.0</v>
      </c>
      <c r="AR288" s="1">
        <v>2520005.0</v>
      </c>
      <c r="AS288" s="1">
        <v>0.0</v>
      </c>
      <c r="AT288" s="1">
        <v>0.0</v>
      </c>
      <c r="AU288" s="1" t="s">
        <v>4428</v>
      </c>
      <c r="AX288" s="1">
        <v>0.0</v>
      </c>
      <c r="BE288" s="1" t="s">
        <v>4305</v>
      </c>
      <c r="BF288" s="1" t="s">
        <v>4305</v>
      </c>
    </row>
    <row r="289">
      <c r="C289" s="1">
        <v>358.0</v>
      </c>
      <c r="D289" s="1" t="s">
        <v>59</v>
      </c>
      <c r="E289" s="1" t="s">
        <v>106</v>
      </c>
      <c r="F289" s="1" t="s">
        <v>2130</v>
      </c>
      <c r="G289" s="3">
        <v>44390.0</v>
      </c>
      <c r="H289" s="1">
        <v>130.0</v>
      </c>
      <c r="I289" s="1" t="s">
        <v>4427</v>
      </c>
      <c r="J289" s="1" t="s">
        <v>63</v>
      </c>
      <c r="K289" s="1" t="s">
        <v>87</v>
      </c>
      <c r="L289" s="1" t="s">
        <v>65</v>
      </c>
      <c r="M289" s="1" t="s">
        <v>66</v>
      </c>
      <c r="N289" s="1">
        <v>0.0</v>
      </c>
      <c r="O289" s="1" t="s">
        <v>67</v>
      </c>
      <c r="P289" s="1" t="s">
        <v>68</v>
      </c>
      <c r="S289" s="1" t="s">
        <v>69</v>
      </c>
      <c r="T289" s="1" t="s">
        <v>70</v>
      </c>
      <c r="U289" s="3">
        <v>44390.0</v>
      </c>
      <c r="V289" s="1" t="s">
        <v>2130</v>
      </c>
      <c r="W289" s="1" t="s">
        <v>72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138</v>
      </c>
      <c r="AF289" s="1" t="s">
        <v>205</v>
      </c>
      <c r="AG289" s="1" t="s">
        <v>75</v>
      </c>
      <c r="AH289" s="1" t="s">
        <v>76</v>
      </c>
      <c r="AI289" s="1" t="s">
        <v>77</v>
      </c>
      <c r="AJ289" s="1" t="s">
        <v>76</v>
      </c>
      <c r="AK289" s="1" t="s">
        <v>76</v>
      </c>
      <c r="AL289" s="1" t="s">
        <v>178</v>
      </c>
      <c r="AM289" s="1" t="s">
        <v>178</v>
      </c>
      <c r="AN289" s="4">
        <v>45250.0</v>
      </c>
      <c r="AR289" s="1">
        <v>2520005.0</v>
      </c>
      <c r="AS289" s="1">
        <v>0.0</v>
      </c>
      <c r="AT289" s="1">
        <v>0.0</v>
      </c>
      <c r="AU289" s="1" t="s">
        <v>4428</v>
      </c>
      <c r="AX289" s="1">
        <v>0.0</v>
      </c>
      <c r="BE289" s="1" t="s">
        <v>4305</v>
      </c>
      <c r="BF289" s="1" t="s">
        <v>4305</v>
      </c>
    </row>
    <row r="290">
      <c r="C290" s="1">
        <v>359.0</v>
      </c>
      <c r="D290" s="1" t="s">
        <v>59</v>
      </c>
      <c r="E290" s="1" t="s">
        <v>106</v>
      </c>
      <c r="F290" s="1" t="s">
        <v>651</v>
      </c>
      <c r="G290" s="3">
        <v>44390.0</v>
      </c>
      <c r="H290" s="1">
        <v>84.0</v>
      </c>
      <c r="I290" s="1" t="s">
        <v>4429</v>
      </c>
      <c r="J290" s="1" t="s">
        <v>223</v>
      </c>
      <c r="L290" s="1" t="s">
        <v>65</v>
      </c>
      <c r="M290" s="1" t="s">
        <v>66</v>
      </c>
      <c r="N290" s="1">
        <v>0.0</v>
      </c>
      <c r="O290" s="1" t="s">
        <v>67</v>
      </c>
      <c r="P290" s="1" t="s">
        <v>68</v>
      </c>
      <c r="S290" s="1" t="s">
        <v>69</v>
      </c>
      <c r="T290" s="1" t="s">
        <v>70</v>
      </c>
      <c r="U290" s="3">
        <v>44390.0</v>
      </c>
      <c r="V290" s="1" t="s">
        <v>71</v>
      </c>
      <c r="W290" s="1" t="s">
        <v>72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74</v>
      </c>
      <c r="AF290" s="1" t="s">
        <v>205</v>
      </c>
      <c r="AG290" s="1" t="s">
        <v>75</v>
      </c>
      <c r="AH290" s="1" t="s">
        <v>74</v>
      </c>
      <c r="AI290" s="1" t="s">
        <v>77</v>
      </c>
      <c r="AJ290" s="1" t="s">
        <v>76</v>
      </c>
      <c r="AK290" s="1" t="s">
        <v>76</v>
      </c>
      <c r="AL290" s="1" t="s">
        <v>93</v>
      </c>
      <c r="AM290" s="1" t="s">
        <v>78</v>
      </c>
      <c r="AN290" s="1" t="s">
        <v>65</v>
      </c>
      <c r="AR290" s="1">
        <v>2520006.0</v>
      </c>
      <c r="AS290" s="1">
        <v>0.0</v>
      </c>
      <c r="AT290" s="1">
        <v>0.0</v>
      </c>
      <c r="AU290" s="1" t="s">
        <v>4430</v>
      </c>
      <c r="AX290" s="1">
        <v>0.0</v>
      </c>
      <c r="BE290" s="1" t="s">
        <v>4305</v>
      </c>
      <c r="BF290" s="1" t="s">
        <v>4305</v>
      </c>
    </row>
    <row r="291">
      <c r="C291" s="1">
        <v>360.0</v>
      </c>
      <c r="D291" s="1" t="s">
        <v>59</v>
      </c>
      <c r="E291" s="1" t="s">
        <v>106</v>
      </c>
      <c r="F291" s="1" t="s">
        <v>84</v>
      </c>
      <c r="G291" s="3">
        <v>44390.0</v>
      </c>
      <c r="H291" s="1">
        <v>130.0</v>
      </c>
      <c r="I291" s="1" t="s">
        <v>4427</v>
      </c>
      <c r="J291" s="1" t="s">
        <v>63</v>
      </c>
      <c r="K291" s="1" t="s">
        <v>162</v>
      </c>
      <c r="L291" s="1" t="s">
        <v>65</v>
      </c>
      <c r="M291" s="1" t="s">
        <v>66</v>
      </c>
      <c r="N291" s="1">
        <v>0.0</v>
      </c>
      <c r="O291" s="1" t="s">
        <v>67</v>
      </c>
      <c r="P291" s="1" t="s">
        <v>68</v>
      </c>
      <c r="S291" s="1" t="s">
        <v>69</v>
      </c>
      <c r="T291" s="1" t="s">
        <v>70</v>
      </c>
      <c r="U291" s="3">
        <v>44390.0</v>
      </c>
      <c r="V291" s="1" t="s">
        <v>88</v>
      </c>
      <c r="W291" s="1" t="s">
        <v>72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74</v>
      </c>
      <c r="AF291" s="1" t="s">
        <v>205</v>
      </c>
      <c r="AG291" s="1" t="s">
        <v>75</v>
      </c>
      <c r="AH291" s="1" t="s">
        <v>76</v>
      </c>
      <c r="AI291" s="1" t="s">
        <v>91</v>
      </c>
      <c r="AJ291" s="1" t="s">
        <v>76</v>
      </c>
      <c r="AK291" s="1" t="s">
        <v>76</v>
      </c>
      <c r="AL291" s="1" t="s">
        <v>93</v>
      </c>
      <c r="AM291" s="1" t="s">
        <v>78</v>
      </c>
      <c r="AN291" s="1" t="s">
        <v>65</v>
      </c>
      <c r="AR291" s="1">
        <v>2470011.0</v>
      </c>
      <c r="AS291" s="1">
        <v>0.0</v>
      </c>
      <c r="AT291" s="1">
        <v>0.0</v>
      </c>
      <c r="AU291" s="1" t="s">
        <v>4431</v>
      </c>
      <c r="AX291" s="1">
        <v>0.0</v>
      </c>
      <c r="BE291" s="1" t="s">
        <v>4305</v>
      </c>
      <c r="BF291" s="1" t="s">
        <v>4305</v>
      </c>
    </row>
    <row r="292">
      <c r="C292" s="1">
        <v>361.0</v>
      </c>
      <c r="D292" s="1" t="s">
        <v>59</v>
      </c>
      <c r="E292" s="1" t="s">
        <v>106</v>
      </c>
      <c r="F292" s="1" t="s">
        <v>84</v>
      </c>
      <c r="G292" s="3">
        <v>44390.0</v>
      </c>
      <c r="H292" s="1">
        <v>130.0</v>
      </c>
      <c r="I292" s="1" t="s">
        <v>4427</v>
      </c>
      <c r="J292" s="1" t="s">
        <v>63</v>
      </c>
      <c r="K292" s="1" t="s">
        <v>64</v>
      </c>
      <c r="L292" s="1" t="s">
        <v>65</v>
      </c>
      <c r="M292" s="1" t="s">
        <v>66</v>
      </c>
      <c r="N292" s="1">
        <v>0.0</v>
      </c>
      <c r="O292" s="1" t="s">
        <v>67</v>
      </c>
      <c r="P292" s="1" t="s">
        <v>68</v>
      </c>
      <c r="S292" s="1" t="s">
        <v>69</v>
      </c>
      <c r="T292" s="1" t="s">
        <v>70</v>
      </c>
      <c r="U292" s="3">
        <v>44390.0</v>
      </c>
      <c r="V292" s="1" t="s">
        <v>88</v>
      </c>
      <c r="W292" s="1" t="s">
        <v>72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138</v>
      </c>
      <c r="AF292" s="1" t="s">
        <v>205</v>
      </c>
      <c r="AG292" s="1" t="s">
        <v>75</v>
      </c>
      <c r="AH292" s="1" t="s">
        <v>76</v>
      </c>
      <c r="AI292" s="1" t="s">
        <v>77</v>
      </c>
      <c r="AJ292" s="1" t="s">
        <v>92</v>
      </c>
      <c r="AK292" s="1" t="s">
        <v>92</v>
      </c>
      <c r="AL292" s="1" t="s">
        <v>93</v>
      </c>
      <c r="AM292" s="1" t="s">
        <v>78</v>
      </c>
      <c r="AN292" s="4">
        <v>45250.0</v>
      </c>
      <c r="AR292" s="1">
        <v>2470011.0</v>
      </c>
      <c r="AS292" s="1">
        <v>0.0</v>
      </c>
      <c r="AT292" s="1">
        <v>0.0</v>
      </c>
      <c r="AU292" s="1" t="s">
        <v>4431</v>
      </c>
      <c r="AX292" s="1">
        <v>0.0</v>
      </c>
      <c r="BE292" s="1" t="s">
        <v>4305</v>
      </c>
      <c r="BF292" s="1" t="s">
        <v>4305</v>
      </c>
    </row>
    <row r="293">
      <c r="C293" s="1">
        <v>362.0</v>
      </c>
      <c r="D293" s="1" t="s">
        <v>59</v>
      </c>
      <c r="E293" s="1" t="s">
        <v>106</v>
      </c>
      <c r="F293" s="1" t="s">
        <v>61</v>
      </c>
      <c r="G293" s="3">
        <v>44390.0</v>
      </c>
      <c r="H293" s="1">
        <v>27210.0</v>
      </c>
      <c r="I293" s="1" t="s">
        <v>203</v>
      </c>
      <c r="J293" s="1" t="s">
        <v>86</v>
      </c>
      <c r="L293" s="1" t="s">
        <v>65</v>
      </c>
      <c r="M293" s="1" t="s">
        <v>66</v>
      </c>
      <c r="N293" s="1">
        <v>0.0</v>
      </c>
      <c r="O293" s="1" t="s">
        <v>67</v>
      </c>
      <c r="P293" s="1" t="s">
        <v>68</v>
      </c>
      <c r="S293" s="1" t="s">
        <v>69</v>
      </c>
      <c r="T293" s="1" t="s">
        <v>70</v>
      </c>
      <c r="U293" s="3">
        <v>44390.0</v>
      </c>
      <c r="V293" s="1" t="s">
        <v>71</v>
      </c>
      <c r="W293" s="1" t="s">
        <v>72</v>
      </c>
      <c r="Z293" s="1" t="s">
        <v>204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74</v>
      </c>
      <c r="AF293" s="1" t="s">
        <v>205</v>
      </c>
      <c r="AG293" s="1" t="s">
        <v>154</v>
      </c>
      <c r="AH293" s="1" t="s">
        <v>76</v>
      </c>
      <c r="AI293" s="1" t="s">
        <v>108</v>
      </c>
      <c r="AJ293" s="1" t="s">
        <v>76</v>
      </c>
      <c r="AK293" s="1" t="s">
        <v>76</v>
      </c>
      <c r="AL293" s="1" t="s">
        <v>93</v>
      </c>
      <c r="AM293" s="1" t="s">
        <v>192</v>
      </c>
      <c r="AN293" s="1" t="s">
        <v>143</v>
      </c>
      <c r="AR293" s="1">
        <v>2470005.0</v>
      </c>
      <c r="AS293" s="1">
        <v>230812.0</v>
      </c>
      <c r="AT293" s="1">
        <v>2005.0</v>
      </c>
      <c r="AU293" s="1" t="s">
        <v>4432</v>
      </c>
      <c r="AX293" s="1">
        <v>0.0</v>
      </c>
      <c r="BE293" s="1" t="s">
        <v>4305</v>
      </c>
      <c r="BF293" s="1" t="s">
        <v>4305</v>
      </c>
    </row>
    <row r="294">
      <c r="C294" s="1">
        <v>363.0</v>
      </c>
      <c r="D294" s="1" t="s">
        <v>59</v>
      </c>
      <c r="E294" s="1" t="s">
        <v>106</v>
      </c>
      <c r="F294" s="1" t="s">
        <v>111</v>
      </c>
      <c r="G294" s="3">
        <v>44390.0</v>
      </c>
      <c r="H294" s="1">
        <v>28468.0</v>
      </c>
      <c r="I294" s="1" t="s">
        <v>203</v>
      </c>
      <c r="J294" s="1" t="s">
        <v>86</v>
      </c>
      <c r="K294" s="1" t="s">
        <v>162</v>
      </c>
      <c r="L294" s="1" t="s">
        <v>65</v>
      </c>
      <c r="M294" s="1" t="s">
        <v>66</v>
      </c>
      <c r="N294" s="1">
        <v>0.0</v>
      </c>
      <c r="O294" s="1" t="s">
        <v>67</v>
      </c>
      <c r="P294" s="1" t="s">
        <v>68</v>
      </c>
      <c r="S294" s="1" t="s">
        <v>69</v>
      </c>
      <c r="T294" s="1" t="s">
        <v>70</v>
      </c>
      <c r="U294" s="3">
        <v>44390.0</v>
      </c>
      <c r="V294" s="1" t="s">
        <v>71</v>
      </c>
      <c r="W294" s="1" t="s">
        <v>72</v>
      </c>
      <c r="Z294" s="1" t="s">
        <v>204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74</v>
      </c>
      <c r="AF294" s="1" t="s">
        <v>205</v>
      </c>
      <c r="AG294" s="1" t="s">
        <v>75</v>
      </c>
      <c r="AH294" s="1" t="s">
        <v>76</v>
      </c>
      <c r="AI294" s="1" t="s">
        <v>108</v>
      </c>
      <c r="AJ294" s="1" t="s">
        <v>76</v>
      </c>
      <c r="AK294" s="1" t="s">
        <v>76</v>
      </c>
      <c r="AL294" s="1" t="s">
        <v>93</v>
      </c>
      <c r="AM294" s="1" t="s">
        <v>78</v>
      </c>
      <c r="AN294" s="1" t="s">
        <v>155</v>
      </c>
      <c r="AR294" s="1">
        <v>2480002.0</v>
      </c>
      <c r="AS294" s="1">
        <v>86659.0</v>
      </c>
      <c r="AT294" s="1">
        <v>1966.0</v>
      </c>
      <c r="AU294" s="1" t="s">
        <v>4433</v>
      </c>
      <c r="AX294" s="1">
        <v>0.0</v>
      </c>
      <c r="BE294" s="1" t="s">
        <v>4305</v>
      </c>
      <c r="BF294" s="1" t="s">
        <v>4305</v>
      </c>
    </row>
    <row r="295">
      <c r="C295" s="1">
        <v>364.0</v>
      </c>
      <c r="D295" s="1" t="s">
        <v>59</v>
      </c>
      <c r="E295" s="1" t="s">
        <v>106</v>
      </c>
      <c r="F295" s="1" t="s">
        <v>84</v>
      </c>
      <c r="G295" s="3">
        <v>44390.0</v>
      </c>
      <c r="H295" s="1">
        <v>28468.0</v>
      </c>
      <c r="I295" s="1" t="s">
        <v>203</v>
      </c>
      <c r="J295" s="1" t="s">
        <v>86</v>
      </c>
      <c r="K295" s="1" t="s">
        <v>613</v>
      </c>
      <c r="L295" s="1" t="s">
        <v>65</v>
      </c>
      <c r="M295" s="1" t="s">
        <v>66</v>
      </c>
      <c r="N295" s="1">
        <v>0.0</v>
      </c>
      <c r="O295" s="1" t="s">
        <v>67</v>
      </c>
      <c r="P295" s="1" t="s">
        <v>68</v>
      </c>
      <c r="S295" s="1" t="s">
        <v>69</v>
      </c>
      <c r="T295" s="1" t="s">
        <v>70</v>
      </c>
      <c r="U295" s="3">
        <v>44390.0</v>
      </c>
      <c r="V295" s="1" t="s">
        <v>88</v>
      </c>
      <c r="W295" s="1" t="s">
        <v>72</v>
      </c>
      <c r="Z295" s="1" t="s">
        <v>204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74</v>
      </c>
      <c r="AF295" s="1" t="s">
        <v>205</v>
      </c>
      <c r="AG295" s="1" t="s">
        <v>75</v>
      </c>
      <c r="AH295" s="1" t="s">
        <v>76</v>
      </c>
      <c r="AI295" s="1" t="s">
        <v>91</v>
      </c>
      <c r="AJ295" s="1" t="s">
        <v>92</v>
      </c>
      <c r="AK295" s="1" t="s">
        <v>92</v>
      </c>
      <c r="AL295" s="1" t="s">
        <v>93</v>
      </c>
      <c r="AM295" s="1" t="s">
        <v>78</v>
      </c>
      <c r="AN295" s="1" t="s">
        <v>65</v>
      </c>
      <c r="AR295" s="1">
        <v>2480002.0</v>
      </c>
      <c r="AS295" s="1">
        <v>86659.0</v>
      </c>
      <c r="AT295" s="1">
        <v>1966.0</v>
      </c>
      <c r="AU295" s="1" t="s">
        <v>4433</v>
      </c>
      <c r="AX295" s="1">
        <v>0.0</v>
      </c>
      <c r="BE295" s="1" t="s">
        <v>4305</v>
      </c>
      <c r="BF295" s="1" t="s">
        <v>4305</v>
      </c>
    </row>
    <row r="296">
      <c r="C296" s="1">
        <v>365.0</v>
      </c>
      <c r="D296" s="1" t="s">
        <v>59</v>
      </c>
      <c r="E296" s="1" t="s">
        <v>106</v>
      </c>
      <c r="F296" s="1" t="s">
        <v>61</v>
      </c>
      <c r="G296" s="3">
        <v>44390.0</v>
      </c>
      <c r="H296" s="1">
        <v>1448.0</v>
      </c>
      <c r="I296" s="1" t="s">
        <v>4434</v>
      </c>
      <c r="J296" s="1" t="s">
        <v>63</v>
      </c>
      <c r="L296" s="1" t="s">
        <v>65</v>
      </c>
      <c r="M296" s="1" t="s">
        <v>66</v>
      </c>
      <c r="N296" s="1">
        <v>0.0</v>
      </c>
      <c r="O296" s="1" t="s">
        <v>67</v>
      </c>
      <c r="P296" s="1" t="s">
        <v>68</v>
      </c>
      <c r="S296" s="1" t="s">
        <v>69</v>
      </c>
      <c r="T296" s="1" t="s">
        <v>70</v>
      </c>
      <c r="U296" s="3">
        <v>44390.0</v>
      </c>
      <c r="V296" s="1" t="s">
        <v>71</v>
      </c>
      <c r="W296" s="1" t="s">
        <v>72</v>
      </c>
      <c r="Z296" s="1" t="s">
        <v>204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74</v>
      </c>
      <c r="AF296" s="1" t="s">
        <v>205</v>
      </c>
      <c r="AG296" s="1" t="s">
        <v>75</v>
      </c>
      <c r="AH296" s="1" t="s">
        <v>76</v>
      </c>
      <c r="AI296" s="1" t="s">
        <v>77</v>
      </c>
      <c r="AJ296" s="1" t="s">
        <v>76</v>
      </c>
      <c r="AK296" s="1" t="s">
        <v>76</v>
      </c>
      <c r="AL296" s="1" t="s">
        <v>93</v>
      </c>
      <c r="AM296" s="1" t="s">
        <v>78</v>
      </c>
      <c r="AR296" s="1">
        <v>2400014.0</v>
      </c>
      <c r="AS296" s="1">
        <v>52841.0</v>
      </c>
      <c r="AT296" s="1">
        <v>1975.0</v>
      </c>
      <c r="AU296" s="1" t="s">
        <v>4435</v>
      </c>
      <c r="AX296" s="1">
        <v>0.0</v>
      </c>
      <c r="BE296" s="1" t="s">
        <v>4305</v>
      </c>
      <c r="BF296" s="1" t="s">
        <v>4305</v>
      </c>
    </row>
    <row r="297">
      <c r="C297" s="1">
        <v>366.0</v>
      </c>
      <c r="D297" s="1" t="s">
        <v>59</v>
      </c>
      <c r="E297" s="1" t="s">
        <v>106</v>
      </c>
      <c r="F297" s="1" t="s">
        <v>111</v>
      </c>
      <c r="G297" s="3">
        <v>44390.0</v>
      </c>
      <c r="H297" s="1">
        <v>1468.0</v>
      </c>
      <c r="I297" s="1" t="s">
        <v>4434</v>
      </c>
      <c r="J297" s="1" t="s">
        <v>63</v>
      </c>
      <c r="K297" s="1" t="s">
        <v>162</v>
      </c>
      <c r="L297" s="1" t="s">
        <v>65</v>
      </c>
      <c r="M297" s="1" t="s">
        <v>66</v>
      </c>
      <c r="N297" s="1">
        <v>0.0</v>
      </c>
      <c r="O297" s="1" t="s">
        <v>67</v>
      </c>
      <c r="P297" s="1" t="s">
        <v>68</v>
      </c>
      <c r="S297" s="1" t="s">
        <v>69</v>
      </c>
      <c r="T297" s="1" t="s">
        <v>70</v>
      </c>
      <c r="U297" s="3">
        <v>44390.0</v>
      </c>
      <c r="V297" s="1" t="s">
        <v>71</v>
      </c>
      <c r="W297" s="1" t="s">
        <v>72</v>
      </c>
      <c r="Z297" s="1" t="s">
        <v>204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74</v>
      </c>
      <c r="AF297" s="1" t="s">
        <v>205</v>
      </c>
      <c r="AG297" s="1" t="s">
        <v>75</v>
      </c>
      <c r="AH297" s="1" t="s">
        <v>76</v>
      </c>
      <c r="AI297" s="1" t="s">
        <v>108</v>
      </c>
      <c r="AJ297" s="1" t="s">
        <v>76</v>
      </c>
      <c r="AK297" s="1" t="s">
        <v>76</v>
      </c>
      <c r="AL297" s="1" t="s">
        <v>178</v>
      </c>
      <c r="AM297" s="1" t="s">
        <v>78</v>
      </c>
      <c r="AR297" s="1">
        <v>2400013.0</v>
      </c>
      <c r="AS297" s="1">
        <v>13882.0</v>
      </c>
      <c r="AT297" s="1">
        <v>1975.0</v>
      </c>
      <c r="AU297" s="1" t="s">
        <v>4436</v>
      </c>
      <c r="AX297" s="1">
        <v>0.0</v>
      </c>
      <c r="BE297" s="1" t="s">
        <v>4305</v>
      </c>
      <c r="BF297" s="1" t="s">
        <v>4305</v>
      </c>
    </row>
    <row r="298">
      <c r="C298" s="1">
        <v>367.0</v>
      </c>
      <c r="D298" s="1" t="s">
        <v>59</v>
      </c>
      <c r="E298" s="1" t="s">
        <v>106</v>
      </c>
      <c r="F298" s="1" t="s">
        <v>100</v>
      </c>
      <c r="G298" s="3">
        <v>44390.0</v>
      </c>
      <c r="H298" s="1">
        <v>26644.0</v>
      </c>
      <c r="I298" s="1" t="s">
        <v>203</v>
      </c>
      <c r="J298" s="1" t="s">
        <v>86</v>
      </c>
      <c r="L298" s="1" t="s">
        <v>65</v>
      </c>
      <c r="M298" s="1" t="s">
        <v>66</v>
      </c>
      <c r="N298" s="1">
        <v>0.0</v>
      </c>
      <c r="O298" s="1" t="s">
        <v>67</v>
      </c>
      <c r="P298" s="1" t="s">
        <v>68</v>
      </c>
      <c r="S298" s="1" t="s">
        <v>69</v>
      </c>
      <c r="T298" s="1" t="s">
        <v>70</v>
      </c>
      <c r="U298" s="3">
        <v>44390.0</v>
      </c>
      <c r="V298" s="1" t="s">
        <v>71</v>
      </c>
      <c r="W298" s="1" t="s">
        <v>72</v>
      </c>
      <c r="Z298" s="1" t="s">
        <v>204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74</v>
      </c>
      <c r="AF298" s="1" t="s">
        <v>90</v>
      </c>
      <c r="AG298" s="1" t="s">
        <v>75</v>
      </c>
      <c r="AH298" s="1" t="s">
        <v>74</v>
      </c>
      <c r="AI298" s="1" t="s">
        <v>77</v>
      </c>
      <c r="AJ298" s="1" t="s">
        <v>76</v>
      </c>
      <c r="AK298" s="1" t="s">
        <v>76</v>
      </c>
      <c r="AL298" s="1" t="s">
        <v>93</v>
      </c>
      <c r="AM298" s="1" t="s">
        <v>78</v>
      </c>
      <c r="AR298" s="1">
        <v>2430003.0</v>
      </c>
      <c r="AS298" s="1">
        <v>0.0</v>
      </c>
      <c r="AT298" s="1">
        <v>0.0</v>
      </c>
      <c r="AU298" s="1" t="s">
        <v>4437</v>
      </c>
      <c r="AX298" s="1">
        <v>0.0</v>
      </c>
      <c r="BE298" s="1" t="s">
        <v>4305</v>
      </c>
      <c r="BF298" s="1" t="s">
        <v>4305</v>
      </c>
    </row>
    <row r="299">
      <c r="C299" s="1">
        <v>368.0</v>
      </c>
      <c r="D299" s="1" t="s">
        <v>59</v>
      </c>
      <c r="E299" s="1" t="s">
        <v>106</v>
      </c>
      <c r="F299" s="1" t="s">
        <v>111</v>
      </c>
      <c r="G299" s="3">
        <v>44390.0</v>
      </c>
      <c r="H299" s="1">
        <v>1400.0</v>
      </c>
      <c r="I299" s="1" t="s">
        <v>4434</v>
      </c>
      <c r="J299" s="1" t="s">
        <v>63</v>
      </c>
      <c r="L299" s="1" t="s">
        <v>65</v>
      </c>
      <c r="M299" s="1" t="s">
        <v>66</v>
      </c>
      <c r="N299" s="1">
        <v>0.0</v>
      </c>
      <c r="O299" s="1" t="s">
        <v>67</v>
      </c>
      <c r="P299" s="1" t="s">
        <v>68</v>
      </c>
      <c r="Q299" s="1" t="s">
        <v>4344</v>
      </c>
      <c r="S299" s="1" t="s">
        <v>69</v>
      </c>
      <c r="T299" s="1" t="s">
        <v>70</v>
      </c>
      <c r="U299" s="3">
        <v>44390.0</v>
      </c>
      <c r="V299" s="1" t="s">
        <v>71</v>
      </c>
      <c r="W299" s="1" t="s">
        <v>72</v>
      </c>
      <c r="Z299" s="1" t="s">
        <v>204</v>
      </c>
      <c r="AA299" s="1">
        <v>0.0</v>
      </c>
      <c r="AB299" s="1">
        <v>0.0</v>
      </c>
      <c r="AC299" s="1">
        <v>1.0</v>
      </c>
      <c r="AD299" s="1">
        <v>0.0</v>
      </c>
      <c r="AE299" s="1" t="s">
        <v>74</v>
      </c>
      <c r="AF299" s="1" t="s">
        <v>205</v>
      </c>
      <c r="AG299" s="1" t="s">
        <v>117</v>
      </c>
      <c r="AH299" s="1" t="s">
        <v>76</v>
      </c>
      <c r="AI299" s="1" t="s">
        <v>77</v>
      </c>
      <c r="AJ299" s="1" t="s">
        <v>113</v>
      </c>
      <c r="AK299" s="1" t="s">
        <v>76</v>
      </c>
      <c r="AL299" s="1" t="s">
        <v>93</v>
      </c>
      <c r="AM299" s="1" t="s">
        <v>78</v>
      </c>
      <c r="AN299" s="1" t="s">
        <v>65</v>
      </c>
      <c r="AO299" s="1" t="s">
        <v>114</v>
      </c>
      <c r="AR299" s="1">
        <v>2400012.0</v>
      </c>
      <c r="AS299" s="1">
        <v>55908.0</v>
      </c>
      <c r="AT299" s="1">
        <v>1979.0</v>
      </c>
      <c r="AU299" s="1" t="s">
        <v>4438</v>
      </c>
      <c r="AX299" s="1">
        <v>0.0</v>
      </c>
      <c r="BE299" s="1" t="s">
        <v>4305</v>
      </c>
      <c r="BF299" s="1" t="s">
        <v>4305</v>
      </c>
    </row>
    <row r="300">
      <c r="C300" s="1">
        <v>369.0</v>
      </c>
      <c r="D300" s="1" t="s">
        <v>59</v>
      </c>
      <c r="E300" s="1" t="s">
        <v>106</v>
      </c>
      <c r="F300" s="1" t="s">
        <v>111</v>
      </c>
      <c r="G300" s="3">
        <v>44390.0</v>
      </c>
      <c r="H300" s="1">
        <v>1468.0</v>
      </c>
      <c r="I300" s="1" t="s">
        <v>4434</v>
      </c>
      <c r="J300" s="1" t="s">
        <v>63</v>
      </c>
      <c r="K300" s="1" t="s">
        <v>87</v>
      </c>
      <c r="L300" s="1" t="s">
        <v>65</v>
      </c>
      <c r="M300" s="1" t="s">
        <v>66</v>
      </c>
      <c r="N300" s="1">
        <v>0.0</v>
      </c>
      <c r="O300" s="1" t="s">
        <v>67</v>
      </c>
      <c r="P300" s="1" t="s">
        <v>68</v>
      </c>
      <c r="Q300" s="1" t="s">
        <v>4344</v>
      </c>
      <c r="S300" s="1" t="s">
        <v>69</v>
      </c>
      <c r="T300" s="1" t="s">
        <v>70</v>
      </c>
      <c r="U300" s="3">
        <v>44390.0</v>
      </c>
      <c r="V300" s="1" t="s">
        <v>71</v>
      </c>
      <c r="W300" s="1" t="s">
        <v>72</v>
      </c>
      <c r="Z300" s="1" t="s">
        <v>204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74</v>
      </c>
      <c r="AF300" s="1" t="s">
        <v>205</v>
      </c>
      <c r="AG300" s="1" t="s">
        <v>117</v>
      </c>
      <c r="AH300" s="1" t="s">
        <v>86</v>
      </c>
      <c r="AI300" s="1" t="s">
        <v>108</v>
      </c>
      <c r="AJ300" s="1" t="s">
        <v>113</v>
      </c>
      <c r="AK300" s="1" t="s">
        <v>76</v>
      </c>
      <c r="AL300" s="1" t="s">
        <v>93</v>
      </c>
      <c r="AM300" s="1" t="s">
        <v>78</v>
      </c>
      <c r="AN300" s="1" t="s">
        <v>118</v>
      </c>
      <c r="AO300" s="1" t="s">
        <v>114</v>
      </c>
      <c r="AR300" s="1">
        <v>2400013.0</v>
      </c>
      <c r="AS300" s="1">
        <v>13882.0</v>
      </c>
      <c r="AT300" s="1">
        <v>1975.0</v>
      </c>
      <c r="AU300" s="1" t="s">
        <v>4436</v>
      </c>
      <c r="AX300" s="1">
        <v>0.0</v>
      </c>
      <c r="BE300" s="1" t="s">
        <v>4305</v>
      </c>
      <c r="BF300" s="1" t="s">
        <v>4305</v>
      </c>
    </row>
    <row r="301">
      <c r="C301" s="1">
        <v>370.0</v>
      </c>
      <c r="D301" s="1" t="s">
        <v>59</v>
      </c>
      <c r="E301" s="1" t="s">
        <v>106</v>
      </c>
      <c r="F301" s="1" t="s">
        <v>84</v>
      </c>
      <c r="G301" s="3">
        <v>44390.0</v>
      </c>
      <c r="H301" s="1">
        <v>1468.0</v>
      </c>
      <c r="I301" s="1" t="s">
        <v>4434</v>
      </c>
      <c r="J301" s="1" t="s">
        <v>63</v>
      </c>
      <c r="K301" s="1" t="s">
        <v>107</v>
      </c>
      <c r="L301" s="1" t="s">
        <v>65</v>
      </c>
      <c r="M301" s="1" t="s">
        <v>66</v>
      </c>
      <c r="N301" s="1">
        <v>0.0</v>
      </c>
      <c r="O301" s="1" t="s">
        <v>67</v>
      </c>
      <c r="P301" s="1" t="s">
        <v>68</v>
      </c>
      <c r="Q301" s="1" t="s">
        <v>4344</v>
      </c>
      <c r="S301" s="1" t="s">
        <v>69</v>
      </c>
      <c r="T301" s="1" t="s">
        <v>70</v>
      </c>
      <c r="U301" s="3">
        <v>44390.0</v>
      </c>
      <c r="V301" s="1" t="s">
        <v>88</v>
      </c>
      <c r="W301" s="1" t="s">
        <v>72</v>
      </c>
      <c r="Z301" s="1" t="s">
        <v>204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74</v>
      </c>
      <c r="AF301" s="1" t="s">
        <v>90</v>
      </c>
      <c r="AG301" s="1" t="s">
        <v>75</v>
      </c>
      <c r="AH301" s="1" t="s">
        <v>76</v>
      </c>
      <c r="AI301" s="1" t="s">
        <v>77</v>
      </c>
      <c r="AJ301" s="1" t="s">
        <v>76</v>
      </c>
      <c r="AK301" s="1" t="s">
        <v>76</v>
      </c>
      <c r="AL301" s="1" t="s">
        <v>93</v>
      </c>
      <c r="AM301" s="1" t="s">
        <v>78</v>
      </c>
      <c r="AN301" s="1" t="s">
        <v>118</v>
      </c>
      <c r="AO301" s="1" t="s">
        <v>114</v>
      </c>
      <c r="AR301" s="1">
        <v>2400013.0</v>
      </c>
      <c r="AS301" s="1">
        <v>13882.0</v>
      </c>
      <c r="AT301" s="1">
        <v>1975.0</v>
      </c>
      <c r="AU301" s="1" t="s">
        <v>4436</v>
      </c>
      <c r="AX301" s="1">
        <v>0.0</v>
      </c>
      <c r="BE301" s="1" t="s">
        <v>4305</v>
      </c>
      <c r="BF301" s="1" t="s">
        <v>4305</v>
      </c>
    </row>
    <row r="302">
      <c r="C302" s="1">
        <v>371.0</v>
      </c>
      <c r="D302" s="1" t="s">
        <v>59</v>
      </c>
      <c r="E302" s="1" t="s">
        <v>106</v>
      </c>
      <c r="F302" s="1" t="s">
        <v>84</v>
      </c>
      <c r="G302" s="3">
        <v>44390.0</v>
      </c>
      <c r="H302" s="1">
        <v>1468.0</v>
      </c>
      <c r="I302" s="1" t="s">
        <v>4434</v>
      </c>
      <c r="J302" s="1" t="s">
        <v>63</v>
      </c>
      <c r="K302" s="1" t="s">
        <v>64</v>
      </c>
      <c r="L302" s="1" t="s">
        <v>65</v>
      </c>
      <c r="M302" s="1" t="s">
        <v>66</v>
      </c>
      <c r="N302" s="1">
        <v>0.0</v>
      </c>
      <c r="O302" s="1" t="s">
        <v>67</v>
      </c>
      <c r="P302" s="1" t="s">
        <v>68</v>
      </c>
      <c r="Q302" s="1" t="s">
        <v>4344</v>
      </c>
      <c r="S302" s="1" t="s">
        <v>69</v>
      </c>
      <c r="T302" s="1" t="s">
        <v>70</v>
      </c>
      <c r="U302" s="3">
        <v>44390.0</v>
      </c>
      <c r="V302" s="1" t="s">
        <v>88</v>
      </c>
      <c r="W302" s="1" t="s">
        <v>72</v>
      </c>
      <c r="Z302" s="1" t="s">
        <v>204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74</v>
      </c>
      <c r="AF302" s="1" t="s">
        <v>90</v>
      </c>
      <c r="AG302" s="1" t="s">
        <v>75</v>
      </c>
      <c r="AH302" s="1" t="s">
        <v>76</v>
      </c>
      <c r="AI302" s="1" t="s">
        <v>77</v>
      </c>
      <c r="AJ302" s="1" t="s">
        <v>76</v>
      </c>
      <c r="AK302" s="1" t="s">
        <v>76</v>
      </c>
      <c r="AL302" s="1" t="s">
        <v>93</v>
      </c>
      <c r="AM302" s="1" t="s">
        <v>78</v>
      </c>
      <c r="AN302" s="1" t="s">
        <v>118</v>
      </c>
      <c r="AO302" s="1" t="s">
        <v>114</v>
      </c>
      <c r="AR302" s="1">
        <v>2400013.0</v>
      </c>
      <c r="AS302" s="1">
        <v>13882.0</v>
      </c>
      <c r="AT302" s="1">
        <v>1975.0</v>
      </c>
      <c r="AU302" s="1" t="s">
        <v>4436</v>
      </c>
      <c r="AX302" s="1">
        <v>0.0</v>
      </c>
      <c r="BE302" s="1" t="s">
        <v>4305</v>
      </c>
      <c r="BF302" s="1" t="s">
        <v>4305</v>
      </c>
    </row>
    <row r="303">
      <c r="C303" s="1">
        <v>372.0</v>
      </c>
      <c r="D303" s="1" t="s">
        <v>59</v>
      </c>
      <c r="E303" s="1" t="s">
        <v>106</v>
      </c>
      <c r="F303" s="1" t="s">
        <v>339</v>
      </c>
      <c r="G303" s="3">
        <v>44390.0</v>
      </c>
      <c r="H303" s="1">
        <v>130.0</v>
      </c>
      <c r="I303" s="1" t="s">
        <v>4427</v>
      </c>
      <c r="J303" s="1" t="s">
        <v>63</v>
      </c>
      <c r="K303" s="1" t="s">
        <v>87</v>
      </c>
      <c r="L303" s="1" t="s">
        <v>65</v>
      </c>
      <c r="M303" s="1" t="s">
        <v>66</v>
      </c>
      <c r="N303" s="1">
        <v>0.0</v>
      </c>
      <c r="O303" s="1" t="s">
        <v>67</v>
      </c>
      <c r="P303" s="1" t="s">
        <v>68</v>
      </c>
      <c r="S303" s="1" t="s">
        <v>69</v>
      </c>
      <c r="T303" s="1" t="s">
        <v>70</v>
      </c>
      <c r="U303" s="3">
        <v>44390.0</v>
      </c>
      <c r="V303" s="1" t="s">
        <v>341</v>
      </c>
      <c r="W303" s="1" t="s">
        <v>72</v>
      </c>
      <c r="Z303" s="1" t="s">
        <v>204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138</v>
      </c>
      <c r="AF303" s="1" t="s">
        <v>205</v>
      </c>
      <c r="AG303" s="1" t="s">
        <v>75</v>
      </c>
      <c r="AH303" s="1" t="s">
        <v>76</v>
      </c>
      <c r="AI303" s="1" t="s">
        <v>77</v>
      </c>
      <c r="AJ303" s="1" t="s">
        <v>92</v>
      </c>
      <c r="AK303" s="1" t="s">
        <v>73</v>
      </c>
      <c r="AL303" s="1" t="s">
        <v>93</v>
      </c>
      <c r="AM303" s="1" t="s">
        <v>78</v>
      </c>
      <c r="AN303" s="1" t="s">
        <v>65</v>
      </c>
      <c r="AO303" s="1" t="s">
        <v>114</v>
      </c>
      <c r="AR303" s="1" t="s">
        <v>333</v>
      </c>
      <c r="AS303" s="1">
        <v>0.0</v>
      </c>
      <c r="AT303" s="1">
        <v>0.0</v>
      </c>
      <c r="AX303" s="1">
        <v>0.0</v>
      </c>
      <c r="BE303" s="1" t="s">
        <v>4305</v>
      </c>
      <c r="BF303" s="1" t="s">
        <v>4305</v>
      </c>
    </row>
    <row r="304">
      <c r="C304" s="1">
        <v>373.0</v>
      </c>
      <c r="D304" s="1" t="s">
        <v>59</v>
      </c>
      <c r="E304" s="1" t="s">
        <v>106</v>
      </c>
      <c r="F304" s="1" t="s">
        <v>339</v>
      </c>
      <c r="G304" s="3">
        <v>44390.0</v>
      </c>
      <c r="H304" s="1">
        <v>130.0</v>
      </c>
      <c r="I304" s="1" t="s">
        <v>4427</v>
      </c>
      <c r="J304" s="1" t="s">
        <v>63</v>
      </c>
      <c r="K304" s="1" t="s">
        <v>107</v>
      </c>
      <c r="L304" s="1" t="s">
        <v>65</v>
      </c>
      <c r="M304" s="1" t="s">
        <v>66</v>
      </c>
      <c r="N304" s="1">
        <v>0.0</v>
      </c>
      <c r="O304" s="1" t="s">
        <v>67</v>
      </c>
      <c r="P304" s="1" t="s">
        <v>68</v>
      </c>
      <c r="Q304" s="1" t="s">
        <v>4344</v>
      </c>
      <c r="S304" s="1" t="s">
        <v>69</v>
      </c>
      <c r="T304" s="1" t="s">
        <v>70</v>
      </c>
      <c r="U304" s="3">
        <v>44390.0</v>
      </c>
      <c r="V304" s="1" t="s">
        <v>341</v>
      </c>
      <c r="W304" s="1" t="s">
        <v>72</v>
      </c>
      <c r="Z304" s="1" t="s">
        <v>204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76</v>
      </c>
      <c r="AF304" s="1" t="s">
        <v>205</v>
      </c>
      <c r="AG304" s="1" t="s">
        <v>75</v>
      </c>
      <c r="AH304" s="1" t="s">
        <v>76</v>
      </c>
      <c r="AI304" s="1" t="s">
        <v>91</v>
      </c>
      <c r="AJ304" s="1" t="s">
        <v>76</v>
      </c>
      <c r="AK304" s="1" t="s">
        <v>76</v>
      </c>
      <c r="AL304" s="1" t="s">
        <v>93</v>
      </c>
      <c r="AM304" s="1" t="s">
        <v>78</v>
      </c>
      <c r="AN304" s="1" t="s">
        <v>65</v>
      </c>
      <c r="AO304" s="1" t="s">
        <v>114</v>
      </c>
      <c r="AR304" s="1">
        <v>2470011.0</v>
      </c>
      <c r="AS304" s="1">
        <v>0.0</v>
      </c>
      <c r="AT304" s="1">
        <v>0.0</v>
      </c>
      <c r="AU304" s="1" t="s">
        <v>4431</v>
      </c>
      <c r="AX304" s="1">
        <v>0.0</v>
      </c>
      <c r="BE304" s="1" t="s">
        <v>4305</v>
      </c>
      <c r="BF304" s="1" t="s">
        <v>4305</v>
      </c>
    </row>
    <row r="305">
      <c r="C305" s="1">
        <v>374.0</v>
      </c>
      <c r="D305" s="1" t="s">
        <v>59</v>
      </c>
      <c r="E305" s="1" t="s">
        <v>106</v>
      </c>
      <c r="F305" s="1" t="s">
        <v>339</v>
      </c>
      <c r="G305" s="3">
        <v>44390.0</v>
      </c>
      <c r="H305" s="1">
        <v>130.0</v>
      </c>
      <c r="I305" s="1" t="s">
        <v>4427</v>
      </c>
      <c r="J305" s="1" t="s">
        <v>63</v>
      </c>
      <c r="K305" s="1" t="s">
        <v>64</v>
      </c>
      <c r="L305" s="1" t="s">
        <v>65</v>
      </c>
      <c r="M305" s="1" t="s">
        <v>66</v>
      </c>
      <c r="N305" s="1">
        <v>0.0</v>
      </c>
      <c r="O305" s="1" t="s">
        <v>67</v>
      </c>
      <c r="P305" s="1" t="s">
        <v>68</v>
      </c>
      <c r="Q305" s="1" t="s">
        <v>4344</v>
      </c>
      <c r="S305" s="1" t="s">
        <v>69</v>
      </c>
      <c r="T305" s="1" t="s">
        <v>70</v>
      </c>
      <c r="U305" s="3">
        <v>44390.0</v>
      </c>
      <c r="V305" s="1" t="s">
        <v>341</v>
      </c>
      <c r="W305" s="1" t="s">
        <v>72</v>
      </c>
      <c r="Z305" s="1" t="s">
        <v>204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74</v>
      </c>
      <c r="AF305" s="1" t="s">
        <v>205</v>
      </c>
      <c r="AG305" s="1" t="s">
        <v>75</v>
      </c>
      <c r="AH305" s="1" t="s">
        <v>76</v>
      </c>
      <c r="AI305" s="1" t="s">
        <v>91</v>
      </c>
      <c r="AJ305" s="1" t="s">
        <v>92</v>
      </c>
      <c r="AK305" s="1" t="s">
        <v>76</v>
      </c>
      <c r="AL305" s="1" t="s">
        <v>93</v>
      </c>
      <c r="AM305" s="1" t="s">
        <v>78</v>
      </c>
      <c r="AN305" s="1" t="s">
        <v>118</v>
      </c>
      <c r="AO305" s="1" t="s">
        <v>114</v>
      </c>
      <c r="AR305" s="1">
        <v>2470011.0</v>
      </c>
      <c r="AS305" s="1">
        <v>0.0</v>
      </c>
      <c r="AT305" s="1">
        <v>0.0</v>
      </c>
      <c r="AU305" s="1" t="s">
        <v>4431</v>
      </c>
      <c r="AX305" s="1">
        <v>0.0</v>
      </c>
      <c r="BE305" s="1" t="s">
        <v>4305</v>
      </c>
      <c r="BF305" s="1" t="s">
        <v>4305</v>
      </c>
    </row>
    <row r="306">
      <c r="C306" s="1">
        <v>375.0</v>
      </c>
      <c r="D306" s="1" t="s">
        <v>59</v>
      </c>
      <c r="E306" s="1" t="s">
        <v>106</v>
      </c>
      <c r="F306" s="1" t="s">
        <v>339</v>
      </c>
      <c r="G306" s="3">
        <v>44390.0</v>
      </c>
      <c r="H306" s="1">
        <v>130.0</v>
      </c>
      <c r="I306" s="1" t="s">
        <v>4427</v>
      </c>
      <c r="J306" s="1" t="s">
        <v>63</v>
      </c>
      <c r="K306" s="1" t="s">
        <v>162</v>
      </c>
      <c r="L306" s="1" t="s">
        <v>65</v>
      </c>
      <c r="M306" s="1" t="s">
        <v>66</v>
      </c>
      <c r="N306" s="1">
        <v>0.0</v>
      </c>
      <c r="O306" s="1" t="s">
        <v>67</v>
      </c>
      <c r="P306" s="1" t="s">
        <v>68</v>
      </c>
      <c r="Q306" s="1" t="s">
        <v>4344</v>
      </c>
      <c r="S306" s="1" t="s">
        <v>69</v>
      </c>
      <c r="T306" s="1" t="s">
        <v>70</v>
      </c>
      <c r="U306" s="3">
        <v>44390.0</v>
      </c>
      <c r="V306" s="1" t="s">
        <v>341</v>
      </c>
      <c r="W306" s="1" t="s">
        <v>72</v>
      </c>
      <c r="Z306" s="1" t="s">
        <v>204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74</v>
      </c>
      <c r="AF306" s="1" t="s">
        <v>90</v>
      </c>
      <c r="AG306" s="1" t="s">
        <v>75</v>
      </c>
      <c r="AH306" s="1" t="s">
        <v>76</v>
      </c>
      <c r="AI306" s="1" t="s">
        <v>77</v>
      </c>
      <c r="AJ306" s="1" t="s">
        <v>92</v>
      </c>
      <c r="AK306" s="1" t="s">
        <v>76</v>
      </c>
      <c r="AL306" s="1" t="s">
        <v>93</v>
      </c>
      <c r="AM306" s="1" t="s">
        <v>78</v>
      </c>
      <c r="AN306" s="4">
        <v>45250.0</v>
      </c>
      <c r="AO306" s="1" t="s">
        <v>114</v>
      </c>
      <c r="AP306" s="1" t="s">
        <v>4439</v>
      </c>
      <c r="AR306" s="1">
        <v>2470011.0</v>
      </c>
      <c r="AS306" s="1">
        <v>0.0</v>
      </c>
      <c r="AT306" s="1">
        <v>0.0</v>
      </c>
      <c r="AU306" s="1" t="s">
        <v>4431</v>
      </c>
      <c r="AX306" s="1">
        <v>0.0</v>
      </c>
      <c r="BE306" s="1" t="s">
        <v>4305</v>
      </c>
      <c r="BF306" s="1" t="s">
        <v>4305</v>
      </c>
    </row>
    <row r="307">
      <c r="C307" s="1">
        <v>376.0</v>
      </c>
      <c r="D307" s="1" t="s">
        <v>59</v>
      </c>
      <c r="E307" s="1" t="s">
        <v>106</v>
      </c>
      <c r="F307" s="1" t="s">
        <v>111</v>
      </c>
      <c r="G307" s="3">
        <v>44390.0</v>
      </c>
      <c r="H307" s="1">
        <v>8175.0</v>
      </c>
      <c r="I307" s="1" t="s">
        <v>4440</v>
      </c>
      <c r="J307" s="1" t="s">
        <v>63</v>
      </c>
      <c r="L307" s="1" t="s">
        <v>65</v>
      </c>
      <c r="M307" s="1" t="s">
        <v>66</v>
      </c>
      <c r="N307" s="1">
        <v>0.0</v>
      </c>
      <c r="O307" s="1" t="s">
        <v>67</v>
      </c>
      <c r="P307" s="1" t="s">
        <v>68</v>
      </c>
      <c r="Q307" s="1" t="s">
        <v>4344</v>
      </c>
      <c r="S307" s="1" t="s">
        <v>69</v>
      </c>
      <c r="T307" s="1" t="s">
        <v>70</v>
      </c>
      <c r="U307" s="3">
        <v>44390.0</v>
      </c>
      <c r="V307" s="1" t="s">
        <v>71</v>
      </c>
      <c r="W307" s="1" t="s">
        <v>72</v>
      </c>
      <c r="Z307" s="1" t="s">
        <v>204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74</v>
      </c>
      <c r="AF307" s="1" t="s">
        <v>205</v>
      </c>
      <c r="AG307" s="1" t="s">
        <v>117</v>
      </c>
      <c r="AH307" s="1" t="s">
        <v>76</v>
      </c>
      <c r="AI307" s="1" t="s">
        <v>108</v>
      </c>
      <c r="AJ307" s="1" t="s">
        <v>92</v>
      </c>
      <c r="AK307" s="1" t="s">
        <v>76</v>
      </c>
      <c r="AL307" s="1" t="s">
        <v>93</v>
      </c>
      <c r="AM307" s="1" t="s">
        <v>78</v>
      </c>
      <c r="AN307" s="1" t="s">
        <v>155</v>
      </c>
      <c r="AO307" s="1" t="s">
        <v>114</v>
      </c>
      <c r="AR307" s="1">
        <v>2470010.0</v>
      </c>
      <c r="AS307" s="1">
        <v>0.0</v>
      </c>
      <c r="AT307" s="1">
        <v>0.0</v>
      </c>
      <c r="AU307" s="1" t="s">
        <v>4441</v>
      </c>
      <c r="AX307" s="1">
        <v>0.0</v>
      </c>
      <c r="BE307" s="1" t="s">
        <v>4305</v>
      </c>
      <c r="BF307" s="1" t="s">
        <v>4305</v>
      </c>
    </row>
    <row r="308">
      <c r="C308" s="1">
        <v>377.0</v>
      </c>
      <c r="D308" s="1" t="s">
        <v>59</v>
      </c>
      <c r="E308" s="1" t="s">
        <v>106</v>
      </c>
      <c r="F308" s="1" t="s">
        <v>111</v>
      </c>
      <c r="G308" s="3">
        <v>44390.0</v>
      </c>
      <c r="H308" s="1">
        <v>27596.0</v>
      </c>
      <c r="I308" s="1" t="s">
        <v>203</v>
      </c>
      <c r="J308" s="1" t="s">
        <v>86</v>
      </c>
      <c r="L308" s="1" t="s">
        <v>65</v>
      </c>
      <c r="M308" s="1" t="s">
        <v>66</v>
      </c>
      <c r="N308" s="1">
        <v>0.0</v>
      </c>
      <c r="O308" s="1" t="s">
        <v>67</v>
      </c>
      <c r="P308" s="1" t="s">
        <v>68</v>
      </c>
      <c r="Q308" s="1" t="s">
        <v>4344</v>
      </c>
      <c r="S308" s="1" t="s">
        <v>69</v>
      </c>
      <c r="T308" s="1" t="s">
        <v>70</v>
      </c>
      <c r="U308" s="3">
        <v>44390.0</v>
      </c>
      <c r="V308" s="1" t="s">
        <v>71</v>
      </c>
      <c r="W308" s="1" t="s">
        <v>72</v>
      </c>
      <c r="Z308" s="1" t="s">
        <v>73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74</v>
      </c>
      <c r="AF308" s="1" t="s">
        <v>205</v>
      </c>
      <c r="AG308" s="1" t="s">
        <v>75</v>
      </c>
      <c r="AH308" s="1" t="s">
        <v>76</v>
      </c>
      <c r="AI308" s="1" t="s">
        <v>108</v>
      </c>
      <c r="AJ308" s="1" t="s">
        <v>92</v>
      </c>
      <c r="AK308" s="1" t="s">
        <v>76</v>
      </c>
      <c r="AL308" s="1" t="s">
        <v>93</v>
      </c>
      <c r="AM308" s="1" t="s">
        <v>78</v>
      </c>
      <c r="AN308" s="1" t="s">
        <v>155</v>
      </c>
      <c r="AO308" s="1" t="s">
        <v>114</v>
      </c>
      <c r="AR308" s="1">
        <v>2470007.0</v>
      </c>
      <c r="AS308" s="1">
        <v>13593.0</v>
      </c>
      <c r="AT308" s="1">
        <v>1940.0</v>
      </c>
      <c r="AU308" s="1" t="s">
        <v>4442</v>
      </c>
      <c r="AX308" s="1">
        <v>0.0</v>
      </c>
      <c r="BE308" s="1" t="s">
        <v>4305</v>
      </c>
      <c r="BF308" s="1" t="s">
        <v>4305</v>
      </c>
    </row>
    <row r="309">
      <c r="C309" s="1">
        <v>378.0</v>
      </c>
      <c r="D309" s="1" t="s">
        <v>59</v>
      </c>
      <c r="E309" s="1" t="s">
        <v>106</v>
      </c>
      <c r="F309" s="1" t="s">
        <v>61</v>
      </c>
      <c r="G309" s="3">
        <v>44390.0</v>
      </c>
      <c r="H309" s="1">
        <v>28468.0</v>
      </c>
      <c r="I309" s="1" t="s">
        <v>203</v>
      </c>
      <c r="J309" s="1" t="s">
        <v>86</v>
      </c>
      <c r="K309" s="1" t="s">
        <v>87</v>
      </c>
      <c r="L309" s="1" t="s">
        <v>65</v>
      </c>
      <c r="M309" s="1" t="s">
        <v>66</v>
      </c>
      <c r="N309" s="1">
        <v>0.0</v>
      </c>
      <c r="O309" s="1" t="s">
        <v>67</v>
      </c>
      <c r="P309" s="1" t="s">
        <v>68</v>
      </c>
      <c r="Q309" s="1" t="s">
        <v>4344</v>
      </c>
      <c r="S309" s="1" t="s">
        <v>69</v>
      </c>
      <c r="T309" s="1" t="s">
        <v>70</v>
      </c>
      <c r="U309" s="3">
        <v>44390.0</v>
      </c>
      <c r="V309" s="1" t="s">
        <v>71</v>
      </c>
      <c r="W309" s="1" t="s">
        <v>72</v>
      </c>
      <c r="Z309" s="1" t="s">
        <v>73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138</v>
      </c>
      <c r="AF309" s="1" t="s">
        <v>205</v>
      </c>
      <c r="AG309" s="1" t="s">
        <v>75</v>
      </c>
      <c r="AH309" s="1" t="s">
        <v>76</v>
      </c>
      <c r="AI309" s="1" t="s">
        <v>108</v>
      </c>
      <c r="AJ309" s="1" t="s">
        <v>113</v>
      </c>
      <c r="AK309" s="1" t="s">
        <v>76</v>
      </c>
      <c r="AL309" s="1" t="s">
        <v>93</v>
      </c>
      <c r="AM309" s="1" t="s">
        <v>78</v>
      </c>
      <c r="AN309" s="1" t="s">
        <v>155</v>
      </c>
      <c r="AO309" s="1" t="s">
        <v>114</v>
      </c>
      <c r="AR309" s="1">
        <v>2480002.0</v>
      </c>
      <c r="AS309" s="1">
        <v>86659.0</v>
      </c>
      <c r="AT309" s="1">
        <v>1966.0</v>
      </c>
      <c r="AU309" s="1" t="s">
        <v>4433</v>
      </c>
      <c r="AX309" s="1">
        <v>0.0</v>
      </c>
      <c r="BE309" s="1" t="s">
        <v>4305</v>
      </c>
      <c r="BF309" s="1" t="s">
        <v>4305</v>
      </c>
    </row>
    <row r="310">
      <c r="C310" s="1">
        <v>379.0</v>
      </c>
      <c r="D310" s="1" t="s">
        <v>59</v>
      </c>
      <c r="E310" s="1" t="s">
        <v>106</v>
      </c>
      <c r="F310" s="1" t="s">
        <v>111</v>
      </c>
      <c r="G310" s="3">
        <v>44390.0</v>
      </c>
      <c r="H310" s="1">
        <v>28468.0</v>
      </c>
      <c r="I310" s="1" t="s">
        <v>203</v>
      </c>
      <c r="J310" s="1" t="s">
        <v>86</v>
      </c>
      <c r="K310" s="1" t="s">
        <v>107</v>
      </c>
      <c r="L310" s="1" t="s">
        <v>65</v>
      </c>
      <c r="M310" s="1" t="s">
        <v>66</v>
      </c>
      <c r="N310" s="1">
        <v>0.0</v>
      </c>
      <c r="O310" s="1" t="s">
        <v>67</v>
      </c>
      <c r="P310" s="1" t="s">
        <v>68</v>
      </c>
      <c r="Q310" s="1" t="s">
        <v>4344</v>
      </c>
      <c r="S310" s="1" t="s">
        <v>69</v>
      </c>
      <c r="T310" s="1" t="s">
        <v>70</v>
      </c>
      <c r="U310" s="3">
        <v>44390.0</v>
      </c>
      <c r="V310" s="1" t="s">
        <v>71</v>
      </c>
      <c r="W310" s="1" t="s">
        <v>72</v>
      </c>
      <c r="Z310" s="1" t="s">
        <v>73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138</v>
      </c>
      <c r="AF310" s="1" t="s">
        <v>205</v>
      </c>
      <c r="AG310" s="1" t="s">
        <v>117</v>
      </c>
      <c r="AH310" s="1" t="s">
        <v>76</v>
      </c>
      <c r="AI310" s="1" t="s">
        <v>77</v>
      </c>
      <c r="AJ310" s="1" t="s">
        <v>92</v>
      </c>
      <c r="AK310" s="1" t="s">
        <v>92</v>
      </c>
      <c r="AL310" s="1" t="s">
        <v>93</v>
      </c>
      <c r="AM310" s="1" t="s">
        <v>78</v>
      </c>
      <c r="AN310" s="1" t="s">
        <v>155</v>
      </c>
      <c r="AO310" s="1" t="s">
        <v>114</v>
      </c>
      <c r="AR310" s="1">
        <v>2480002.0</v>
      </c>
      <c r="AS310" s="1">
        <v>86659.0</v>
      </c>
      <c r="AT310" s="1">
        <v>1966.0</v>
      </c>
      <c r="AU310" s="1" t="s">
        <v>4433</v>
      </c>
      <c r="AX310" s="1">
        <v>0.0</v>
      </c>
      <c r="BE310" s="1" t="s">
        <v>4305</v>
      </c>
      <c r="BF310" s="1" t="s">
        <v>4305</v>
      </c>
    </row>
    <row r="311">
      <c r="C311" s="1">
        <v>380.0</v>
      </c>
      <c r="D311" s="1" t="s">
        <v>59</v>
      </c>
      <c r="E311" s="1" t="s">
        <v>106</v>
      </c>
      <c r="F311" s="1" t="s">
        <v>111</v>
      </c>
      <c r="G311" s="3">
        <v>44390.0</v>
      </c>
      <c r="H311" s="1">
        <v>28468.0</v>
      </c>
      <c r="I311" s="1" t="s">
        <v>203</v>
      </c>
      <c r="J311" s="1" t="s">
        <v>86</v>
      </c>
      <c r="K311" s="1" t="s">
        <v>64</v>
      </c>
      <c r="L311" s="1" t="s">
        <v>65</v>
      </c>
      <c r="M311" s="1" t="s">
        <v>66</v>
      </c>
      <c r="N311" s="1">
        <v>0.0</v>
      </c>
      <c r="O311" s="1" t="s">
        <v>67</v>
      </c>
      <c r="P311" s="1" t="s">
        <v>68</v>
      </c>
      <c r="Q311" s="1" t="s">
        <v>4344</v>
      </c>
      <c r="S311" s="1" t="s">
        <v>69</v>
      </c>
      <c r="T311" s="1" t="s">
        <v>70</v>
      </c>
      <c r="U311" s="3">
        <v>44390.0</v>
      </c>
      <c r="V311" s="1" t="s">
        <v>71</v>
      </c>
      <c r="W311" s="1" t="s">
        <v>72</v>
      </c>
      <c r="Z311" s="1" t="s">
        <v>73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138</v>
      </c>
      <c r="AF311" s="1" t="s">
        <v>205</v>
      </c>
      <c r="AG311" s="1" t="s">
        <v>75</v>
      </c>
      <c r="AH311" s="1" t="s">
        <v>76</v>
      </c>
      <c r="AI311" s="1" t="s">
        <v>77</v>
      </c>
      <c r="AJ311" s="1" t="s">
        <v>92</v>
      </c>
      <c r="AK311" s="1" t="s">
        <v>92</v>
      </c>
      <c r="AL311" s="1" t="s">
        <v>93</v>
      </c>
      <c r="AM311" s="1" t="s">
        <v>78</v>
      </c>
      <c r="AN311" s="1" t="s">
        <v>155</v>
      </c>
      <c r="AO311" s="1" t="s">
        <v>114</v>
      </c>
      <c r="AR311" s="1">
        <v>2480002.0</v>
      </c>
      <c r="AS311" s="1">
        <v>86659.0</v>
      </c>
      <c r="AT311" s="1">
        <v>1966.0</v>
      </c>
      <c r="AU311" s="1" t="s">
        <v>4433</v>
      </c>
      <c r="AX311" s="1">
        <v>0.0</v>
      </c>
      <c r="BE311" s="1" t="s">
        <v>4305</v>
      </c>
      <c r="BF311" s="1" t="s">
        <v>4305</v>
      </c>
    </row>
    <row r="312">
      <c r="C312" s="1">
        <v>381.0</v>
      </c>
      <c r="D312" s="1" t="s">
        <v>59</v>
      </c>
      <c r="E312" s="1" t="s">
        <v>106</v>
      </c>
      <c r="F312" s="1" t="s">
        <v>84</v>
      </c>
      <c r="G312" s="3">
        <v>44390.0</v>
      </c>
      <c r="H312" s="1">
        <v>28468.0</v>
      </c>
      <c r="I312" s="1" t="s">
        <v>203</v>
      </c>
      <c r="J312" s="1" t="s">
        <v>86</v>
      </c>
      <c r="K312" s="1" t="s">
        <v>616</v>
      </c>
      <c r="L312" s="1" t="s">
        <v>65</v>
      </c>
      <c r="M312" s="1" t="s">
        <v>66</v>
      </c>
      <c r="N312" s="1">
        <v>0.0</v>
      </c>
      <c r="O312" s="1" t="s">
        <v>67</v>
      </c>
      <c r="P312" s="1" t="s">
        <v>68</v>
      </c>
      <c r="Q312" s="1" t="s">
        <v>4344</v>
      </c>
      <c r="S312" s="1" t="s">
        <v>69</v>
      </c>
      <c r="T312" s="1" t="s">
        <v>70</v>
      </c>
      <c r="U312" s="3">
        <v>44390.0</v>
      </c>
      <c r="V312" s="1" t="s">
        <v>88</v>
      </c>
      <c r="W312" s="1" t="s">
        <v>72</v>
      </c>
      <c r="Z312" s="1" t="s">
        <v>73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138</v>
      </c>
      <c r="AF312" s="1" t="s">
        <v>139</v>
      </c>
      <c r="AG312" s="1" t="s">
        <v>75</v>
      </c>
      <c r="AH312" s="1" t="s">
        <v>86</v>
      </c>
      <c r="AI312" s="1" t="s">
        <v>77</v>
      </c>
      <c r="AJ312" s="1" t="s">
        <v>92</v>
      </c>
      <c r="AK312" s="1" t="s">
        <v>92</v>
      </c>
      <c r="AL312" s="1" t="s">
        <v>93</v>
      </c>
      <c r="AM312" s="1" t="s">
        <v>78</v>
      </c>
      <c r="AN312" s="1" t="s">
        <v>118</v>
      </c>
      <c r="AO312" s="1" t="s">
        <v>114</v>
      </c>
      <c r="AR312" s="1">
        <v>2480002.0</v>
      </c>
      <c r="AS312" s="1">
        <v>86659.0</v>
      </c>
      <c r="AT312" s="1">
        <v>1966.0</v>
      </c>
      <c r="AU312" s="1" t="s">
        <v>4433</v>
      </c>
      <c r="AX312" s="1">
        <v>0.0</v>
      </c>
      <c r="BE312" s="1" t="s">
        <v>4305</v>
      </c>
      <c r="BF312" s="1" t="s">
        <v>4305</v>
      </c>
    </row>
    <row r="313">
      <c r="C313" s="1">
        <v>382.0</v>
      </c>
      <c r="D313" s="1" t="s">
        <v>59</v>
      </c>
      <c r="E313" s="1" t="s">
        <v>106</v>
      </c>
      <c r="F313" s="1" t="s">
        <v>111</v>
      </c>
      <c r="G313" s="3">
        <v>44390.0</v>
      </c>
      <c r="H313" s="1">
        <v>28241.0</v>
      </c>
      <c r="I313" s="1" t="s">
        <v>340</v>
      </c>
      <c r="J313" s="1" t="s">
        <v>86</v>
      </c>
      <c r="L313" s="1" t="s">
        <v>65</v>
      </c>
      <c r="M313" s="1" t="s">
        <v>66</v>
      </c>
      <c r="N313" s="1">
        <v>0.0</v>
      </c>
      <c r="O313" s="1" t="s">
        <v>67</v>
      </c>
      <c r="P313" s="1" t="s">
        <v>68</v>
      </c>
      <c r="S313" s="1" t="s">
        <v>69</v>
      </c>
      <c r="T313" s="1" t="s">
        <v>70</v>
      </c>
      <c r="U313" s="3">
        <v>44390.0</v>
      </c>
      <c r="V313" s="1" t="s">
        <v>71</v>
      </c>
      <c r="W313" s="1" t="s">
        <v>72</v>
      </c>
      <c r="Z313" s="1" t="s">
        <v>137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74</v>
      </c>
      <c r="AF313" s="1" t="s">
        <v>205</v>
      </c>
      <c r="AG313" s="1" t="s">
        <v>117</v>
      </c>
      <c r="AH313" s="1" t="s">
        <v>76</v>
      </c>
      <c r="AI313" s="1" t="s">
        <v>108</v>
      </c>
      <c r="AJ313" s="1" t="s">
        <v>76</v>
      </c>
      <c r="AK313" s="1" t="s">
        <v>92</v>
      </c>
      <c r="AL313" s="1" t="s">
        <v>93</v>
      </c>
      <c r="AM313" s="1" t="s">
        <v>78</v>
      </c>
      <c r="AN313" s="1" t="s">
        <v>143</v>
      </c>
      <c r="AO313" s="1" t="s">
        <v>123</v>
      </c>
      <c r="AR313" s="1">
        <v>2480003.0</v>
      </c>
      <c r="AS313" s="1">
        <v>56747.0</v>
      </c>
      <c r="AT313" s="1">
        <v>1975.0</v>
      </c>
      <c r="AU313" s="1" t="s">
        <v>4443</v>
      </c>
      <c r="AX313" s="1">
        <v>0.0</v>
      </c>
      <c r="BE313" s="1" t="s">
        <v>4305</v>
      </c>
      <c r="BF313" s="1" t="s">
        <v>4305</v>
      </c>
    </row>
    <row r="314">
      <c r="C314" s="1">
        <v>383.0</v>
      </c>
      <c r="D314" s="1" t="s">
        <v>59</v>
      </c>
      <c r="E314" s="1" t="s">
        <v>106</v>
      </c>
      <c r="F314" s="1" t="s">
        <v>84</v>
      </c>
      <c r="G314" s="3">
        <v>44390.0</v>
      </c>
      <c r="H314" s="1">
        <v>28241.0</v>
      </c>
      <c r="I314" s="1" t="s">
        <v>340</v>
      </c>
      <c r="J314" s="1" t="s">
        <v>86</v>
      </c>
      <c r="L314" s="1" t="s">
        <v>65</v>
      </c>
      <c r="M314" s="1" t="s">
        <v>66</v>
      </c>
      <c r="N314" s="1">
        <v>0.0</v>
      </c>
      <c r="O314" s="1" t="s">
        <v>67</v>
      </c>
      <c r="P314" s="1" t="s">
        <v>68</v>
      </c>
      <c r="S314" s="1" t="s">
        <v>69</v>
      </c>
      <c r="T314" s="1" t="s">
        <v>70</v>
      </c>
      <c r="U314" s="3">
        <v>44390.0</v>
      </c>
      <c r="V314" s="1" t="s">
        <v>88</v>
      </c>
      <c r="W314" s="1" t="s">
        <v>72</v>
      </c>
      <c r="Z314" s="1" t="s">
        <v>137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74</v>
      </c>
      <c r="AF314" s="1" t="s">
        <v>205</v>
      </c>
      <c r="AG314" s="1" t="s">
        <v>117</v>
      </c>
      <c r="AH314" s="1" t="s">
        <v>76</v>
      </c>
      <c r="AI314" s="1" t="s">
        <v>108</v>
      </c>
      <c r="AJ314" s="1" t="s">
        <v>92</v>
      </c>
      <c r="AK314" s="1" t="s">
        <v>92</v>
      </c>
      <c r="AL314" s="1" t="s">
        <v>93</v>
      </c>
      <c r="AM314" s="1" t="s">
        <v>78</v>
      </c>
      <c r="AN314" s="1" t="s">
        <v>143</v>
      </c>
      <c r="AO314" s="1" t="s">
        <v>123</v>
      </c>
      <c r="AP314" s="1" t="s">
        <v>4444</v>
      </c>
      <c r="AR314" s="1">
        <v>2480003.0</v>
      </c>
      <c r="AS314" s="1">
        <v>56747.0</v>
      </c>
      <c r="AT314" s="1">
        <v>1975.0</v>
      </c>
      <c r="AU314" s="1" t="s">
        <v>4443</v>
      </c>
      <c r="AX314" s="1">
        <v>0.0</v>
      </c>
      <c r="BE314" s="1" t="s">
        <v>4305</v>
      </c>
      <c r="BF314" s="1" t="s">
        <v>4305</v>
      </c>
    </row>
    <row r="315">
      <c r="C315" s="1">
        <v>387.0</v>
      </c>
      <c r="D315" s="1" t="s">
        <v>59</v>
      </c>
      <c r="E315" s="1" t="s">
        <v>106</v>
      </c>
      <c r="F315" s="1" t="s">
        <v>111</v>
      </c>
      <c r="G315" s="3">
        <v>44390.0</v>
      </c>
      <c r="H315" s="1">
        <v>29545.0</v>
      </c>
      <c r="I315" s="1" t="s">
        <v>340</v>
      </c>
      <c r="J315" s="1" t="s">
        <v>86</v>
      </c>
      <c r="K315" s="1" t="s">
        <v>107</v>
      </c>
      <c r="L315" s="1" t="s">
        <v>65</v>
      </c>
      <c r="M315" s="1" t="s">
        <v>66</v>
      </c>
      <c r="N315" s="1">
        <v>0.0</v>
      </c>
      <c r="O315" s="1" t="s">
        <v>67</v>
      </c>
      <c r="P315" s="1" t="s">
        <v>68</v>
      </c>
      <c r="S315" s="1" t="s">
        <v>69</v>
      </c>
      <c r="T315" s="1" t="s">
        <v>70</v>
      </c>
      <c r="U315" s="3">
        <v>44390.0</v>
      </c>
      <c r="V315" s="1" t="s">
        <v>71</v>
      </c>
      <c r="W315" s="1" t="s">
        <v>72</v>
      </c>
      <c r="Z315" s="1" t="s">
        <v>137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138</v>
      </c>
      <c r="AF315" s="1" t="s">
        <v>205</v>
      </c>
      <c r="AG315" s="1" t="s">
        <v>117</v>
      </c>
      <c r="AH315" s="1" t="s">
        <v>74</v>
      </c>
      <c r="AI315" s="1" t="s">
        <v>77</v>
      </c>
      <c r="AJ315" s="1" t="s">
        <v>76</v>
      </c>
      <c r="AK315" s="1" t="s">
        <v>92</v>
      </c>
      <c r="AL315" s="1" t="s">
        <v>178</v>
      </c>
      <c r="AM315" s="1" t="s">
        <v>78</v>
      </c>
      <c r="AN315" s="1" t="s">
        <v>118</v>
      </c>
      <c r="AO315" s="1" t="s">
        <v>94</v>
      </c>
      <c r="AR315" s="1">
        <v>2500004.0</v>
      </c>
      <c r="AS315" s="1">
        <v>149817.0</v>
      </c>
      <c r="AT315" s="1">
        <v>2005.0</v>
      </c>
      <c r="AU315" s="1" t="s">
        <v>4445</v>
      </c>
      <c r="AX315" s="1">
        <v>0.0</v>
      </c>
      <c r="BE315" s="1" t="s">
        <v>4305</v>
      </c>
      <c r="BF315" s="1" t="s">
        <v>4305</v>
      </c>
    </row>
    <row r="316">
      <c r="C316" s="1">
        <v>388.0</v>
      </c>
      <c r="D316" s="1" t="s">
        <v>59</v>
      </c>
      <c r="E316" s="1" t="s">
        <v>106</v>
      </c>
      <c r="F316" s="1" t="s">
        <v>111</v>
      </c>
      <c r="G316" s="3">
        <v>44390.0</v>
      </c>
      <c r="H316" s="1">
        <v>29545.0</v>
      </c>
      <c r="I316" s="1" t="s">
        <v>340</v>
      </c>
      <c r="J316" s="1" t="s">
        <v>86</v>
      </c>
      <c r="K316" s="1" t="s">
        <v>87</v>
      </c>
      <c r="L316" s="1" t="s">
        <v>65</v>
      </c>
      <c r="M316" s="1" t="s">
        <v>66</v>
      </c>
      <c r="N316" s="1">
        <v>0.0</v>
      </c>
      <c r="O316" s="1" t="s">
        <v>67</v>
      </c>
      <c r="P316" s="1" t="s">
        <v>68</v>
      </c>
      <c r="S316" s="1" t="s">
        <v>69</v>
      </c>
      <c r="T316" s="1" t="s">
        <v>70</v>
      </c>
      <c r="U316" s="3">
        <v>44390.0</v>
      </c>
      <c r="V316" s="1" t="s">
        <v>71</v>
      </c>
      <c r="W316" s="1" t="s">
        <v>72</v>
      </c>
      <c r="Z316" s="1" t="s">
        <v>137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138</v>
      </c>
      <c r="AF316" s="1" t="s">
        <v>139</v>
      </c>
      <c r="AG316" s="1" t="s">
        <v>117</v>
      </c>
      <c r="AH316" s="1" t="s">
        <v>74</v>
      </c>
      <c r="AI316" s="1" t="s">
        <v>77</v>
      </c>
      <c r="AJ316" s="1" t="s">
        <v>76</v>
      </c>
      <c r="AK316" s="1" t="s">
        <v>92</v>
      </c>
      <c r="AL316" s="1" t="s">
        <v>93</v>
      </c>
      <c r="AM316" s="1" t="s">
        <v>78</v>
      </c>
      <c r="AN316" s="1" t="s">
        <v>118</v>
      </c>
      <c r="AO316" s="1" t="s">
        <v>94</v>
      </c>
      <c r="AR316" s="1">
        <v>2500004.0</v>
      </c>
      <c r="AS316" s="1">
        <v>149817.0</v>
      </c>
      <c r="AT316" s="1">
        <v>2005.0</v>
      </c>
      <c r="AU316" s="1" t="s">
        <v>4445</v>
      </c>
      <c r="AX316" s="1">
        <v>0.0</v>
      </c>
      <c r="BE316" s="1" t="s">
        <v>4305</v>
      </c>
      <c r="BF316" s="1" t="s">
        <v>4305</v>
      </c>
    </row>
    <row r="317">
      <c r="C317" s="1">
        <v>389.0</v>
      </c>
      <c r="D317" s="1" t="s">
        <v>59</v>
      </c>
      <c r="E317" s="1" t="s">
        <v>106</v>
      </c>
      <c r="F317" s="1" t="s">
        <v>111</v>
      </c>
      <c r="G317" s="3">
        <v>44390.0</v>
      </c>
      <c r="H317" s="1">
        <v>29213.0</v>
      </c>
      <c r="I317" s="1" t="s">
        <v>340</v>
      </c>
      <c r="J317" s="1" t="s">
        <v>86</v>
      </c>
      <c r="L317" s="1" t="s">
        <v>65</v>
      </c>
      <c r="M317" s="1" t="s">
        <v>66</v>
      </c>
      <c r="N317" s="1">
        <v>0.0</v>
      </c>
      <c r="O317" s="1" t="s">
        <v>67</v>
      </c>
      <c r="P317" s="1" t="s">
        <v>68</v>
      </c>
      <c r="S317" s="1" t="s">
        <v>69</v>
      </c>
      <c r="T317" s="1" t="s">
        <v>70</v>
      </c>
      <c r="U317" s="3">
        <v>44390.0</v>
      </c>
      <c r="V317" s="1" t="s">
        <v>71</v>
      </c>
      <c r="W317" s="1" t="s">
        <v>72</v>
      </c>
      <c r="Z317" s="1" t="s">
        <v>137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138</v>
      </c>
      <c r="AF317" s="1" t="s">
        <v>139</v>
      </c>
      <c r="AG317" s="1" t="s">
        <v>154</v>
      </c>
      <c r="AH317" s="1" t="s">
        <v>352</v>
      </c>
      <c r="AI317" s="1" t="s">
        <v>108</v>
      </c>
      <c r="AJ317" s="1" t="s">
        <v>76</v>
      </c>
      <c r="AK317" s="1" t="s">
        <v>92</v>
      </c>
      <c r="AL317" s="1" t="s">
        <v>93</v>
      </c>
      <c r="AM317" s="1" t="s">
        <v>192</v>
      </c>
      <c r="AN317" s="4">
        <v>45250.0</v>
      </c>
      <c r="AO317" s="1" t="s">
        <v>94</v>
      </c>
      <c r="AR317" s="1">
        <v>2500001.0</v>
      </c>
      <c r="AS317" s="1">
        <v>243390.0</v>
      </c>
      <c r="AT317" s="1">
        <v>2003.0</v>
      </c>
      <c r="AU317" s="1" t="s">
        <v>4446</v>
      </c>
      <c r="AX317" s="1">
        <v>0.0</v>
      </c>
      <c r="BE317" s="1" t="s">
        <v>4305</v>
      </c>
      <c r="BF317" s="1" t="s">
        <v>4305</v>
      </c>
    </row>
    <row r="318">
      <c r="C318" s="1">
        <v>390.0</v>
      </c>
      <c r="D318" s="1" t="s">
        <v>59</v>
      </c>
      <c r="E318" s="1" t="s">
        <v>106</v>
      </c>
      <c r="F318" s="1" t="s">
        <v>111</v>
      </c>
      <c r="G318" s="3">
        <v>44390.0</v>
      </c>
      <c r="H318" s="1">
        <v>28580.0</v>
      </c>
      <c r="I318" s="1" t="s">
        <v>203</v>
      </c>
      <c r="J318" s="1" t="s">
        <v>86</v>
      </c>
      <c r="K318" s="1" t="s">
        <v>87</v>
      </c>
      <c r="L318" s="1" t="s">
        <v>65</v>
      </c>
      <c r="M318" s="1" t="s">
        <v>66</v>
      </c>
      <c r="N318" s="1">
        <v>0.0</v>
      </c>
      <c r="O318" s="1" t="s">
        <v>67</v>
      </c>
      <c r="P318" s="1" t="s">
        <v>68</v>
      </c>
      <c r="S318" s="1" t="s">
        <v>69</v>
      </c>
      <c r="T318" s="1" t="s">
        <v>70</v>
      </c>
      <c r="U318" s="3">
        <v>44390.0</v>
      </c>
      <c r="V318" s="1" t="s">
        <v>71</v>
      </c>
      <c r="W318" s="1" t="s">
        <v>72</v>
      </c>
      <c r="Z318" s="1" t="s">
        <v>204</v>
      </c>
      <c r="AA318" s="1">
        <v>0.0</v>
      </c>
      <c r="AB318" s="1">
        <v>0.0</v>
      </c>
      <c r="AC318" s="1">
        <v>1.0</v>
      </c>
      <c r="AD318" s="1">
        <v>0.0</v>
      </c>
      <c r="AE318" s="1" t="s">
        <v>74</v>
      </c>
      <c r="AF318" s="1" t="s">
        <v>205</v>
      </c>
      <c r="AG318" s="1" t="s">
        <v>75</v>
      </c>
      <c r="AH318" s="1" t="s">
        <v>76</v>
      </c>
      <c r="AI318" s="1" t="s">
        <v>108</v>
      </c>
      <c r="AJ318" s="1" t="s">
        <v>76</v>
      </c>
      <c r="AK318" s="1" t="s">
        <v>92</v>
      </c>
      <c r="AL318" s="1" t="s">
        <v>93</v>
      </c>
      <c r="AM318" s="1" t="s">
        <v>178</v>
      </c>
      <c r="AN318" s="1" t="s">
        <v>155</v>
      </c>
      <c r="AO318" s="1" t="s">
        <v>114</v>
      </c>
      <c r="AR318" s="1">
        <v>2490005.0</v>
      </c>
      <c r="AS318" s="1">
        <v>191267.0</v>
      </c>
      <c r="AT318" s="1">
        <v>0.0</v>
      </c>
      <c r="AU318" s="1" t="s">
        <v>4447</v>
      </c>
      <c r="AX318" s="1">
        <v>0.0</v>
      </c>
      <c r="BE318" s="1" t="s">
        <v>4305</v>
      </c>
      <c r="BF318" s="1" t="s">
        <v>4305</v>
      </c>
    </row>
    <row r="319">
      <c r="C319" s="1">
        <v>391.0</v>
      </c>
      <c r="D319" s="1" t="s">
        <v>59</v>
      </c>
      <c r="E319" s="1" t="s">
        <v>106</v>
      </c>
      <c r="F319" s="1" t="s">
        <v>111</v>
      </c>
      <c r="G319" s="3">
        <v>44390.0</v>
      </c>
      <c r="H319" s="1">
        <v>28580.0</v>
      </c>
      <c r="I319" s="1" t="s">
        <v>203</v>
      </c>
      <c r="J319" s="1" t="s">
        <v>86</v>
      </c>
      <c r="K319" s="1" t="s">
        <v>107</v>
      </c>
      <c r="L319" s="1" t="s">
        <v>65</v>
      </c>
      <c r="M319" s="1" t="s">
        <v>66</v>
      </c>
      <c r="N319" s="1">
        <v>0.0</v>
      </c>
      <c r="O319" s="1" t="s">
        <v>67</v>
      </c>
      <c r="P319" s="1" t="s">
        <v>68</v>
      </c>
      <c r="S319" s="1" t="s">
        <v>69</v>
      </c>
      <c r="T319" s="1" t="s">
        <v>70</v>
      </c>
      <c r="U319" s="3">
        <v>44390.0</v>
      </c>
      <c r="V319" s="1" t="s">
        <v>71</v>
      </c>
      <c r="W319" s="1" t="s">
        <v>72</v>
      </c>
      <c r="Z319" s="1" t="s">
        <v>204</v>
      </c>
      <c r="AA319" s="1">
        <v>0.0</v>
      </c>
      <c r="AB319" s="1">
        <v>0.0</v>
      </c>
      <c r="AC319" s="1">
        <v>1.0</v>
      </c>
      <c r="AD319" s="1">
        <v>0.0</v>
      </c>
      <c r="AE319" s="1" t="s">
        <v>138</v>
      </c>
      <c r="AF319" s="1" t="s">
        <v>205</v>
      </c>
      <c r="AG319" s="1" t="s">
        <v>75</v>
      </c>
      <c r="AH319" s="1" t="s">
        <v>76</v>
      </c>
      <c r="AI319" s="1" t="s">
        <v>108</v>
      </c>
      <c r="AJ319" s="1" t="s">
        <v>76</v>
      </c>
      <c r="AK319" s="1" t="s">
        <v>92</v>
      </c>
      <c r="AL319" s="1" t="s">
        <v>93</v>
      </c>
      <c r="AM319" s="1" t="s">
        <v>178</v>
      </c>
      <c r="AN319" s="1" t="s">
        <v>155</v>
      </c>
      <c r="AO319" s="1" t="s">
        <v>114</v>
      </c>
      <c r="AR319" s="1">
        <v>2490005.0</v>
      </c>
      <c r="AS319" s="1">
        <v>191267.0</v>
      </c>
      <c r="AT319" s="1">
        <v>0.0</v>
      </c>
      <c r="AU319" s="1" t="s">
        <v>4447</v>
      </c>
      <c r="AX319" s="1">
        <v>0.0</v>
      </c>
      <c r="BE319" s="1" t="s">
        <v>4305</v>
      </c>
      <c r="BF319" s="1" t="s">
        <v>4305</v>
      </c>
    </row>
    <row r="320">
      <c r="C320" s="1">
        <v>392.0</v>
      </c>
      <c r="D320" s="1" t="s">
        <v>59</v>
      </c>
      <c r="E320" s="1" t="s">
        <v>106</v>
      </c>
      <c r="F320" s="1" t="s">
        <v>111</v>
      </c>
      <c r="G320" s="3">
        <v>44390.0</v>
      </c>
      <c r="H320" s="1">
        <v>28596.0</v>
      </c>
      <c r="I320" s="1" t="s">
        <v>203</v>
      </c>
      <c r="J320" s="1" t="s">
        <v>86</v>
      </c>
      <c r="K320" s="1" t="s">
        <v>87</v>
      </c>
      <c r="L320" s="1" t="s">
        <v>65</v>
      </c>
      <c r="M320" s="1" t="s">
        <v>66</v>
      </c>
      <c r="N320" s="1">
        <v>0.0</v>
      </c>
      <c r="O320" s="1" t="s">
        <v>67</v>
      </c>
      <c r="P320" s="1" t="s">
        <v>68</v>
      </c>
      <c r="Q320" s="1" t="s">
        <v>4344</v>
      </c>
      <c r="S320" s="1" t="s">
        <v>69</v>
      </c>
      <c r="T320" s="1" t="s">
        <v>70</v>
      </c>
      <c r="U320" s="3">
        <v>44390.0</v>
      </c>
      <c r="V320" s="1" t="s">
        <v>71</v>
      </c>
      <c r="W320" s="1" t="s">
        <v>72</v>
      </c>
      <c r="Z320" s="1" t="s">
        <v>204</v>
      </c>
      <c r="AA320" s="1">
        <v>0.0</v>
      </c>
      <c r="AB320" s="1">
        <v>0.0</v>
      </c>
      <c r="AC320" s="1">
        <v>1.0</v>
      </c>
      <c r="AD320" s="1">
        <v>0.0</v>
      </c>
      <c r="AE320" s="1" t="s">
        <v>138</v>
      </c>
      <c r="AF320" s="1" t="s">
        <v>205</v>
      </c>
      <c r="AG320" s="1" t="s">
        <v>75</v>
      </c>
      <c r="AH320" s="1" t="s">
        <v>76</v>
      </c>
      <c r="AI320" s="1" t="s">
        <v>108</v>
      </c>
      <c r="AJ320" s="1" t="s">
        <v>73</v>
      </c>
      <c r="AK320" s="1" t="s">
        <v>76</v>
      </c>
      <c r="AL320" s="1" t="s">
        <v>93</v>
      </c>
      <c r="AM320" s="1" t="s">
        <v>78</v>
      </c>
      <c r="AN320" s="1" t="s">
        <v>118</v>
      </c>
      <c r="AO320" s="1" t="s">
        <v>114</v>
      </c>
      <c r="AR320" s="1">
        <v>2490006.0</v>
      </c>
      <c r="AS320" s="1">
        <v>116998.0</v>
      </c>
      <c r="AT320" s="1">
        <v>1936.0</v>
      </c>
      <c r="AU320" s="1" t="s">
        <v>4448</v>
      </c>
      <c r="AX320" s="1">
        <v>0.0</v>
      </c>
      <c r="BE320" s="1" t="s">
        <v>4305</v>
      </c>
      <c r="BF320" s="1" t="s">
        <v>4305</v>
      </c>
    </row>
    <row r="321">
      <c r="C321" s="1">
        <v>393.0</v>
      </c>
      <c r="D321" s="1" t="s">
        <v>59</v>
      </c>
      <c r="E321" s="1" t="s">
        <v>106</v>
      </c>
      <c r="F321" s="1" t="s">
        <v>111</v>
      </c>
      <c r="G321" s="3">
        <v>44390.0</v>
      </c>
      <c r="H321" s="1">
        <v>28596.0</v>
      </c>
      <c r="I321" s="1" t="s">
        <v>203</v>
      </c>
      <c r="J321" s="1" t="s">
        <v>86</v>
      </c>
      <c r="K321" s="1" t="s">
        <v>107</v>
      </c>
      <c r="L321" s="1" t="s">
        <v>65</v>
      </c>
      <c r="M321" s="1" t="s">
        <v>66</v>
      </c>
      <c r="N321" s="1">
        <v>0.0</v>
      </c>
      <c r="O321" s="1" t="s">
        <v>67</v>
      </c>
      <c r="P321" s="1" t="s">
        <v>68</v>
      </c>
      <c r="Q321" s="1" t="s">
        <v>4344</v>
      </c>
      <c r="S321" s="1" t="s">
        <v>69</v>
      </c>
      <c r="T321" s="1" t="s">
        <v>70</v>
      </c>
      <c r="U321" s="3">
        <v>44390.0</v>
      </c>
      <c r="V321" s="1" t="s">
        <v>71</v>
      </c>
      <c r="W321" s="1" t="s">
        <v>72</v>
      </c>
      <c r="Z321" s="1" t="s">
        <v>204</v>
      </c>
      <c r="AA321" s="1">
        <v>0.0</v>
      </c>
      <c r="AB321" s="1">
        <v>0.0</v>
      </c>
      <c r="AC321" s="1">
        <v>1.0</v>
      </c>
      <c r="AD321" s="1">
        <v>0.0</v>
      </c>
      <c r="AE321" s="1" t="s">
        <v>138</v>
      </c>
      <c r="AF321" s="1" t="s">
        <v>205</v>
      </c>
      <c r="AG321" s="1" t="s">
        <v>75</v>
      </c>
      <c r="AH321" s="1" t="s">
        <v>76</v>
      </c>
      <c r="AI321" s="1" t="s">
        <v>108</v>
      </c>
      <c r="AJ321" s="1" t="s">
        <v>92</v>
      </c>
      <c r="AK321" s="1" t="s">
        <v>76</v>
      </c>
      <c r="AL321" s="1" t="s">
        <v>93</v>
      </c>
      <c r="AM321" s="1" t="s">
        <v>78</v>
      </c>
      <c r="AN321" s="1" t="s">
        <v>118</v>
      </c>
      <c r="AO321" s="1" t="s">
        <v>114</v>
      </c>
      <c r="AR321" s="1">
        <v>2490006.0</v>
      </c>
      <c r="AS321" s="1">
        <v>116998.0</v>
      </c>
      <c r="AT321" s="1">
        <v>1936.0</v>
      </c>
      <c r="AU321" s="1" t="s">
        <v>4448</v>
      </c>
      <c r="AX321" s="1">
        <v>0.0</v>
      </c>
      <c r="BE321" s="1" t="s">
        <v>4305</v>
      </c>
      <c r="BF321" s="1" t="s">
        <v>4305</v>
      </c>
    </row>
    <row r="322">
      <c r="C322" s="1">
        <v>394.0</v>
      </c>
      <c r="D322" s="1" t="s">
        <v>59</v>
      </c>
      <c r="E322" s="1" t="s">
        <v>106</v>
      </c>
      <c r="F322" s="1" t="s">
        <v>61</v>
      </c>
      <c r="G322" s="3">
        <v>44390.0</v>
      </c>
      <c r="H322" s="1">
        <v>28596.0</v>
      </c>
      <c r="I322" s="1" t="s">
        <v>203</v>
      </c>
      <c r="J322" s="1" t="s">
        <v>86</v>
      </c>
      <c r="K322" s="1" t="s">
        <v>162</v>
      </c>
      <c r="L322" s="1" t="s">
        <v>65</v>
      </c>
      <c r="M322" s="1" t="s">
        <v>66</v>
      </c>
      <c r="N322" s="1">
        <v>0.0</v>
      </c>
      <c r="O322" s="1" t="s">
        <v>67</v>
      </c>
      <c r="P322" s="1" t="s">
        <v>68</v>
      </c>
      <c r="Q322" s="1" t="s">
        <v>4344</v>
      </c>
      <c r="S322" s="1" t="s">
        <v>69</v>
      </c>
      <c r="T322" s="1" t="s">
        <v>70</v>
      </c>
      <c r="U322" s="3">
        <v>44390.0</v>
      </c>
      <c r="V322" s="1" t="s">
        <v>71</v>
      </c>
      <c r="W322" s="1" t="s">
        <v>72</v>
      </c>
      <c r="Z322" s="1" t="s">
        <v>204</v>
      </c>
      <c r="AA322" s="1">
        <v>0.0</v>
      </c>
      <c r="AB322" s="1">
        <v>0.0</v>
      </c>
      <c r="AC322" s="1">
        <v>1.0</v>
      </c>
      <c r="AD322" s="1">
        <v>0.0</v>
      </c>
      <c r="AE322" s="1" t="s">
        <v>138</v>
      </c>
      <c r="AF322" s="1" t="s">
        <v>205</v>
      </c>
      <c r="AG322" s="1" t="s">
        <v>75</v>
      </c>
      <c r="AH322" s="1" t="s">
        <v>76</v>
      </c>
      <c r="AI322" s="1" t="s">
        <v>108</v>
      </c>
      <c r="AJ322" s="1" t="s">
        <v>73</v>
      </c>
      <c r="AK322" s="1" t="s">
        <v>76</v>
      </c>
      <c r="AL322" s="1" t="s">
        <v>93</v>
      </c>
      <c r="AM322" s="1" t="s">
        <v>78</v>
      </c>
      <c r="AN322" s="1" t="s">
        <v>118</v>
      </c>
      <c r="AO322" s="1" t="s">
        <v>114</v>
      </c>
      <c r="AP322" s="1" t="s">
        <v>4449</v>
      </c>
      <c r="AR322" s="1">
        <v>2490004.0</v>
      </c>
      <c r="AS322" s="1">
        <v>84496.0</v>
      </c>
      <c r="AT322" s="1">
        <v>1938.0</v>
      </c>
      <c r="AU322" s="1" t="s">
        <v>4450</v>
      </c>
      <c r="AX322" s="1">
        <v>0.0</v>
      </c>
      <c r="BE322" s="1" t="s">
        <v>4305</v>
      </c>
      <c r="BF322" s="1" t="s">
        <v>4305</v>
      </c>
    </row>
    <row r="323">
      <c r="C323" s="1">
        <v>395.0</v>
      </c>
      <c r="D323" s="1" t="s">
        <v>59</v>
      </c>
      <c r="E323" s="1" t="s">
        <v>106</v>
      </c>
      <c r="F323" s="1" t="s">
        <v>84</v>
      </c>
      <c r="G323" s="3">
        <v>44390.0</v>
      </c>
      <c r="H323" s="1">
        <v>23962.0</v>
      </c>
      <c r="I323" s="1" t="s">
        <v>149</v>
      </c>
      <c r="J323" s="1" t="s">
        <v>86</v>
      </c>
      <c r="K323" s="1" t="s">
        <v>107</v>
      </c>
      <c r="L323" s="1" t="s">
        <v>65</v>
      </c>
      <c r="M323" s="1" t="s">
        <v>66</v>
      </c>
      <c r="N323" s="1">
        <v>0.0</v>
      </c>
      <c r="O323" s="1" t="s">
        <v>67</v>
      </c>
      <c r="P323" s="1" t="s">
        <v>68</v>
      </c>
      <c r="Q323" s="1" t="s">
        <v>4344</v>
      </c>
      <c r="S323" s="1" t="s">
        <v>69</v>
      </c>
      <c r="T323" s="1" t="s">
        <v>70</v>
      </c>
      <c r="U323" s="3">
        <v>44390.0</v>
      </c>
      <c r="V323" s="1" t="s">
        <v>88</v>
      </c>
      <c r="W323" s="1" t="s">
        <v>72</v>
      </c>
      <c r="Z323" s="1" t="s">
        <v>204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74</v>
      </c>
      <c r="AF323" s="1" t="s">
        <v>205</v>
      </c>
      <c r="AG323" s="1" t="s">
        <v>75</v>
      </c>
      <c r="AH323" s="1" t="s">
        <v>76</v>
      </c>
      <c r="AI323" s="1" t="s">
        <v>91</v>
      </c>
      <c r="AJ323" s="1" t="s">
        <v>92</v>
      </c>
      <c r="AK323" s="1" t="s">
        <v>76</v>
      </c>
      <c r="AL323" s="1" t="s">
        <v>93</v>
      </c>
      <c r="AM323" s="1" t="s">
        <v>78</v>
      </c>
      <c r="AN323" s="1" t="s">
        <v>65</v>
      </c>
      <c r="AO323" s="1" t="s">
        <v>114</v>
      </c>
      <c r="AR323" s="1" t="s">
        <v>4451</v>
      </c>
      <c r="AS323" s="1">
        <v>0.0</v>
      </c>
      <c r="AT323" s="1">
        <v>0.0</v>
      </c>
      <c r="AX323" s="1">
        <v>0.0</v>
      </c>
      <c r="BE323" s="1" t="s">
        <v>4305</v>
      </c>
      <c r="BF323" s="1" t="s">
        <v>4305</v>
      </c>
    </row>
    <row r="324">
      <c r="C324" s="1">
        <v>396.0</v>
      </c>
      <c r="D324" s="1" t="s">
        <v>59</v>
      </c>
      <c r="E324" s="1" t="s">
        <v>106</v>
      </c>
      <c r="F324" s="1" t="s">
        <v>651</v>
      </c>
      <c r="G324" s="3">
        <v>44390.0</v>
      </c>
      <c r="H324" s="1">
        <v>23962.0</v>
      </c>
      <c r="I324" s="1" t="s">
        <v>149</v>
      </c>
      <c r="J324" s="1" t="s">
        <v>86</v>
      </c>
      <c r="K324" s="1" t="s">
        <v>87</v>
      </c>
      <c r="L324" s="1" t="s">
        <v>65</v>
      </c>
      <c r="M324" s="1" t="s">
        <v>66</v>
      </c>
      <c r="N324" s="1">
        <v>0.0</v>
      </c>
      <c r="O324" s="1" t="s">
        <v>67</v>
      </c>
      <c r="P324" s="1" t="s">
        <v>68</v>
      </c>
      <c r="Q324" s="1" t="s">
        <v>4344</v>
      </c>
      <c r="S324" s="1" t="s">
        <v>69</v>
      </c>
      <c r="T324" s="1" t="s">
        <v>70</v>
      </c>
      <c r="U324" s="3">
        <v>44390.0</v>
      </c>
      <c r="V324" s="1" t="s">
        <v>71</v>
      </c>
      <c r="W324" s="1" t="s">
        <v>72</v>
      </c>
      <c r="Z324" s="1" t="s">
        <v>204</v>
      </c>
      <c r="AA324" s="1">
        <v>0.0</v>
      </c>
      <c r="AB324" s="1">
        <v>0.0</v>
      </c>
      <c r="AC324" s="1">
        <v>1.0</v>
      </c>
      <c r="AD324" s="1">
        <v>0.0</v>
      </c>
      <c r="AE324" s="1" t="s">
        <v>74</v>
      </c>
      <c r="AF324" s="1" t="s">
        <v>205</v>
      </c>
      <c r="AG324" s="1" t="s">
        <v>75</v>
      </c>
      <c r="AH324" s="1" t="s">
        <v>352</v>
      </c>
      <c r="AI324" s="1" t="s">
        <v>77</v>
      </c>
      <c r="AJ324" s="1" t="s">
        <v>92</v>
      </c>
      <c r="AK324" s="1" t="s">
        <v>76</v>
      </c>
      <c r="AL324" s="1" t="s">
        <v>93</v>
      </c>
      <c r="AM324" s="1" t="s">
        <v>78</v>
      </c>
      <c r="AN324" s="1" t="s">
        <v>155</v>
      </c>
      <c r="AO324" s="1" t="s">
        <v>114</v>
      </c>
      <c r="AR324" s="1">
        <v>2500023.0</v>
      </c>
      <c r="AS324" s="1">
        <v>8215.0</v>
      </c>
      <c r="AT324" s="1">
        <v>1967.0</v>
      </c>
      <c r="AU324" s="1" t="s">
        <v>4452</v>
      </c>
      <c r="AX324" s="1">
        <v>0.0</v>
      </c>
      <c r="BE324" s="1" t="s">
        <v>4305</v>
      </c>
      <c r="BF324" s="1" t="s">
        <v>4305</v>
      </c>
    </row>
    <row r="325">
      <c r="C325" s="1">
        <v>397.0</v>
      </c>
      <c r="D325" s="1" t="s">
        <v>59</v>
      </c>
      <c r="E325" s="1" t="s">
        <v>106</v>
      </c>
      <c r="F325" s="1" t="s">
        <v>111</v>
      </c>
      <c r="G325" s="3">
        <v>44390.0</v>
      </c>
      <c r="H325" s="1">
        <v>23962.0</v>
      </c>
      <c r="I325" s="1" t="s">
        <v>149</v>
      </c>
      <c r="J325" s="1" t="s">
        <v>86</v>
      </c>
      <c r="K325" s="1" t="s">
        <v>4453</v>
      </c>
      <c r="L325" s="1" t="s">
        <v>65</v>
      </c>
      <c r="M325" s="1" t="s">
        <v>66</v>
      </c>
      <c r="N325" s="1">
        <v>0.0</v>
      </c>
      <c r="O325" s="1" t="s">
        <v>67</v>
      </c>
      <c r="P325" s="1" t="s">
        <v>68</v>
      </c>
      <c r="Q325" s="1" t="s">
        <v>4344</v>
      </c>
      <c r="S325" s="1" t="s">
        <v>69</v>
      </c>
      <c r="T325" s="1" t="s">
        <v>70</v>
      </c>
      <c r="U325" s="3">
        <v>44390.0</v>
      </c>
      <c r="V325" s="1" t="s">
        <v>71</v>
      </c>
      <c r="W325" s="1" t="s">
        <v>72</v>
      </c>
      <c r="Z325" s="1" t="s">
        <v>204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138</v>
      </c>
      <c r="AF325" s="1" t="s">
        <v>205</v>
      </c>
      <c r="AG325" s="1" t="s">
        <v>154</v>
      </c>
      <c r="AH325" s="1" t="s">
        <v>76</v>
      </c>
      <c r="AI325" s="1" t="s">
        <v>108</v>
      </c>
      <c r="AJ325" s="1" t="s">
        <v>92</v>
      </c>
      <c r="AK325" s="1" t="s">
        <v>76</v>
      </c>
      <c r="AL325" s="1" t="s">
        <v>93</v>
      </c>
      <c r="AM325" s="1" t="s">
        <v>192</v>
      </c>
      <c r="AN325" s="1" t="s">
        <v>155</v>
      </c>
      <c r="AO325" s="1" t="s">
        <v>114</v>
      </c>
      <c r="AR325" s="1">
        <v>2500023.0</v>
      </c>
      <c r="AS325" s="1">
        <v>8215.0</v>
      </c>
      <c r="AT325" s="1">
        <v>1967.0</v>
      </c>
      <c r="AU325" s="1" t="s">
        <v>4452</v>
      </c>
      <c r="AX325" s="1">
        <v>0.0</v>
      </c>
      <c r="BE325" s="1" t="s">
        <v>4305</v>
      </c>
      <c r="BF325" s="1" t="s">
        <v>4305</v>
      </c>
    </row>
    <row r="326">
      <c r="C326" s="1">
        <v>398.0</v>
      </c>
      <c r="D326" s="1" t="s">
        <v>59</v>
      </c>
      <c r="E326" s="1" t="s">
        <v>106</v>
      </c>
      <c r="F326" s="1" t="s">
        <v>100</v>
      </c>
      <c r="G326" s="3">
        <v>44390.0</v>
      </c>
      <c r="H326" s="1">
        <v>23962.0</v>
      </c>
      <c r="I326" s="1" t="s">
        <v>149</v>
      </c>
      <c r="J326" s="1" t="s">
        <v>86</v>
      </c>
      <c r="K326" s="1" t="s">
        <v>4454</v>
      </c>
      <c r="L326" s="1" t="s">
        <v>65</v>
      </c>
      <c r="M326" s="1" t="s">
        <v>66</v>
      </c>
      <c r="N326" s="1">
        <v>0.0</v>
      </c>
      <c r="O326" s="1" t="s">
        <v>67</v>
      </c>
      <c r="P326" s="1" t="s">
        <v>68</v>
      </c>
      <c r="Q326" s="1" t="s">
        <v>4344</v>
      </c>
      <c r="S326" s="1" t="s">
        <v>69</v>
      </c>
      <c r="T326" s="1" t="s">
        <v>70</v>
      </c>
      <c r="U326" s="3">
        <v>44390.0</v>
      </c>
      <c r="V326" s="1" t="s">
        <v>71</v>
      </c>
      <c r="W326" s="1" t="s">
        <v>72</v>
      </c>
      <c r="Z326" s="1" t="s">
        <v>204</v>
      </c>
      <c r="AA326" s="1">
        <v>0.0</v>
      </c>
      <c r="AB326" s="1">
        <v>0.0</v>
      </c>
      <c r="AC326" s="1">
        <v>1.0</v>
      </c>
      <c r="AD326" s="1">
        <v>0.0</v>
      </c>
      <c r="AE326" s="1" t="s">
        <v>74</v>
      </c>
      <c r="AF326" s="1" t="s">
        <v>90</v>
      </c>
      <c r="AG326" s="1" t="s">
        <v>154</v>
      </c>
      <c r="AH326" s="1" t="s">
        <v>352</v>
      </c>
      <c r="AI326" s="1" t="s">
        <v>77</v>
      </c>
      <c r="AJ326" s="1" t="s">
        <v>92</v>
      </c>
      <c r="AK326" s="1" t="s">
        <v>92</v>
      </c>
      <c r="AL326" s="1" t="s">
        <v>93</v>
      </c>
      <c r="AM326" s="1" t="s">
        <v>178</v>
      </c>
      <c r="AN326" s="1" t="s">
        <v>155</v>
      </c>
      <c r="AO326" s="1" t="s">
        <v>114</v>
      </c>
      <c r="AR326" s="1">
        <v>2500023.0</v>
      </c>
      <c r="AS326" s="1">
        <v>8215.0</v>
      </c>
      <c r="AT326" s="1">
        <v>1967.0</v>
      </c>
      <c r="AU326" s="1" t="s">
        <v>4452</v>
      </c>
      <c r="AX326" s="1">
        <v>0.0</v>
      </c>
      <c r="BE326" s="1" t="s">
        <v>4305</v>
      </c>
      <c r="BF326" s="1" t="s">
        <v>4305</v>
      </c>
    </row>
    <row r="327">
      <c r="C327" s="1">
        <v>399.0</v>
      </c>
      <c r="D327" s="1" t="s">
        <v>59</v>
      </c>
      <c r="E327" s="1" t="s">
        <v>106</v>
      </c>
      <c r="F327" s="1" t="s">
        <v>100</v>
      </c>
      <c r="G327" s="3">
        <v>44390.0</v>
      </c>
      <c r="H327" s="1">
        <v>23962.0</v>
      </c>
      <c r="I327" s="1" t="s">
        <v>149</v>
      </c>
      <c r="J327" s="1" t="s">
        <v>86</v>
      </c>
      <c r="K327" s="1" t="s">
        <v>4455</v>
      </c>
      <c r="L327" s="1" t="s">
        <v>65</v>
      </c>
      <c r="M327" s="1" t="s">
        <v>66</v>
      </c>
      <c r="N327" s="1">
        <v>0.0</v>
      </c>
      <c r="O327" s="1" t="s">
        <v>67</v>
      </c>
      <c r="P327" s="1" t="s">
        <v>68</v>
      </c>
      <c r="Q327" s="1" t="s">
        <v>4344</v>
      </c>
      <c r="S327" s="1" t="s">
        <v>69</v>
      </c>
      <c r="T327" s="1" t="s">
        <v>70</v>
      </c>
      <c r="U327" s="3">
        <v>44390.0</v>
      </c>
      <c r="V327" s="1" t="s">
        <v>71</v>
      </c>
      <c r="W327" s="1" t="s">
        <v>72</v>
      </c>
      <c r="Z327" s="1" t="s">
        <v>204</v>
      </c>
      <c r="AA327" s="1">
        <v>0.0</v>
      </c>
      <c r="AB327" s="1">
        <v>0.0</v>
      </c>
      <c r="AC327" s="1">
        <v>1.0</v>
      </c>
      <c r="AD327" s="1">
        <v>0.0</v>
      </c>
      <c r="AE327" s="1" t="s">
        <v>74</v>
      </c>
      <c r="AF327" s="1" t="s">
        <v>90</v>
      </c>
      <c r="AG327" s="1" t="s">
        <v>75</v>
      </c>
      <c r="AH327" s="1" t="s">
        <v>352</v>
      </c>
      <c r="AI327" s="1" t="s">
        <v>77</v>
      </c>
      <c r="AJ327" s="1" t="s">
        <v>92</v>
      </c>
      <c r="AK327" s="1" t="s">
        <v>92</v>
      </c>
      <c r="AL327" s="1" t="s">
        <v>93</v>
      </c>
      <c r="AM327" s="1" t="s">
        <v>178</v>
      </c>
      <c r="AN327" s="1" t="s">
        <v>155</v>
      </c>
      <c r="AO327" s="1" t="s">
        <v>114</v>
      </c>
      <c r="AR327" s="1">
        <v>2500023.0</v>
      </c>
      <c r="AS327" s="1">
        <v>8215.0</v>
      </c>
      <c r="AT327" s="1">
        <v>1967.0</v>
      </c>
      <c r="AU327" s="1" t="s">
        <v>4452</v>
      </c>
      <c r="AX327" s="1">
        <v>0.0</v>
      </c>
      <c r="BE327" s="1" t="s">
        <v>4305</v>
      </c>
      <c r="BF327" s="1" t="s">
        <v>4305</v>
      </c>
    </row>
    <row r="328">
      <c r="C328" s="1">
        <v>400.0</v>
      </c>
      <c r="D328" s="1" t="s">
        <v>59</v>
      </c>
      <c r="E328" s="1" t="s">
        <v>106</v>
      </c>
      <c r="F328" s="1" t="s">
        <v>100</v>
      </c>
      <c r="G328" s="3">
        <v>44390.0</v>
      </c>
      <c r="H328" s="1">
        <v>23962.0</v>
      </c>
      <c r="I328" s="1" t="s">
        <v>149</v>
      </c>
      <c r="J328" s="1" t="s">
        <v>86</v>
      </c>
      <c r="K328" s="1" t="s">
        <v>4456</v>
      </c>
      <c r="L328" s="1" t="s">
        <v>65</v>
      </c>
      <c r="M328" s="1" t="s">
        <v>66</v>
      </c>
      <c r="N328" s="1">
        <v>0.0</v>
      </c>
      <c r="O328" s="1" t="s">
        <v>67</v>
      </c>
      <c r="P328" s="1" t="s">
        <v>68</v>
      </c>
      <c r="Q328" s="1" t="s">
        <v>4344</v>
      </c>
      <c r="S328" s="1" t="s">
        <v>69</v>
      </c>
      <c r="T328" s="1" t="s">
        <v>70</v>
      </c>
      <c r="U328" s="3">
        <v>44390.0</v>
      </c>
      <c r="V328" s="1" t="s">
        <v>71</v>
      </c>
      <c r="W328" s="1" t="s">
        <v>72</v>
      </c>
      <c r="Z328" s="1" t="s">
        <v>204</v>
      </c>
      <c r="AA328" s="1">
        <v>0.0</v>
      </c>
      <c r="AB328" s="1">
        <v>0.0</v>
      </c>
      <c r="AC328" s="1">
        <v>1.0</v>
      </c>
      <c r="AD328" s="1">
        <v>0.0</v>
      </c>
      <c r="AE328" s="1" t="s">
        <v>74</v>
      </c>
      <c r="AF328" s="1" t="s">
        <v>90</v>
      </c>
      <c r="AG328" s="1" t="s">
        <v>75</v>
      </c>
      <c r="AH328" s="1" t="s">
        <v>352</v>
      </c>
      <c r="AI328" s="1" t="s">
        <v>77</v>
      </c>
      <c r="AJ328" s="1" t="s">
        <v>92</v>
      </c>
      <c r="AK328" s="1" t="s">
        <v>92</v>
      </c>
      <c r="AL328" s="1" t="s">
        <v>93</v>
      </c>
      <c r="AM328" s="1" t="s">
        <v>178</v>
      </c>
      <c r="AN328" s="1" t="s">
        <v>155</v>
      </c>
      <c r="AO328" s="1" t="s">
        <v>114</v>
      </c>
      <c r="AR328" s="1">
        <v>2500023.0</v>
      </c>
      <c r="AS328" s="1">
        <v>8215.0</v>
      </c>
      <c r="AT328" s="1">
        <v>1967.0</v>
      </c>
      <c r="AU328" s="1" t="s">
        <v>4452</v>
      </c>
      <c r="AX328" s="1">
        <v>0.0</v>
      </c>
      <c r="BE328" s="1" t="s">
        <v>4305</v>
      </c>
      <c r="BF328" s="1" t="s">
        <v>4305</v>
      </c>
    </row>
    <row r="329">
      <c r="C329" s="1">
        <v>401.0</v>
      </c>
      <c r="D329" s="1" t="s">
        <v>59</v>
      </c>
      <c r="E329" s="1" t="s">
        <v>106</v>
      </c>
      <c r="F329" s="1" t="s">
        <v>100</v>
      </c>
      <c r="G329" s="3">
        <v>44390.0</v>
      </c>
      <c r="H329" s="1">
        <v>23962.0</v>
      </c>
      <c r="I329" s="1" t="s">
        <v>149</v>
      </c>
      <c r="J329" s="1" t="s">
        <v>86</v>
      </c>
      <c r="K329" s="1" t="s">
        <v>4457</v>
      </c>
      <c r="L329" s="1" t="s">
        <v>65</v>
      </c>
      <c r="M329" s="1" t="s">
        <v>66</v>
      </c>
      <c r="N329" s="1">
        <v>0.0</v>
      </c>
      <c r="O329" s="1" t="s">
        <v>67</v>
      </c>
      <c r="P329" s="1" t="s">
        <v>68</v>
      </c>
      <c r="Q329" s="1" t="s">
        <v>4344</v>
      </c>
      <c r="S329" s="1" t="s">
        <v>69</v>
      </c>
      <c r="T329" s="1" t="s">
        <v>70</v>
      </c>
      <c r="U329" s="3">
        <v>44390.0</v>
      </c>
      <c r="V329" s="1" t="s">
        <v>71</v>
      </c>
      <c r="W329" s="1" t="s">
        <v>72</v>
      </c>
      <c r="Z329" s="1" t="s">
        <v>204</v>
      </c>
      <c r="AA329" s="1">
        <v>0.0</v>
      </c>
      <c r="AB329" s="1">
        <v>0.0</v>
      </c>
      <c r="AC329" s="1">
        <v>1.0</v>
      </c>
      <c r="AD329" s="1">
        <v>0.0</v>
      </c>
      <c r="AE329" s="1" t="s">
        <v>74</v>
      </c>
      <c r="AF329" s="1" t="s">
        <v>90</v>
      </c>
      <c r="AG329" s="1" t="s">
        <v>75</v>
      </c>
      <c r="AH329" s="1" t="s">
        <v>352</v>
      </c>
      <c r="AI329" s="1" t="s">
        <v>77</v>
      </c>
      <c r="AJ329" s="1" t="s">
        <v>92</v>
      </c>
      <c r="AK329" s="1" t="s">
        <v>76</v>
      </c>
      <c r="AL329" s="1" t="s">
        <v>93</v>
      </c>
      <c r="AM329" s="1" t="s">
        <v>178</v>
      </c>
      <c r="AN329" s="1" t="s">
        <v>155</v>
      </c>
      <c r="AO329" s="1" t="s">
        <v>114</v>
      </c>
      <c r="AR329" s="1">
        <v>2500023.0</v>
      </c>
      <c r="AS329" s="1">
        <v>8215.0</v>
      </c>
      <c r="AT329" s="1">
        <v>1967.0</v>
      </c>
      <c r="AU329" s="1" t="s">
        <v>4452</v>
      </c>
      <c r="AX329" s="1">
        <v>0.0</v>
      </c>
      <c r="BE329" s="1" t="s">
        <v>4305</v>
      </c>
      <c r="BF329" s="1" t="s">
        <v>4305</v>
      </c>
    </row>
    <row r="330">
      <c r="C330" s="1">
        <v>402.0</v>
      </c>
      <c r="D330" s="1" t="s">
        <v>59</v>
      </c>
      <c r="E330" s="1" t="s">
        <v>106</v>
      </c>
      <c r="F330" s="1" t="s">
        <v>111</v>
      </c>
      <c r="G330" s="3">
        <v>44390.0</v>
      </c>
      <c r="H330" s="1">
        <v>29424.0</v>
      </c>
      <c r="I330" s="1" t="s">
        <v>149</v>
      </c>
      <c r="J330" s="1" t="s">
        <v>86</v>
      </c>
      <c r="L330" s="1" t="s">
        <v>65</v>
      </c>
      <c r="M330" s="1" t="s">
        <v>66</v>
      </c>
      <c r="N330" s="1">
        <v>0.0</v>
      </c>
      <c r="O330" s="1" t="s">
        <v>67</v>
      </c>
      <c r="P330" s="1" t="s">
        <v>68</v>
      </c>
      <c r="Q330" s="1" t="s">
        <v>4344</v>
      </c>
      <c r="S330" s="1" t="s">
        <v>69</v>
      </c>
      <c r="T330" s="1" t="s">
        <v>70</v>
      </c>
      <c r="U330" s="3">
        <v>44390.0</v>
      </c>
      <c r="V330" s="1" t="s">
        <v>71</v>
      </c>
      <c r="W330" s="1" t="s">
        <v>72</v>
      </c>
      <c r="Z330" s="1" t="s">
        <v>204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138</v>
      </c>
      <c r="AF330" s="1" t="s">
        <v>205</v>
      </c>
      <c r="AG330" s="1" t="s">
        <v>75</v>
      </c>
      <c r="AH330" s="1" t="s">
        <v>76</v>
      </c>
      <c r="AI330" s="1" t="s">
        <v>77</v>
      </c>
      <c r="AJ330" s="1" t="s">
        <v>113</v>
      </c>
      <c r="AK330" s="1" t="s">
        <v>92</v>
      </c>
      <c r="AL330" s="1" t="s">
        <v>93</v>
      </c>
      <c r="AM330" s="1" t="s">
        <v>192</v>
      </c>
      <c r="AN330" s="1" t="s">
        <v>155</v>
      </c>
      <c r="AO330" s="1" t="s">
        <v>114</v>
      </c>
      <c r="AR330" s="1">
        <v>2500026.0</v>
      </c>
      <c r="AS330" s="1">
        <v>77685.0</v>
      </c>
      <c r="AT330" s="1">
        <v>1971.0</v>
      </c>
      <c r="AU330" s="1" t="s">
        <v>408</v>
      </c>
      <c r="AX330" s="1">
        <v>0.0</v>
      </c>
      <c r="BE330" s="1" t="s">
        <v>4305</v>
      </c>
      <c r="BF330" s="1" t="s">
        <v>4305</v>
      </c>
    </row>
    <row r="331">
      <c r="C331" s="1">
        <v>403.0</v>
      </c>
      <c r="D331" s="1" t="s">
        <v>59</v>
      </c>
      <c r="E331" s="1" t="s">
        <v>106</v>
      </c>
      <c r="F331" s="1" t="s">
        <v>111</v>
      </c>
      <c r="G331" s="3">
        <v>44390.0</v>
      </c>
      <c r="H331" s="1">
        <v>28596.0</v>
      </c>
      <c r="I331" s="1" t="s">
        <v>203</v>
      </c>
      <c r="J331" s="1" t="s">
        <v>86</v>
      </c>
      <c r="K331" s="1" t="s">
        <v>64</v>
      </c>
      <c r="L331" s="1" t="s">
        <v>65</v>
      </c>
      <c r="M331" s="1" t="s">
        <v>66</v>
      </c>
      <c r="N331" s="1">
        <v>0.0</v>
      </c>
      <c r="O331" s="1" t="s">
        <v>67</v>
      </c>
      <c r="P331" s="1" t="s">
        <v>68</v>
      </c>
      <c r="S331" s="1" t="s">
        <v>69</v>
      </c>
      <c r="T331" s="1" t="s">
        <v>70</v>
      </c>
      <c r="U331" s="3">
        <v>44390.0</v>
      </c>
      <c r="V331" s="1" t="s">
        <v>71</v>
      </c>
      <c r="W331" s="1" t="s">
        <v>72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138</v>
      </c>
      <c r="AF331" s="1" t="s">
        <v>205</v>
      </c>
      <c r="AG331" s="1" t="s">
        <v>154</v>
      </c>
      <c r="AH331" s="1" t="s">
        <v>76</v>
      </c>
      <c r="AI331" s="1" t="s">
        <v>77</v>
      </c>
      <c r="AJ331" s="1" t="s">
        <v>76</v>
      </c>
      <c r="AK331" s="1" t="s">
        <v>76</v>
      </c>
      <c r="AL331" s="1" t="s">
        <v>93</v>
      </c>
      <c r="AM331" s="1" t="s">
        <v>78</v>
      </c>
      <c r="AN331" s="4">
        <v>45250.0</v>
      </c>
      <c r="AR331" s="1">
        <v>2490006.0</v>
      </c>
      <c r="AS331" s="1">
        <v>116998.0</v>
      </c>
      <c r="AT331" s="1">
        <v>1936.0</v>
      </c>
      <c r="AU331" s="1" t="s">
        <v>4448</v>
      </c>
      <c r="AX331" s="1">
        <v>0.0</v>
      </c>
      <c r="BE331" s="1" t="s">
        <v>4305</v>
      </c>
      <c r="BF331" s="1" t="s">
        <v>4305</v>
      </c>
    </row>
    <row r="332">
      <c r="C332" s="1">
        <v>404.0</v>
      </c>
      <c r="D332" s="1" t="s">
        <v>59</v>
      </c>
      <c r="E332" s="1" t="s">
        <v>106</v>
      </c>
      <c r="F332" s="1" t="s">
        <v>61</v>
      </c>
      <c r="G332" s="3">
        <v>44390.0</v>
      </c>
      <c r="H332" s="1">
        <v>28696.0</v>
      </c>
      <c r="I332" s="1" t="s">
        <v>203</v>
      </c>
      <c r="J332" s="1" t="s">
        <v>86</v>
      </c>
      <c r="L332" s="1" t="s">
        <v>65</v>
      </c>
      <c r="M332" s="1" t="s">
        <v>66</v>
      </c>
      <c r="N332" s="1">
        <v>0.0</v>
      </c>
      <c r="O332" s="1" t="s">
        <v>67</v>
      </c>
      <c r="P332" s="1" t="s">
        <v>68</v>
      </c>
      <c r="S332" s="1" t="s">
        <v>69</v>
      </c>
      <c r="T332" s="1" t="s">
        <v>70</v>
      </c>
      <c r="U332" s="3">
        <v>44390.0</v>
      </c>
      <c r="V332" s="1" t="s">
        <v>71</v>
      </c>
      <c r="W332" s="1" t="s">
        <v>72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138</v>
      </c>
      <c r="AF332" s="1" t="s">
        <v>205</v>
      </c>
      <c r="AG332" s="1" t="s">
        <v>154</v>
      </c>
      <c r="AH332" s="1" t="s">
        <v>76</v>
      </c>
      <c r="AI332" s="1" t="s">
        <v>77</v>
      </c>
      <c r="AJ332" s="1" t="s">
        <v>76</v>
      </c>
      <c r="AK332" s="1" t="s">
        <v>76</v>
      </c>
      <c r="AL332" s="1" t="s">
        <v>93</v>
      </c>
      <c r="AM332" s="1" t="s">
        <v>78</v>
      </c>
      <c r="AN332" s="4">
        <v>45250.0</v>
      </c>
      <c r="AR332" s="1" t="s">
        <v>4451</v>
      </c>
      <c r="AS332" s="1">
        <v>0.0</v>
      </c>
      <c r="AT332" s="1">
        <v>0.0</v>
      </c>
      <c r="AX332" s="1">
        <v>0.0</v>
      </c>
      <c r="BE332" s="1" t="s">
        <v>4305</v>
      </c>
      <c r="BF332" s="1" t="s">
        <v>4305</v>
      </c>
    </row>
    <row r="333">
      <c r="C333" s="1">
        <v>405.0</v>
      </c>
      <c r="D333" s="1" t="s">
        <v>59</v>
      </c>
      <c r="E333" s="1" t="s">
        <v>106</v>
      </c>
      <c r="F333" s="1" t="s">
        <v>339</v>
      </c>
      <c r="G333" s="3">
        <v>44390.0</v>
      </c>
      <c r="H333" s="1">
        <v>29186.0</v>
      </c>
      <c r="I333" s="1" t="s">
        <v>149</v>
      </c>
      <c r="J333" s="1" t="s">
        <v>86</v>
      </c>
      <c r="K333" s="1" t="s">
        <v>87</v>
      </c>
      <c r="L333" s="1" t="s">
        <v>65</v>
      </c>
      <c r="M333" s="1" t="s">
        <v>66</v>
      </c>
      <c r="N333" s="1">
        <v>0.0</v>
      </c>
      <c r="O333" s="1" t="s">
        <v>67</v>
      </c>
      <c r="P333" s="1" t="s">
        <v>68</v>
      </c>
      <c r="S333" s="1" t="s">
        <v>69</v>
      </c>
      <c r="T333" s="1" t="s">
        <v>70</v>
      </c>
      <c r="U333" s="3">
        <v>44390.0</v>
      </c>
      <c r="V333" s="1" t="s">
        <v>341</v>
      </c>
      <c r="W333" s="1" t="s">
        <v>72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138</v>
      </c>
      <c r="AF333" s="1" t="s">
        <v>205</v>
      </c>
      <c r="AG333" s="1" t="s">
        <v>75</v>
      </c>
      <c r="AH333" s="1" t="s">
        <v>76</v>
      </c>
      <c r="AI333" s="1" t="s">
        <v>77</v>
      </c>
      <c r="AJ333" s="1" t="s">
        <v>92</v>
      </c>
      <c r="AK333" s="1" t="s">
        <v>92</v>
      </c>
      <c r="AL333" s="1" t="s">
        <v>93</v>
      </c>
      <c r="AM333" s="1" t="s">
        <v>178</v>
      </c>
      <c r="AN333" s="1" t="s">
        <v>65</v>
      </c>
      <c r="AO333" s="1" t="s">
        <v>159</v>
      </c>
      <c r="AR333" s="1">
        <v>2500022.0</v>
      </c>
      <c r="AS333" s="1">
        <v>157100.0</v>
      </c>
      <c r="AT333" s="1">
        <v>2012.0</v>
      </c>
      <c r="AU333" s="1" t="s">
        <v>4458</v>
      </c>
      <c r="AX333" s="1">
        <v>0.0</v>
      </c>
      <c r="BE333" s="1" t="s">
        <v>4305</v>
      </c>
      <c r="BF333" s="1" t="s">
        <v>4305</v>
      </c>
    </row>
    <row r="334">
      <c r="C334" s="1">
        <v>406.0</v>
      </c>
      <c r="D334" s="1" t="s">
        <v>59</v>
      </c>
      <c r="E334" s="1" t="s">
        <v>106</v>
      </c>
      <c r="F334" s="1" t="s">
        <v>111</v>
      </c>
      <c r="G334" s="3">
        <v>44390.0</v>
      </c>
      <c r="H334" s="1">
        <v>29186.0</v>
      </c>
      <c r="I334" s="1" t="s">
        <v>149</v>
      </c>
      <c r="J334" s="1" t="s">
        <v>86</v>
      </c>
      <c r="K334" s="1" t="s">
        <v>107</v>
      </c>
      <c r="L334" s="1" t="s">
        <v>65</v>
      </c>
      <c r="M334" s="1" t="s">
        <v>66</v>
      </c>
      <c r="N334" s="1">
        <v>0.0</v>
      </c>
      <c r="O334" s="1" t="s">
        <v>67</v>
      </c>
      <c r="P334" s="1" t="s">
        <v>68</v>
      </c>
      <c r="S334" s="1" t="s">
        <v>69</v>
      </c>
      <c r="T334" s="1" t="s">
        <v>70</v>
      </c>
      <c r="U334" s="3">
        <v>44390.0</v>
      </c>
      <c r="V334" s="1" t="s">
        <v>71</v>
      </c>
      <c r="W334" s="1" t="s">
        <v>72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74</v>
      </c>
      <c r="AF334" s="1" t="s">
        <v>205</v>
      </c>
      <c r="AG334" s="1" t="s">
        <v>154</v>
      </c>
      <c r="AH334" s="1" t="s">
        <v>76</v>
      </c>
      <c r="AI334" s="1" t="s">
        <v>77</v>
      </c>
      <c r="AJ334" s="1" t="s">
        <v>113</v>
      </c>
      <c r="AK334" s="1" t="s">
        <v>92</v>
      </c>
      <c r="AL334" s="1" t="s">
        <v>178</v>
      </c>
      <c r="AM334" s="1" t="s">
        <v>78</v>
      </c>
      <c r="AN334" s="1" t="s">
        <v>65</v>
      </c>
      <c r="AO334" s="1" t="s">
        <v>123</v>
      </c>
      <c r="AR334" s="1">
        <v>2500022.0</v>
      </c>
      <c r="AS334" s="1">
        <v>157100.0</v>
      </c>
      <c r="AT334" s="1">
        <v>2012.0</v>
      </c>
      <c r="AU334" s="1" t="s">
        <v>4458</v>
      </c>
      <c r="AX334" s="1">
        <v>0.0</v>
      </c>
      <c r="BE334" s="1" t="s">
        <v>4305</v>
      </c>
      <c r="BF334" s="1" t="s">
        <v>4305</v>
      </c>
    </row>
    <row r="335">
      <c r="C335" s="1">
        <v>407.0</v>
      </c>
      <c r="D335" s="1" t="s">
        <v>59</v>
      </c>
      <c r="E335" s="1" t="s">
        <v>106</v>
      </c>
      <c r="F335" s="1" t="s">
        <v>111</v>
      </c>
      <c r="G335" s="3">
        <v>44390.0</v>
      </c>
      <c r="H335" s="1">
        <v>29186.0</v>
      </c>
      <c r="I335" s="1" t="s">
        <v>149</v>
      </c>
      <c r="J335" s="1" t="s">
        <v>86</v>
      </c>
      <c r="K335" s="1" t="s">
        <v>64</v>
      </c>
      <c r="L335" s="1" t="s">
        <v>65</v>
      </c>
      <c r="M335" s="1" t="s">
        <v>66</v>
      </c>
      <c r="N335" s="1">
        <v>0.0</v>
      </c>
      <c r="O335" s="1" t="s">
        <v>67</v>
      </c>
      <c r="P335" s="1" t="s">
        <v>68</v>
      </c>
      <c r="S335" s="1" t="s">
        <v>69</v>
      </c>
      <c r="T335" s="1" t="s">
        <v>70</v>
      </c>
      <c r="U335" s="3">
        <v>44390.0</v>
      </c>
      <c r="V335" s="1" t="s">
        <v>71</v>
      </c>
      <c r="W335" s="1" t="s">
        <v>72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74</v>
      </c>
      <c r="AF335" s="1" t="s">
        <v>205</v>
      </c>
      <c r="AG335" s="1" t="s">
        <v>75</v>
      </c>
      <c r="AH335" s="1" t="s">
        <v>76</v>
      </c>
      <c r="AI335" s="1" t="s">
        <v>77</v>
      </c>
      <c r="AJ335" s="1" t="s">
        <v>113</v>
      </c>
      <c r="AK335" s="1" t="s">
        <v>92</v>
      </c>
      <c r="AL335" s="1" t="s">
        <v>178</v>
      </c>
      <c r="AM335" s="1" t="s">
        <v>178</v>
      </c>
      <c r="AN335" s="1" t="s">
        <v>65</v>
      </c>
      <c r="AO335" s="1" t="s">
        <v>123</v>
      </c>
      <c r="AR335" s="1">
        <v>2500022.0</v>
      </c>
      <c r="AS335" s="1">
        <v>157100.0</v>
      </c>
      <c r="AT335" s="1">
        <v>2012.0</v>
      </c>
      <c r="AU335" s="1" t="s">
        <v>4458</v>
      </c>
      <c r="AX335" s="1">
        <v>0.0</v>
      </c>
      <c r="BE335" s="1" t="s">
        <v>4305</v>
      </c>
      <c r="BF335" s="1" t="s">
        <v>4305</v>
      </c>
    </row>
    <row r="336">
      <c r="C336" s="1">
        <v>408.0</v>
      </c>
      <c r="D336" s="1" t="s">
        <v>59</v>
      </c>
      <c r="E336" s="1" t="s">
        <v>106</v>
      </c>
      <c r="F336" s="1" t="s">
        <v>111</v>
      </c>
      <c r="G336" s="3">
        <v>44390.0</v>
      </c>
      <c r="H336" s="1">
        <v>29186.0</v>
      </c>
      <c r="I336" s="1" t="s">
        <v>149</v>
      </c>
      <c r="J336" s="1" t="s">
        <v>86</v>
      </c>
      <c r="K336" s="1" t="s">
        <v>162</v>
      </c>
      <c r="L336" s="1" t="s">
        <v>65</v>
      </c>
      <c r="M336" s="1" t="s">
        <v>66</v>
      </c>
      <c r="N336" s="1">
        <v>0.0</v>
      </c>
      <c r="O336" s="1" t="s">
        <v>67</v>
      </c>
      <c r="P336" s="1" t="s">
        <v>68</v>
      </c>
      <c r="S336" s="1" t="s">
        <v>69</v>
      </c>
      <c r="T336" s="1" t="s">
        <v>70</v>
      </c>
      <c r="U336" s="3">
        <v>44390.0</v>
      </c>
      <c r="V336" s="1" t="s">
        <v>71</v>
      </c>
      <c r="W336" s="1" t="s">
        <v>72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76</v>
      </c>
      <c r="AF336" s="1" t="s">
        <v>205</v>
      </c>
      <c r="AG336" s="1" t="s">
        <v>75</v>
      </c>
      <c r="AH336" s="1" t="s">
        <v>76</v>
      </c>
      <c r="AI336" s="1" t="s">
        <v>77</v>
      </c>
      <c r="AJ336" s="1" t="s">
        <v>113</v>
      </c>
      <c r="AK336" s="1" t="s">
        <v>92</v>
      </c>
      <c r="AL336" s="1" t="s">
        <v>178</v>
      </c>
      <c r="AM336" s="1" t="s">
        <v>178</v>
      </c>
      <c r="AN336" s="1" t="s">
        <v>65</v>
      </c>
      <c r="AO336" s="1" t="s">
        <v>123</v>
      </c>
      <c r="AR336" s="1">
        <v>2500022.0</v>
      </c>
      <c r="AS336" s="1">
        <v>157100.0</v>
      </c>
      <c r="AT336" s="1">
        <v>2012.0</v>
      </c>
      <c r="AU336" s="1" t="s">
        <v>4458</v>
      </c>
      <c r="AX336" s="1">
        <v>0.0</v>
      </c>
      <c r="BE336" s="1" t="s">
        <v>4305</v>
      </c>
      <c r="BF336" s="1" t="s">
        <v>4305</v>
      </c>
    </row>
    <row r="337">
      <c r="C337" s="1">
        <v>409.0</v>
      </c>
      <c r="D337" s="1" t="s">
        <v>59</v>
      </c>
      <c r="E337" s="1" t="s">
        <v>106</v>
      </c>
      <c r="F337" s="1" t="s">
        <v>111</v>
      </c>
      <c r="G337" s="3">
        <v>44390.0</v>
      </c>
      <c r="H337" s="1">
        <v>29186.0</v>
      </c>
      <c r="I337" s="1" t="s">
        <v>149</v>
      </c>
      <c r="J337" s="1" t="s">
        <v>86</v>
      </c>
      <c r="K337" s="1" t="s">
        <v>613</v>
      </c>
      <c r="L337" s="1" t="s">
        <v>65</v>
      </c>
      <c r="M337" s="1" t="s">
        <v>66</v>
      </c>
      <c r="N337" s="1">
        <v>0.0</v>
      </c>
      <c r="O337" s="1" t="s">
        <v>67</v>
      </c>
      <c r="P337" s="1" t="s">
        <v>68</v>
      </c>
      <c r="S337" s="1" t="s">
        <v>69</v>
      </c>
      <c r="T337" s="1" t="s">
        <v>70</v>
      </c>
      <c r="U337" s="3">
        <v>44390.0</v>
      </c>
      <c r="V337" s="1" t="s">
        <v>71</v>
      </c>
      <c r="W337" s="1" t="s">
        <v>72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74</v>
      </c>
      <c r="AF337" s="1" t="s">
        <v>205</v>
      </c>
      <c r="AG337" s="1" t="s">
        <v>75</v>
      </c>
      <c r="AH337" s="1" t="s">
        <v>76</v>
      </c>
      <c r="AI337" s="1" t="s">
        <v>77</v>
      </c>
      <c r="AJ337" s="1" t="s">
        <v>76</v>
      </c>
      <c r="AK337" s="1" t="s">
        <v>76</v>
      </c>
      <c r="AL337" s="1" t="s">
        <v>178</v>
      </c>
      <c r="AM337" s="1" t="s">
        <v>78</v>
      </c>
      <c r="AN337" s="1" t="s">
        <v>65</v>
      </c>
      <c r="AO337" s="1" t="s">
        <v>123</v>
      </c>
      <c r="AR337" s="1">
        <v>2500022.0</v>
      </c>
      <c r="AS337" s="1">
        <v>157100.0</v>
      </c>
      <c r="AT337" s="1">
        <v>2012.0</v>
      </c>
      <c r="AU337" s="1" t="s">
        <v>4458</v>
      </c>
      <c r="AX337" s="1">
        <v>0.0</v>
      </c>
      <c r="BE337" s="1" t="s">
        <v>4305</v>
      </c>
      <c r="BF337" s="1" t="s">
        <v>4305</v>
      </c>
    </row>
    <row r="338">
      <c r="C338" s="1">
        <v>410.0</v>
      </c>
      <c r="D338" s="1" t="s">
        <v>59</v>
      </c>
      <c r="E338" s="1" t="s">
        <v>106</v>
      </c>
      <c r="F338" s="1" t="s">
        <v>111</v>
      </c>
      <c r="G338" s="3">
        <v>44390.0</v>
      </c>
      <c r="H338" s="1">
        <v>29186.0</v>
      </c>
      <c r="I338" s="1" t="s">
        <v>149</v>
      </c>
      <c r="J338" s="1" t="s">
        <v>86</v>
      </c>
      <c r="K338" s="1" t="s">
        <v>616</v>
      </c>
      <c r="L338" s="1" t="s">
        <v>65</v>
      </c>
      <c r="M338" s="1" t="s">
        <v>66</v>
      </c>
      <c r="N338" s="1">
        <v>0.0</v>
      </c>
      <c r="O338" s="1" t="s">
        <v>67</v>
      </c>
      <c r="P338" s="1" t="s">
        <v>68</v>
      </c>
      <c r="S338" s="1" t="s">
        <v>69</v>
      </c>
      <c r="T338" s="1" t="s">
        <v>70</v>
      </c>
      <c r="U338" s="3">
        <v>44390.0</v>
      </c>
      <c r="V338" s="1" t="s">
        <v>71</v>
      </c>
      <c r="W338" s="1" t="s">
        <v>72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74</v>
      </c>
      <c r="AF338" s="1" t="s">
        <v>205</v>
      </c>
      <c r="AG338" s="1" t="s">
        <v>75</v>
      </c>
      <c r="AH338" s="1" t="s">
        <v>76</v>
      </c>
      <c r="AI338" s="1" t="s">
        <v>77</v>
      </c>
      <c r="AJ338" s="1" t="s">
        <v>76</v>
      </c>
      <c r="AK338" s="1" t="s">
        <v>92</v>
      </c>
      <c r="AL338" s="1" t="s">
        <v>178</v>
      </c>
      <c r="AM338" s="1" t="s">
        <v>78</v>
      </c>
      <c r="AN338" s="1" t="s">
        <v>65</v>
      </c>
      <c r="AO338" s="1" t="s">
        <v>123</v>
      </c>
      <c r="AR338" s="1">
        <v>2500022.0</v>
      </c>
      <c r="AS338" s="1">
        <v>157100.0</v>
      </c>
      <c r="AT338" s="1">
        <v>2012.0</v>
      </c>
      <c r="AU338" s="1" t="s">
        <v>4458</v>
      </c>
      <c r="AX338" s="1">
        <v>0.0</v>
      </c>
      <c r="BE338" s="1" t="s">
        <v>4305</v>
      </c>
      <c r="BF338" s="1" t="s">
        <v>4305</v>
      </c>
    </row>
    <row r="339">
      <c r="C339" s="1">
        <v>411.0</v>
      </c>
      <c r="D339" s="1" t="s">
        <v>59</v>
      </c>
      <c r="E339" s="1" t="s">
        <v>106</v>
      </c>
      <c r="F339" s="1" t="s">
        <v>111</v>
      </c>
      <c r="G339" s="3">
        <v>44390.0</v>
      </c>
      <c r="H339" s="1">
        <v>29186.0</v>
      </c>
      <c r="I339" s="1" t="s">
        <v>149</v>
      </c>
      <c r="J339" s="1" t="s">
        <v>86</v>
      </c>
      <c r="K339" s="1" t="s">
        <v>623</v>
      </c>
      <c r="L339" s="1" t="s">
        <v>65</v>
      </c>
      <c r="M339" s="1" t="s">
        <v>66</v>
      </c>
      <c r="N339" s="1">
        <v>0.0</v>
      </c>
      <c r="O339" s="1" t="s">
        <v>67</v>
      </c>
      <c r="P339" s="1" t="s">
        <v>68</v>
      </c>
      <c r="S339" s="1" t="s">
        <v>69</v>
      </c>
      <c r="T339" s="1" t="s">
        <v>70</v>
      </c>
      <c r="U339" s="3">
        <v>44390.0</v>
      </c>
      <c r="V339" s="1" t="s">
        <v>71</v>
      </c>
      <c r="W339" s="1" t="s">
        <v>72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74</v>
      </c>
      <c r="AF339" s="1" t="s">
        <v>205</v>
      </c>
      <c r="AG339" s="1" t="s">
        <v>75</v>
      </c>
      <c r="AH339" s="1" t="s">
        <v>76</v>
      </c>
      <c r="AI339" s="1" t="s">
        <v>77</v>
      </c>
      <c r="AJ339" s="1" t="s">
        <v>76</v>
      </c>
      <c r="AK339" s="1" t="s">
        <v>92</v>
      </c>
      <c r="AL339" s="1" t="s">
        <v>178</v>
      </c>
      <c r="AM339" s="1" t="s">
        <v>78</v>
      </c>
      <c r="AN339" s="1" t="s">
        <v>65</v>
      </c>
      <c r="AO339" s="1" t="s">
        <v>123</v>
      </c>
      <c r="AR339" s="1">
        <v>2500022.0</v>
      </c>
      <c r="AS339" s="1">
        <v>157100.0</v>
      </c>
      <c r="AT339" s="1">
        <v>2012.0</v>
      </c>
      <c r="AU339" s="1" t="s">
        <v>4458</v>
      </c>
      <c r="AX339" s="1">
        <v>0.0</v>
      </c>
      <c r="BE339" s="1" t="s">
        <v>4305</v>
      </c>
      <c r="BF339" s="1" t="s">
        <v>4305</v>
      </c>
    </row>
    <row r="340">
      <c r="C340" s="1">
        <v>412.0</v>
      </c>
      <c r="D340" s="1" t="s">
        <v>59</v>
      </c>
      <c r="E340" s="1" t="s">
        <v>106</v>
      </c>
      <c r="F340" s="1" t="s">
        <v>61</v>
      </c>
      <c r="G340" s="3">
        <v>44390.0</v>
      </c>
      <c r="H340" s="1">
        <v>29186.0</v>
      </c>
      <c r="I340" s="1" t="s">
        <v>149</v>
      </c>
      <c r="J340" s="1" t="s">
        <v>86</v>
      </c>
      <c r="K340" s="1" t="s">
        <v>626</v>
      </c>
      <c r="L340" s="1" t="s">
        <v>65</v>
      </c>
      <c r="M340" s="1" t="s">
        <v>66</v>
      </c>
      <c r="N340" s="1">
        <v>0.0</v>
      </c>
      <c r="O340" s="1" t="s">
        <v>67</v>
      </c>
      <c r="P340" s="1" t="s">
        <v>68</v>
      </c>
      <c r="S340" s="1" t="s">
        <v>69</v>
      </c>
      <c r="T340" s="1" t="s">
        <v>70</v>
      </c>
      <c r="U340" s="3">
        <v>44390.0</v>
      </c>
      <c r="V340" s="1" t="s">
        <v>71</v>
      </c>
      <c r="W340" s="1" t="s">
        <v>72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76</v>
      </c>
      <c r="AF340" s="1" t="s">
        <v>205</v>
      </c>
      <c r="AG340" s="1" t="s">
        <v>75</v>
      </c>
      <c r="AH340" s="1" t="s">
        <v>76</v>
      </c>
      <c r="AI340" s="1" t="s">
        <v>77</v>
      </c>
      <c r="AJ340" s="1" t="s">
        <v>76</v>
      </c>
      <c r="AK340" s="1" t="s">
        <v>76</v>
      </c>
      <c r="AL340" s="1" t="s">
        <v>178</v>
      </c>
      <c r="AM340" s="1" t="s">
        <v>178</v>
      </c>
      <c r="AN340" s="4">
        <v>45250.0</v>
      </c>
      <c r="AO340" s="1" t="s">
        <v>114</v>
      </c>
      <c r="AR340" s="1">
        <v>2500022.0</v>
      </c>
      <c r="AS340" s="1">
        <v>157100.0</v>
      </c>
      <c r="AT340" s="1">
        <v>2012.0</v>
      </c>
      <c r="AU340" s="1" t="s">
        <v>4458</v>
      </c>
      <c r="AX340" s="1">
        <v>0.0</v>
      </c>
      <c r="BE340" s="1" t="s">
        <v>4305</v>
      </c>
      <c r="BF340" s="1" t="s">
        <v>4305</v>
      </c>
    </row>
    <row r="341">
      <c r="C341" s="1">
        <v>413.0</v>
      </c>
      <c r="D341" s="1" t="s">
        <v>59</v>
      </c>
      <c r="E341" s="1" t="s">
        <v>106</v>
      </c>
      <c r="F341" s="1" t="s">
        <v>111</v>
      </c>
      <c r="G341" s="3">
        <v>44390.0</v>
      </c>
      <c r="H341" s="1">
        <v>29424.0</v>
      </c>
      <c r="I341" s="1" t="s">
        <v>149</v>
      </c>
      <c r="J341" s="1" t="s">
        <v>86</v>
      </c>
      <c r="L341" s="1" t="s">
        <v>65</v>
      </c>
      <c r="M341" s="1" t="s">
        <v>66</v>
      </c>
      <c r="N341" s="1">
        <v>0.0</v>
      </c>
      <c r="O341" s="1" t="s">
        <v>67</v>
      </c>
      <c r="P341" s="1" t="s">
        <v>68</v>
      </c>
      <c r="S341" s="1" t="s">
        <v>69</v>
      </c>
      <c r="T341" s="1" t="s">
        <v>70</v>
      </c>
      <c r="U341" s="3">
        <v>44390.0</v>
      </c>
      <c r="V341" s="1" t="s">
        <v>71</v>
      </c>
      <c r="W341" s="1" t="s">
        <v>72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138</v>
      </c>
      <c r="AF341" s="1" t="s">
        <v>205</v>
      </c>
      <c r="AG341" s="1" t="s">
        <v>75</v>
      </c>
      <c r="AH341" s="1" t="s">
        <v>76</v>
      </c>
      <c r="AI341" s="1" t="s">
        <v>77</v>
      </c>
      <c r="AJ341" s="1" t="s">
        <v>76</v>
      </c>
      <c r="AK341" s="1" t="s">
        <v>76</v>
      </c>
      <c r="AL341" s="1" t="s">
        <v>178</v>
      </c>
      <c r="AM341" s="1" t="s">
        <v>178</v>
      </c>
      <c r="AN341" s="1" t="s">
        <v>155</v>
      </c>
      <c r="AO341" s="1" t="s">
        <v>123</v>
      </c>
      <c r="AR341" s="1">
        <v>2500026.0</v>
      </c>
      <c r="AS341" s="1">
        <v>77685.0</v>
      </c>
      <c r="AT341" s="1">
        <v>1971.0</v>
      </c>
      <c r="AU341" s="1" t="s">
        <v>408</v>
      </c>
      <c r="AX341" s="1">
        <v>0.0</v>
      </c>
      <c r="BE341" s="1" t="s">
        <v>4305</v>
      </c>
      <c r="BF341" s="1" t="s">
        <v>4305</v>
      </c>
    </row>
    <row r="342">
      <c r="C342" s="1">
        <v>414.0</v>
      </c>
      <c r="D342" s="1" t="s">
        <v>59</v>
      </c>
      <c r="E342" s="1" t="s">
        <v>106</v>
      </c>
      <c r="F342" s="1" t="s">
        <v>651</v>
      </c>
      <c r="G342" s="3">
        <v>44390.0</v>
      </c>
      <c r="H342" s="1">
        <v>29362.0</v>
      </c>
      <c r="I342" s="1" t="s">
        <v>149</v>
      </c>
      <c r="J342" s="1" t="s">
        <v>86</v>
      </c>
      <c r="K342" s="1">
        <v>7.0</v>
      </c>
      <c r="L342" s="1" t="s">
        <v>65</v>
      </c>
      <c r="M342" s="1" t="s">
        <v>66</v>
      </c>
      <c r="N342" s="1">
        <v>0.0</v>
      </c>
      <c r="O342" s="1" t="s">
        <v>67</v>
      </c>
      <c r="P342" s="1" t="s">
        <v>68</v>
      </c>
      <c r="S342" s="1" t="s">
        <v>69</v>
      </c>
      <c r="T342" s="1" t="s">
        <v>70</v>
      </c>
      <c r="U342" s="3">
        <v>44390.0</v>
      </c>
      <c r="V342" s="1" t="s">
        <v>71</v>
      </c>
      <c r="W342" s="1" t="s">
        <v>72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74</v>
      </c>
      <c r="AF342" s="1" t="s">
        <v>205</v>
      </c>
      <c r="AG342" s="1" t="s">
        <v>75</v>
      </c>
      <c r="AH342" s="1" t="s">
        <v>74</v>
      </c>
      <c r="AI342" s="1" t="s">
        <v>108</v>
      </c>
      <c r="AJ342" s="1" t="s">
        <v>76</v>
      </c>
      <c r="AK342" s="1" t="s">
        <v>76</v>
      </c>
      <c r="AL342" s="1" t="s">
        <v>178</v>
      </c>
      <c r="AM342" s="1" t="s">
        <v>78</v>
      </c>
      <c r="AN342" s="1" t="s">
        <v>155</v>
      </c>
      <c r="AO342" s="1" t="s">
        <v>123</v>
      </c>
      <c r="AR342" s="1">
        <v>2500023.0</v>
      </c>
      <c r="AS342" s="1">
        <v>8215.0</v>
      </c>
      <c r="AT342" s="1">
        <v>1967.0</v>
      </c>
      <c r="AU342" s="1" t="s">
        <v>4452</v>
      </c>
      <c r="AX342" s="1">
        <v>0.0</v>
      </c>
      <c r="BE342" s="1" t="s">
        <v>4305</v>
      </c>
      <c r="BF342" s="1" t="s">
        <v>4305</v>
      </c>
    </row>
    <row r="343">
      <c r="C343" s="1">
        <v>415.0</v>
      </c>
      <c r="D343" s="1" t="s">
        <v>59</v>
      </c>
      <c r="E343" s="1" t="s">
        <v>106</v>
      </c>
      <c r="F343" s="1" t="s">
        <v>271</v>
      </c>
      <c r="G343" s="3">
        <v>44390.0</v>
      </c>
      <c r="H343" s="1">
        <v>29362.0</v>
      </c>
      <c r="I343" s="1" t="s">
        <v>149</v>
      </c>
      <c r="J343" s="1" t="s">
        <v>86</v>
      </c>
      <c r="K343" s="1">
        <v>10.0</v>
      </c>
      <c r="L343" s="1" t="s">
        <v>65</v>
      </c>
      <c r="M343" s="1" t="s">
        <v>66</v>
      </c>
      <c r="N343" s="1">
        <v>0.0</v>
      </c>
      <c r="O343" s="1" t="s">
        <v>67</v>
      </c>
      <c r="P343" s="1" t="s">
        <v>68</v>
      </c>
      <c r="S343" s="1" t="s">
        <v>69</v>
      </c>
      <c r="T343" s="1" t="s">
        <v>70</v>
      </c>
      <c r="U343" s="3">
        <v>44390.0</v>
      </c>
      <c r="V343" s="1" t="s">
        <v>71</v>
      </c>
      <c r="W343" s="1" t="s">
        <v>72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74</v>
      </c>
      <c r="AF343" s="1" t="s">
        <v>205</v>
      </c>
      <c r="AG343" s="1" t="s">
        <v>75</v>
      </c>
      <c r="AH343" s="1" t="s">
        <v>74</v>
      </c>
      <c r="AI343" s="1" t="s">
        <v>77</v>
      </c>
      <c r="AJ343" s="1" t="s">
        <v>76</v>
      </c>
      <c r="AK343" s="1" t="s">
        <v>76</v>
      </c>
      <c r="AL343" s="1" t="s">
        <v>178</v>
      </c>
      <c r="AM343" s="1" t="s">
        <v>178</v>
      </c>
      <c r="AN343" s="1" t="s">
        <v>155</v>
      </c>
      <c r="AO343" s="1" t="s">
        <v>123</v>
      </c>
      <c r="AR343" s="1">
        <v>2500023.0</v>
      </c>
      <c r="AS343" s="1">
        <v>8215.0</v>
      </c>
      <c r="AT343" s="1">
        <v>1967.0</v>
      </c>
      <c r="AU343" s="1" t="s">
        <v>4452</v>
      </c>
      <c r="AX343" s="1">
        <v>0.0</v>
      </c>
      <c r="BE343" s="1" t="s">
        <v>4305</v>
      </c>
      <c r="BF343" s="1" t="s">
        <v>4305</v>
      </c>
    </row>
    <row r="344">
      <c r="C344" s="1">
        <v>416.0</v>
      </c>
      <c r="D344" s="1" t="s">
        <v>59</v>
      </c>
      <c r="E344" s="1" t="s">
        <v>106</v>
      </c>
      <c r="F344" s="1" t="s">
        <v>100</v>
      </c>
      <c r="G344" s="3">
        <v>44390.0</v>
      </c>
      <c r="H344" s="1">
        <v>29362.0</v>
      </c>
      <c r="I344" s="1" t="s">
        <v>149</v>
      </c>
      <c r="J344" s="1" t="s">
        <v>86</v>
      </c>
      <c r="K344" s="1">
        <v>9.0</v>
      </c>
      <c r="L344" s="1" t="s">
        <v>65</v>
      </c>
      <c r="M344" s="1" t="s">
        <v>66</v>
      </c>
      <c r="N344" s="1">
        <v>0.0</v>
      </c>
      <c r="O344" s="1" t="s">
        <v>67</v>
      </c>
      <c r="P344" s="1" t="s">
        <v>68</v>
      </c>
      <c r="S344" s="1" t="s">
        <v>69</v>
      </c>
      <c r="T344" s="1" t="s">
        <v>70</v>
      </c>
      <c r="U344" s="3">
        <v>44390.0</v>
      </c>
      <c r="V344" s="1" t="s">
        <v>71</v>
      </c>
      <c r="W344" s="1" t="s">
        <v>72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74</v>
      </c>
      <c r="AF344" s="1" t="s">
        <v>205</v>
      </c>
      <c r="AG344" s="1" t="s">
        <v>75</v>
      </c>
      <c r="AH344" s="1" t="s">
        <v>74</v>
      </c>
      <c r="AI344" s="1" t="s">
        <v>77</v>
      </c>
      <c r="AJ344" s="1" t="s">
        <v>92</v>
      </c>
      <c r="AK344" s="1" t="s">
        <v>76</v>
      </c>
      <c r="AL344" s="1" t="s">
        <v>93</v>
      </c>
      <c r="AM344" s="1" t="s">
        <v>78</v>
      </c>
      <c r="AN344" s="1" t="s">
        <v>65</v>
      </c>
      <c r="AO344" s="1" t="s">
        <v>94</v>
      </c>
      <c r="AR344" s="1">
        <v>2500023.0</v>
      </c>
      <c r="AS344" s="1">
        <v>8215.0</v>
      </c>
      <c r="AT344" s="1">
        <v>1967.0</v>
      </c>
      <c r="AU344" s="1" t="s">
        <v>4452</v>
      </c>
      <c r="AX344" s="1">
        <v>0.0</v>
      </c>
      <c r="BE344" s="1" t="s">
        <v>4305</v>
      </c>
      <c r="BF344" s="1" t="s">
        <v>4305</v>
      </c>
    </row>
    <row r="345">
      <c r="C345" s="1">
        <v>417.0</v>
      </c>
      <c r="D345" s="1" t="s">
        <v>59</v>
      </c>
      <c r="E345" s="1" t="s">
        <v>106</v>
      </c>
      <c r="F345" s="1" t="s">
        <v>651</v>
      </c>
      <c r="G345" s="3">
        <v>44390.0</v>
      </c>
      <c r="H345" s="1">
        <v>29362.0</v>
      </c>
      <c r="I345" s="1" t="s">
        <v>149</v>
      </c>
      <c r="J345" s="1" t="s">
        <v>86</v>
      </c>
      <c r="K345" s="1">
        <v>2.0</v>
      </c>
      <c r="L345" s="1" t="s">
        <v>65</v>
      </c>
      <c r="M345" s="1" t="s">
        <v>66</v>
      </c>
      <c r="N345" s="1">
        <v>0.0</v>
      </c>
      <c r="O345" s="1" t="s">
        <v>67</v>
      </c>
      <c r="P345" s="1" t="s">
        <v>68</v>
      </c>
      <c r="S345" s="1" t="s">
        <v>69</v>
      </c>
      <c r="T345" s="1" t="s">
        <v>70</v>
      </c>
      <c r="U345" s="3">
        <v>44390.0</v>
      </c>
      <c r="V345" s="1" t="s">
        <v>71</v>
      </c>
      <c r="W345" s="1" t="s">
        <v>72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74</v>
      </c>
      <c r="AF345" s="1" t="s">
        <v>205</v>
      </c>
      <c r="AG345" s="1" t="s">
        <v>75</v>
      </c>
      <c r="AH345" s="1" t="s">
        <v>76</v>
      </c>
      <c r="AI345" s="1" t="s">
        <v>77</v>
      </c>
      <c r="AJ345" s="1" t="s">
        <v>76</v>
      </c>
      <c r="AK345" s="1" t="s">
        <v>76</v>
      </c>
      <c r="AL345" s="1" t="s">
        <v>178</v>
      </c>
      <c r="AM345" s="1" t="s">
        <v>178</v>
      </c>
      <c r="AN345" s="1" t="s">
        <v>155</v>
      </c>
      <c r="AO345" s="1" t="s">
        <v>123</v>
      </c>
      <c r="AR345" s="1">
        <v>2500023.0</v>
      </c>
      <c r="AS345" s="1">
        <v>8215.0</v>
      </c>
      <c r="AT345" s="1">
        <v>1967.0</v>
      </c>
      <c r="AU345" s="1" t="s">
        <v>4452</v>
      </c>
      <c r="AX345" s="1">
        <v>0.0</v>
      </c>
      <c r="BE345" s="1" t="s">
        <v>4305</v>
      </c>
      <c r="BF345" s="1" t="s">
        <v>4305</v>
      </c>
    </row>
    <row r="346">
      <c r="C346" s="1">
        <v>418.0</v>
      </c>
      <c r="D346" s="1" t="s">
        <v>59</v>
      </c>
      <c r="E346" s="1" t="s">
        <v>106</v>
      </c>
      <c r="F346" s="1" t="s">
        <v>84</v>
      </c>
      <c r="G346" s="3">
        <v>44390.0</v>
      </c>
      <c r="H346" s="1">
        <v>0.0</v>
      </c>
      <c r="I346" s="1" t="s">
        <v>149</v>
      </c>
      <c r="J346" s="1" t="s">
        <v>101</v>
      </c>
      <c r="L346" s="1" t="s">
        <v>65</v>
      </c>
      <c r="M346" s="1" t="s">
        <v>66</v>
      </c>
      <c r="N346" s="1">
        <v>0.0</v>
      </c>
      <c r="O346" s="1" t="s">
        <v>67</v>
      </c>
      <c r="P346" s="1" t="s">
        <v>68</v>
      </c>
      <c r="S346" s="1" t="s">
        <v>69</v>
      </c>
      <c r="T346" s="1" t="s">
        <v>70</v>
      </c>
      <c r="U346" s="3">
        <v>44390.0</v>
      </c>
      <c r="V346" s="1" t="s">
        <v>88</v>
      </c>
      <c r="W346" s="1" t="s">
        <v>72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138</v>
      </c>
      <c r="AF346" s="1" t="s">
        <v>205</v>
      </c>
      <c r="AG346" s="1" t="s">
        <v>403</v>
      </c>
      <c r="AH346" s="1" t="s">
        <v>352</v>
      </c>
      <c r="AI346" s="1" t="s">
        <v>108</v>
      </c>
      <c r="AJ346" s="1" t="s">
        <v>92</v>
      </c>
      <c r="AK346" s="1" t="s">
        <v>92</v>
      </c>
      <c r="AL346" s="1" t="s">
        <v>93</v>
      </c>
      <c r="AM346" s="1" t="s">
        <v>78</v>
      </c>
      <c r="AP346" s="1" t="s">
        <v>4459</v>
      </c>
      <c r="AR346" s="1" t="s">
        <v>343</v>
      </c>
      <c r="AS346" s="1">
        <v>0.0</v>
      </c>
      <c r="AT346" s="1">
        <v>0.0</v>
      </c>
      <c r="AX346" s="1">
        <v>0.0</v>
      </c>
      <c r="BE346" s="1" t="s">
        <v>4305</v>
      </c>
      <c r="BF346" s="1" t="s">
        <v>4305</v>
      </c>
    </row>
    <row r="347">
      <c r="C347" s="1">
        <v>422.0</v>
      </c>
      <c r="D347" s="1" t="s">
        <v>59</v>
      </c>
      <c r="E347" s="1" t="s">
        <v>106</v>
      </c>
      <c r="F347" s="1" t="s">
        <v>84</v>
      </c>
      <c r="G347" s="3">
        <v>44390.0</v>
      </c>
      <c r="H347" s="1">
        <v>299.0</v>
      </c>
      <c r="I347" s="1" t="s">
        <v>4460</v>
      </c>
      <c r="J347" s="1" t="s">
        <v>63</v>
      </c>
      <c r="K347" s="1" t="s">
        <v>87</v>
      </c>
      <c r="L347" s="1" t="s">
        <v>65</v>
      </c>
      <c r="M347" s="1" t="s">
        <v>66</v>
      </c>
      <c r="N347" s="1">
        <v>0.0</v>
      </c>
      <c r="O347" s="1" t="s">
        <v>67</v>
      </c>
      <c r="P347" s="1" t="s">
        <v>68</v>
      </c>
      <c r="S347" s="1" t="s">
        <v>69</v>
      </c>
      <c r="T347" s="1" t="s">
        <v>70</v>
      </c>
      <c r="U347" s="3">
        <v>44390.0</v>
      </c>
      <c r="V347" s="1" t="s">
        <v>88</v>
      </c>
      <c r="W347" s="1" t="s">
        <v>72</v>
      </c>
      <c r="Z347" s="1" t="s">
        <v>204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86</v>
      </c>
      <c r="AF347" s="1" t="s">
        <v>90</v>
      </c>
      <c r="AG347" s="1" t="s">
        <v>75</v>
      </c>
      <c r="AH347" s="1" t="s">
        <v>86</v>
      </c>
      <c r="AI347" s="1" t="s">
        <v>91</v>
      </c>
      <c r="AJ347" s="1" t="s">
        <v>92</v>
      </c>
      <c r="AK347" s="1" t="s">
        <v>92</v>
      </c>
      <c r="AL347" s="1" t="s">
        <v>93</v>
      </c>
      <c r="AM347" s="1" t="s">
        <v>78</v>
      </c>
      <c r="AN347" s="1" t="s">
        <v>65</v>
      </c>
      <c r="AO347" s="1" t="s">
        <v>159</v>
      </c>
      <c r="AP347" s="1" t="s">
        <v>4461</v>
      </c>
      <c r="AR347" s="1" t="s">
        <v>4462</v>
      </c>
      <c r="AS347" s="1">
        <v>0.0</v>
      </c>
      <c r="AT347" s="1">
        <v>0.0</v>
      </c>
      <c r="AX347" s="1">
        <v>0.0</v>
      </c>
      <c r="BE347" s="1" t="s">
        <v>4305</v>
      </c>
      <c r="BF347" s="1" t="s">
        <v>4305</v>
      </c>
    </row>
    <row r="348">
      <c r="C348" s="1">
        <v>423.0</v>
      </c>
      <c r="D348" s="1" t="s">
        <v>59</v>
      </c>
      <c r="E348" s="1" t="s">
        <v>106</v>
      </c>
      <c r="F348" s="1" t="s">
        <v>671</v>
      </c>
      <c r="G348" s="3">
        <v>44390.0</v>
      </c>
      <c r="H348" s="1">
        <v>299.0</v>
      </c>
      <c r="I348" s="1" t="s">
        <v>4460</v>
      </c>
      <c r="J348" s="1" t="s">
        <v>63</v>
      </c>
      <c r="K348" s="1" t="s">
        <v>162</v>
      </c>
      <c r="L348" s="1" t="s">
        <v>65</v>
      </c>
      <c r="M348" s="1" t="s">
        <v>66</v>
      </c>
      <c r="N348" s="1">
        <v>0.0</v>
      </c>
      <c r="O348" s="1" t="s">
        <v>67</v>
      </c>
      <c r="P348" s="1" t="s">
        <v>68</v>
      </c>
      <c r="S348" s="1" t="s">
        <v>69</v>
      </c>
      <c r="T348" s="1" t="s">
        <v>70</v>
      </c>
      <c r="U348" s="3">
        <v>44390.0</v>
      </c>
      <c r="V348" s="1" t="s">
        <v>341</v>
      </c>
      <c r="W348" s="1" t="s">
        <v>72</v>
      </c>
      <c r="Z348" s="1" t="s">
        <v>204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86</v>
      </c>
      <c r="AF348" s="1" t="s">
        <v>90</v>
      </c>
      <c r="AG348" s="1" t="s">
        <v>75</v>
      </c>
      <c r="AH348" s="1" t="s">
        <v>86</v>
      </c>
      <c r="AI348" s="1" t="s">
        <v>91</v>
      </c>
      <c r="AJ348" s="1" t="s">
        <v>92</v>
      </c>
      <c r="AK348" s="1" t="s">
        <v>92</v>
      </c>
      <c r="AL348" s="1" t="s">
        <v>93</v>
      </c>
      <c r="AM348" s="1" t="s">
        <v>78</v>
      </c>
      <c r="AN348" s="1" t="s">
        <v>65</v>
      </c>
      <c r="AO348" s="1" t="s">
        <v>159</v>
      </c>
      <c r="AP348" s="1" t="s">
        <v>4461</v>
      </c>
      <c r="AR348" s="1" t="s">
        <v>4462</v>
      </c>
      <c r="AS348" s="1">
        <v>0.0</v>
      </c>
      <c r="AT348" s="1">
        <v>0.0</v>
      </c>
      <c r="AX348" s="1">
        <v>0.0</v>
      </c>
      <c r="BE348" s="1" t="s">
        <v>4305</v>
      </c>
      <c r="BF348" s="1" t="s">
        <v>4305</v>
      </c>
    </row>
    <row r="349">
      <c r="C349" s="1">
        <v>424.0</v>
      </c>
      <c r="D349" s="1" t="s">
        <v>59</v>
      </c>
      <c r="E349" s="1" t="s">
        <v>106</v>
      </c>
      <c r="F349" s="1" t="s">
        <v>111</v>
      </c>
      <c r="G349" s="3">
        <v>44390.0</v>
      </c>
      <c r="H349" s="1">
        <v>36543.0</v>
      </c>
      <c r="I349" s="1" t="s">
        <v>4463</v>
      </c>
      <c r="J349" s="1" t="s">
        <v>63</v>
      </c>
      <c r="K349" s="1" t="s">
        <v>107</v>
      </c>
      <c r="L349" s="1" t="s">
        <v>65</v>
      </c>
      <c r="M349" s="1" t="s">
        <v>66</v>
      </c>
      <c r="N349" s="1">
        <v>0.0</v>
      </c>
      <c r="O349" s="1" t="s">
        <v>67</v>
      </c>
      <c r="P349" s="1" t="s">
        <v>68</v>
      </c>
      <c r="S349" s="1" t="s">
        <v>69</v>
      </c>
      <c r="T349" s="1" t="s">
        <v>70</v>
      </c>
      <c r="U349" s="3">
        <v>44390.0</v>
      </c>
      <c r="V349" s="1" t="s">
        <v>71</v>
      </c>
      <c r="W349" s="1" t="s">
        <v>72</v>
      </c>
      <c r="Z349" s="1" t="s">
        <v>204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74</v>
      </c>
      <c r="AF349" s="1" t="s">
        <v>205</v>
      </c>
      <c r="AG349" s="1" t="s">
        <v>75</v>
      </c>
      <c r="AH349" s="1" t="s">
        <v>76</v>
      </c>
      <c r="AI349" s="1" t="s">
        <v>108</v>
      </c>
      <c r="AJ349" s="1" t="s">
        <v>76</v>
      </c>
      <c r="AK349" s="1" t="s">
        <v>92</v>
      </c>
      <c r="AL349" s="1" t="s">
        <v>178</v>
      </c>
      <c r="AM349" s="1" t="s">
        <v>78</v>
      </c>
      <c r="AN349" s="1" t="s">
        <v>118</v>
      </c>
      <c r="AO349" s="1" t="s">
        <v>123</v>
      </c>
      <c r="AR349" s="1" t="s">
        <v>4462</v>
      </c>
      <c r="AS349" s="1">
        <v>0.0</v>
      </c>
      <c r="AT349" s="1">
        <v>0.0</v>
      </c>
      <c r="AX349" s="1">
        <v>0.0</v>
      </c>
      <c r="BE349" s="1" t="s">
        <v>4305</v>
      </c>
      <c r="BF349" s="1" t="s">
        <v>4305</v>
      </c>
    </row>
    <row r="350">
      <c r="C350" s="1">
        <v>425.0</v>
      </c>
      <c r="D350" s="1" t="s">
        <v>59</v>
      </c>
      <c r="E350" s="1" t="s">
        <v>106</v>
      </c>
      <c r="F350" s="1" t="s">
        <v>111</v>
      </c>
      <c r="G350" s="3">
        <v>44390.0</v>
      </c>
      <c r="H350" s="1">
        <v>189.0</v>
      </c>
      <c r="I350" s="1" t="s">
        <v>4464</v>
      </c>
      <c r="J350" s="1" t="s">
        <v>63</v>
      </c>
      <c r="K350" s="1" t="s">
        <v>4465</v>
      </c>
      <c r="L350" s="1" t="s">
        <v>65</v>
      </c>
      <c r="M350" s="1" t="s">
        <v>66</v>
      </c>
      <c r="N350" s="1">
        <v>0.0</v>
      </c>
      <c r="O350" s="1" t="s">
        <v>67</v>
      </c>
      <c r="P350" s="1" t="s">
        <v>68</v>
      </c>
      <c r="S350" s="1" t="s">
        <v>69</v>
      </c>
      <c r="T350" s="1" t="s">
        <v>70</v>
      </c>
      <c r="U350" s="3">
        <v>44390.0</v>
      </c>
      <c r="V350" s="1" t="s">
        <v>71</v>
      </c>
      <c r="W350" s="1" t="s">
        <v>72</v>
      </c>
      <c r="Z350" s="1" t="s">
        <v>204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138</v>
      </c>
      <c r="AF350" s="1" t="s">
        <v>205</v>
      </c>
      <c r="AG350" s="1" t="s">
        <v>117</v>
      </c>
      <c r="AH350" s="1" t="s">
        <v>76</v>
      </c>
      <c r="AI350" s="1" t="s">
        <v>77</v>
      </c>
      <c r="AJ350" s="1" t="s">
        <v>76</v>
      </c>
      <c r="AK350" s="1" t="s">
        <v>92</v>
      </c>
      <c r="AL350" s="1" t="s">
        <v>178</v>
      </c>
      <c r="AM350" s="1" t="s">
        <v>78</v>
      </c>
      <c r="AN350" s="1" t="s">
        <v>155</v>
      </c>
      <c r="AO350" s="1" t="s">
        <v>123</v>
      </c>
      <c r="AR350" s="1">
        <v>5120011.0</v>
      </c>
      <c r="AS350" s="1">
        <v>171137.0</v>
      </c>
      <c r="AT350" s="1">
        <v>1942.0</v>
      </c>
      <c r="AU350" s="1" t="s">
        <v>4466</v>
      </c>
      <c r="AX350" s="1">
        <v>0.0</v>
      </c>
      <c r="BE350" s="1" t="s">
        <v>4305</v>
      </c>
      <c r="BF350" s="1" t="s">
        <v>4305</v>
      </c>
    </row>
    <row r="351">
      <c r="C351" s="1">
        <v>426.0</v>
      </c>
      <c r="D351" s="1" t="s">
        <v>59</v>
      </c>
      <c r="E351" s="1" t="s">
        <v>106</v>
      </c>
      <c r="F351" s="1" t="s">
        <v>111</v>
      </c>
      <c r="G351" s="3">
        <v>44390.0</v>
      </c>
      <c r="H351" s="1">
        <v>189.0</v>
      </c>
      <c r="I351" s="1" t="s">
        <v>4464</v>
      </c>
      <c r="J351" s="1" t="s">
        <v>63</v>
      </c>
      <c r="K351" s="1" t="s">
        <v>4467</v>
      </c>
      <c r="L351" s="1" t="s">
        <v>65</v>
      </c>
      <c r="M351" s="1" t="s">
        <v>66</v>
      </c>
      <c r="N351" s="1">
        <v>0.0</v>
      </c>
      <c r="O351" s="1" t="s">
        <v>67</v>
      </c>
      <c r="P351" s="1" t="s">
        <v>68</v>
      </c>
      <c r="S351" s="1" t="s">
        <v>69</v>
      </c>
      <c r="T351" s="1" t="s">
        <v>70</v>
      </c>
      <c r="U351" s="3">
        <v>44390.0</v>
      </c>
      <c r="V351" s="1" t="s">
        <v>71</v>
      </c>
      <c r="W351" s="1" t="s">
        <v>72</v>
      </c>
      <c r="Z351" s="1" t="s">
        <v>204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138</v>
      </c>
      <c r="AF351" s="1" t="s">
        <v>205</v>
      </c>
      <c r="AG351" s="1" t="s">
        <v>117</v>
      </c>
      <c r="AH351" s="1" t="s">
        <v>76</v>
      </c>
      <c r="AI351" s="1" t="s">
        <v>77</v>
      </c>
      <c r="AJ351" s="1" t="s">
        <v>76</v>
      </c>
      <c r="AK351" s="1" t="s">
        <v>92</v>
      </c>
      <c r="AL351" s="1" t="s">
        <v>178</v>
      </c>
      <c r="AM351" s="1" t="s">
        <v>78</v>
      </c>
      <c r="AN351" s="1" t="s">
        <v>155</v>
      </c>
      <c r="AO351" s="1" t="s">
        <v>123</v>
      </c>
      <c r="AR351" s="1">
        <v>5120011.0</v>
      </c>
      <c r="AS351" s="1">
        <v>171137.0</v>
      </c>
      <c r="AT351" s="1">
        <v>1942.0</v>
      </c>
      <c r="AU351" s="1" t="s">
        <v>4466</v>
      </c>
      <c r="AX351" s="1">
        <v>0.0</v>
      </c>
      <c r="BE351" s="1" t="s">
        <v>4305</v>
      </c>
      <c r="BF351" s="1" t="s">
        <v>4305</v>
      </c>
    </row>
    <row r="352">
      <c r="C352" s="1">
        <v>427.0</v>
      </c>
      <c r="D352" s="1" t="s">
        <v>59</v>
      </c>
      <c r="E352" s="1" t="s">
        <v>106</v>
      </c>
      <c r="F352" s="1" t="s">
        <v>111</v>
      </c>
      <c r="G352" s="3">
        <v>44390.0</v>
      </c>
      <c r="H352" s="1">
        <v>189.0</v>
      </c>
      <c r="I352" s="1" t="s">
        <v>4464</v>
      </c>
      <c r="J352" s="1" t="s">
        <v>63</v>
      </c>
      <c r="K352" s="1" t="s">
        <v>4468</v>
      </c>
      <c r="L352" s="1" t="s">
        <v>65</v>
      </c>
      <c r="M352" s="1" t="s">
        <v>66</v>
      </c>
      <c r="N352" s="1">
        <v>0.0</v>
      </c>
      <c r="O352" s="1" t="s">
        <v>67</v>
      </c>
      <c r="P352" s="1" t="s">
        <v>68</v>
      </c>
      <c r="S352" s="1" t="s">
        <v>69</v>
      </c>
      <c r="T352" s="1" t="s">
        <v>70</v>
      </c>
      <c r="U352" s="3">
        <v>44390.0</v>
      </c>
      <c r="V352" s="1" t="s">
        <v>71</v>
      </c>
      <c r="W352" s="1" t="s">
        <v>72</v>
      </c>
      <c r="Z352" s="1" t="s">
        <v>204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138</v>
      </c>
      <c r="AF352" s="1" t="s">
        <v>205</v>
      </c>
      <c r="AG352" s="1" t="s">
        <v>117</v>
      </c>
      <c r="AH352" s="1" t="s">
        <v>76</v>
      </c>
      <c r="AI352" s="1" t="s">
        <v>77</v>
      </c>
      <c r="AJ352" s="1" t="s">
        <v>76</v>
      </c>
      <c r="AK352" s="1" t="s">
        <v>92</v>
      </c>
      <c r="AL352" s="1" t="s">
        <v>178</v>
      </c>
      <c r="AM352" s="1" t="s">
        <v>78</v>
      </c>
      <c r="AN352" s="1" t="s">
        <v>155</v>
      </c>
      <c r="AO352" s="1" t="s">
        <v>123</v>
      </c>
      <c r="AR352" s="1">
        <v>5120011.0</v>
      </c>
      <c r="AS352" s="1">
        <v>171137.0</v>
      </c>
      <c r="AT352" s="1">
        <v>1942.0</v>
      </c>
      <c r="AU352" s="1" t="s">
        <v>4466</v>
      </c>
      <c r="AX352" s="1">
        <v>0.0</v>
      </c>
      <c r="BE352" s="1" t="s">
        <v>4305</v>
      </c>
      <c r="BF352" s="1" t="s">
        <v>4305</v>
      </c>
    </row>
    <row r="353">
      <c r="C353" s="1">
        <v>428.0</v>
      </c>
      <c r="D353" s="1" t="s">
        <v>59</v>
      </c>
      <c r="E353" s="1" t="s">
        <v>106</v>
      </c>
      <c r="F353" s="1" t="s">
        <v>111</v>
      </c>
      <c r="G353" s="3">
        <v>44390.0</v>
      </c>
      <c r="H353" s="1">
        <v>189.0</v>
      </c>
      <c r="I353" s="1" t="s">
        <v>4464</v>
      </c>
      <c r="J353" s="1" t="s">
        <v>63</v>
      </c>
      <c r="K353" s="1" t="s">
        <v>4469</v>
      </c>
      <c r="L353" s="1" t="s">
        <v>65</v>
      </c>
      <c r="M353" s="1" t="s">
        <v>66</v>
      </c>
      <c r="N353" s="1">
        <v>0.0</v>
      </c>
      <c r="O353" s="1" t="s">
        <v>67</v>
      </c>
      <c r="P353" s="1" t="s">
        <v>68</v>
      </c>
      <c r="S353" s="1" t="s">
        <v>69</v>
      </c>
      <c r="T353" s="1" t="s">
        <v>70</v>
      </c>
      <c r="U353" s="3">
        <v>44390.0</v>
      </c>
      <c r="V353" s="1" t="s">
        <v>71</v>
      </c>
      <c r="W353" s="1" t="s">
        <v>72</v>
      </c>
      <c r="Z353" s="1" t="s">
        <v>204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138</v>
      </c>
      <c r="AF353" s="1" t="s">
        <v>205</v>
      </c>
      <c r="AG353" s="1" t="s">
        <v>117</v>
      </c>
      <c r="AH353" s="1" t="s">
        <v>76</v>
      </c>
      <c r="AI353" s="1" t="s">
        <v>77</v>
      </c>
      <c r="AJ353" s="1" t="s">
        <v>76</v>
      </c>
      <c r="AK353" s="1" t="s">
        <v>92</v>
      </c>
      <c r="AL353" s="1" t="s">
        <v>178</v>
      </c>
      <c r="AM353" s="1" t="s">
        <v>78</v>
      </c>
      <c r="AN353" s="1" t="s">
        <v>155</v>
      </c>
      <c r="AO353" s="1" t="s">
        <v>123</v>
      </c>
      <c r="AR353" s="1">
        <v>5120011.0</v>
      </c>
      <c r="AS353" s="1">
        <v>171137.0</v>
      </c>
      <c r="AT353" s="1">
        <v>1942.0</v>
      </c>
      <c r="AU353" s="1" t="s">
        <v>4466</v>
      </c>
      <c r="AX353" s="1">
        <v>0.0</v>
      </c>
      <c r="BE353" s="1" t="s">
        <v>4305</v>
      </c>
      <c r="BF353" s="1" t="s">
        <v>4305</v>
      </c>
    </row>
    <row r="354">
      <c r="C354" s="1">
        <v>429.0</v>
      </c>
      <c r="D354" s="1" t="s">
        <v>59</v>
      </c>
      <c r="E354" s="1" t="s">
        <v>106</v>
      </c>
      <c r="F354" s="1" t="s">
        <v>111</v>
      </c>
      <c r="G354" s="3">
        <v>44390.0</v>
      </c>
      <c r="H354" s="1">
        <v>189.0</v>
      </c>
      <c r="I354" s="1" t="s">
        <v>4464</v>
      </c>
      <c r="J354" s="1" t="s">
        <v>63</v>
      </c>
      <c r="K354" s="1" t="s">
        <v>4470</v>
      </c>
      <c r="L354" s="1" t="s">
        <v>65</v>
      </c>
      <c r="M354" s="1" t="s">
        <v>66</v>
      </c>
      <c r="N354" s="1">
        <v>0.0</v>
      </c>
      <c r="O354" s="1" t="s">
        <v>67</v>
      </c>
      <c r="P354" s="1" t="s">
        <v>68</v>
      </c>
      <c r="S354" s="1" t="s">
        <v>69</v>
      </c>
      <c r="T354" s="1" t="s">
        <v>70</v>
      </c>
      <c r="U354" s="3">
        <v>44390.0</v>
      </c>
      <c r="V354" s="1" t="s">
        <v>71</v>
      </c>
      <c r="W354" s="1" t="s">
        <v>72</v>
      </c>
      <c r="Z354" s="1" t="s">
        <v>204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138</v>
      </c>
      <c r="AF354" s="1" t="s">
        <v>205</v>
      </c>
      <c r="AG354" s="1" t="s">
        <v>117</v>
      </c>
      <c r="AH354" s="1" t="s">
        <v>76</v>
      </c>
      <c r="AI354" s="1" t="s">
        <v>77</v>
      </c>
      <c r="AJ354" s="1" t="s">
        <v>76</v>
      </c>
      <c r="AK354" s="1" t="s">
        <v>92</v>
      </c>
      <c r="AL354" s="1" t="s">
        <v>178</v>
      </c>
      <c r="AM354" s="1" t="s">
        <v>78</v>
      </c>
      <c r="AN354" s="1" t="s">
        <v>155</v>
      </c>
      <c r="AO354" s="1" t="s">
        <v>123</v>
      </c>
      <c r="AR354" s="1">
        <v>5120011.0</v>
      </c>
      <c r="AS354" s="1">
        <v>171137.0</v>
      </c>
      <c r="AT354" s="1">
        <v>1942.0</v>
      </c>
      <c r="AU354" s="1" t="s">
        <v>4466</v>
      </c>
      <c r="AX354" s="1">
        <v>0.0</v>
      </c>
      <c r="BE354" s="1" t="s">
        <v>4305</v>
      </c>
      <c r="BF354" s="1" t="s">
        <v>4305</v>
      </c>
    </row>
    <row r="355">
      <c r="C355" s="1">
        <v>430.0</v>
      </c>
      <c r="D355" s="1" t="s">
        <v>59</v>
      </c>
      <c r="E355" s="1" t="s">
        <v>106</v>
      </c>
      <c r="F355" s="1" t="s">
        <v>111</v>
      </c>
      <c r="G355" s="3">
        <v>44390.0</v>
      </c>
      <c r="H355" s="1">
        <v>189.0</v>
      </c>
      <c r="I355" s="1" t="s">
        <v>4464</v>
      </c>
      <c r="J355" s="1" t="s">
        <v>63</v>
      </c>
      <c r="K355" s="1" t="s">
        <v>4471</v>
      </c>
      <c r="L355" s="1" t="s">
        <v>65</v>
      </c>
      <c r="M355" s="1" t="s">
        <v>66</v>
      </c>
      <c r="N355" s="1">
        <v>0.0</v>
      </c>
      <c r="O355" s="1" t="s">
        <v>67</v>
      </c>
      <c r="P355" s="1" t="s">
        <v>68</v>
      </c>
      <c r="S355" s="1" t="s">
        <v>69</v>
      </c>
      <c r="T355" s="1" t="s">
        <v>70</v>
      </c>
      <c r="U355" s="3">
        <v>44390.0</v>
      </c>
      <c r="V355" s="1" t="s">
        <v>71</v>
      </c>
      <c r="W355" s="1" t="s">
        <v>72</v>
      </c>
      <c r="Z355" s="1" t="s">
        <v>204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138</v>
      </c>
      <c r="AF355" s="1" t="s">
        <v>205</v>
      </c>
      <c r="AG355" s="1" t="s">
        <v>117</v>
      </c>
      <c r="AH355" s="1" t="s">
        <v>76</v>
      </c>
      <c r="AI355" s="1" t="s">
        <v>77</v>
      </c>
      <c r="AJ355" s="1" t="s">
        <v>76</v>
      </c>
      <c r="AK355" s="1" t="s">
        <v>92</v>
      </c>
      <c r="AL355" s="1" t="s">
        <v>178</v>
      </c>
      <c r="AM355" s="1" t="s">
        <v>78</v>
      </c>
      <c r="AN355" s="1" t="s">
        <v>155</v>
      </c>
      <c r="AO355" s="1" t="s">
        <v>123</v>
      </c>
      <c r="AR355" s="1">
        <v>5120011.0</v>
      </c>
      <c r="AS355" s="1">
        <v>171137.0</v>
      </c>
      <c r="AT355" s="1">
        <v>1942.0</v>
      </c>
      <c r="AU355" s="1" t="s">
        <v>4466</v>
      </c>
      <c r="AX355" s="1">
        <v>0.0</v>
      </c>
      <c r="BE355" s="1" t="s">
        <v>4305</v>
      </c>
      <c r="BF355" s="1" t="s">
        <v>4305</v>
      </c>
    </row>
    <row r="356">
      <c r="C356" s="1">
        <v>431.0</v>
      </c>
      <c r="D356" s="1" t="s">
        <v>59</v>
      </c>
      <c r="E356" s="1" t="s">
        <v>106</v>
      </c>
      <c r="F356" s="1" t="s">
        <v>111</v>
      </c>
      <c r="G356" s="3">
        <v>44390.0</v>
      </c>
      <c r="H356" s="1">
        <v>189.0</v>
      </c>
      <c r="I356" s="1" t="s">
        <v>4464</v>
      </c>
      <c r="J356" s="1" t="s">
        <v>63</v>
      </c>
      <c r="K356" s="1" t="s">
        <v>4472</v>
      </c>
      <c r="L356" s="1" t="s">
        <v>65</v>
      </c>
      <c r="M356" s="1" t="s">
        <v>66</v>
      </c>
      <c r="N356" s="1">
        <v>0.0</v>
      </c>
      <c r="O356" s="1" t="s">
        <v>67</v>
      </c>
      <c r="P356" s="1" t="s">
        <v>68</v>
      </c>
      <c r="S356" s="1" t="s">
        <v>69</v>
      </c>
      <c r="T356" s="1" t="s">
        <v>70</v>
      </c>
      <c r="U356" s="3">
        <v>44390.0</v>
      </c>
      <c r="V356" s="1" t="s">
        <v>71</v>
      </c>
      <c r="W356" s="1" t="s">
        <v>72</v>
      </c>
      <c r="Z356" s="1" t="s">
        <v>204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138</v>
      </c>
      <c r="AF356" s="1" t="s">
        <v>205</v>
      </c>
      <c r="AG356" s="1" t="s">
        <v>117</v>
      </c>
      <c r="AH356" s="1" t="s">
        <v>76</v>
      </c>
      <c r="AI356" s="1" t="s">
        <v>77</v>
      </c>
      <c r="AJ356" s="1" t="s">
        <v>76</v>
      </c>
      <c r="AK356" s="1" t="s">
        <v>92</v>
      </c>
      <c r="AL356" s="1" t="s">
        <v>178</v>
      </c>
      <c r="AM356" s="1" t="s">
        <v>78</v>
      </c>
      <c r="AN356" s="1" t="s">
        <v>155</v>
      </c>
      <c r="AO356" s="1" t="s">
        <v>123</v>
      </c>
      <c r="AR356" s="1" t="s">
        <v>4473</v>
      </c>
      <c r="AS356" s="1">
        <v>106220.0</v>
      </c>
      <c r="AT356" s="1">
        <v>1937.0</v>
      </c>
      <c r="AX356" s="1">
        <v>0.0</v>
      </c>
      <c r="BE356" s="1" t="s">
        <v>4305</v>
      </c>
      <c r="BF356" s="1" t="s">
        <v>4305</v>
      </c>
    </row>
    <row r="357">
      <c r="C357" s="1">
        <v>432.0</v>
      </c>
      <c r="D357" s="1" t="s">
        <v>59</v>
      </c>
      <c r="E357" s="1" t="s">
        <v>106</v>
      </c>
      <c r="F357" s="1" t="s">
        <v>111</v>
      </c>
      <c r="G357" s="3">
        <v>44390.0</v>
      </c>
      <c r="H357" s="1">
        <v>189.0</v>
      </c>
      <c r="I357" s="1" t="s">
        <v>4464</v>
      </c>
      <c r="J357" s="1" t="s">
        <v>63</v>
      </c>
      <c r="K357" s="1" t="s">
        <v>4474</v>
      </c>
      <c r="L357" s="1" t="s">
        <v>65</v>
      </c>
      <c r="M357" s="1" t="s">
        <v>66</v>
      </c>
      <c r="N357" s="1">
        <v>0.0</v>
      </c>
      <c r="O357" s="1" t="s">
        <v>67</v>
      </c>
      <c r="P357" s="1" t="s">
        <v>68</v>
      </c>
      <c r="S357" s="1" t="s">
        <v>69</v>
      </c>
      <c r="T357" s="1" t="s">
        <v>70</v>
      </c>
      <c r="U357" s="3">
        <v>44390.0</v>
      </c>
      <c r="V357" s="1" t="s">
        <v>71</v>
      </c>
      <c r="W357" s="1" t="s">
        <v>72</v>
      </c>
      <c r="Z357" s="1" t="s">
        <v>204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138</v>
      </c>
      <c r="AF357" s="1" t="s">
        <v>205</v>
      </c>
      <c r="AG357" s="1" t="s">
        <v>117</v>
      </c>
      <c r="AH357" s="1" t="s">
        <v>76</v>
      </c>
      <c r="AI357" s="1" t="s">
        <v>77</v>
      </c>
      <c r="AJ357" s="1" t="s">
        <v>76</v>
      </c>
      <c r="AK357" s="1" t="s">
        <v>92</v>
      </c>
      <c r="AL357" s="1" t="s">
        <v>178</v>
      </c>
      <c r="AM357" s="1" t="s">
        <v>78</v>
      </c>
      <c r="AN357" s="1" t="s">
        <v>155</v>
      </c>
      <c r="AO357" s="1" t="s">
        <v>123</v>
      </c>
      <c r="AR357" s="1">
        <v>5120012.0</v>
      </c>
      <c r="AS357" s="1">
        <v>106220.0</v>
      </c>
      <c r="AT357" s="1">
        <v>1937.0</v>
      </c>
      <c r="AU357" s="1" t="s">
        <v>4475</v>
      </c>
      <c r="AX357" s="1">
        <v>0.0</v>
      </c>
      <c r="BE357" s="1" t="s">
        <v>4305</v>
      </c>
      <c r="BF357" s="1" t="s">
        <v>4305</v>
      </c>
    </row>
    <row r="358">
      <c r="C358" s="1">
        <v>433.0</v>
      </c>
      <c r="D358" s="1" t="s">
        <v>59</v>
      </c>
      <c r="E358" s="1" t="s">
        <v>106</v>
      </c>
      <c r="F358" s="1" t="s">
        <v>111</v>
      </c>
      <c r="G358" s="3">
        <v>44390.0</v>
      </c>
      <c r="H358" s="1">
        <v>189.0</v>
      </c>
      <c r="I358" s="1" t="s">
        <v>4464</v>
      </c>
      <c r="J358" s="1" t="s">
        <v>63</v>
      </c>
      <c r="K358" s="1" t="s">
        <v>4476</v>
      </c>
      <c r="L358" s="1" t="s">
        <v>65</v>
      </c>
      <c r="M358" s="1" t="s">
        <v>66</v>
      </c>
      <c r="N358" s="1">
        <v>0.0</v>
      </c>
      <c r="O358" s="1" t="s">
        <v>67</v>
      </c>
      <c r="P358" s="1" t="s">
        <v>68</v>
      </c>
      <c r="S358" s="1" t="s">
        <v>69</v>
      </c>
      <c r="T358" s="1" t="s">
        <v>70</v>
      </c>
      <c r="U358" s="3">
        <v>44390.0</v>
      </c>
      <c r="V358" s="1" t="s">
        <v>71</v>
      </c>
      <c r="W358" s="1" t="s">
        <v>72</v>
      </c>
      <c r="Z358" s="1" t="s">
        <v>204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138</v>
      </c>
      <c r="AF358" s="1" t="s">
        <v>205</v>
      </c>
      <c r="AG358" s="1" t="s">
        <v>117</v>
      </c>
      <c r="AH358" s="1" t="s">
        <v>76</v>
      </c>
      <c r="AI358" s="1" t="s">
        <v>77</v>
      </c>
      <c r="AJ358" s="1" t="s">
        <v>76</v>
      </c>
      <c r="AK358" s="1" t="s">
        <v>92</v>
      </c>
      <c r="AL358" s="1" t="s">
        <v>178</v>
      </c>
      <c r="AM358" s="1" t="s">
        <v>78</v>
      </c>
      <c r="AN358" s="1" t="s">
        <v>155</v>
      </c>
      <c r="AO358" s="1" t="s">
        <v>123</v>
      </c>
      <c r="AR358" s="1">
        <v>5120012.0</v>
      </c>
      <c r="AS358" s="1">
        <v>106220.0</v>
      </c>
      <c r="AT358" s="1">
        <v>1937.0</v>
      </c>
      <c r="AU358" s="1" t="s">
        <v>4475</v>
      </c>
      <c r="AX358" s="1">
        <v>0.0</v>
      </c>
      <c r="BE358" s="1" t="s">
        <v>4305</v>
      </c>
      <c r="BF358" s="1" t="s">
        <v>4305</v>
      </c>
    </row>
    <row r="359">
      <c r="C359" s="1">
        <v>434.0</v>
      </c>
      <c r="D359" s="1" t="s">
        <v>59</v>
      </c>
      <c r="E359" s="1" t="s">
        <v>106</v>
      </c>
      <c r="F359" s="1" t="s">
        <v>111</v>
      </c>
      <c r="G359" s="3">
        <v>44390.0</v>
      </c>
      <c r="H359" s="1">
        <v>189.0</v>
      </c>
      <c r="I359" s="1" t="s">
        <v>4464</v>
      </c>
      <c r="J359" s="1" t="s">
        <v>63</v>
      </c>
      <c r="K359" s="1" t="s">
        <v>4477</v>
      </c>
      <c r="L359" s="1" t="s">
        <v>65</v>
      </c>
      <c r="M359" s="1" t="s">
        <v>66</v>
      </c>
      <c r="N359" s="1">
        <v>0.0</v>
      </c>
      <c r="O359" s="1" t="s">
        <v>67</v>
      </c>
      <c r="P359" s="1" t="s">
        <v>68</v>
      </c>
      <c r="S359" s="1" t="s">
        <v>69</v>
      </c>
      <c r="T359" s="1" t="s">
        <v>70</v>
      </c>
      <c r="U359" s="3">
        <v>44390.0</v>
      </c>
      <c r="V359" s="1" t="s">
        <v>71</v>
      </c>
      <c r="W359" s="1" t="s">
        <v>72</v>
      </c>
      <c r="Z359" s="1" t="s">
        <v>204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138</v>
      </c>
      <c r="AF359" s="1" t="s">
        <v>205</v>
      </c>
      <c r="AG359" s="1" t="s">
        <v>117</v>
      </c>
      <c r="AH359" s="1" t="s">
        <v>76</v>
      </c>
      <c r="AI359" s="1" t="s">
        <v>77</v>
      </c>
      <c r="AJ359" s="1" t="s">
        <v>76</v>
      </c>
      <c r="AK359" s="1" t="s">
        <v>92</v>
      </c>
      <c r="AL359" s="1" t="s">
        <v>178</v>
      </c>
      <c r="AM359" s="1" t="s">
        <v>78</v>
      </c>
      <c r="AN359" s="1" t="s">
        <v>155</v>
      </c>
      <c r="AO359" s="1" t="s">
        <v>123</v>
      </c>
      <c r="AR359" s="1">
        <v>5120012.0</v>
      </c>
      <c r="AS359" s="1">
        <v>106220.0</v>
      </c>
      <c r="AT359" s="1">
        <v>1937.0</v>
      </c>
      <c r="AU359" s="1" t="s">
        <v>4475</v>
      </c>
      <c r="AX359" s="1">
        <v>0.0</v>
      </c>
      <c r="BE359" s="1" t="s">
        <v>4305</v>
      </c>
      <c r="BF359" s="1" t="s">
        <v>4305</v>
      </c>
    </row>
    <row r="360">
      <c r="C360" s="1">
        <v>435.0</v>
      </c>
      <c r="D360" s="1" t="s">
        <v>59</v>
      </c>
      <c r="E360" s="1" t="s">
        <v>106</v>
      </c>
      <c r="F360" s="1" t="s">
        <v>111</v>
      </c>
      <c r="G360" s="3">
        <v>44390.0</v>
      </c>
      <c r="H360" s="1">
        <v>189.0</v>
      </c>
      <c r="I360" s="1" t="s">
        <v>4464</v>
      </c>
      <c r="J360" s="1" t="s">
        <v>63</v>
      </c>
      <c r="K360" s="1" t="s">
        <v>4478</v>
      </c>
      <c r="L360" s="1" t="s">
        <v>65</v>
      </c>
      <c r="M360" s="1" t="s">
        <v>66</v>
      </c>
      <c r="N360" s="1">
        <v>0.0</v>
      </c>
      <c r="O360" s="1" t="s">
        <v>67</v>
      </c>
      <c r="P360" s="1" t="s">
        <v>68</v>
      </c>
      <c r="S360" s="1" t="s">
        <v>69</v>
      </c>
      <c r="T360" s="1" t="s">
        <v>70</v>
      </c>
      <c r="U360" s="3">
        <v>44390.0</v>
      </c>
      <c r="V360" s="1" t="s">
        <v>71</v>
      </c>
      <c r="W360" s="1" t="s">
        <v>72</v>
      </c>
      <c r="Z360" s="1" t="s">
        <v>204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138</v>
      </c>
      <c r="AF360" s="1" t="s">
        <v>205</v>
      </c>
      <c r="AG360" s="1" t="s">
        <v>117</v>
      </c>
      <c r="AH360" s="1" t="s">
        <v>76</v>
      </c>
      <c r="AI360" s="1" t="s">
        <v>108</v>
      </c>
      <c r="AJ360" s="1" t="s">
        <v>76</v>
      </c>
      <c r="AK360" s="1" t="s">
        <v>92</v>
      </c>
      <c r="AL360" s="1" t="s">
        <v>178</v>
      </c>
      <c r="AM360" s="1" t="s">
        <v>78</v>
      </c>
      <c r="AN360" s="1" t="s">
        <v>155</v>
      </c>
      <c r="AO360" s="1" t="s">
        <v>123</v>
      </c>
      <c r="AR360" s="1">
        <v>5120012.0</v>
      </c>
      <c r="AS360" s="1">
        <v>106220.0</v>
      </c>
      <c r="AT360" s="1">
        <v>1937.0</v>
      </c>
      <c r="AU360" s="1" t="s">
        <v>4475</v>
      </c>
      <c r="AX360" s="1">
        <v>0.0</v>
      </c>
      <c r="BE360" s="1" t="s">
        <v>4305</v>
      </c>
      <c r="BF360" s="1" t="s">
        <v>4305</v>
      </c>
    </row>
    <row r="361">
      <c r="C361" s="1">
        <v>436.0</v>
      </c>
      <c r="D361" s="1" t="s">
        <v>59</v>
      </c>
      <c r="E361" s="1" t="s">
        <v>106</v>
      </c>
      <c r="F361" s="1" t="s">
        <v>271</v>
      </c>
      <c r="G361" s="3">
        <v>44390.0</v>
      </c>
      <c r="H361" s="1">
        <v>189.0</v>
      </c>
      <c r="I361" s="1" t="s">
        <v>4464</v>
      </c>
      <c r="J361" s="1" t="s">
        <v>63</v>
      </c>
      <c r="K361" s="1" t="s">
        <v>4479</v>
      </c>
      <c r="L361" s="1" t="s">
        <v>65</v>
      </c>
      <c r="M361" s="1" t="s">
        <v>66</v>
      </c>
      <c r="N361" s="1">
        <v>0.0</v>
      </c>
      <c r="O361" s="1" t="s">
        <v>67</v>
      </c>
      <c r="P361" s="1" t="s">
        <v>68</v>
      </c>
      <c r="S361" s="1" t="s">
        <v>69</v>
      </c>
      <c r="T361" s="1" t="s">
        <v>70</v>
      </c>
      <c r="U361" s="3">
        <v>44390.0</v>
      </c>
      <c r="V361" s="1" t="s">
        <v>71</v>
      </c>
      <c r="W361" s="1" t="s">
        <v>72</v>
      </c>
      <c r="Z361" s="1" t="s">
        <v>204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138</v>
      </c>
      <c r="AF361" s="1" t="s">
        <v>205</v>
      </c>
      <c r="AG361" s="1" t="s">
        <v>117</v>
      </c>
      <c r="AH361" s="1" t="s">
        <v>76</v>
      </c>
      <c r="AI361" s="1" t="s">
        <v>108</v>
      </c>
      <c r="AJ361" s="1" t="s">
        <v>76</v>
      </c>
      <c r="AK361" s="1" t="s">
        <v>92</v>
      </c>
      <c r="AL361" s="1" t="s">
        <v>178</v>
      </c>
      <c r="AM361" s="1" t="s">
        <v>78</v>
      </c>
      <c r="AN361" s="1" t="s">
        <v>155</v>
      </c>
      <c r="AO361" s="1" t="s">
        <v>123</v>
      </c>
      <c r="AR361" s="1" t="s">
        <v>4462</v>
      </c>
      <c r="AS361" s="1">
        <v>0.0</v>
      </c>
      <c r="AT361" s="1">
        <v>0.0</v>
      </c>
      <c r="AX361" s="1">
        <v>0.0</v>
      </c>
      <c r="BE361" s="1" t="s">
        <v>4305</v>
      </c>
      <c r="BF361" s="1" t="s">
        <v>4305</v>
      </c>
    </row>
    <row r="362">
      <c r="C362" s="1">
        <v>437.0</v>
      </c>
      <c r="D362" s="1" t="s">
        <v>59</v>
      </c>
      <c r="E362" s="1" t="s">
        <v>106</v>
      </c>
      <c r="F362" s="1" t="s">
        <v>84</v>
      </c>
      <c r="G362" s="3">
        <v>44390.0</v>
      </c>
      <c r="H362" s="1">
        <v>39231.0</v>
      </c>
      <c r="I362" s="1" t="s">
        <v>340</v>
      </c>
      <c r="J362" s="1" t="s">
        <v>86</v>
      </c>
      <c r="K362" s="1" t="s">
        <v>107</v>
      </c>
      <c r="L362" s="1" t="s">
        <v>65</v>
      </c>
      <c r="M362" s="1" t="s">
        <v>66</v>
      </c>
      <c r="N362" s="1">
        <v>0.0</v>
      </c>
      <c r="O362" s="1" t="s">
        <v>67</v>
      </c>
      <c r="P362" s="1" t="s">
        <v>68</v>
      </c>
      <c r="S362" s="1" t="s">
        <v>69</v>
      </c>
      <c r="T362" s="1" t="s">
        <v>70</v>
      </c>
      <c r="U362" s="3">
        <v>44390.0</v>
      </c>
      <c r="V362" s="1" t="s">
        <v>88</v>
      </c>
      <c r="W362" s="1" t="s">
        <v>72</v>
      </c>
      <c r="Z362" s="1" t="s">
        <v>89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74</v>
      </c>
      <c r="AF362" s="1" t="s">
        <v>90</v>
      </c>
      <c r="AG362" s="1" t="s">
        <v>75</v>
      </c>
      <c r="AH362" s="1" t="s">
        <v>74</v>
      </c>
      <c r="AI362" s="1" t="s">
        <v>91</v>
      </c>
      <c r="AJ362" s="1" t="s">
        <v>92</v>
      </c>
      <c r="AK362" s="1" t="s">
        <v>92</v>
      </c>
      <c r="AL362" s="1" t="s">
        <v>93</v>
      </c>
      <c r="AM362" s="1" t="s">
        <v>78</v>
      </c>
      <c r="AN362" s="1" t="s">
        <v>65</v>
      </c>
      <c r="AO362" s="1" t="s">
        <v>114</v>
      </c>
      <c r="AP362" s="1" t="s">
        <v>4480</v>
      </c>
      <c r="AR362" s="1">
        <v>5392003.0</v>
      </c>
      <c r="AS362" s="1">
        <v>252098.0</v>
      </c>
      <c r="AT362" s="1">
        <v>1925.0</v>
      </c>
      <c r="AU362" s="1" t="s">
        <v>4481</v>
      </c>
      <c r="AX362" s="1">
        <v>0.0</v>
      </c>
      <c r="BE362" s="1" t="s">
        <v>4305</v>
      </c>
      <c r="BF362" s="1" t="s">
        <v>4305</v>
      </c>
    </row>
    <row r="363">
      <c r="C363" s="1">
        <v>438.0</v>
      </c>
      <c r="D363" s="1" t="s">
        <v>59</v>
      </c>
      <c r="E363" s="1" t="s">
        <v>106</v>
      </c>
      <c r="F363" s="1" t="s">
        <v>84</v>
      </c>
      <c r="G363" s="3">
        <v>44390.0</v>
      </c>
      <c r="H363" s="1">
        <v>39231.0</v>
      </c>
      <c r="I363" s="1" t="s">
        <v>340</v>
      </c>
      <c r="J363" s="1" t="s">
        <v>86</v>
      </c>
      <c r="K363" s="1" t="s">
        <v>64</v>
      </c>
      <c r="L363" s="1" t="s">
        <v>65</v>
      </c>
      <c r="M363" s="1" t="s">
        <v>66</v>
      </c>
      <c r="N363" s="1">
        <v>0.0</v>
      </c>
      <c r="O363" s="1" t="s">
        <v>67</v>
      </c>
      <c r="P363" s="1" t="s">
        <v>68</v>
      </c>
      <c r="S363" s="1" t="s">
        <v>69</v>
      </c>
      <c r="T363" s="1" t="s">
        <v>70</v>
      </c>
      <c r="U363" s="3">
        <v>44390.0</v>
      </c>
      <c r="V363" s="1" t="s">
        <v>88</v>
      </c>
      <c r="W363" s="1" t="s">
        <v>72</v>
      </c>
      <c r="Z363" s="1" t="s">
        <v>73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138</v>
      </c>
      <c r="AF363" s="1" t="s">
        <v>90</v>
      </c>
      <c r="AG363" s="1" t="s">
        <v>75</v>
      </c>
      <c r="AH363" s="1" t="s">
        <v>76</v>
      </c>
      <c r="AI363" s="1" t="s">
        <v>108</v>
      </c>
      <c r="AJ363" s="1" t="s">
        <v>76</v>
      </c>
      <c r="AK363" s="1" t="s">
        <v>92</v>
      </c>
      <c r="AL363" s="1" t="s">
        <v>93</v>
      </c>
      <c r="AM363" s="1" t="s">
        <v>78</v>
      </c>
      <c r="AN363" s="1" t="s">
        <v>118</v>
      </c>
      <c r="AO363" s="1" t="s">
        <v>114</v>
      </c>
      <c r="AP363" s="1" t="s">
        <v>4482</v>
      </c>
      <c r="AR363" s="1">
        <v>5392003.0</v>
      </c>
      <c r="AS363" s="1">
        <v>252098.0</v>
      </c>
      <c r="AT363" s="1">
        <v>1925.0</v>
      </c>
      <c r="AU363" s="1" t="s">
        <v>4481</v>
      </c>
      <c r="AX363" s="1">
        <v>0.0</v>
      </c>
      <c r="BE363" s="1" t="s">
        <v>4305</v>
      </c>
      <c r="BF363" s="1" t="s">
        <v>4305</v>
      </c>
    </row>
    <row r="364">
      <c r="C364" s="1">
        <v>439.0</v>
      </c>
      <c r="D364" s="1" t="s">
        <v>59</v>
      </c>
      <c r="E364" s="1" t="s">
        <v>106</v>
      </c>
      <c r="F364" s="1" t="s">
        <v>84</v>
      </c>
      <c r="G364" s="3">
        <v>44390.0</v>
      </c>
      <c r="H364" s="1">
        <v>36125.0</v>
      </c>
      <c r="I364" s="1" t="s">
        <v>340</v>
      </c>
      <c r="J364" s="1" t="s">
        <v>86</v>
      </c>
      <c r="L364" s="1" t="s">
        <v>65</v>
      </c>
      <c r="M364" s="1" t="s">
        <v>66</v>
      </c>
      <c r="N364" s="1">
        <v>0.0</v>
      </c>
      <c r="O364" s="1" t="s">
        <v>67</v>
      </c>
      <c r="P364" s="1" t="s">
        <v>68</v>
      </c>
      <c r="S364" s="1" t="s">
        <v>69</v>
      </c>
      <c r="T364" s="1" t="s">
        <v>70</v>
      </c>
      <c r="U364" s="3">
        <v>44390.0</v>
      </c>
      <c r="V364" s="1" t="s">
        <v>88</v>
      </c>
      <c r="W364" s="1" t="s">
        <v>72</v>
      </c>
      <c r="Z364" s="1" t="s">
        <v>73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74</v>
      </c>
      <c r="AF364" s="1" t="s">
        <v>205</v>
      </c>
      <c r="AG364" s="1" t="s">
        <v>75</v>
      </c>
      <c r="AH364" s="1" t="s">
        <v>76</v>
      </c>
      <c r="AI364" s="1" t="s">
        <v>77</v>
      </c>
      <c r="AJ364" s="1" t="s">
        <v>92</v>
      </c>
      <c r="AK364" s="1" t="s">
        <v>92</v>
      </c>
      <c r="AL364" s="1" t="s">
        <v>93</v>
      </c>
      <c r="AM364" s="1" t="s">
        <v>78</v>
      </c>
      <c r="AN364" s="1" t="s">
        <v>65</v>
      </c>
      <c r="AO364" s="1" t="s">
        <v>94</v>
      </c>
      <c r="AP364" s="1" t="s">
        <v>4480</v>
      </c>
      <c r="AR364" s="1">
        <v>5392007.0</v>
      </c>
      <c r="AS364" s="1">
        <v>2807.0</v>
      </c>
      <c r="AT364" s="1">
        <v>0.0</v>
      </c>
      <c r="AU364" s="1" t="s">
        <v>4483</v>
      </c>
      <c r="AX364" s="1">
        <v>0.0</v>
      </c>
      <c r="BE364" s="1" t="s">
        <v>4305</v>
      </c>
      <c r="BF364" s="1" t="s">
        <v>4305</v>
      </c>
    </row>
    <row r="365">
      <c r="C365" s="1">
        <v>440.0</v>
      </c>
      <c r="D365" s="1" t="s">
        <v>59</v>
      </c>
      <c r="E365" s="1" t="s">
        <v>106</v>
      </c>
      <c r="F365" s="1" t="s">
        <v>61</v>
      </c>
      <c r="G365" s="3">
        <v>44390.0</v>
      </c>
      <c r="H365" s="1">
        <v>32160.0</v>
      </c>
      <c r="I365" s="1" t="s">
        <v>4484</v>
      </c>
      <c r="J365" s="1" t="s">
        <v>63</v>
      </c>
      <c r="K365" s="1" t="s">
        <v>87</v>
      </c>
      <c r="L365" s="1" t="s">
        <v>65</v>
      </c>
      <c r="M365" s="1" t="s">
        <v>66</v>
      </c>
      <c r="N365" s="1">
        <v>0.0</v>
      </c>
      <c r="O365" s="1" t="s">
        <v>67</v>
      </c>
      <c r="P365" s="1" t="s">
        <v>68</v>
      </c>
      <c r="S365" s="1" t="s">
        <v>69</v>
      </c>
      <c r="T365" s="1" t="s">
        <v>70</v>
      </c>
      <c r="U365" s="3">
        <v>44390.0</v>
      </c>
      <c r="V365" s="1" t="s">
        <v>71</v>
      </c>
      <c r="W365" s="1" t="s">
        <v>72</v>
      </c>
      <c r="Z365" s="1" t="s">
        <v>204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74</v>
      </c>
      <c r="AF365" s="1" t="s">
        <v>205</v>
      </c>
      <c r="AG365" s="1" t="s">
        <v>75</v>
      </c>
      <c r="AH365" s="1" t="s">
        <v>122</v>
      </c>
      <c r="AI365" s="1" t="s">
        <v>108</v>
      </c>
      <c r="AJ365" s="1" t="s">
        <v>92</v>
      </c>
      <c r="AK365" s="1" t="s">
        <v>76</v>
      </c>
      <c r="AL365" s="1" t="s">
        <v>93</v>
      </c>
      <c r="AM365" s="1" t="s">
        <v>78</v>
      </c>
      <c r="AN365" s="1" t="s">
        <v>155</v>
      </c>
      <c r="AR365" s="1">
        <v>5060003.0</v>
      </c>
      <c r="AS365" s="1">
        <v>566401.0</v>
      </c>
      <c r="AT365" s="1">
        <v>1917.0</v>
      </c>
      <c r="AU365" s="1" t="s">
        <v>4485</v>
      </c>
      <c r="AX365" s="1">
        <v>0.0</v>
      </c>
      <c r="BE365" s="1" t="s">
        <v>4305</v>
      </c>
      <c r="BF365" s="1" t="s">
        <v>4305</v>
      </c>
    </row>
    <row r="366">
      <c r="C366" s="1">
        <v>441.0</v>
      </c>
      <c r="D366" s="1" t="s">
        <v>59</v>
      </c>
      <c r="E366" s="1" t="s">
        <v>106</v>
      </c>
      <c r="F366" s="1" t="s">
        <v>61</v>
      </c>
      <c r="G366" s="3">
        <v>44390.0</v>
      </c>
      <c r="H366" s="1">
        <v>32160.0</v>
      </c>
      <c r="I366" s="1" t="s">
        <v>4484</v>
      </c>
      <c r="J366" s="1" t="s">
        <v>63</v>
      </c>
      <c r="K366" s="1" t="s">
        <v>64</v>
      </c>
      <c r="L366" s="1" t="s">
        <v>65</v>
      </c>
      <c r="M366" s="1" t="s">
        <v>66</v>
      </c>
      <c r="N366" s="1">
        <v>0.0</v>
      </c>
      <c r="O366" s="1" t="s">
        <v>67</v>
      </c>
      <c r="P366" s="1" t="s">
        <v>68</v>
      </c>
      <c r="S366" s="1" t="s">
        <v>69</v>
      </c>
      <c r="T366" s="1" t="s">
        <v>70</v>
      </c>
      <c r="U366" s="3">
        <v>44390.0</v>
      </c>
      <c r="V366" s="1" t="s">
        <v>71</v>
      </c>
      <c r="W366" s="1" t="s">
        <v>72</v>
      </c>
      <c r="Z366" s="1" t="s">
        <v>204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74</v>
      </c>
      <c r="AF366" s="1" t="s">
        <v>205</v>
      </c>
      <c r="AG366" s="1" t="s">
        <v>75</v>
      </c>
      <c r="AH366" s="1" t="s">
        <v>122</v>
      </c>
      <c r="AI366" s="1" t="s">
        <v>108</v>
      </c>
      <c r="AJ366" s="1" t="s">
        <v>92</v>
      </c>
      <c r="AK366" s="1" t="s">
        <v>76</v>
      </c>
      <c r="AL366" s="1" t="s">
        <v>178</v>
      </c>
      <c r="AM366" s="1" t="s">
        <v>78</v>
      </c>
      <c r="AN366" s="1" t="s">
        <v>155</v>
      </c>
      <c r="AR366" s="1">
        <v>5060003.0</v>
      </c>
      <c r="AS366" s="1">
        <v>566401.0</v>
      </c>
      <c r="AT366" s="1">
        <v>1917.0</v>
      </c>
      <c r="AU366" s="1" t="s">
        <v>4485</v>
      </c>
      <c r="AX366" s="1">
        <v>0.0</v>
      </c>
      <c r="BE366" s="1" t="s">
        <v>4305</v>
      </c>
      <c r="BF366" s="1" t="s">
        <v>4305</v>
      </c>
    </row>
    <row r="367">
      <c r="C367" s="1">
        <v>442.0</v>
      </c>
      <c r="D367" s="1" t="s">
        <v>59</v>
      </c>
      <c r="E367" s="1" t="s">
        <v>106</v>
      </c>
      <c r="F367" s="1" t="s">
        <v>61</v>
      </c>
      <c r="G367" s="3">
        <v>44390.0</v>
      </c>
      <c r="H367" s="1">
        <v>32160.0</v>
      </c>
      <c r="I367" s="1" t="s">
        <v>4484</v>
      </c>
      <c r="J367" s="1" t="s">
        <v>63</v>
      </c>
      <c r="K367" s="1" t="s">
        <v>613</v>
      </c>
      <c r="L367" s="1" t="s">
        <v>65</v>
      </c>
      <c r="M367" s="1" t="s">
        <v>66</v>
      </c>
      <c r="N367" s="1">
        <v>0.0</v>
      </c>
      <c r="O367" s="1" t="s">
        <v>67</v>
      </c>
      <c r="P367" s="1" t="s">
        <v>68</v>
      </c>
      <c r="S367" s="1" t="s">
        <v>69</v>
      </c>
      <c r="T367" s="1" t="s">
        <v>70</v>
      </c>
      <c r="U367" s="3">
        <v>44390.0</v>
      </c>
      <c r="V367" s="1" t="s">
        <v>71</v>
      </c>
      <c r="W367" s="1" t="s">
        <v>72</v>
      </c>
      <c r="Z367" s="1" t="s">
        <v>204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74</v>
      </c>
      <c r="AF367" s="1" t="s">
        <v>205</v>
      </c>
      <c r="AG367" s="1" t="s">
        <v>75</v>
      </c>
      <c r="AH367" s="1" t="s">
        <v>76</v>
      </c>
      <c r="AI367" s="1" t="s">
        <v>108</v>
      </c>
      <c r="AJ367" s="1" t="s">
        <v>92</v>
      </c>
      <c r="AK367" s="1" t="s">
        <v>76</v>
      </c>
      <c r="AL367" s="1" t="s">
        <v>178</v>
      </c>
      <c r="AM367" s="1" t="s">
        <v>78</v>
      </c>
      <c r="AN367" s="1" t="s">
        <v>65</v>
      </c>
      <c r="AR367" s="1">
        <v>5060003.0</v>
      </c>
      <c r="AS367" s="1">
        <v>566401.0</v>
      </c>
      <c r="AT367" s="1">
        <v>1917.0</v>
      </c>
      <c r="AU367" s="1" t="s">
        <v>4485</v>
      </c>
      <c r="AX367" s="1">
        <v>0.0</v>
      </c>
      <c r="BE367" s="1" t="s">
        <v>4305</v>
      </c>
      <c r="BF367" s="1" t="s">
        <v>4305</v>
      </c>
    </row>
    <row r="368">
      <c r="C368" s="1">
        <v>443.0</v>
      </c>
      <c r="D368" s="1" t="s">
        <v>59</v>
      </c>
      <c r="E368" s="1" t="s">
        <v>106</v>
      </c>
      <c r="F368" s="1" t="s">
        <v>84</v>
      </c>
      <c r="G368" s="3">
        <v>44390.0</v>
      </c>
      <c r="H368" s="1">
        <v>32160.0</v>
      </c>
      <c r="I368" s="1" t="s">
        <v>4484</v>
      </c>
      <c r="J368" s="1" t="s">
        <v>63</v>
      </c>
      <c r="K368" s="1" t="s">
        <v>616</v>
      </c>
      <c r="L368" s="1" t="s">
        <v>65</v>
      </c>
      <c r="M368" s="1" t="s">
        <v>66</v>
      </c>
      <c r="N368" s="1">
        <v>0.0</v>
      </c>
      <c r="O368" s="1" t="s">
        <v>67</v>
      </c>
      <c r="P368" s="1" t="s">
        <v>68</v>
      </c>
      <c r="S368" s="1" t="s">
        <v>69</v>
      </c>
      <c r="T368" s="1" t="s">
        <v>70</v>
      </c>
      <c r="U368" s="3">
        <v>44390.0</v>
      </c>
      <c r="V368" s="1" t="s">
        <v>88</v>
      </c>
      <c r="W368" s="1" t="s">
        <v>72</v>
      </c>
      <c r="Z368" s="1" t="s">
        <v>204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74</v>
      </c>
      <c r="AF368" s="1" t="s">
        <v>205</v>
      </c>
      <c r="AG368" s="1" t="s">
        <v>75</v>
      </c>
      <c r="AH368" s="1" t="s">
        <v>76</v>
      </c>
      <c r="AI368" s="1" t="s">
        <v>108</v>
      </c>
      <c r="AJ368" s="1" t="s">
        <v>92</v>
      </c>
      <c r="AK368" s="1" t="s">
        <v>92</v>
      </c>
      <c r="AL368" s="1" t="s">
        <v>93</v>
      </c>
      <c r="AM368" s="1" t="s">
        <v>178</v>
      </c>
      <c r="AN368" s="1" t="s">
        <v>143</v>
      </c>
      <c r="AR368" s="1">
        <v>5060003.0</v>
      </c>
      <c r="AS368" s="1">
        <v>566401.0</v>
      </c>
      <c r="AT368" s="1">
        <v>1917.0</v>
      </c>
      <c r="AU368" s="1" t="s">
        <v>4485</v>
      </c>
      <c r="AX368" s="1">
        <v>0.0</v>
      </c>
      <c r="BE368" s="1" t="s">
        <v>4305</v>
      </c>
      <c r="BF368" s="1" t="s">
        <v>4305</v>
      </c>
    </row>
    <row r="369">
      <c r="C369" s="1">
        <v>444.0</v>
      </c>
      <c r="D369" s="1" t="s">
        <v>59</v>
      </c>
      <c r="E369" s="1" t="s">
        <v>106</v>
      </c>
      <c r="F369" s="1" t="s">
        <v>111</v>
      </c>
      <c r="G369" s="3">
        <v>44390.0</v>
      </c>
      <c r="H369" s="1">
        <v>32160.0</v>
      </c>
      <c r="I369" s="1" t="s">
        <v>4484</v>
      </c>
      <c r="J369" s="1" t="s">
        <v>63</v>
      </c>
      <c r="K369" s="1" t="s">
        <v>2934</v>
      </c>
      <c r="L369" s="1" t="s">
        <v>65</v>
      </c>
      <c r="M369" s="1" t="s">
        <v>66</v>
      </c>
      <c r="N369" s="1">
        <v>0.0</v>
      </c>
      <c r="O369" s="1" t="s">
        <v>67</v>
      </c>
      <c r="P369" s="1" t="s">
        <v>68</v>
      </c>
      <c r="S369" s="1" t="s">
        <v>69</v>
      </c>
      <c r="T369" s="1" t="s">
        <v>70</v>
      </c>
      <c r="U369" s="3">
        <v>44390.0</v>
      </c>
      <c r="V369" s="1" t="s">
        <v>71</v>
      </c>
      <c r="W369" s="1" t="s">
        <v>72</v>
      </c>
      <c r="Z369" s="1" t="s">
        <v>204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138</v>
      </c>
      <c r="AF369" s="1" t="s">
        <v>205</v>
      </c>
      <c r="AG369" s="1" t="s">
        <v>75</v>
      </c>
      <c r="AH369" s="1" t="s">
        <v>76</v>
      </c>
      <c r="AI369" s="1" t="s">
        <v>108</v>
      </c>
      <c r="AJ369" s="1" t="s">
        <v>113</v>
      </c>
      <c r="AK369" s="1" t="s">
        <v>73</v>
      </c>
      <c r="AL369" s="1" t="s">
        <v>178</v>
      </c>
      <c r="AM369" s="1" t="s">
        <v>78</v>
      </c>
      <c r="AN369" s="4">
        <v>45250.0</v>
      </c>
      <c r="AR369" s="1">
        <v>5060003.0</v>
      </c>
      <c r="AS369" s="1">
        <v>566401.0</v>
      </c>
      <c r="AT369" s="1">
        <v>1917.0</v>
      </c>
      <c r="AU369" s="1" t="s">
        <v>4485</v>
      </c>
      <c r="AX369" s="1">
        <v>0.0</v>
      </c>
      <c r="BE369" s="1" t="s">
        <v>4305</v>
      </c>
      <c r="BF369" s="1" t="s">
        <v>4305</v>
      </c>
    </row>
    <row r="370">
      <c r="C370" s="1">
        <v>445.0</v>
      </c>
      <c r="D370" s="1" t="s">
        <v>59</v>
      </c>
      <c r="E370" s="1" t="s">
        <v>106</v>
      </c>
      <c r="F370" s="1" t="s">
        <v>111</v>
      </c>
      <c r="G370" s="3">
        <v>44390.0</v>
      </c>
      <c r="H370" s="1">
        <v>32160.0</v>
      </c>
      <c r="I370" s="1" t="s">
        <v>4484</v>
      </c>
      <c r="J370" s="1" t="s">
        <v>63</v>
      </c>
      <c r="K370" s="1" t="s">
        <v>2925</v>
      </c>
      <c r="L370" s="1" t="s">
        <v>65</v>
      </c>
      <c r="M370" s="1" t="s">
        <v>66</v>
      </c>
      <c r="N370" s="1">
        <v>0.0</v>
      </c>
      <c r="O370" s="1" t="s">
        <v>67</v>
      </c>
      <c r="P370" s="1" t="s">
        <v>68</v>
      </c>
      <c r="S370" s="1" t="s">
        <v>69</v>
      </c>
      <c r="T370" s="1" t="s">
        <v>70</v>
      </c>
      <c r="U370" s="3">
        <v>44390.0</v>
      </c>
      <c r="V370" s="1" t="s">
        <v>71</v>
      </c>
      <c r="W370" s="1" t="s">
        <v>72</v>
      </c>
      <c r="Z370" s="1" t="s">
        <v>204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138</v>
      </c>
      <c r="AF370" s="1" t="s">
        <v>205</v>
      </c>
      <c r="AG370" s="1" t="s">
        <v>75</v>
      </c>
      <c r="AH370" s="1" t="s">
        <v>76</v>
      </c>
      <c r="AI370" s="1" t="s">
        <v>108</v>
      </c>
      <c r="AJ370" s="1" t="s">
        <v>113</v>
      </c>
      <c r="AK370" s="1" t="s">
        <v>73</v>
      </c>
      <c r="AL370" s="1" t="s">
        <v>178</v>
      </c>
      <c r="AM370" s="1" t="s">
        <v>78</v>
      </c>
      <c r="AN370" s="1" t="s">
        <v>118</v>
      </c>
      <c r="AR370" s="1">
        <v>5060003.0</v>
      </c>
      <c r="AS370" s="1">
        <v>566401.0</v>
      </c>
      <c r="AT370" s="1">
        <v>1917.0</v>
      </c>
      <c r="AU370" s="1" t="s">
        <v>4485</v>
      </c>
      <c r="AX370" s="1">
        <v>0.0</v>
      </c>
      <c r="BE370" s="1" t="s">
        <v>4305</v>
      </c>
      <c r="BF370" s="1" t="s">
        <v>4305</v>
      </c>
    </row>
    <row r="371">
      <c r="C371" s="1">
        <v>446.0</v>
      </c>
      <c r="D371" s="1" t="s">
        <v>59</v>
      </c>
      <c r="E371" s="1" t="s">
        <v>106</v>
      </c>
      <c r="F371" s="1" t="s">
        <v>111</v>
      </c>
      <c r="G371" s="3">
        <v>44390.0</v>
      </c>
      <c r="H371" s="1">
        <v>32160.0</v>
      </c>
      <c r="I371" s="1" t="s">
        <v>4484</v>
      </c>
      <c r="J371" s="1" t="s">
        <v>63</v>
      </c>
      <c r="K371" s="1" t="s">
        <v>2937</v>
      </c>
      <c r="L371" s="1" t="s">
        <v>65</v>
      </c>
      <c r="M371" s="1" t="s">
        <v>66</v>
      </c>
      <c r="N371" s="1">
        <v>0.0</v>
      </c>
      <c r="O371" s="1" t="s">
        <v>67</v>
      </c>
      <c r="P371" s="1" t="s">
        <v>68</v>
      </c>
      <c r="S371" s="1" t="s">
        <v>69</v>
      </c>
      <c r="T371" s="1" t="s">
        <v>70</v>
      </c>
      <c r="U371" s="3">
        <v>44390.0</v>
      </c>
      <c r="V371" s="1" t="s">
        <v>71</v>
      </c>
      <c r="W371" s="1" t="s">
        <v>72</v>
      </c>
      <c r="Z371" s="1" t="s">
        <v>204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76</v>
      </c>
      <c r="AF371" s="1" t="s">
        <v>205</v>
      </c>
      <c r="AG371" s="1" t="s">
        <v>75</v>
      </c>
      <c r="AH371" s="1" t="s">
        <v>76</v>
      </c>
      <c r="AI371" s="1" t="s">
        <v>108</v>
      </c>
      <c r="AJ371" s="1" t="s">
        <v>113</v>
      </c>
      <c r="AK371" s="1" t="s">
        <v>73</v>
      </c>
      <c r="AL371" s="1" t="s">
        <v>178</v>
      </c>
      <c r="AM371" s="1" t="s">
        <v>78</v>
      </c>
      <c r="AN371" s="1" t="s">
        <v>118</v>
      </c>
      <c r="AR371" s="1">
        <v>5060003.0</v>
      </c>
      <c r="AS371" s="1">
        <v>566401.0</v>
      </c>
      <c r="AT371" s="1">
        <v>1917.0</v>
      </c>
      <c r="AU371" s="1" t="s">
        <v>4485</v>
      </c>
      <c r="AX371" s="1">
        <v>0.0</v>
      </c>
      <c r="BE371" s="1" t="s">
        <v>4305</v>
      </c>
      <c r="BF371" s="1" t="s">
        <v>4305</v>
      </c>
    </row>
    <row r="372">
      <c r="C372" s="1">
        <v>447.0</v>
      </c>
      <c r="D372" s="1" t="s">
        <v>59</v>
      </c>
      <c r="E372" s="1" t="s">
        <v>106</v>
      </c>
      <c r="F372" s="1" t="s">
        <v>111</v>
      </c>
      <c r="G372" s="3">
        <v>44390.0</v>
      </c>
      <c r="H372" s="1">
        <v>32160.0</v>
      </c>
      <c r="I372" s="1" t="s">
        <v>4484</v>
      </c>
      <c r="J372" s="1" t="s">
        <v>63</v>
      </c>
      <c r="K372" s="1" t="s">
        <v>2940</v>
      </c>
      <c r="L372" s="1" t="s">
        <v>65</v>
      </c>
      <c r="M372" s="1" t="s">
        <v>66</v>
      </c>
      <c r="N372" s="1">
        <v>0.0</v>
      </c>
      <c r="O372" s="1" t="s">
        <v>67</v>
      </c>
      <c r="P372" s="1" t="s">
        <v>68</v>
      </c>
      <c r="S372" s="1" t="s">
        <v>69</v>
      </c>
      <c r="T372" s="1" t="s">
        <v>70</v>
      </c>
      <c r="U372" s="3">
        <v>44390.0</v>
      </c>
      <c r="V372" s="1" t="s">
        <v>71</v>
      </c>
      <c r="W372" s="1" t="s">
        <v>72</v>
      </c>
      <c r="Z372" s="1" t="s">
        <v>204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76</v>
      </c>
      <c r="AF372" s="1" t="s">
        <v>205</v>
      </c>
      <c r="AG372" s="1" t="s">
        <v>154</v>
      </c>
      <c r="AH372" s="1" t="s">
        <v>76</v>
      </c>
      <c r="AI372" s="1" t="s">
        <v>108</v>
      </c>
      <c r="AJ372" s="1" t="s">
        <v>113</v>
      </c>
      <c r="AK372" s="1" t="s">
        <v>73</v>
      </c>
      <c r="AL372" s="1" t="s">
        <v>178</v>
      </c>
      <c r="AM372" s="1" t="s">
        <v>78</v>
      </c>
      <c r="AN372" s="1" t="s">
        <v>118</v>
      </c>
      <c r="AR372" s="1">
        <v>5060003.0</v>
      </c>
      <c r="AS372" s="1">
        <v>566401.0</v>
      </c>
      <c r="AT372" s="1">
        <v>1917.0</v>
      </c>
      <c r="AU372" s="1" t="s">
        <v>4485</v>
      </c>
      <c r="AX372" s="1">
        <v>0.0</v>
      </c>
      <c r="BE372" s="1" t="s">
        <v>4305</v>
      </c>
      <c r="BF372" s="1" t="s">
        <v>4305</v>
      </c>
    </row>
    <row r="373">
      <c r="C373" s="1">
        <v>448.0</v>
      </c>
      <c r="D373" s="1" t="s">
        <v>59</v>
      </c>
      <c r="E373" s="1" t="s">
        <v>106</v>
      </c>
      <c r="F373" s="1" t="s">
        <v>111</v>
      </c>
      <c r="G373" s="3">
        <v>44390.0</v>
      </c>
      <c r="H373" s="1">
        <v>32160.0</v>
      </c>
      <c r="I373" s="1" t="s">
        <v>4484</v>
      </c>
      <c r="J373" s="1" t="s">
        <v>63</v>
      </c>
      <c r="K373" s="1" t="s">
        <v>2947</v>
      </c>
      <c r="L373" s="1" t="s">
        <v>65</v>
      </c>
      <c r="M373" s="1" t="s">
        <v>66</v>
      </c>
      <c r="N373" s="1">
        <v>0.0</v>
      </c>
      <c r="O373" s="1" t="s">
        <v>67</v>
      </c>
      <c r="P373" s="1" t="s">
        <v>68</v>
      </c>
      <c r="S373" s="1" t="s">
        <v>69</v>
      </c>
      <c r="T373" s="1" t="s">
        <v>70</v>
      </c>
      <c r="U373" s="3">
        <v>44390.0</v>
      </c>
      <c r="V373" s="1" t="s">
        <v>71</v>
      </c>
      <c r="W373" s="1" t="s">
        <v>72</v>
      </c>
      <c r="Z373" s="1" t="s">
        <v>204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76</v>
      </c>
      <c r="AF373" s="1" t="s">
        <v>205</v>
      </c>
      <c r="AG373" s="1" t="s">
        <v>75</v>
      </c>
      <c r="AH373" s="1" t="s">
        <v>76</v>
      </c>
      <c r="AI373" s="1" t="s">
        <v>108</v>
      </c>
      <c r="AJ373" s="1" t="s">
        <v>76</v>
      </c>
      <c r="AK373" s="1" t="s">
        <v>73</v>
      </c>
      <c r="AL373" s="1" t="s">
        <v>178</v>
      </c>
      <c r="AM373" s="1" t="s">
        <v>78</v>
      </c>
      <c r="AN373" s="1" t="s">
        <v>118</v>
      </c>
      <c r="AR373" s="1">
        <v>5060003.0</v>
      </c>
      <c r="AS373" s="1">
        <v>566401.0</v>
      </c>
      <c r="AT373" s="1">
        <v>1917.0</v>
      </c>
      <c r="AU373" s="1" t="s">
        <v>4485</v>
      </c>
      <c r="AX373" s="1">
        <v>0.0</v>
      </c>
      <c r="BE373" s="1" t="s">
        <v>4305</v>
      </c>
      <c r="BF373" s="1" t="s">
        <v>4305</v>
      </c>
    </row>
    <row r="374">
      <c r="C374" s="1">
        <v>449.0</v>
      </c>
      <c r="D374" s="1" t="s">
        <v>59</v>
      </c>
      <c r="E374" s="1" t="s">
        <v>106</v>
      </c>
      <c r="F374" s="1" t="s">
        <v>111</v>
      </c>
      <c r="G374" s="3">
        <v>44390.0</v>
      </c>
      <c r="H374" s="1">
        <v>32932.0</v>
      </c>
      <c r="I374" s="1" t="s">
        <v>149</v>
      </c>
      <c r="J374" s="1" t="s">
        <v>63</v>
      </c>
      <c r="K374" s="1" t="s">
        <v>87</v>
      </c>
      <c r="L374" s="1" t="s">
        <v>65</v>
      </c>
      <c r="M374" s="1" t="s">
        <v>66</v>
      </c>
      <c r="N374" s="1">
        <v>0.0</v>
      </c>
      <c r="O374" s="1" t="s">
        <v>67</v>
      </c>
      <c r="P374" s="1" t="s">
        <v>68</v>
      </c>
      <c r="S374" s="1" t="s">
        <v>69</v>
      </c>
      <c r="T374" s="1" t="s">
        <v>70</v>
      </c>
      <c r="U374" s="3">
        <v>44390.0</v>
      </c>
      <c r="V374" s="1" t="s">
        <v>71</v>
      </c>
      <c r="W374" s="1" t="s">
        <v>72</v>
      </c>
      <c r="Z374" s="1" t="s">
        <v>204</v>
      </c>
      <c r="AA374" s="1">
        <v>0.0</v>
      </c>
      <c r="AB374" s="1">
        <v>0.0</v>
      </c>
      <c r="AC374" s="1">
        <v>0.0</v>
      </c>
      <c r="AD374" s="1">
        <v>2.0</v>
      </c>
      <c r="AE374" s="1" t="s">
        <v>74</v>
      </c>
      <c r="AF374" s="1" t="s">
        <v>205</v>
      </c>
      <c r="AG374" s="1" t="s">
        <v>154</v>
      </c>
      <c r="AH374" s="1" t="s">
        <v>76</v>
      </c>
      <c r="AI374" s="1" t="s">
        <v>108</v>
      </c>
      <c r="AJ374" s="1" t="s">
        <v>92</v>
      </c>
      <c r="AK374" s="1" t="s">
        <v>76</v>
      </c>
      <c r="AL374" s="1" t="s">
        <v>93</v>
      </c>
      <c r="AM374" s="1" t="s">
        <v>78</v>
      </c>
      <c r="AN374" s="1" t="s">
        <v>118</v>
      </c>
      <c r="AR374" s="1">
        <v>5080002.0</v>
      </c>
      <c r="AS374" s="1">
        <v>128260.0</v>
      </c>
      <c r="AT374" s="1">
        <v>1980.0</v>
      </c>
      <c r="AU374" s="1" t="s">
        <v>360</v>
      </c>
      <c r="AX374" s="1">
        <v>0.0</v>
      </c>
      <c r="BE374" s="1" t="s">
        <v>4305</v>
      </c>
      <c r="BF374" s="1" t="s">
        <v>4305</v>
      </c>
    </row>
    <row r="375">
      <c r="C375" s="1">
        <v>451.0</v>
      </c>
      <c r="D375" s="1" t="s">
        <v>59</v>
      </c>
      <c r="E375" s="1" t="s">
        <v>106</v>
      </c>
      <c r="F375" s="1" t="s">
        <v>84</v>
      </c>
      <c r="G375" s="3">
        <v>44390.0</v>
      </c>
      <c r="H375" s="1">
        <v>34076.0</v>
      </c>
      <c r="I375" s="1" t="s">
        <v>149</v>
      </c>
      <c r="J375" s="1" t="s">
        <v>101</v>
      </c>
      <c r="K375" s="1" t="s">
        <v>107</v>
      </c>
      <c r="L375" s="1" t="s">
        <v>65</v>
      </c>
      <c r="M375" s="1" t="s">
        <v>66</v>
      </c>
      <c r="N375" s="1">
        <v>0.0</v>
      </c>
      <c r="O375" s="1" t="s">
        <v>67</v>
      </c>
      <c r="P375" s="1" t="s">
        <v>68</v>
      </c>
      <c r="S375" s="1" t="s">
        <v>69</v>
      </c>
      <c r="T375" s="1" t="s">
        <v>70</v>
      </c>
      <c r="U375" s="3">
        <v>44390.0</v>
      </c>
      <c r="V375" s="1" t="s">
        <v>88</v>
      </c>
      <c r="W375" s="1" t="s">
        <v>72</v>
      </c>
      <c r="Z375" s="1" t="s">
        <v>204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86</v>
      </c>
      <c r="AF375" s="1" t="s">
        <v>90</v>
      </c>
      <c r="AG375" s="1" t="s">
        <v>154</v>
      </c>
      <c r="AH375" s="1" t="s">
        <v>86</v>
      </c>
      <c r="AI375" s="1" t="s">
        <v>77</v>
      </c>
      <c r="AJ375" s="1" t="s">
        <v>92</v>
      </c>
      <c r="AK375" s="1" t="s">
        <v>92</v>
      </c>
      <c r="AL375" s="1" t="s">
        <v>93</v>
      </c>
      <c r="AM375" s="1" t="s">
        <v>78</v>
      </c>
      <c r="AN375" s="4">
        <v>45250.0</v>
      </c>
      <c r="AR375" s="1">
        <v>5090004.0</v>
      </c>
      <c r="AS375" s="1">
        <v>556264.0</v>
      </c>
      <c r="AT375" s="1">
        <v>1948.0</v>
      </c>
      <c r="AU375" s="1" t="s">
        <v>367</v>
      </c>
      <c r="AX375" s="1">
        <v>0.0</v>
      </c>
      <c r="BE375" s="1" t="s">
        <v>4305</v>
      </c>
      <c r="BF375" s="1" t="s">
        <v>4305</v>
      </c>
    </row>
    <row r="376">
      <c r="C376" s="1">
        <v>452.0</v>
      </c>
      <c r="D376" s="1" t="s">
        <v>59</v>
      </c>
      <c r="E376" s="1" t="s">
        <v>106</v>
      </c>
      <c r="F376" s="1" t="s">
        <v>84</v>
      </c>
      <c r="G376" s="3">
        <v>44390.0</v>
      </c>
      <c r="H376" s="1">
        <v>34076.0</v>
      </c>
      <c r="I376" s="1" t="s">
        <v>149</v>
      </c>
      <c r="J376" s="1" t="s">
        <v>101</v>
      </c>
      <c r="K376" s="1" t="s">
        <v>162</v>
      </c>
      <c r="L376" s="1" t="s">
        <v>65</v>
      </c>
      <c r="M376" s="1" t="s">
        <v>66</v>
      </c>
      <c r="N376" s="1">
        <v>0.0</v>
      </c>
      <c r="O376" s="1" t="s">
        <v>67</v>
      </c>
      <c r="P376" s="1" t="s">
        <v>68</v>
      </c>
      <c r="S376" s="1" t="s">
        <v>69</v>
      </c>
      <c r="T376" s="1" t="s">
        <v>70</v>
      </c>
      <c r="U376" s="3">
        <v>44390.0</v>
      </c>
      <c r="V376" s="1" t="s">
        <v>88</v>
      </c>
      <c r="W376" s="1" t="s">
        <v>72</v>
      </c>
      <c r="Z376" s="1" t="s">
        <v>204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74</v>
      </c>
      <c r="AF376" s="1" t="s">
        <v>90</v>
      </c>
      <c r="AG376" s="1" t="s">
        <v>75</v>
      </c>
      <c r="AH376" s="1" t="s">
        <v>74</v>
      </c>
      <c r="AI376" s="1" t="s">
        <v>77</v>
      </c>
      <c r="AJ376" s="1" t="s">
        <v>92</v>
      </c>
      <c r="AK376" s="1" t="s">
        <v>92</v>
      </c>
      <c r="AL376" s="1" t="s">
        <v>93</v>
      </c>
      <c r="AM376" s="1" t="s">
        <v>78</v>
      </c>
      <c r="AN376" s="1" t="s">
        <v>118</v>
      </c>
      <c r="AR376" s="1" t="s">
        <v>4486</v>
      </c>
      <c r="AS376" s="1">
        <v>556264.0</v>
      </c>
      <c r="AT376" s="1">
        <v>1948.0</v>
      </c>
      <c r="AX376" s="1">
        <v>0.0</v>
      </c>
      <c r="BE376" s="1" t="s">
        <v>4305</v>
      </c>
      <c r="BF376" s="1" t="s">
        <v>4305</v>
      </c>
    </row>
    <row r="377">
      <c r="C377" s="1">
        <v>453.0</v>
      </c>
      <c r="D377" s="1" t="s">
        <v>59</v>
      </c>
      <c r="E377" s="1" t="s">
        <v>106</v>
      </c>
      <c r="F377" s="1" t="s">
        <v>84</v>
      </c>
      <c r="G377" s="3">
        <v>44390.0</v>
      </c>
      <c r="H377" s="1">
        <v>299.0</v>
      </c>
      <c r="I377" s="1" t="s">
        <v>4487</v>
      </c>
      <c r="J377" s="1" t="s">
        <v>63</v>
      </c>
      <c r="K377" s="1" t="s">
        <v>107</v>
      </c>
      <c r="L377" s="1" t="s">
        <v>65</v>
      </c>
      <c r="M377" s="1" t="s">
        <v>66</v>
      </c>
      <c r="N377" s="1">
        <v>0.0</v>
      </c>
      <c r="O377" s="1" t="s">
        <v>67</v>
      </c>
      <c r="P377" s="1" t="s">
        <v>68</v>
      </c>
      <c r="S377" s="1" t="s">
        <v>69</v>
      </c>
      <c r="T377" s="1" t="s">
        <v>70</v>
      </c>
      <c r="U377" s="3">
        <v>44390.0</v>
      </c>
      <c r="V377" s="1" t="s">
        <v>88</v>
      </c>
      <c r="W377" s="1" t="s">
        <v>72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74</v>
      </c>
      <c r="AF377" s="1" t="s">
        <v>90</v>
      </c>
      <c r="AG377" s="1" t="s">
        <v>117</v>
      </c>
      <c r="AH377" s="1" t="s">
        <v>74</v>
      </c>
      <c r="AI377" s="1" t="s">
        <v>91</v>
      </c>
      <c r="AJ377" s="1" t="s">
        <v>92</v>
      </c>
      <c r="AK377" s="1" t="s">
        <v>92</v>
      </c>
      <c r="AL377" s="1" t="s">
        <v>93</v>
      </c>
      <c r="AM377" s="1" t="s">
        <v>78</v>
      </c>
      <c r="AP377" s="1" t="s">
        <v>4488</v>
      </c>
      <c r="AR377" s="1" t="s">
        <v>4462</v>
      </c>
      <c r="AS377" s="1">
        <v>0.0</v>
      </c>
      <c r="AT377" s="1">
        <v>0.0</v>
      </c>
      <c r="AX377" s="1">
        <v>0.0</v>
      </c>
      <c r="BE377" s="1" t="s">
        <v>4305</v>
      </c>
      <c r="BF377" s="1" t="s">
        <v>4305</v>
      </c>
    </row>
    <row r="378">
      <c r="C378" s="1">
        <v>454.0</v>
      </c>
      <c r="D378" s="1" t="s">
        <v>59</v>
      </c>
      <c r="E378" s="1" t="s">
        <v>106</v>
      </c>
      <c r="F378" s="1" t="s">
        <v>84</v>
      </c>
      <c r="G378" s="3">
        <v>44390.0</v>
      </c>
      <c r="H378" s="1">
        <v>299.0</v>
      </c>
      <c r="I378" s="1" t="s">
        <v>4487</v>
      </c>
      <c r="J378" s="1" t="s">
        <v>63</v>
      </c>
      <c r="K378" s="1" t="s">
        <v>64</v>
      </c>
      <c r="L378" s="1" t="s">
        <v>65</v>
      </c>
      <c r="M378" s="1" t="s">
        <v>66</v>
      </c>
      <c r="N378" s="1">
        <v>0.0</v>
      </c>
      <c r="O378" s="1" t="s">
        <v>67</v>
      </c>
      <c r="P378" s="1" t="s">
        <v>68</v>
      </c>
      <c r="S378" s="1" t="s">
        <v>69</v>
      </c>
      <c r="T378" s="1" t="s">
        <v>70</v>
      </c>
      <c r="U378" s="3">
        <v>44390.0</v>
      </c>
      <c r="V378" s="1" t="s">
        <v>88</v>
      </c>
      <c r="W378" s="1" t="s">
        <v>72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121</v>
      </c>
      <c r="AF378" s="1" t="s">
        <v>90</v>
      </c>
      <c r="AG378" s="1" t="s">
        <v>75</v>
      </c>
      <c r="AH378" s="1" t="s">
        <v>122</v>
      </c>
      <c r="AI378" s="1" t="s">
        <v>91</v>
      </c>
      <c r="AJ378" s="1" t="s">
        <v>92</v>
      </c>
      <c r="AK378" s="1" t="s">
        <v>92</v>
      </c>
      <c r="AL378" s="1" t="s">
        <v>93</v>
      </c>
      <c r="AM378" s="1" t="s">
        <v>78</v>
      </c>
      <c r="AP378" s="1" t="s">
        <v>4489</v>
      </c>
      <c r="AR378" s="1" t="s">
        <v>4462</v>
      </c>
      <c r="AS378" s="1">
        <v>0.0</v>
      </c>
      <c r="AT378" s="1">
        <v>0.0</v>
      </c>
      <c r="AX378" s="1">
        <v>0.0</v>
      </c>
      <c r="BE378" s="1" t="s">
        <v>4305</v>
      </c>
      <c r="BF378" s="1" t="s">
        <v>4305</v>
      </c>
    </row>
    <row r="379">
      <c r="C379" s="1">
        <v>455.0</v>
      </c>
      <c r="D379" s="1" t="s">
        <v>59</v>
      </c>
      <c r="E379" s="1" t="s">
        <v>106</v>
      </c>
      <c r="F379" s="1" t="s">
        <v>61</v>
      </c>
      <c r="G379" s="3">
        <v>44390.0</v>
      </c>
      <c r="H379" s="1">
        <v>36543.0</v>
      </c>
      <c r="I379" s="1" t="s">
        <v>4463</v>
      </c>
      <c r="J379" s="1" t="s">
        <v>223</v>
      </c>
      <c r="K379" s="1" t="s">
        <v>87</v>
      </c>
      <c r="L379" s="1" t="s">
        <v>65</v>
      </c>
      <c r="M379" s="1" t="s">
        <v>66</v>
      </c>
      <c r="N379" s="1">
        <v>0.0</v>
      </c>
      <c r="O379" s="1" t="s">
        <v>67</v>
      </c>
      <c r="P379" s="1" t="s">
        <v>68</v>
      </c>
      <c r="S379" s="1" t="s">
        <v>69</v>
      </c>
      <c r="T379" s="1" t="s">
        <v>70</v>
      </c>
      <c r="U379" s="3">
        <v>44390.0</v>
      </c>
      <c r="V379" s="1" t="s">
        <v>71</v>
      </c>
      <c r="W379" s="1" t="s">
        <v>72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138</v>
      </c>
      <c r="AF379" s="1" t="s">
        <v>205</v>
      </c>
      <c r="AG379" s="1" t="s">
        <v>117</v>
      </c>
      <c r="AH379" s="1" t="s">
        <v>76</v>
      </c>
      <c r="AI379" s="1" t="s">
        <v>108</v>
      </c>
      <c r="AJ379" s="1" t="s">
        <v>76</v>
      </c>
      <c r="AK379" s="1" t="s">
        <v>92</v>
      </c>
      <c r="AL379" s="1" t="s">
        <v>93</v>
      </c>
      <c r="AM379" s="1" t="s">
        <v>78</v>
      </c>
      <c r="AR379" s="1">
        <v>5392005.0</v>
      </c>
      <c r="AS379" s="1">
        <v>42783.0</v>
      </c>
      <c r="AT379" s="1">
        <v>1974.0</v>
      </c>
      <c r="AU379" s="1" t="s">
        <v>4490</v>
      </c>
      <c r="AX379" s="1">
        <v>0.0</v>
      </c>
      <c r="BE379" s="1" t="s">
        <v>4305</v>
      </c>
      <c r="BF379" s="1" t="s">
        <v>4305</v>
      </c>
    </row>
    <row r="380">
      <c r="C380" s="1">
        <v>456.0</v>
      </c>
      <c r="D380" s="1" t="s">
        <v>59</v>
      </c>
      <c r="E380" s="1" t="s">
        <v>106</v>
      </c>
      <c r="F380" s="1" t="s">
        <v>61</v>
      </c>
      <c r="G380" s="3">
        <v>44390.0</v>
      </c>
      <c r="H380" s="1">
        <v>36179.0</v>
      </c>
      <c r="I380" s="1" t="s">
        <v>149</v>
      </c>
      <c r="J380" s="1" t="s">
        <v>101</v>
      </c>
      <c r="K380" s="1" t="s">
        <v>87</v>
      </c>
      <c r="L380" s="1" t="s">
        <v>65</v>
      </c>
      <c r="M380" s="1" t="s">
        <v>66</v>
      </c>
      <c r="N380" s="1">
        <v>0.0</v>
      </c>
      <c r="O380" s="1" t="s">
        <v>67</v>
      </c>
      <c r="P380" s="1" t="s">
        <v>68</v>
      </c>
      <c r="S380" s="1" t="s">
        <v>69</v>
      </c>
      <c r="T380" s="1" t="s">
        <v>70</v>
      </c>
      <c r="U380" s="3">
        <v>44390.0</v>
      </c>
      <c r="V380" s="1" t="s">
        <v>71</v>
      </c>
      <c r="W380" s="1" t="s">
        <v>72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138</v>
      </c>
      <c r="AF380" s="1" t="s">
        <v>139</v>
      </c>
      <c r="AG380" s="1" t="s">
        <v>117</v>
      </c>
      <c r="AH380" s="1" t="s">
        <v>76</v>
      </c>
      <c r="AI380" s="1" t="s">
        <v>108</v>
      </c>
      <c r="AJ380" s="1" t="s">
        <v>76</v>
      </c>
      <c r="AK380" s="1" t="s">
        <v>76</v>
      </c>
      <c r="AL380" s="1" t="s">
        <v>178</v>
      </c>
      <c r="AM380" s="1" t="s">
        <v>78</v>
      </c>
      <c r="AN380" s="1" t="s">
        <v>118</v>
      </c>
      <c r="AR380" s="1">
        <v>5392002.0</v>
      </c>
      <c r="AS380" s="1">
        <v>96995.0</v>
      </c>
      <c r="AT380" s="1">
        <v>1952.0</v>
      </c>
      <c r="AU380" s="1" t="s">
        <v>4491</v>
      </c>
      <c r="AX380" s="1">
        <v>0.0</v>
      </c>
      <c r="BE380" s="1" t="s">
        <v>4305</v>
      </c>
      <c r="BF380" s="1" t="s">
        <v>4305</v>
      </c>
    </row>
    <row r="381">
      <c r="C381" s="1">
        <v>457.0</v>
      </c>
      <c r="D381" s="1" t="s">
        <v>59</v>
      </c>
      <c r="E381" s="1" t="s">
        <v>106</v>
      </c>
      <c r="F381" s="1" t="s">
        <v>111</v>
      </c>
      <c r="G381" s="3">
        <v>44390.0</v>
      </c>
      <c r="H381" s="1">
        <v>36125.0</v>
      </c>
      <c r="I381" s="1" t="s">
        <v>149</v>
      </c>
      <c r="J381" s="1" t="s">
        <v>101</v>
      </c>
      <c r="K381" s="1" t="s">
        <v>87</v>
      </c>
      <c r="L381" s="1" t="s">
        <v>65</v>
      </c>
      <c r="M381" s="1" t="s">
        <v>66</v>
      </c>
      <c r="N381" s="1">
        <v>0.0</v>
      </c>
      <c r="O381" s="1" t="s">
        <v>67</v>
      </c>
      <c r="P381" s="1" t="s">
        <v>68</v>
      </c>
      <c r="S381" s="1" t="s">
        <v>69</v>
      </c>
      <c r="T381" s="1" t="s">
        <v>70</v>
      </c>
      <c r="U381" s="3">
        <v>44390.0</v>
      </c>
      <c r="V381" s="1" t="s">
        <v>71</v>
      </c>
      <c r="W381" s="1" t="s">
        <v>72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138</v>
      </c>
      <c r="AF381" s="1" t="s">
        <v>139</v>
      </c>
      <c r="AG381" s="1" t="s">
        <v>117</v>
      </c>
      <c r="AH381" s="1" t="s">
        <v>122</v>
      </c>
      <c r="AI381" s="1" t="s">
        <v>108</v>
      </c>
      <c r="AJ381" s="1" t="s">
        <v>76</v>
      </c>
      <c r="AK381" s="1" t="s">
        <v>92</v>
      </c>
      <c r="AL381" s="1" t="s">
        <v>93</v>
      </c>
      <c r="AM381" s="1" t="s">
        <v>78</v>
      </c>
      <c r="AN381" s="1" t="s">
        <v>118</v>
      </c>
      <c r="AR381" s="1">
        <v>5392007.0</v>
      </c>
      <c r="AS381" s="1">
        <v>2807.0</v>
      </c>
      <c r="AT381" s="1">
        <v>0.0</v>
      </c>
      <c r="AU381" s="1" t="s">
        <v>4483</v>
      </c>
      <c r="AX381" s="1">
        <v>0.0</v>
      </c>
      <c r="BE381" s="1" t="s">
        <v>4305</v>
      </c>
      <c r="BF381" s="1" t="s">
        <v>4305</v>
      </c>
    </row>
    <row r="382">
      <c r="C382" s="1">
        <v>458.0</v>
      </c>
      <c r="D382" s="1" t="s">
        <v>59</v>
      </c>
      <c r="E382" s="1" t="s">
        <v>106</v>
      </c>
      <c r="F382" s="1" t="s">
        <v>61</v>
      </c>
      <c r="G382" s="3">
        <v>44390.0</v>
      </c>
      <c r="H382" s="1">
        <v>36074.0</v>
      </c>
      <c r="I382" s="1" t="s">
        <v>149</v>
      </c>
      <c r="J382" s="1" t="s">
        <v>101</v>
      </c>
      <c r="L382" s="1" t="s">
        <v>65</v>
      </c>
      <c r="M382" s="1" t="s">
        <v>66</v>
      </c>
      <c r="N382" s="1">
        <v>0.0</v>
      </c>
      <c r="O382" s="1" t="s">
        <v>67</v>
      </c>
      <c r="P382" s="1" t="s">
        <v>68</v>
      </c>
      <c r="S382" s="1" t="s">
        <v>69</v>
      </c>
      <c r="T382" s="1" t="s">
        <v>70</v>
      </c>
      <c r="U382" s="3">
        <v>44390.0</v>
      </c>
      <c r="V382" s="1" t="s">
        <v>71</v>
      </c>
      <c r="W382" s="1" t="s">
        <v>72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138</v>
      </c>
      <c r="AF382" s="1" t="s">
        <v>205</v>
      </c>
      <c r="AG382" s="1" t="s">
        <v>117</v>
      </c>
      <c r="AH382" s="1" t="s">
        <v>76</v>
      </c>
      <c r="AI382" s="1" t="s">
        <v>108</v>
      </c>
      <c r="AJ382" s="1" t="s">
        <v>1284</v>
      </c>
      <c r="AK382" s="1" t="s">
        <v>1284</v>
      </c>
      <c r="AL382" s="1" t="s">
        <v>93</v>
      </c>
      <c r="AM382" s="1" t="s">
        <v>78</v>
      </c>
      <c r="AR382" s="1">
        <v>5392008.0</v>
      </c>
      <c r="AS382" s="1">
        <v>110569.0</v>
      </c>
      <c r="AT382" s="1">
        <v>1970.0</v>
      </c>
      <c r="AU382" s="1" t="s">
        <v>4492</v>
      </c>
      <c r="AX382" s="1">
        <v>0.0</v>
      </c>
      <c r="BE382" s="1" t="s">
        <v>4305</v>
      </c>
      <c r="BF382" s="1" t="s">
        <v>4305</v>
      </c>
    </row>
    <row r="383">
      <c r="C383" s="1">
        <v>459.0</v>
      </c>
      <c r="D383" s="1" t="s">
        <v>59</v>
      </c>
      <c r="E383" s="1" t="s">
        <v>106</v>
      </c>
      <c r="F383" s="1" t="s">
        <v>111</v>
      </c>
      <c r="G383" s="3">
        <v>44390.0</v>
      </c>
      <c r="H383" s="1">
        <v>32160.0</v>
      </c>
      <c r="I383" s="1" t="s">
        <v>4484</v>
      </c>
      <c r="J383" s="1" t="s">
        <v>63</v>
      </c>
      <c r="K383" s="1" t="s">
        <v>107</v>
      </c>
      <c r="L383" s="1" t="s">
        <v>65</v>
      </c>
      <c r="M383" s="1" t="s">
        <v>66</v>
      </c>
      <c r="N383" s="1">
        <v>0.0</v>
      </c>
      <c r="O383" s="1" t="s">
        <v>67</v>
      </c>
      <c r="P383" s="1" t="s">
        <v>68</v>
      </c>
      <c r="Q383" s="1" t="s">
        <v>359</v>
      </c>
      <c r="S383" s="1" t="s">
        <v>69</v>
      </c>
      <c r="T383" s="1" t="s">
        <v>70</v>
      </c>
      <c r="U383" s="3">
        <v>44390.0</v>
      </c>
      <c r="V383" s="1" t="s">
        <v>71</v>
      </c>
      <c r="W383" s="1" t="s">
        <v>72</v>
      </c>
      <c r="Z383" s="1" t="s">
        <v>137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74</v>
      </c>
      <c r="AF383" s="1" t="s">
        <v>205</v>
      </c>
      <c r="AG383" s="1" t="s">
        <v>75</v>
      </c>
      <c r="AH383" s="1" t="s">
        <v>86</v>
      </c>
      <c r="AI383" s="1" t="s">
        <v>108</v>
      </c>
      <c r="AJ383" s="1" t="s">
        <v>92</v>
      </c>
      <c r="AK383" s="1" t="s">
        <v>76</v>
      </c>
      <c r="AL383" s="1" t="s">
        <v>93</v>
      </c>
      <c r="AM383" s="1" t="s">
        <v>78</v>
      </c>
      <c r="AN383" s="1" t="s">
        <v>155</v>
      </c>
      <c r="AO383" s="1" t="s">
        <v>123</v>
      </c>
      <c r="AR383" s="1">
        <v>5060003.0</v>
      </c>
      <c r="AS383" s="1">
        <v>566401.0</v>
      </c>
      <c r="AT383" s="1">
        <v>1917.0</v>
      </c>
      <c r="AU383" s="1" t="s">
        <v>4485</v>
      </c>
      <c r="AX383" s="1">
        <v>0.0</v>
      </c>
      <c r="BE383" s="1" t="s">
        <v>4305</v>
      </c>
      <c r="BF383" s="1" t="s">
        <v>4305</v>
      </c>
    </row>
    <row r="384">
      <c r="C384" s="1">
        <v>460.0</v>
      </c>
      <c r="D384" s="1" t="s">
        <v>59</v>
      </c>
      <c r="E384" s="1" t="s">
        <v>106</v>
      </c>
      <c r="F384" s="1" t="s">
        <v>111</v>
      </c>
      <c r="G384" s="3">
        <v>44390.0</v>
      </c>
      <c r="H384" s="1">
        <v>32160.0</v>
      </c>
      <c r="I384" s="1" t="s">
        <v>4484</v>
      </c>
      <c r="J384" s="1" t="s">
        <v>63</v>
      </c>
      <c r="K384" s="1" t="s">
        <v>162</v>
      </c>
      <c r="L384" s="1" t="s">
        <v>65</v>
      </c>
      <c r="M384" s="1" t="s">
        <v>66</v>
      </c>
      <c r="N384" s="1">
        <v>0.0</v>
      </c>
      <c r="O384" s="1" t="s">
        <v>67</v>
      </c>
      <c r="P384" s="1" t="s">
        <v>68</v>
      </c>
      <c r="Q384" s="1" t="s">
        <v>359</v>
      </c>
      <c r="S384" s="1" t="s">
        <v>69</v>
      </c>
      <c r="T384" s="1" t="s">
        <v>70</v>
      </c>
      <c r="U384" s="3">
        <v>44390.0</v>
      </c>
      <c r="V384" s="1" t="s">
        <v>71</v>
      </c>
      <c r="W384" s="1" t="s">
        <v>72</v>
      </c>
      <c r="Z384" s="1" t="s">
        <v>137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74</v>
      </c>
      <c r="AF384" s="1" t="s">
        <v>205</v>
      </c>
      <c r="AG384" s="1" t="s">
        <v>75</v>
      </c>
      <c r="AH384" s="1" t="s">
        <v>76</v>
      </c>
      <c r="AI384" s="1" t="s">
        <v>91</v>
      </c>
      <c r="AJ384" s="1" t="s">
        <v>92</v>
      </c>
      <c r="AK384" s="1" t="s">
        <v>76</v>
      </c>
      <c r="AL384" s="1" t="s">
        <v>93</v>
      </c>
      <c r="AM384" s="1" t="s">
        <v>78</v>
      </c>
      <c r="AN384" s="1" t="s">
        <v>65</v>
      </c>
      <c r="AO384" s="1" t="s">
        <v>123</v>
      </c>
      <c r="AR384" s="1">
        <v>5060003.0</v>
      </c>
      <c r="AS384" s="1">
        <v>566401.0</v>
      </c>
      <c r="AT384" s="1">
        <v>1917.0</v>
      </c>
      <c r="AU384" s="1" t="s">
        <v>4485</v>
      </c>
      <c r="AX384" s="1">
        <v>0.0</v>
      </c>
      <c r="BE384" s="1" t="s">
        <v>4305</v>
      </c>
      <c r="BF384" s="1" t="s">
        <v>4305</v>
      </c>
    </row>
    <row r="385">
      <c r="C385" s="1">
        <v>461.0</v>
      </c>
      <c r="D385" s="1" t="s">
        <v>59</v>
      </c>
      <c r="E385" s="1" t="s">
        <v>106</v>
      </c>
      <c r="F385" s="1" t="s">
        <v>671</v>
      </c>
      <c r="G385" s="3">
        <v>44390.0</v>
      </c>
      <c r="H385" s="1">
        <v>32160.0</v>
      </c>
      <c r="I385" s="1" t="s">
        <v>4484</v>
      </c>
      <c r="J385" s="1" t="s">
        <v>63</v>
      </c>
      <c r="K385" s="1" t="s">
        <v>623</v>
      </c>
      <c r="L385" s="1" t="s">
        <v>65</v>
      </c>
      <c r="M385" s="1" t="s">
        <v>66</v>
      </c>
      <c r="N385" s="1">
        <v>0.0</v>
      </c>
      <c r="O385" s="1" t="s">
        <v>67</v>
      </c>
      <c r="P385" s="1" t="s">
        <v>68</v>
      </c>
      <c r="Q385" s="1" t="s">
        <v>359</v>
      </c>
      <c r="S385" s="1" t="s">
        <v>69</v>
      </c>
      <c r="T385" s="1" t="s">
        <v>70</v>
      </c>
      <c r="U385" s="3">
        <v>44390.0</v>
      </c>
      <c r="V385" s="1" t="s">
        <v>341</v>
      </c>
      <c r="W385" s="1" t="s">
        <v>72</v>
      </c>
      <c r="Z385" s="1" t="s">
        <v>137</v>
      </c>
      <c r="AA385" s="1">
        <v>0.0</v>
      </c>
      <c r="AB385" s="1">
        <v>0.0</v>
      </c>
      <c r="AC385" s="1">
        <v>1.0</v>
      </c>
      <c r="AD385" s="1">
        <v>0.0</v>
      </c>
      <c r="AE385" s="1" t="s">
        <v>74</v>
      </c>
      <c r="AF385" s="1" t="s">
        <v>205</v>
      </c>
      <c r="AG385" s="1" t="s">
        <v>75</v>
      </c>
      <c r="AH385" s="1" t="s">
        <v>76</v>
      </c>
      <c r="AI385" s="1" t="s">
        <v>108</v>
      </c>
      <c r="AJ385" s="1" t="s">
        <v>113</v>
      </c>
      <c r="AK385" s="1" t="s">
        <v>76</v>
      </c>
      <c r="AL385" s="1" t="s">
        <v>93</v>
      </c>
      <c r="AM385" s="1" t="s">
        <v>78</v>
      </c>
      <c r="AN385" s="1" t="s">
        <v>155</v>
      </c>
      <c r="AO385" s="1" t="s">
        <v>123</v>
      </c>
      <c r="AR385" s="1">
        <v>5060003.0</v>
      </c>
      <c r="AS385" s="1">
        <v>566401.0</v>
      </c>
      <c r="AT385" s="1">
        <v>1917.0</v>
      </c>
      <c r="AU385" s="1" t="s">
        <v>4485</v>
      </c>
      <c r="AX385" s="1">
        <v>0.0</v>
      </c>
      <c r="BE385" s="1" t="s">
        <v>4305</v>
      </c>
      <c r="BF385" s="1" t="s">
        <v>4305</v>
      </c>
    </row>
    <row r="386">
      <c r="C386" s="1">
        <v>462.0</v>
      </c>
      <c r="D386" s="1" t="s">
        <v>59</v>
      </c>
      <c r="E386" s="1" t="s">
        <v>106</v>
      </c>
      <c r="F386" s="1" t="s">
        <v>111</v>
      </c>
      <c r="G386" s="3">
        <v>44390.0</v>
      </c>
      <c r="H386" s="1">
        <v>32160.0</v>
      </c>
      <c r="I386" s="1" t="s">
        <v>4484</v>
      </c>
      <c r="J386" s="1" t="s">
        <v>63</v>
      </c>
      <c r="K386" s="1" t="s">
        <v>626</v>
      </c>
      <c r="L386" s="1" t="s">
        <v>65</v>
      </c>
      <c r="M386" s="1" t="s">
        <v>66</v>
      </c>
      <c r="N386" s="1">
        <v>0.0</v>
      </c>
      <c r="O386" s="1" t="s">
        <v>67</v>
      </c>
      <c r="P386" s="1" t="s">
        <v>68</v>
      </c>
      <c r="Q386" s="1" t="s">
        <v>359</v>
      </c>
      <c r="S386" s="1" t="s">
        <v>69</v>
      </c>
      <c r="T386" s="1" t="s">
        <v>70</v>
      </c>
      <c r="U386" s="3">
        <v>44390.0</v>
      </c>
      <c r="V386" s="1" t="s">
        <v>71</v>
      </c>
      <c r="W386" s="1" t="s">
        <v>72</v>
      </c>
      <c r="Z386" s="1" t="s">
        <v>137</v>
      </c>
      <c r="AA386" s="1">
        <v>0.0</v>
      </c>
      <c r="AB386" s="1">
        <v>0.0</v>
      </c>
      <c r="AC386" s="1">
        <v>1.0</v>
      </c>
      <c r="AD386" s="1">
        <v>0.0</v>
      </c>
      <c r="AE386" s="1" t="s">
        <v>76</v>
      </c>
      <c r="AF386" s="1" t="s">
        <v>205</v>
      </c>
      <c r="AG386" s="1" t="s">
        <v>75</v>
      </c>
      <c r="AH386" s="1" t="s">
        <v>76</v>
      </c>
      <c r="AI386" s="1" t="s">
        <v>77</v>
      </c>
      <c r="AJ386" s="1" t="s">
        <v>113</v>
      </c>
      <c r="AK386" s="1" t="s">
        <v>76</v>
      </c>
      <c r="AL386" s="1" t="s">
        <v>93</v>
      </c>
      <c r="AM386" s="1" t="s">
        <v>78</v>
      </c>
      <c r="AN386" s="1" t="s">
        <v>155</v>
      </c>
      <c r="AO386" s="1" t="s">
        <v>94</v>
      </c>
      <c r="AR386" s="1">
        <v>5060003.0</v>
      </c>
      <c r="AS386" s="1">
        <v>566401.0</v>
      </c>
      <c r="AT386" s="1">
        <v>1917.0</v>
      </c>
      <c r="AU386" s="1" t="s">
        <v>4485</v>
      </c>
      <c r="AX386" s="1">
        <v>0.0</v>
      </c>
      <c r="BE386" s="1" t="s">
        <v>4305</v>
      </c>
      <c r="BF386" s="1" t="s">
        <v>4305</v>
      </c>
    </row>
    <row r="387">
      <c r="C387" s="1">
        <v>465.0</v>
      </c>
      <c r="D387" s="1" t="s">
        <v>59</v>
      </c>
      <c r="E387" s="1" t="s">
        <v>106</v>
      </c>
      <c r="F387" s="1" t="s">
        <v>61</v>
      </c>
      <c r="G387" s="3">
        <v>44390.0</v>
      </c>
      <c r="H387" s="1">
        <v>34760.0</v>
      </c>
      <c r="I387" s="1" t="s">
        <v>149</v>
      </c>
      <c r="J387" s="1" t="s">
        <v>86</v>
      </c>
      <c r="K387" s="1" t="s">
        <v>87</v>
      </c>
      <c r="L387" s="1" t="s">
        <v>65</v>
      </c>
      <c r="M387" s="1" t="s">
        <v>66</v>
      </c>
      <c r="N387" s="1">
        <v>0.0</v>
      </c>
      <c r="O387" s="1" t="s">
        <v>67</v>
      </c>
      <c r="P387" s="1" t="s">
        <v>68</v>
      </c>
      <c r="Q387" s="1" t="s">
        <v>359</v>
      </c>
      <c r="S387" s="1" t="s">
        <v>69</v>
      </c>
      <c r="T387" s="1" t="s">
        <v>70</v>
      </c>
      <c r="U387" s="3">
        <v>44390.0</v>
      </c>
      <c r="V387" s="1" t="s">
        <v>71</v>
      </c>
      <c r="W387" s="1" t="s">
        <v>72</v>
      </c>
      <c r="Z387" s="1" t="s">
        <v>137</v>
      </c>
      <c r="AA387" s="1">
        <v>0.0</v>
      </c>
      <c r="AB387" s="1">
        <v>1.0</v>
      </c>
      <c r="AC387" s="1">
        <v>2.0</v>
      </c>
      <c r="AD387" s="1">
        <v>0.0</v>
      </c>
      <c r="AE387" s="1" t="s">
        <v>74</v>
      </c>
      <c r="AF387" s="1" t="s">
        <v>205</v>
      </c>
      <c r="AG387" s="1" t="s">
        <v>75</v>
      </c>
      <c r="AH387" s="1" t="s">
        <v>74</v>
      </c>
      <c r="AI387" s="1" t="s">
        <v>108</v>
      </c>
      <c r="AJ387" s="1" t="s">
        <v>113</v>
      </c>
      <c r="AK387" s="1" t="s">
        <v>76</v>
      </c>
      <c r="AL387" s="1" t="s">
        <v>93</v>
      </c>
      <c r="AM387" s="1" t="s">
        <v>78</v>
      </c>
      <c r="AN387" s="1" t="s">
        <v>155</v>
      </c>
      <c r="AO387" s="1" t="s">
        <v>123</v>
      </c>
      <c r="AR387" s="1">
        <v>5090004.0</v>
      </c>
      <c r="AS387" s="1">
        <v>556264.0</v>
      </c>
      <c r="AT387" s="1">
        <v>1948.0</v>
      </c>
      <c r="AU387" s="1" t="s">
        <v>367</v>
      </c>
      <c r="AX387" s="1">
        <v>0.0</v>
      </c>
      <c r="BE387" s="1" t="s">
        <v>4305</v>
      </c>
      <c r="BF387" s="1" t="s">
        <v>4305</v>
      </c>
    </row>
    <row r="388">
      <c r="C388" s="1">
        <v>468.0</v>
      </c>
      <c r="D388" s="1" t="s">
        <v>59</v>
      </c>
      <c r="E388" s="1" t="s">
        <v>106</v>
      </c>
      <c r="F388" s="1" t="s">
        <v>388</v>
      </c>
      <c r="G388" s="3">
        <v>44390.0</v>
      </c>
      <c r="H388" s="1">
        <v>37556.0</v>
      </c>
      <c r="I388" s="1" t="s">
        <v>371</v>
      </c>
      <c r="J388" s="1" t="s">
        <v>63</v>
      </c>
      <c r="L388" s="1" t="s">
        <v>65</v>
      </c>
      <c r="M388" s="1" t="s">
        <v>66</v>
      </c>
      <c r="N388" s="1">
        <v>0.0</v>
      </c>
      <c r="O388" s="1" t="s">
        <v>67</v>
      </c>
      <c r="P388" s="1" t="s">
        <v>68</v>
      </c>
      <c r="S388" s="1" t="s">
        <v>69</v>
      </c>
      <c r="T388" s="1" t="s">
        <v>70</v>
      </c>
      <c r="U388" s="3">
        <v>44390.0</v>
      </c>
      <c r="V388" s="1" t="s">
        <v>388</v>
      </c>
      <c r="W388" s="1" t="s">
        <v>72</v>
      </c>
      <c r="Z388" s="1" t="s">
        <v>73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74</v>
      </c>
      <c r="AF388" s="1" t="s">
        <v>139</v>
      </c>
      <c r="AG388" s="1" t="s">
        <v>117</v>
      </c>
      <c r="AH388" s="1" t="s">
        <v>122</v>
      </c>
      <c r="AI388" s="1" t="s">
        <v>91</v>
      </c>
      <c r="AJ388" s="1" t="s">
        <v>92</v>
      </c>
      <c r="AK388" s="1" t="s">
        <v>92</v>
      </c>
      <c r="AL388" s="1" t="s">
        <v>93</v>
      </c>
      <c r="AM388" s="1" t="s">
        <v>78</v>
      </c>
      <c r="AN388" s="1" t="s">
        <v>118</v>
      </c>
      <c r="AO388" s="1" t="s">
        <v>94</v>
      </c>
      <c r="AP388" s="1" t="s">
        <v>4493</v>
      </c>
      <c r="AR388" s="1">
        <v>5160028.0</v>
      </c>
      <c r="AS388" s="1">
        <v>0.0</v>
      </c>
      <c r="AT388" s="1">
        <v>0.0</v>
      </c>
      <c r="AU388" s="1" t="s">
        <v>4494</v>
      </c>
      <c r="AX388" s="1">
        <v>0.0</v>
      </c>
      <c r="BE388" s="1" t="s">
        <v>4305</v>
      </c>
      <c r="BF388" s="1" t="s">
        <v>4305</v>
      </c>
    </row>
    <row r="389">
      <c r="C389" s="1">
        <v>469.0</v>
      </c>
      <c r="D389" s="1" t="s">
        <v>59</v>
      </c>
      <c r="E389" s="1" t="s">
        <v>106</v>
      </c>
      <c r="F389" s="1" t="s">
        <v>111</v>
      </c>
      <c r="G389" s="3">
        <v>44390.0</v>
      </c>
      <c r="H389" s="1">
        <v>37687.0</v>
      </c>
      <c r="I389" s="1" t="s">
        <v>371</v>
      </c>
      <c r="J389" s="1" t="s">
        <v>63</v>
      </c>
      <c r="K389" s="1" t="s">
        <v>107</v>
      </c>
      <c r="L389" s="1" t="s">
        <v>65</v>
      </c>
      <c r="M389" s="1" t="s">
        <v>66</v>
      </c>
      <c r="N389" s="1">
        <v>0.0</v>
      </c>
      <c r="O389" s="1" t="s">
        <v>67</v>
      </c>
      <c r="P389" s="1" t="s">
        <v>68</v>
      </c>
      <c r="S389" s="1" t="s">
        <v>69</v>
      </c>
      <c r="T389" s="1" t="s">
        <v>70</v>
      </c>
      <c r="U389" s="3">
        <v>44390.0</v>
      </c>
      <c r="V389" s="1" t="s">
        <v>71</v>
      </c>
      <c r="W389" s="1" t="s">
        <v>72</v>
      </c>
      <c r="Z389" s="1" t="s">
        <v>73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138</v>
      </c>
      <c r="AF389" s="1" t="s">
        <v>139</v>
      </c>
      <c r="AG389" s="1" t="s">
        <v>117</v>
      </c>
      <c r="AH389" s="1" t="s">
        <v>76</v>
      </c>
      <c r="AI389" s="1" t="s">
        <v>77</v>
      </c>
      <c r="AJ389" s="1" t="s">
        <v>92</v>
      </c>
      <c r="AK389" s="1" t="s">
        <v>92</v>
      </c>
      <c r="AL389" s="1" t="s">
        <v>93</v>
      </c>
      <c r="AM389" s="1" t="s">
        <v>78</v>
      </c>
      <c r="AN389" s="1" t="s">
        <v>65</v>
      </c>
      <c r="AO389" s="1" t="s">
        <v>94</v>
      </c>
      <c r="AR389" s="1" t="s">
        <v>4495</v>
      </c>
      <c r="AS389" s="1">
        <v>0.0</v>
      </c>
      <c r="AT389" s="1">
        <v>0.0</v>
      </c>
      <c r="AX389" s="1">
        <v>0.0</v>
      </c>
      <c r="BE389" s="1" t="s">
        <v>4305</v>
      </c>
      <c r="BF389" s="1" t="s">
        <v>4305</v>
      </c>
    </row>
    <row r="390">
      <c r="C390" s="1">
        <v>470.0</v>
      </c>
      <c r="D390" s="1" t="s">
        <v>59</v>
      </c>
      <c r="E390" s="1" t="s">
        <v>106</v>
      </c>
      <c r="F390" s="1" t="s">
        <v>111</v>
      </c>
      <c r="G390" s="3">
        <v>44390.0</v>
      </c>
      <c r="H390" s="1">
        <v>37687.0</v>
      </c>
      <c r="I390" s="1" t="s">
        <v>371</v>
      </c>
      <c r="J390" s="1" t="s">
        <v>63</v>
      </c>
      <c r="K390" s="1" t="s">
        <v>87</v>
      </c>
      <c r="L390" s="1" t="s">
        <v>65</v>
      </c>
      <c r="M390" s="1" t="s">
        <v>66</v>
      </c>
      <c r="N390" s="1">
        <v>0.0</v>
      </c>
      <c r="O390" s="1" t="s">
        <v>67</v>
      </c>
      <c r="P390" s="1" t="s">
        <v>68</v>
      </c>
      <c r="S390" s="1" t="s">
        <v>69</v>
      </c>
      <c r="T390" s="1" t="s">
        <v>70</v>
      </c>
      <c r="U390" s="3">
        <v>44390.0</v>
      </c>
      <c r="V390" s="1" t="s">
        <v>71</v>
      </c>
      <c r="W390" s="1" t="s">
        <v>72</v>
      </c>
      <c r="Z390" s="1" t="s">
        <v>73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138</v>
      </c>
      <c r="AF390" s="1" t="s">
        <v>139</v>
      </c>
      <c r="AG390" s="1" t="s">
        <v>117</v>
      </c>
      <c r="AH390" s="1" t="s">
        <v>76</v>
      </c>
      <c r="AI390" s="1" t="s">
        <v>108</v>
      </c>
      <c r="AJ390" s="1" t="s">
        <v>1284</v>
      </c>
      <c r="AK390" s="1" t="s">
        <v>92</v>
      </c>
      <c r="AL390" s="1" t="s">
        <v>93</v>
      </c>
      <c r="AM390" s="1" t="s">
        <v>78</v>
      </c>
      <c r="AN390" s="1" t="s">
        <v>65</v>
      </c>
      <c r="AO390" s="1" t="s">
        <v>123</v>
      </c>
      <c r="AR390" s="1">
        <v>5140008.0</v>
      </c>
      <c r="AS390" s="1">
        <v>67109.0</v>
      </c>
      <c r="AT390" s="1">
        <v>1952.0</v>
      </c>
      <c r="AU390" s="1" t="s">
        <v>4496</v>
      </c>
      <c r="AX390" s="1">
        <v>0.0</v>
      </c>
      <c r="BE390" s="1" t="s">
        <v>4305</v>
      </c>
      <c r="BF390" s="1" t="s">
        <v>4305</v>
      </c>
    </row>
    <row r="391">
      <c r="C391" s="1">
        <v>472.0</v>
      </c>
      <c r="D391" s="1" t="s">
        <v>59</v>
      </c>
      <c r="E391" s="1" t="s">
        <v>106</v>
      </c>
      <c r="F391" s="1" t="s">
        <v>111</v>
      </c>
      <c r="G391" s="3">
        <v>44390.0</v>
      </c>
      <c r="H391" s="1">
        <v>37784.0</v>
      </c>
      <c r="I391" s="1" t="s">
        <v>371</v>
      </c>
      <c r="J391" s="1" t="s">
        <v>63</v>
      </c>
      <c r="L391" s="1" t="s">
        <v>65</v>
      </c>
      <c r="M391" s="1" t="s">
        <v>66</v>
      </c>
      <c r="N391" s="1">
        <v>0.0</v>
      </c>
      <c r="O391" s="1" t="s">
        <v>67</v>
      </c>
      <c r="P391" s="1" t="s">
        <v>68</v>
      </c>
      <c r="S391" s="1" t="s">
        <v>69</v>
      </c>
      <c r="T391" s="1" t="s">
        <v>70</v>
      </c>
      <c r="U391" s="3">
        <v>44390.0</v>
      </c>
      <c r="V391" s="1" t="s">
        <v>71</v>
      </c>
      <c r="W391" s="1" t="s">
        <v>72</v>
      </c>
      <c r="Z391" s="1" t="s">
        <v>73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138</v>
      </c>
      <c r="AF391" s="1" t="s">
        <v>205</v>
      </c>
      <c r="AG391" s="1" t="s">
        <v>73</v>
      </c>
      <c r="AH391" s="1" t="s">
        <v>76</v>
      </c>
      <c r="AI391" s="1" t="s">
        <v>91</v>
      </c>
      <c r="AJ391" s="1" t="s">
        <v>76</v>
      </c>
      <c r="AK391" s="1" t="s">
        <v>92</v>
      </c>
      <c r="AL391" s="1" t="s">
        <v>73</v>
      </c>
      <c r="AM391" s="1" t="s">
        <v>78</v>
      </c>
      <c r="AN391" s="1" t="s">
        <v>118</v>
      </c>
      <c r="AO391" s="1" t="s">
        <v>114</v>
      </c>
      <c r="AR391" s="1">
        <v>5150009.0</v>
      </c>
      <c r="AS391" s="1">
        <v>0.0</v>
      </c>
      <c r="AT391" s="1">
        <v>0.0</v>
      </c>
      <c r="AU391" s="1" t="s">
        <v>4497</v>
      </c>
      <c r="AX391" s="1">
        <v>0.0</v>
      </c>
      <c r="BE391" s="1" t="s">
        <v>4305</v>
      </c>
      <c r="BF391" s="1" t="s">
        <v>4305</v>
      </c>
    </row>
    <row r="392">
      <c r="C392" s="1">
        <v>473.0</v>
      </c>
      <c r="D392" s="1" t="s">
        <v>59</v>
      </c>
      <c r="E392" s="1" t="s">
        <v>106</v>
      </c>
      <c r="F392" s="1" t="s">
        <v>111</v>
      </c>
      <c r="G392" s="3">
        <v>44390.0</v>
      </c>
      <c r="H392" s="1">
        <v>37726.0</v>
      </c>
      <c r="I392" s="1" t="s">
        <v>340</v>
      </c>
      <c r="J392" s="1" t="s">
        <v>63</v>
      </c>
      <c r="K392" s="1" t="s">
        <v>107</v>
      </c>
      <c r="L392" s="1" t="s">
        <v>65</v>
      </c>
      <c r="M392" s="1" t="s">
        <v>66</v>
      </c>
      <c r="N392" s="1">
        <v>0.0</v>
      </c>
      <c r="O392" s="1" t="s">
        <v>67</v>
      </c>
      <c r="P392" s="1" t="s">
        <v>68</v>
      </c>
      <c r="S392" s="1" t="s">
        <v>69</v>
      </c>
      <c r="T392" s="1" t="s">
        <v>70</v>
      </c>
      <c r="U392" s="3">
        <v>44390.0</v>
      </c>
      <c r="V392" s="1" t="s">
        <v>71</v>
      </c>
      <c r="W392" s="1" t="s">
        <v>72</v>
      </c>
      <c r="Z392" s="1" t="s">
        <v>73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138</v>
      </c>
      <c r="AF392" s="1" t="s">
        <v>205</v>
      </c>
      <c r="AG392" s="1" t="s">
        <v>73</v>
      </c>
      <c r="AH392" s="1" t="s">
        <v>74</v>
      </c>
      <c r="AI392" s="1" t="s">
        <v>108</v>
      </c>
      <c r="AJ392" s="1" t="s">
        <v>76</v>
      </c>
      <c r="AK392" s="1" t="s">
        <v>92</v>
      </c>
      <c r="AL392" s="1" t="s">
        <v>73</v>
      </c>
      <c r="AM392" s="1" t="s">
        <v>78</v>
      </c>
      <c r="AN392" s="1" t="s">
        <v>155</v>
      </c>
      <c r="AO392" s="1" t="s">
        <v>114</v>
      </c>
      <c r="AR392" s="1">
        <v>5150023.0</v>
      </c>
      <c r="AS392" s="1">
        <v>56014.0</v>
      </c>
      <c r="AT392" s="1">
        <v>1948.0</v>
      </c>
      <c r="AU392" s="1" t="s">
        <v>4498</v>
      </c>
      <c r="AX392" s="1">
        <v>0.0</v>
      </c>
      <c r="BE392" s="1" t="s">
        <v>4305</v>
      </c>
      <c r="BF392" s="1" t="s">
        <v>4305</v>
      </c>
    </row>
    <row r="393">
      <c r="C393" s="1">
        <v>474.0</v>
      </c>
      <c r="D393" s="1" t="s">
        <v>59</v>
      </c>
      <c r="E393" s="1" t="s">
        <v>106</v>
      </c>
      <c r="F393" s="1" t="s">
        <v>111</v>
      </c>
      <c r="G393" s="3">
        <v>44390.0</v>
      </c>
      <c r="H393" s="1">
        <v>37726.0</v>
      </c>
      <c r="I393" s="1" t="s">
        <v>340</v>
      </c>
      <c r="J393" s="1" t="s">
        <v>63</v>
      </c>
      <c r="K393" s="1" t="s">
        <v>87</v>
      </c>
      <c r="L393" s="1" t="s">
        <v>65</v>
      </c>
      <c r="M393" s="1" t="s">
        <v>66</v>
      </c>
      <c r="N393" s="1">
        <v>0.0</v>
      </c>
      <c r="O393" s="1" t="s">
        <v>67</v>
      </c>
      <c r="P393" s="1" t="s">
        <v>68</v>
      </c>
      <c r="S393" s="1" t="s">
        <v>69</v>
      </c>
      <c r="T393" s="1" t="s">
        <v>70</v>
      </c>
      <c r="U393" s="3">
        <v>44390.0</v>
      </c>
      <c r="V393" s="1" t="s">
        <v>71</v>
      </c>
      <c r="W393" s="1" t="s">
        <v>72</v>
      </c>
      <c r="Z393" s="1" t="s">
        <v>73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138</v>
      </c>
      <c r="AF393" s="1" t="s">
        <v>205</v>
      </c>
      <c r="AG393" s="1" t="s">
        <v>73</v>
      </c>
      <c r="AH393" s="1" t="s">
        <v>74</v>
      </c>
      <c r="AI393" s="1" t="s">
        <v>108</v>
      </c>
      <c r="AJ393" s="1" t="s">
        <v>76</v>
      </c>
      <c r="AK393" s="1" t="s">
        <v>92</v>
      </c>
      <c r="AL393" s="1" t="s">
        <v>73</v>
      </c>
      <c r="AM393" s="1" t="s">
        <v>78</v>
      </c>
      <c r="AN393" s="1" t="s">
        <v>155</v>
      </c>
      <c r="AO393" s="1" t="s">
        <v>114</v>
      </c>
      <c r="AR393" s="1">
        <v>5150023.0</v>
      </c>
      <c r="AS393" s="1">
        <v>56014.0</v>
      </c>
      <c r="AT393" s="1">
        <v>1948.0</v>
      </c>
      <c r="AU393" s="1" t="s">
        <v>4498</v>
      </c>
      <c r="AX393" s="1">
        <v>0.0</v>
      </c>
      <c r="BE393" s="1" t="s">
        <v>4305</v>
      </c>
      <c r="BF393" s="1" t="s">
        <v>4305</v>
      </c>
    </row>
    <row r="394">
      <c r="C394" s="1">
        <v>475.0</v>
      </c>
      <c r="D394" s="1" t="s">
        <v>59</v>
      </c>
      <c r="E394" s="1" t="s">
        <v>106</v>
      </c>
      <c r="F394" s="1" t="s">
        <v>111</v>
      </c>
      <c r="G394" s="3">
        <v>44390.0</v>
      </c>
      <c r="H394" s="1">
        <v>37776.0</v>
      </c>
      <c r="I394" s="1" t="s">
        <v>371</v>
      </c>
      <c r="J394" s="1" t="s">
        <v>63</v>
      </c>
      <c r="K394" s="1" t="s">
        <v>87</v>
      </c>
      <c r="L394" s="1" t="s">
        <v>65</v>
      </c>
      <c r="M394" s="1" t="s">
        <v>66</v>
      </c>
      <c r="N394" s="1">
        <v>0.0</v>
      </c>
      <c r="O394" s="1" t="s">
        <v>67</v>
      </c>
      <c r="P394" s="1" t="s">
        <v>68</v>
      </c>
      <c r="S394" s="1" t="s">
        <v>69</v>
      </c>
      <c r="T394" s="1" t="s">
        <v>70</v>
      </c>
      <c r="U394" s="3">
        <v>44390.0</v>
      </c>
      <c r="V394" s="1" t="s">
        <v>71</v>
      </c>
      <c r="W394" s="1" t="s">
        <v>72</v>
      </c>
      <c r="Z394" s="1" t="s">
        <v>73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138</v>
      </c>
      <c r="AF394" s="1" t="s">
        <v>139</v>
      </c>
      <c r="AG394" s="1" t="s">
        <v>154</v>
      </c>
      <c r="AH394" s="1" t="s">
        <v>76</v>
      </c>
      <c r="AI394" s="1" t="s">
        <v>108</v>
      </c>
      <c r="AJ394" s="1" t="s">
        <v>76</v>
      </c>
      <c r="AK394" s="1" t="s">
        <v>92</v>
      </c>
      <c r="AL394" s="1" t="s">
        <v>93</v>
      </c>
      <c r="AM394" s="1" t="s">
        <v>78</v>
      </c>
      <c r="AN394" s="1" t="s">
        <v>118</v>
      </c>
      <c r="AO394" s="1" t="s">
        <v>159</v>
      </c>
      <c r="AR394" s="1">
        <v>5140007.0</v>
      </c>
      <c r="AS394" s="1">
        <v>287839.0</v>
      </c>
      <c r="AT394" s="1">
        <v>1952.0</v>
      </c>
      <c r="AU394" s="1" t="s">
        <v>4499</v>
      </c>
      <c r="AX394" s="1">
        <v>0.0</v>
      </c>
      <c r="BE394" s="1" t="s">
        <v>4305</v>
      </c>
      <c r="BF394" s="1" t="s">
        <v>4305</v>
      </c>
    </row>
    <row r="395">
      <c r="C395" s="1">
        <v>476.0</v>
      </c>
      <c r="D395" s="1" t="s">
        <v>59</v>
      </c>
      <c r="E395" s="1" t="s">
        <v>106</v>
      </c>
      <c r="F395" s="1" t="s">
        <v>111</v>
      </c>
      <c r="G395" s="3">
        <v>44390.0</v>
      </c>
      <c r="H395" s="1">
        <v>37776.0</v>
      </c>
      <c r="I395" s="1" t="s">
        <v>371</v>
      </c>
      <c r="J395" s="1" t="s">
        <v>63</v>
      </c>
      <c r="K395" s="1" t="s">
        <v>107</v>
      </c>
      <c r="L395" s="1" t="s">
        <v>65</v>
      </c>
      <c r="M395" s="1" t="s">
        <v>66</v>
      </c>
      <c r="N395" s="1">
        <v>0.0</v>
      </c>
      <c r="O395" s="1" t="s">
        <v>67</v>
      </c>
      <c r="P395" s="1" t="s">
        <v>68</v>
      </c>
      <c r="S395" s="1" t="s">
        <v>69</v>
      </c>
      <c r="T395" s="1" t="s">
        <v>70</v>
      </c>
      <c r="U395" s="3">
        <v>44390.0</v>
      </c>
      <c r="V395" s="1" t="s">
        <v>71</v>
      </c>
      <c r="W395" s="1" t="s">
        <v>72</v>
      </c>
      <c r="Z395" s="1" t="s">
        <v>73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138</v>
      </c>
      <c r="AF395" s="1" t="s">
        <v>139</v>
      </c>
      <c r="AG395" s="1" t="s">
        <v>154</v>
      </c>
      <c r="AH395" s="1" t="s">
        <v>76</v>
      </c>
      <c r="AI395" s="1" t="s">
        <v>108</v>
      </c>
      <c r="AJ395" s="1" t="s">
        <v>1284</v>
      </c>
      <c r="AK395" s="1" t="s">
        <v>92</v>
      </c>
      <c r="AL395" s="1" t="s">
        <v>93</v>
      </c>
      <c r="AM395" s="1" t="s">
        <v>78</v>
      </c>
      <c r="AN395" s="1" t="s">
        <v>118</v>
      </c>
      <c r="AO395" s="1" t="s">
        <v>159</v>
      </c>
      <c r="AR395" s="1">
        <v>5140007.0</v>
      </c>
      <c r="AS395" s="1">
        <v>287839.0</v>
      </c>
      <c r="AT395" s="1">
        <v>1952.0</v>
      </c>
      <c r="AU395" s="1" t="s">
        <v>4499</v>
      </c>
      <c r="AX395" s="1">
        <v>0.0</v>
      </c>
      <c r="BE395" s="1" t="s">
        <v>4305</v>
      </c>
      <c r="BF395" s="1" t="s">
        <v>4305</v>
      </c>
    </row>
    <row r="396">
      <c r="C396" s="1">
        <v>477.0</v>
      </c>
      <c r="D396" s="1" t="s">
        <v>59</v>
      </c>
      <c r="E396" s="1" t="s">
        <v>106</v>
      </c>
      <c r="F396" s="1" t="s">
        <v>84</v>
      </c>
      <c r="G396" s="3">
        <v>44390.0</v>
      </c>
      <c r="H396" s="1">
        <v>37776.0</v>
      </c>
      <c r="I396" s="1" t="s">
        <v>371</v>
      </c>
      <c r="J396" s="1" t="s">
        <v>63</v>
      </c>
      <c r="K396" s="1" t="s">
        <v>64</v>
      </c>
      <c r="L396" s="1" t="s">
        <v>65</v>
      </c>
      <c r="M396" s="1" t="s">
        <v>66</v>
      </c>
      <c r="N396" s="1">
        <v>0.0</v>
      </c>
      <c r="O396" s="1" t="s">
        <v>67</v>
      </c>
      <c r="P396" s="1" t="s">
        <v>68</v>
      </c>
      <c r="S396" s="1" t="s">
        <v>69</v>
      </c>
      <c r="T396" s="1" t="s">
        <v>70</v>
      </c>
      <c r="U396" s="3">
        <v>44390.0</v>
      </c>
      <c r="V396" s="1" t="s">
        <v>88</v>
      </c>
      <c r="W396" s="1" t="s">
        <v>72</v>
      </c>
      <c r="Z396" s="1" t="s">
        <v>73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138</v>
      </c>
      <c r="AF396" s="1" t="s">
        <v>139</v>
      </c>
      <c r="AG396" s="1" t="s">
        <v>154</v>
      </c>
      <c r="AH396" s="1" t="s">
        <v>76</v>
      </c>
      <c r="AI396" s="1" t="s">
        <v>91</v>
      </c>
      <c r="AJ396" s="1" t="s">
        <v>76</v>
      </c>
      <c r="AK396" s="1" t="s">
        <v>92</v>
      </c>
      <c r="AL396" s="1" t="s">
        <v>93</v>
      </c>
      <c r="AM396" s="1" t="s">
        <v>78</v>
      </c>
      <c r="AN396" s="1" t="s">
        <v>65</v>
      </c>
      <c r="AO396" s="1" t="s">
        <v>114</v>
      </c>
      <c r="AR396" s="1">
        <v>5140007.0</v>
      </c>
      <c r="AS396" s="1">
        <v>287839.0</v>
      </c>
      <c r="AT396" s="1">
        <v>1952.0</v>
      </c>
      <c r="AU396" s="1" t="s">
        <v>4499</v>
      </c>
      <c r="AX396" s="1">
        <v>0.0</v>
      </c>
      <c r="BE396" s="1" t="s">
        <v>4305</v>
      </c>
      <c r="BF396" s="1" t="s">
        <v>4305</v>
      </c>
    </row>
    <row r="397">
      <c r="C397" s="1">
        <v>478.0</v>
      </c>
      <c r="D397" s="1" t="s">
        <v>59</v>
      </c>
      <c r="E397" s="1" t="s">
        <v>106</v>
      </c>
      <c r="F397" s="1" t="s">
        <v>61</v>
      </c>
      <c r="G397" s="3">
        <v>44390.0</v>
      </c>
      <c r="H397" s="1">
        <v>37615.0</v>
      </c>
      <c r="I397" s="1" t="s">
        <v>371</v>
      </c>
      <c r="J397" s="1" t="s">
        <v>63</v>
      </c>
      <c r="L397" s="1" t="s">
        <v>65</v>
      </c>
      <c r="M397" s="1" t="s">
        <v>66</v>
      </c>
      <c r="N397" s="1">
        <v>0.0</v>
      </c>
      <c r="O397" s="1" t="s">
        <v>67</v>
      </c>
      <c r="P397" s="1" t="s">
        <v>68</v>
      </c>
      <c r="S397" s="1" t="s">
        <v>69</v>
      </c>
      <c r="T397" s="1" t="s">
        <v>70</v>
      </c>
      <c r="U397" s="3">
        <v>44390.0</v>
      </c>
      <c r="V397" s="1" t="s">
        <v>71</v>
      </c>
      <c r="W397" s="1" t="s">
        <v>72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74</v>
      </c>
      <c r="AF397" s="1" t="s">
        <v>139</v>
      </c>
      <c r="AG397" s="1" t="s">
        <v>117</v>
      </c>
      <c r="AH397" s="1" t="s">
        <v>76</v>
      </c>
      <c r="AI397" s="1" t="s">
        <v>77</v>
      </c>
      <c r="AJ397" s="1" t="s">
        <v>76</v>
      </c>
      <c r="AK397" s="1" t="s">
        <v>76</v>
      </c>
      <c r="AL397" s="1" t="s">
        <v>93</v>
      </c>
      <c r="AM397" s="1" t="s">
        <v>78</v>
      </c>
      <c r="AN397" s="1" t="s">
        <v>118</v>
      </c>
      <c r="AR397" s="1">
        <v>5160011.0</v>
      </c>
      <c r="AS397" s="1">
        <v>155726.0</v>
      </c>
      <c r="AT397" s="1">
        <v>2001.0</v>
      </c>
      <c r="AU397" s="1" t="s">
        <v>4500</v>
      </c>
      <c r="AX397" s="1">
        <v>0.0</v>
      </c>
      <c r="BE397" s="1" t="s">
        <v>4305</v>
      </c>
      <c r="BF397" s="1" t="s">
        <v>4305</v>
      </c>
    </row>
    <row r="398">
      <c r="C398" s="1">
        <v>479.0</v>
      </c>
      <c r="D398" s="1" t="s">
        <v>59</v>
      </c>
      <c r="E398" s="1" t="s">
        <v>106</v>
      </c>
      <c r="F398" s="1" t="s">
        <v>111</v>
      </c>
      <c r="G398" s="3">
        <v>44390.0</v>
      </c>
      <c r="H398" s="1">
        <v>37630.0</v>
      </c>
      <c r="I398" s="1" t="s">
        <v>4501</v>
      </c>
      <c r="J398" s="1" t="s">
        <v>101</v>
      </c>
      <c r="K398" s="1" t="s">
        <v>87</v>
      </c>
      <c r="L398" s="1" t="s">
        <v>65</v>
      </c>
      <c r="M398" s="1" t="s">
        <v>66</v>
      </c>
      <c r="N398" s="1">
        <v>0.0</v>
      </c>
      <c r="O398" s="1" t="s">
        <v>67</v>
      </c>
      <c r="P398" s="1" t="s">
        <v>68</v>
      </c>
      <c r="S398" s="1" t="s">
        <v>69</v>
      </c>
      <c r="T398" s="1" t="s">
        <v>70</v>
      </c>
      <c r="U398" s="3">
        <v>44390.0</v>
      </c>
      <c r="V398" s="1" t="s">
        <v>71</v>
      </c>
      <c r="W398" s="1" t="s">
        <v>72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138</v>
      </c>
      <c r="AF398" s="1" t="s">
        <v>205</v>
      </c>
      <c r="AG398" s="1" t="s">
        <v>117</v>
      </c>
      <c r="AH398" s="1" t="s">
        <v>76</v>
      </c>
      <c r="AI398" s="1" t="s">
        <v>108</v>
      </c>
      <c r="AJ398" s="1" t="s">
        <v>1284</v>
      </c>
      <c r="AK398" s="1" t="s">
        <v>1284</v>
      </c>
      <c r="AL398" s="1" t="s">
        <v>93</v>
      </c>
      <c r="AM398" s="1" t="s">
        <v>78</v>
      </c>
      <c r="AR398" s="1">
        <v>5160029.0</v>
      </c>
      <c r="AS398" s="1">
        <v>0.0</v>
      </c>
      <c r="AT398" s="1">
        <v>0.0</v>
      </c>
      <c r="AU398" s="1" t="s">
        <v>4502</v>
      </c>
      <c r="AX398" s="1">
        <v>0.0</v>
      </c>
      <c r="BE398" s="1" t="s">
        <v>4305</v>
      </c>
      <c r="BF398" s="1" t="s">
        <v>4305</v>
      </c>
    </row>
    <row r="399">
      <c r="C399" s="1">
        <v>480.0</v>
      </c>
      <c r="D399" s="1" t="s">
        <v>59</v>
      </c>
      <c r="E399" s="1" t="s">
        <v>106</v>
      </c>
      <c r="F399" s="1" t="s">
        <v>111</v>
      </c>
      <c r="G399" s="3">
        <v>44390.0</v>
      </c>
      <c r="H399" s="1">
        <v>37630.0</v>
      </c>
      <c r="I399" s="1" t="s">
        <v>4501</v>
      </c>
      <c r="J399" s="1" t="s">
        <v>101</v>
      </c>
      <c r="K399" s="1" t="s">
        <v>107</v>
      </c>
      <c r="L399" s="1" t="s">
        <v>65</v>
      </c>
      <c r="M399" s="1" t="s">
        <v>66</v>
      </c>
      <c r="N399" s="1">
        <v>0.0</v>
      </c>
      <c r="O399" s="1" t="s">
        <v>67</v>
      </c>
      <c r="P399" s="1" t="s">
        <v>68</v>
      </c>
      <c r="S399" s="1" t="s">
        <v>69</v>
      </c>
      <c r="T399" s="1" t="s">
        <v>70</v>
      </c>
      <c r="U399" s="3">
        <v>44390.0</v>
      </c>
      <c r="V399" s="1" t="s">
        <v>71</v>
      </c>
      <c r="W399" s="1" t="s">
        <v>72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138</v>
      </c>
      <c r="AF399" s="1" t="s">
        <v>205</v>
      </c>
      <c r="AG399" s="1" t="s">
        <v>117</v>
      </c>
      <c r="AH399" s="1" t="s">
        <v>76</v>
      </c>
      <c r="AI399" s="1" t="s">
        <v>108</v>
      </c>
      <c r="AJ399" s="1" t="s">
        <v>1284</v>
      </c>
      <c r="AK399" s="1" t="s">
        <v>1284</v>
      </c>
      <c r="AL399" s="1" t="s">
        <v>192</v>
      </c>
      <c r="AM399" s="1" t="s">
        <v>78</v>
      </c>
      <c r="AR399" s="1">
        <v>5160009.0</v>
      </c>
      <c r="AS399" s="1">
        <v>61248.0</v>
      </c>
      <c r="AT399" s="1">
        <v>1942.0</v>
      </c>
      <c r="AU399" s="1" t="s">
        <v>4503</v>
      </c>
      <c r="AX399" s="1">
        <v>0.0</v>
      </c>
      <c r="BE399" s="1" t="s">
        <v>4305</v>
      </c>
      <c r="BF399" s="1" t="s">
        <v>4305</v>
      </c>
    </row>
    <row r="400">
      <c r="C400" s="1">
        <v>481.0</v>
      </c>
      <c r="D400" s="1" t="s">
        <v>59</v>
      </c>
      <c r="E400" s="1" t="s">
        <v>106</v>
      </c>
      <c r="F400" s="1" t="s">
        <v>84</v>
      </c>
      <c r="G400" s="3">
        <v>44390.0</v>
      </c>
      <c r="H400" s="1">
        <v>37630.0</v>
      </c>
      <c r="I400" s="1" t="s">
        <v>4501</v>
      </c>
      <c r="J400" s="1" t="s">
        <v>101</v>
      </c>
      <c r="K400" s="1" t="s">
        <v>64</v>
      </c>
      <c r="L400" s="1" t="s">
        <v>65</v>
      </c>
      <c r="M400" s="1" t="s">
        <v>66</v>
      </c>
      <c r="N400" s="1">
        <v>0.0</v>
      </c>
      <c r="O400" s="1" t="s">
        <v>67</v>
      </c>
      <c r="P400" s="1" t="s">
        <v>68</v>
      </c>
      <c r="S400" s="1" t="s">
        <v>69</v>
      </c>
      <c r="T400" s="1" t="s">
        <v>70</v>
      </c>
      <c r="U400" s="3">
        <v>44390.0</v>
      </c>
      <c r="V400" s="1" t="s">
        <v>88</v>
      </c>
      <c r="W400" s="1" t="s">
        <v>72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138</v>
      </c>
      <c r="AF400" s="1" t="s">
        <v>205</v>
      </c>
      <c r="AG400" s="1" t="s">
        <v>117</v>
      </c>
      <c r="AH400" s="1" t="s">
        <v>76</v>
      </c>
      <c r="AI400" s="1" t="s">
        <v>108</v>
      </c>
      <c r="AJ400" s="1" t="s">
        <v>1284</v>
      </c>
      <c r="AK400" s="1" t="s">
        <v>92</v>
      </c>
      <c r="AL400" s="1" t="s">
        <v>93</v>
      </c>
      <c r="AM400" s="1" t="s">
        <v>78</v>
      </c>
      <c r="AR400" s="1">
        <v>5160009.0</v>
      </c>
      <c r="AS400" s="1">
        <v>61248.0</v>
      </c>
      <c r="AT400" s="1">
        <v>1942.0</v>
      </c>
      <c r="AU400" s="1" t="s">
        <v>4503</v>
      </c>
      <c r="AX400" s="1">
        <v>0.0</v>
      </c>
      <c r="BE400" s="1" t="s">
        <v>4305</v>
      </c>
      <c r="BF400" s="1" t="s">
        <v>4305</v>
      </c>
    </row>
    <row r="401">
      <c r="C401" s="1">
        <v>482.0</v>
      </c>
      <c r="D401" s="1" t="s">
        <v>59</v>
      </c>
      <c r="E401" s="1" t="s">
        <v>106</v>
      </c>
      <c r="F401" s="1" t="s">
        <v>111</v>
      </c>
      <c r="G401" s="3">
        <v>44390.0</v>
      </c>
      <c r="H401" s="1">
        <v>37660.0</v>
      </c>
      <c r="I401" s="1" t="s">
        <v>4501</v>
      </c>
      <c r="J401" s="1" t="s">
        <v>101</v>
      </c>
      <c r="K401" s="1" t="s">
        <v>87</v>
      </c>
      <c r="L401" s="1" t="s">
        <v>65</v>
      </c>
      <c r="M401" s="1" t="s">
        <v>66</v>
      </c>
      <c r="N401" s="1">
        <v>0.0</v>
      </c>
      <c r="O401" s="1" t="s">
        <v>67</v>
      </c>
      <c r="P401" s="1" t="s">
        <v>68</v>
      </c>
      <c r="S401" s="1" t="s">
        <v>69</v>
      </c>
      <c r="T401" s="1" t="s">
        <v>70</v>
      </c>
      <c r="U401" s="3">
        <v>44390.0</v>
      </c>
      <c r="V401" s="1" t="s">
        <v>71</v>
      </c>
      <c r="W401" s="1" t="s">
        <v>72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74</v>
      </c>
      <c r="AF401" s="1" t="s">
        <v>205</v>
      </c>
      <c r="AG401" s="1" t="s">
        <v>117</v>
      </c>
      <c r="AH401" s="1" t="s">
        <v>76</v>
      </c>
      <c r="AI401" s="1" t="s">
        <v>108</v>
      </c>
      <c r="AJ401" s="1" t="s">
        <v>76</v>
      </c>
      <c r="AK401" s="1" t="s">
        <v>92</v>
      </c>
      <c r="AL401" s="1" t="s">
        <v>93</v>
      </c>
      <c r="AM401" s="1" t="s">
        <v>78</v>
      </c>
      <c r="AR401" s="1">
        <v>5160008.0</v>
      </c>
      <c r="AS401" s="1">
        <v>124158.0</v>
      </c>
      <c r="AT401" s="1">
        <v>1955.0</v>
      </c>
      <c r="AU401" s="1" t="s">
        <v>4504</v>
      </c>
      <c r="AX401" s="1">
        <v>0.0</v>
      </c>
      <c r="BE401" s="1" t="s">
        <v>4305</v>
      </c>
      <c r="BF401" s="1" t="s">
        <v>4305</v>
      </c>
    </row>
    <row r="402">
      <c r="C402" s="1">
        <v>483.0</v>
      </c>
      <c r="D402" s="1" t="s">
        <v>59</v>
      </c>
      <c r="E402" s="1" t="s">
        <v>106</v>
      </c>
      <c r="F402" s="1" t="s">
        <v>84</v>
      </c>
      <c r="G402" s="3">
        <v>44390.0</v>
      </c>
      <c r="H402" s="1">
        <v>37660.0</v>
      </c>
      <c r="I402" s="1" t="s">
        <v>4501</v>
      </c>
      <c r="J402" s="1" t="s">
        <v>101</v>
      </c>
      <c r="K402" s="1" t="s">
        <v>107</v>
      </c>
      <c r="L402" s="1" t="s">
        <v>65</v>
      </c>
      <c r="M402" s="1" t="s">
        <v>66</v>
      </c>
      <c r="N402" s="1">
        <v>0.0</v>
      </c>
      <c r="O402" s="1" t="s">
        <v>67</v>
      </c>
      <c r="P402" s="1" t="s">
        <v>68</v>
      </c>
      <c r="S402" s="1" t="s">
        <v>69</v>
      </c>
      <c r="T402" s="1" t="s">
        <v>70</v>
      </c>
      <c r="U402" s="3">
        <v>44390.0</v>
      </c>
      <c r="V402" s="1" t="s">
        <v>88</v>
      </c>
      <c r="W402" s="1" t="s">
        <v>72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74</v>
      </c>
      <c r="AF402" s="1" t="s">
        <v>205</v>
      </c>
      <c r="AG402" s="1" t="s">
        <v>117</v>
      </c>
      <c r="AH402" s="1" t="s">
        <v>76</v>
      </c>
      <c r="AI402" s="1" t="s">
        <v>108</v>
      </c>
      <c r="AJ402" s="1" t="s">
        <v>92</v>
      </c>
      <c r="AK402" s="1" t="s">
        <v>92</v>
      </c>
      <c r="AL402" s="1" t="s">
        <v>93</v>
      </c>
      <c r="AM402" s="1" t="s">
        <v>78</v>
      </c>
      <c r="AR402" s="1">
        <v>5160008.0</v>
      </c>
      <c r="AS402" s="1">
        <v>124158.0</v>
      </c>
      <c r="AT402" s="1">
        <v>1955.0</v>
      </c>
      <c r="AU402" s="1" t="s">
        <v>4504</v>
      </c>
      <c r="AX402" s="1">
        <v>0.0</v>
      </c>
      <c r="BE402" s="1" t="s">
        <v>4305</v>
      </c>
      <c r="BF402" s="1" t="s">
        <v>4305</v>
      </c>
    </row>
    <row r="403">
      <c r="C403" s="1">
        <v>484.0</v>
      </c>
      <c r="D403" s="1" t="s">
        <v>59</v>
      </c>
      <c r="E403" s="1" t="s">
        <v>106</v>
      </c>
      <c r="F403" s="1" t="s">
        <v>111</v>
      </c>
      <c r="G403" s="3">
        <v>44390.0</v>
      </c>
      <c r="H403" s="1">
        <v>37680.0</v>
      </c>
      <c r="I403" s="1" t="s">
        <v>4501</v>
      </c>
      <c r="J403" s="1" t="s">
        <v>101</v>
      </c>
      <c r="K403" s="1" t="s">
        <v>87</v>
      </c>
      <c r="L403" s="1" t="s">
        <v>65</v>
      </c>
      <c r="M403" s="1" t="s">
        <v>66</v>
      </c>
      <c r="N403" s="1">
        <v>0.0</v>
      </c>
      <c r="O403" s="1" t="s">
        <v>67</v>
      </c>
      <c r="P403" s="1" t="s">
        <v>68</v>
      </c>
      <c r="S403" s="1" t="s">
        <v>69</v>
      </c>
      <c r="T403" s="1" t="s">
        <v>70</v>
      </c>
      <c r="U403" s="3">
        <v>44390.0</v>
      </c>
      <c r="V403" s="1" t="s">
        <v>71</v>
      </c>
      <c r="W403" s="1" t="s">
        <v>72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74</v>
      </c>
      <c r="AF403" s="1" t="s">
        <v>205</v>
      </c>
      <c r="AG403" s="1" t="s">
        <v>117</v>
      </c>
      <c r="AH403" s="1" t="s">
        <v>76</v>
      </c>
      <c r="AI403" s="1" t="s">
        <v>108</v>
      </c>
      <c r="AJ403" s="1" t="s">
        <v>113</v>
      </c>
      <c r="AK403" s="1" t="s">
        <v>92</v>
      </c>
      <c r="AL403" s="1" t="s">
        <v>93</v>
      </c>
      <c r="AM403" s="1" t="s">
        <v>78</v>
      </c>
      <c r="AR403" s="1">
        <v>5160007.0</v>
      </c>
      <c r="AS403" s="1">
        <v>90926.0</v>
      </c>
      <c r="AT403" s="1">
        <v>1936.0</v>
      </c>
      <c r="AU403" s="1" t="s">
        <v>4505</v>
      </c>
      <c r="AX403" s="1">
        <v>0.0</v>
      </c>
      <c r="BE403" s="1" t="s">
        <v>4305</v>
      </c>
      <c r="BF403" s="1" t="s">
        <v>4305</v>
      </c>
    </row>
    <row r="404">
      <c r="C404" s="1">
        <v>485.0</v>
      </c>
      <c r="D404" s="1" t="s">
        <v>59</v>
      </c>
      <c r="E404" s="1" t="s">
        <v>106</v>
      </c>
      <c r="F404" s="1" t="s">
        <v>84</v>
      </c>
      <c r="G404" s="3">
        <v>44390.0</v>
      </c>
      <c r="H404" s="1">
        <v>37680.0</v>
      </c>
      <c r="I404" s="1" t="s">
        <v>4501</v>
      </c>
      <c r="J404" s="1" t="s">
        <v>101</v>
      </c>
      <c r="K404" s="1" t="s">
        <v>107</v>
      </c>
      <c r="L404" s="1" t="s">
        <v>65</v>
      </c>
      <c r="M404" s="1" t="s">
        <v>66</v>
      </c>
      <c r="N404" s="1">
        <v>0.0</v>
      </c>
      <c r="O404" s="1" t="s">
        <v>67</v>
      </c>
      <c r="P404" s="1" t="s">
        <v>68</v>
      </c>
      <c r="S404" s="1" t="s">
        <v>69</v>
      </c>
      <c r="T404" s="1" t="s">
        <v>70</v>
      </c>
      <c r="U404" s="3">
        <v>44390.0</v>
      </c>
      <c r="V404" s="1" t="s">
        <v>88</v>
      </c>
      <c r="W404" s="1" t="s">
        <v>72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74</v>
      </c>
      <c r="AF404" s="1" t="s">
        <v>205</v>
      </c>
      <c r="AG404" s="1" t="s">
        <v>117</v>
      </c>
      <c r="AH404" s="1" t="s">
        <v>76</v>
      </c>
      <c r="AI404" s="1" t="s">
        <v>108</v>
      </c>
      <c r="AJ404" s="1" t="s">
        <v>113</v>
      </c>
      <c r="AK404" s="1" t="s">
        <v>92</v>
      </c>
      <c r="AL404" s="1" t="s">
        <v>93</v>
      </c>
      <c r="AM404" s="1" t="s">
        <v>78</v>
      </c>
      <c r="AR404" s="1">
        <v>5160007.0</v>
      </c>
      <c r="AS404" s="1">
        <v>90926.0</v>
      </c>
      <c r="AT404" s="1">
        <v>1936.0</v>
      </c>
      <c r="AU404" s="1" t="s">
        <v>4505</v>
      </c>
      <c r="AX404" s="1">
        <v>0.0</v>
      </c>
      <c r="BE404" s="1" t="s">
        <v>4305</v>
      </c>
      <c r="BF404" s="1" t="s">
        <v>4305</v>
      </c>
    </row>
    <row r="405">
      <c r="C405" s="1">
        <v>486.0</v>
      </c>
      <c r="D405" s="1" t="s">
        <v>59</v>
      </c>
      <c r="E405" s="1" t="s">
        <v>106</v>
      </c>
      <c r="F405" s="1" t="s">
        <v>61</v>
      </c>
      <c r="G405" s="3">
        <v>44390.0</v>
      </c>
      <c r="H405" s="1">
        <v>37690.0</v>
      </c>
      <c r="I405" s="1" t="s">
        <v>4501</v>
      </c>
      <c r="J405" s="1" t="s">
        <v>101</v>
      </c>
      <c r="L405" s="1" t="s">
        <v>65</v>
      </c>
      <c r="M405" s="1" t="s">
        <v>66</v>
      </c>
      <c r="N405" s="1">
        <v>0.0</v>
      </c>
      <c r="O405" s="1" t="s">
        <v>67</v>
      </c>
      <c r="P405" s="1" t="s">
        <v>68</v>
      </c>
      <c r="S405" s="1" t="s">
        <v>69</v>
      </c>
      <c r="T405" s="1" t="s">
        <v>70</v>
      </c>
      <c r="U405" s="3">
        <v>44390.0</v>
      </c>
      <c r="V405" s="1" t="s">
        <v>71</v>
      </c>
      <c r="W405" s="1" t="s">
        <v>72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138</v>
      </c>
      <c r="AF405" s="1" t="s">
        <v>205</v>
      </c>
      <c r="AG405" s="1" t="s">
        <v>154</v>
      </c>
      <c r="AH405" s="1" t="s">
        <v>76</v>
      </c>
      <c r="AI405" s="1" t="s">
        <v>108</v>
      </c>
      <c r="AJ405" s="1" t="s">
        <v>113</v>
      </c>
      <c r="AK405" s="1" t="s">
        <v>76</v>
      </c>
      <c r="AL405" s="1" t="s">
        <v>178</v>
      </c>
      <c r="AM405" s="1" t="s">
        <v>78</v>
      </c>
      <c r="AR405" s="1">
        <v>5160006.0</v>
      </c>
      <c r="AS405" s="1">
        <v>145995.0</v>
      </c>
      <c r="AT405" s="1">
        <v>1960.0</v>
      </c>
      <c r="AU405" s="1" t="s">
        <v>4506</v>
      </c>
      <c r="AX405" s="1">
        <v>0.0</v>
      </c>
      <c r="BE405" s="1" t="s">
        <v>4305</v>
      </c>
      <c r="BF405" s="1" t="s">
        <v>4305</v>
      </c>
    </row>
    <row r="406">
      <c r="C406" s="1">
        <v>487.0</v>
      </c>
      <c r="D406" s="1" t="s">
        <v>59</v>
      </c>
      <c r="E406" s="1" t="s">
        <v>106</v>
      </c>
      <c r="F406" s="1" t="s">
        <v>61</v>
      </c>
      <c r="G406" s="3">
        <v>44390.0</v>
      </c>
      <c r="H406" s="1">
        <v>37710.0</v>
      </c>
      <c r="I406" s="1" t="s">
        <v>4501</v>
      </c>
      <c r="J406" s="1" t="s">
        <v>101</v>
      </c>
      <c r="L406" s="1" t="s">
        <v>65</v>
      </c>
      <c r="M406" s="1" t="s">
        <v>66</v>
      </c>
      <c r="N406" s="1">
        <v>0.0</v>
      </c>
      <c r="O406" s="1" t="s">
        <v>67</v>
      </c>
      <c r="P406" s="1" t="s">
        <v>68</v>
      </c>
      <c r="S406" s="1" t="s">
        <v>69</v>
      </c>
      <c r="T406" s="1" t="s">
        <v>70</v>
      </c>
      <c r="U406" s="3">
        <v>44390.0</v>
      </c>
      <c r="V406" s="1" t="s">
        <v>71</v>
      </c>
      <c r="W406" s="1" t="s">
        <v>72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138</v>
      </c>
      <c r="AF406" s="1" t="s">
        <v>90</v>
      </c>
      <c r="AG406" s="1" t="s">
        <v>117</v>
      </c>
      <c r="AH406" s="1" t="s">
        <v>76</v>
      </c>
      <c r="AI406" s="1" t="s">
        <v>108</v>
      </c>
      <c r="AJ406" s="1" t="s">
        <v>76</v>
      </c>
      <c r="AK406" s="1" t="s">
        <v>76</v>
      </c>
      <c r="AL406" s="1" t="s">
        <v>93</v>
      </c>
      <c r="AM406" s="1" t="s">
        <v>78</v>
      </c>
      <c r="AR406" s="1">
        <v>5160032.0</v>
      </c>
      <c r="AS406" s="1">
        <v>40531.0</v>
      </c>
      <c r="AT406" s="1">
        <v>1996.0</v>
      </c>
      <c r="AU406" s="1" t="s">
        <v>4507</v>
      </c>
      <c r="AX406" s="1">
        <v>0.0</v>
      </c>
      <c r="BE406" s="1" t="s">
        <v>4305</v>
      </c>
      <c r="BF406" s="1" t="s">
        <v>4305</v>
      </c>
    </row>
    <row r="407">
      <c r="C407" s="1">
        <v>488.0</v>
      </c>
      <c r="D407" s="1" t="s">
        <v>59</v>
      </c>
      <c r="E407" s="1" t="s">
        <v>106</v>
      </c>
      <c r="F407" s="1" t="s">
        <v>84</v>
      </c>
      <c r="G407" s="3">
        <v>44390.0</v>
      </c>
      <c r="H407" s="1">
        <v>36798.0</v>
      </c>
      <c r="I407" s="1" t="s">
        <v>149</v>
      </c>
      <c r="J407" s="1" t="s">
        <v>86</v>
      </c>
      <c r="K407" s="1" t="s">
        <v>87</v>
      </c>
      <c r="L407" s="1" t="s">
        <v>65</v>
      </c>
      <c r="M407" s="1" t="s">
        <v>66</v>
      </c>
      <c r="N407" s="1">
        <v>0.0</v>
      </c>
      <c r="O407" s="1" t="s">
        <v>67</v>
      </c>
      <c r="P407" s="1" t="s">
        <v>68</v>
      </c>
      <c r="Q407" s="1" t="s">
        <v>359</v>
      </c>
      <c r="S407" s="1" t="s">
        <v>69</v>
      </c>
      <c r="T407" s="1" t="s">
        <v>70</v>
      </c>
      <c r="U407" s="3">
        <v>44390.0</v>
      </c>
      <c r="V407" s="1" t="s">
        <v>88</v>
      </c>
      <c r="W407" s="1" t="s">
        <v>72</v>
      </c>
      <c r="Z407" s="1" t="s">
        <v>73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74</v>
      </c>
      <c r="AF407" s="1" t="s">
        <v>205</v>
      </c>
      <c r="AG407" s="1" t="s">
        <v>117</v>
      </c>
      <c r="AH407" s="1" t="s">
        <v>76</v>
      </c>
      <c r="AI407" s="1" t="s">
        <v>91</v>
      </c>
      <c r="AJ407" s="1" t="s">
        <v>92</v>
      </c>
      <c r="AK407" s="1" t="s">
        <v>92</v>
      </c>
      <c r="AL407" s="1" t="s">
        <v>93</v>
      </c>
      <c r="AM407" s="1" t="s">
        <v>78</v>
      </c>
      <c r="AN407" s="1" t="s">
        <v>155</v>
      </c>
      <c r="AO407" s="1" t="s">
        <v>123</v>
      </c>
      <c r="AR407" s="1">
        <v>5120007.0</v>
      </c>
      <c r="AS407" s="1">
        <v>213677.0</v>
      </c>
      <c r="AT407" s="1">
        <v>0.0</v>
      </c>
      <c r="AU407" s="1" t="s">
        <v>4508</v>
      </c>
      <c r="AX407" s="1">
        <v>0.0</v>
      </c>
      <c r="BE407" s="1" t="s">
        <v>4305</v>
      </c>
      <c r="BF407" s="1" t="s">
        <v>4305</v>
      </c>
    </row>
    <row r="408">
      <c r="C408" s="1">
        <v>489.0</v>
      </c>
      <c r="D408" s="1" t="s">
        <v>59</v>
      </c>
      <c r="E408" s="1" t="s">
        <v>106</v>
      </c>
      <c r="F408" s="1" t="s">
        <v>84</v>
      </c>
      <c r="G408" s="3">
        <v>44390.0</v>
      </c>
      <c r="H408" s="1">
        <v>36798.0</v>
      </c>
      <c r="I408" s="1" t="s">
        <v>149</v>
      </c>
      <c r="J408" s="1" t="s">
        <v>86</v>
      </c>
      <c r="K408" s="1" t="s">
        <v>162</v>
      </c>
      <c r="L408" s="1" t="s">
        <v>65</v>
      </c>
      <c r="M408" s="1" t="s">
        <v>66</v>
      </c>
      <c r="N408" s="1">
        <v>0.0</v>
      </c>
      <c r="O408" s="1" t="s">
        <v>67</v>
      </c>
      <c r="P408" s="1" t="s">
        <v>68</v>
      </c>
      <c r="Q408" s="1" t="s">
        <v>359</v>
      </c>
      <c r="S408" s="1" t="s">
        <v>69</v>
      </c>
      <c r="T408" s="1" t="s">
        <v>70</v>
      </c>
      <c r="U408" s="3">
        <v>44390.0</v>
      </c>
      <c r="V408" s="1" t="s">
        <v>88</v>
      </c>
      <c r="W408" s="1" t="s">
        <v>72</v>
      </c>
      <c r="Z408" s="1" t="s">
        <v>73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74</v>
      </c>
      <c r="AF408" s="1" t="s">
        <v>90</v>
      </c>
      <c r="AG408" s="1" t="s">
        <v>75</v>
      </c>
      <c r="AH408" s="1" t="s">
        <v>74</v>
      </c>
      <c r="AI408" s="1" t="s">
        <v>91</v>
      </c>
      <c r="AJ408" s="1" t="s">
        <v>92</v>
      </c>
      <c r="AK408" s="1" t="s">
        <v>92</v>
      </c>
      <c r="AL408" s="1" t="s">
        <v>93</v>
      </c>
      <c r="AM408" s="1" t="s">
        <v>78</v>
      </c>
      <c r="AN408" s="1" t="s">
        <v>143</v>
      </c>
      <c r="AO408" s="1" t="s">
        <v>114</v>
      </c>
      <c r="AR408" s="1">
        <v>5120007.0</v>
      </c>
      <c r="AS408" s="1">
        <v>213677.0</v>
      </c>
      <c r="AT408" s="1">
        <v>0.0</v>
      </c>
      <c r="AU408" s="1" t="s">
        <v>4508</v>
      </c>
      <c r="AX408" s="1">
        <v>0.0</v>
      </c>
      <c r="BE408" s="1" t="s">
        <v>4305</v>
      </c>
      <c r="BF408" s="1" t="s">
        <v>4305</v>
      </c>
    </row>
    <row r="409">
      <c r="C409" s="1">
        <v>490.0</v>
      </c>
      <c r="D409" s="1" t="s">
        <v>59</v>
      </c>
      <c r="E409" s="1" t="s">
        <v>106</v>
      </c>
      <c r="F409" s="1" t="s">
        <v>111</v>
      </c>
      <c r="G409" s="3">
        <v>44390.0</v>
      </c>
      <c r="H409" s="1">
        <v>138.0</v>
      </c>
      <c r="I409" s="1" t="s">
        <v>4509</v>
      </c>
      <c r="J409" s="1" t="s">
        <v>3172</v>
      </c>
      <c r="K409" s="1" t="s">
        <v>87</v>
      </c>
      <c r="L409" s="1" t="s">
        <v>65</v>
      </c>
      <c r="M409" s="1" t="s">
        <v>66</v>
      </c>
      <c r="N409" s="1">
        <v>0.0</v>
      </c>
      <c r="O409" s="1" t="s">
        <v>67</v>
      </c>
      <c r="P409" s="1" t="s">
        <v>68</v>
      </c>
      <c r="Q409" s="1" t="s">
        <v>359</v>
      </c>
      <c r="S409" s="1" t="s">
        <v>69</v>
      </c>
      <c r="T409" s="1" t="s">
        <v>70</v>
      </c>
      <c r="U409" s="3">
        <v>44390.0</v>
      </c>
      <c r="V409" s="1" t="s">
        <v>71</v>
      </c>
      <c r="W409" s="1" t="s">
        <v>72</v>
      </c>
      <c r="Z409" s="1" t="s">
        <v>73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74</v>
      </c>
      <c r="AF409" s="1" t="s">
        <v>90</v>
      </c>
      <c r="AG409" s="1" t="s">
        <v>75</v>
      </c>
      <c r="AH409" s="1" t="s">
        <v>76</v>
      </c>
      <c r="AI409" s="1" t="s">
        <v>77</v>
      </c>
      <c r="AJ409" s="1" t="s">
        <v>92</v>
      </c>
      <c r="AK409" s="1" t="s">
        <v>76</v>
      </c>
      <c r="AL409" s="1" t="s">
        <v>93</v>
      </c>
      <c r="AM409" s="1" t="s">
        <v>78</v>
      </c>
      <c r="AN409" s="1" t="s">
        <v>143</v>
      </c>
      <c r="AO409" s="1" t="s">
        <v>114</v>
      </c>
      <c r="AR409" s="1">
        <v>5120005.0</v>
      </c>
      <c r="AS409" s="1">
        <v>1315.0</v>
      </c>
      <c r="AT409" s="1">
        <v>0.0</v>
      </c>
      <c r="AU409" s="1" t="s">
        <v>4510</v>
      </c>
      <c r="AX409" s="1">
        <v>0.0</v>
      </c>
      <c r="BE409" s="1" t="s">
        <v>4305</v>
      </c>
      <c r="BF409" s="1" t="s">
        <v>4305</v>
      </c>
    </row>
    <row r="410">
      <c r="C410" s="1">
        <v>491.0</v>
      </c>
      <c r="D410" s="1" t="s">
        <v>59</v>
      </c>
      <c r="E410" s="1" t="s">
        <v>106</v>
      </c>
      <c r="F410" s="1" t="s">
        <v>84</v>
      </c>
      <c r="G410" s="3">
        <v>44390.0</v>
      </c>
      <c r="H410" s="1">
        <v>138.0</v>
      </c>
      <c r="I410" s="1" t="s">
        <v>4509</v>
      </c>
      <c r="J410" s="1" t="s">
        <v>3172</v>
      </c>
      <c r="K410" s="1" t="s">
        <v>162</v>
      </c>
      <c r="L410" s="1" t="s">
        <v>65</v>
      </c>
      <c r="M410" s="1" t="s">
        <v>66</v>
      </c>
      <c r="N410" s="1">
        <v>0.0</v>
      </c>
      <c r="O410" s="1" t="s">
        <v>67</v>
      </c>
      <c r="P410" s="1" t="s">
        <v>68</v>
      </c>
      <c r="Q410" s="1" t="s">
        <v>359</v>
      </c>
      <c r="S410" s="1" t="s">
        <v>69</v>
      </c>
      <c r="T410" s="1" t="s">
        <v>70</v>
      </c>
      <c r="U410" s="3">
        <v>44390.0</v>
      </c>
      <c r="V410" s="1" t="s">
        <v>88</v>
      </c>
      <c r="W410" s="1" t="s">
        <v>72</v>
      </c>
      <c r="Z410" s="1" t="s">
        <v>73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74</v>
      </c>
      <c r="AF410" s="1" t="s">
        <v>205</v>
      </c>
      <c r="AG410" s="1" t="s">
        <v>75</v>
      </c>
      <c r="AH410" s="1" t="s">
        <v>76</v>
      </c>
      <c r="AI410" s="1" t="s">
        <v>91</v>
      </c>
      <c r="AJ410" s="1" t="s">
        <v>92</v>
      </c>
      <c r="AK410" s="1" t="s">
        <v>92</v>
      </c>
      <c r="AL410" s="1" t="s">
        <v>93</v>
      </c>
      <c r="AM410" s="1" t="s">
        <v>78</v>
      </c>
      <c r="AN410" s="1" t="s">
        <v>65</v>
      </c>
      <c r="AO410" s="1" t="s">
        <v>123</v>
      </c>
      <c r="AR410" s="1">
        <v>5120006.0</v>
      </c>
      <c r="AS410" s="1">
        <v>0.0</v>
      </c>
      <c r="AT410" s="1">
        <v>0.0</v>
      </c>
      <c r="AU410" s="1" t="s">
        <v>4511</v>
      </c>
      <c r="AX410" s="1">
        <v>0.0</v>
      </c>
      <c r="BE410" s="1" t="s">
        <v>4305</v>
      </c>
      <c r="BF410" s="1" t="s">
        <v>4305</v>
      </c>
    </row>
    <row r="411">
      <c r="C411" s="1">
        <v>492.0</v>
      </c>
      <c r="D411" s="1" t="s">
        <v>59</v>
      </c>
      <c r="E411" s="1" t="s">
        <v>106</v>
      </c>
      <c r="F411" s="1" t="s">
        <v>61</v>
      </c>
      <c r="G411" s="3">
        <v>44390.0</v>
      </c>
      <c r="H411" s="1">
        <v>707.0</v>
      </c>
      <c r="I411" s="1" t="s">
        <v>375</v>
      </c>
      <c r="J411" s="1" t="s">
        <v>63</v>
      </c>
      <c r="K411" s="1" t="s">
        <v>87</v>
      </c>
      <c r="L411" s="1" t="s">
        <v>65</v>
      </c>
      <c r="M411" s="1" t="s">
        <v>66</v>
      </c>
      <c r="N411" s="1">
        <v>0.0</v>
      </c>
      <c r="O411" s="1" t="s">
        <v>67</v>
      </c>
      <c r="P411" s="1" t="s">
        <v>68</v>
      </c>
      <c r="Q411" s="1" t="s">
        <v>359</v>
      </c>
      <c r="S411" s="1" t="s">
        <v>69</v>
      </c>
      <c r="T411" s="1" t="s">
        <v>70</v>
      </c>
      <c r="U411" s="3">
        <v>44390.0</v>
      </c>
      <c r="V411" s="1" t="s">
        <v>71</v>
      </c>
      <c r="W411" s="1" t="s">
        <v>72</v>
      </c>
      <c r="Z411" s="1" t="s">
        <v>137</v>
      </c>
      <c r="AA411" s="1">
        <v>0.0</v>
      </c>
      <c r="AB411" s="1">
        <v>0.0</v>
      </c>
      <c r="AC411" s="1">
        <v>2.0</v>
      </c>
      <c r="AD411" s="1">
        <v>0.0</v>
      </c>
      <c r="AE411" s="1" t="s">
        <v>74</v>
      </c>
      <c r="AF411" s="1" t="s">
        <v>205</v>
      </c>
      <c r="AG411" s="1" t="s">
        <v>117</v>
      </c>
      <c r="AH411" s="1" t="s">
        <v>76</v>
      </c>
      <c r="AI411" s="1" t="s">
        <v>108</v>
      </c>
      <c r="AJ411" s="1" t="s">
        <v>113</v>
      </c>
      <c r="AK411" s="1" t="s">
        <v>76</v>
      </c>
      <c r="AL411" s="1" t="s">
        <v>93</v>
      </c>
      <c r="AM411" s="1" t="s">
        <v>178</v>
      </c>
      <c r="AN411" s="1" t="s">
        <v>155</v>
      </c>
      <c r="AO411" s="1" t="s">
        <v>123</v>
      </c>
      <c r="AR411" s="1">
        <v>5400029.0</v>
      </c>
      <c r="AS411" s="1">
        <v>261019.0</v>
      </c>
      <c r="AT411" s="1">
        <v>1957.0</v>
      </c>
      <c r="AU411" s="1" t="s">
        <v>4512</v>
      </c>
      <c r="AX411" s="1">
        <v>0.0</v>
      </c>
      <c r="BE411" s="1" t="s">
        <v>4305</v>
      </c>
      <c r="BF411" s="1" t="s">
        <v>4305</v>
      </c>
    </row>
    <row r="412">
      <c r="C412" s="1">
        <v>493.0</v>
      </c>
      <c r="D412" s="1" t="s">
        <v>59</v>
      </c>
      <c r="E412" s="1" t="s">
        <v>106</v>
      </c>
      <c r="F412" s="1" t="s">
        <v>61</v>
      </c>
      <c r="G412" s="3">
        <v>44390.0</v>
      </c>
      <c r="H412" s="1">
        <v>563.0</v>
      </c>
      <c r="I412" s="1" t="s">
        <v>375</v>
      </c>
      <c r="J412" s="1" t="s">
        <v>63</v>
      </c>
      <c r="L412" s="1" t="s">
        <v>65</v>
      </c>
      <c r="M412" s="1" t="s">
        <v>66</v>
      </c>
      <c r="N412" s="1">
        <v>0.0</v>
      </c>
      <c r="O412" s="1" t="s">
        <v>67</v>
      </c>
      <c r="P412" s="1" t="s">
        <v>68</v>
      </c>
      <c r="Q412" s="1" t="s">
        <v>359</v>
      </c>
      <c r="S412" s="1" t="s">
        <v>69</v>
      </c>
      <c r="T412" s="1" t="s">
        <v>70</v>
      </c>
      <c r="U412" s="3">
        <v>44390.0</v>
      </c>
      <c r="V412" s="1" t="s">
        <v>71</v>
      </c>
      <c r="W412" s="1" t="s">
        <v>72</v>
      </c>
      <c r="Z412" s="1" t="s">
        <v>204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74</v>
      </c>
      <c r="AF412" s="1" t="s">
        <v>205</v>
      </c>
      <c r="AG412" s="1" t="s">
        <v>117</v>
      </c>
      <c r="AH412" s="1" t="s">
        <v>76</v>
      </c>
      <c r="AI412" s="1" t="s">
        <v>77</v>
      </c>
      <c r="AJ412" s="1" t="s">
        <v>92</v>
      </c>
      <c r="AK412" s="1" t="s">
        <v>76</v>
      </c>
      <c r="AL412" s="1" t="s">
        <v>93</v>
      </c>
      <c r="AM412" s="1" t="s">
        <v>78</v>
      </c>
      <c r="AN412" s="1" t="s">
        <v>65</v>
      </c>
      <c r="AO412" s="1" t="s">
        <v>123</v>
      </c>
      <c r="AP412" s="1" t="s">
        <v>4513</v>
      </c>
      <c r="AR412" s="1">
        <v>5400029.0</v>
      </c>
      <c r="AS412" s="1">
        <v>261019.0</v>
      </c>
      <c r="AT412" s="1">
        <v>1957.0</v>
      </c>
      <c r="AU412" s="1" t="s">
        <v>4512</v>
      </c>
      <c r="AX412" s="1">
        <v>0.0</v>
      </c>
      <c r="BE412" s="1" t="s">
        <v>4305</v>
      </c>
      <c r="BF412" s="1" t="s">
        <v>4305</v>
      </c>
    </row>
    <row r="413">
      <c r="C413" s="1">
        <v>495.0</v>
      </c>
      <c r="D413" s="1" t="s">
        <v>59</v>
      </c>
      <c r="E413" s="1" t="s">
        <v>106</v>
      </c>
      <c r="F413" s="1" t="s">
        <v>61</v>
      </c>
      <c r="G413" s="3">
        <v>44390.0</v>
      </c>
      <c r="H413" s="1">
        <v>695.0</v>
      </c>
      <c r="I413" s="1" t="s">
        <v>375</v>
      </c>
      <c r="J413" s="1" t="s">
        <v>63</v>
      </c>
      <c r="K413" s="1" t="s">
        <v>87</v>
      </c>
      <c r="L413" s="1" t="s">
        <v>65</v>
      </c>
      <c r="M413" s="1" t="s">
        <v>66</v>
      </c>
      <c r="N413" s="1">
        <v>0.0</v>
      </c>
      <c r="O413" s="1" t="s">
        <v>67</v>
      </c>
      <c r="P413" s="1" t="s">
        <v>68</v>
      </c>
      <c r="Q413" s="1" t="s">
        <v>359</v>
      </c>
      <c r="S413" s="1" t="s">
        <v>69</v>
      </c>
      <c r="T413" s="1" t="s">
        <v>70</v>
      </c>
      <c r="U413" s="3">
        <v>44390.0</v>
      </c>
      <c r="V413" s="1" t="s">
        <v>71</v>
      </c>
      <c r="W413" s="1" t="s">
        <v>72</v>
      </c>
      <c r="Z413" s="1" t="s">
        <v>73</v>
      </c>
      <c r="AA413" s="1">
        <v>0.0</v>
      </c>
      <c r="AB413" s="1">
        <v>0.0</v>
      </c>
      <c r="AC413" s="1">
        <v>1.0</v>
      </c>
      <c r="AD413" s="1">
        <v>0.0</v>
      </c>
      <c r="AE413" s="1" t="s">
        <v>74</v>
      </c>
      <c r="AF413" s="1" t="s">
        <v>205</v>
      </c>
      <c r="AG413" s="1" t="s">
        <v>117</v>
      </c>
      <c r="AH413" s="1" t="s">
        <v>76</v>
      </c>
      <c r="AI413" s="1" t="s">
        <v>108</v>
      </c>
      <c r="AJ413" s="1" t="s">
        <v>92</v>
      </c>
      <c r="AK413" s="1" t="s">
        <v>76</v>
      </c>
      <c r="AL413" s="1" t="s">
        <v>93</v>
      </c>
      <c r="AM413" s="1" t="s">
        <v>78</v>
      </c>
      <c r="AN413" s="1" t="s">
        <v>118</v>
      </c>
      <c r="AO413" s="1" t="s">
        <v>123</v>
      </c>
      <c r="AR413" s="1">
        <v>5400016.0</v>
      </c>
      <c r="AS413" s="1">
        <v>399492.0</v>
      </c>
      <c r="AT413" s="1">
        <v>2007.0</v>
      </c>
      <c r="AU413" s="1" t="s">
        <v>4514</v>
      </c>
      <c r="AX413" s="1">
        <v>0.0</v>
      </c>
      <c r="BE413" s="1" t="s">
        <v>4305</v>
      </c>
      <c r="BF413" s="1" t="s">
        <v>4305</v>
      </c>
    </row>
    <row r="414">
      <c r="C414" s="1">
        <v>496.0</v>
      </c>
      <c r="D414" s="1" t="s">
        <v>59</v>
      </c>
      <c r="E414" s="1" t="s">
        <v>106</v>
      </c>
      <c r="F414" s="1" t="s">
        <v>84</v>
      </c>
      <c r="G414" s="3">
        <v>44390.0</v>
      </c>
      <c r="H414" s="1">
        <v>36798.0</v>
      </c>
      <c r="I414" s="1" t="s">
        <v>149</v>
      </c>
      <c r="J414" s="1" t="s">
        <v>86</v>
      </c>
      <c r="K414" s="1" t="s">
        <v>107</v>
      </c>
      <c r="L414" s="1" t="s">
        <v>65</v>
      </c>
      <c r="M414" s="1" t="s">
        <v>66</v>
      </c>
      <c r="N414" s="1">
        <v>0.0</v>
      </c>
      <c r="O414" s="1" t="s">
        <v>67</v>
      </c>
      <c r="P414" s="1" t="s">
        <v>68</v>
      </c>
      <c r="S414" s="1" t="s">
        <v>69</v>
      </c>
      <c r="T414" s="1" t="s">
        <v>70</v>
      </c>
      <c r="U414" s="3">
        <v>44390.0</v>
      </c>
      <c r="V414" s="1" t="s">
        <v>88</v>
      </c>
      <c r="W414" s="1" t="s">
        <v>72</v>
      </c>
      <c r="Z414" s="1" t="s">
        <v>204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74</v>
      </c>
      <c r="AF414" s="1" t="s">
        <v>205</v>
      </c>
      <c r="AG414" s="1" t="s">
        <v>75</v>
      </c>
      <c r="AH414" s="1" t="s">
        <v>76</v>
      </c>
      <c r="AI414" s="1" t="s">
        <v>91</v>
      </c>
      <c r="AJ414" s="1" t="s">
        <v>92</v>
      </c>
      <c r="AK414" s="1" t="s">
        <v>92</v>
      </c>
      <c r="AL414" s="1" t="s">
        <v>93</v>
      </c>
      <c r="AM414" s="1" t="s">
        <v>192</v>
      </c>
      <c r="AR414" s="1">
        <v>5120007.0</v>
      </c>
      <c r="AS414" s="1">
        <v>213677.0</v>
      </c>
      <c r="AT414" s="1">
        <v>0.0</v>
      </c>
      <c r="AU414" s="1" t="s">
        <v>4508</v>
      </c>
      <c r="AX414" s="1">
        <v>0.0</v>
      </c>
      <c r="BE414" s="1" t="s">
        <v>4305</v>
      </c>
      <c r="BF414" s="1" t="s">
        <v>4305</v>
      </c>
    </row>
    <row r="415">
      <c r="C415" s="1">
        <v>497.0</v>
      </c>
      <c r="D415" s="1" t="s">
        <v>59</v>
      </c>
      <c r="E415" s="1" t="s">
        <v>106</v>
      </c>
      <c r="F415" s="1" t="s">
        <v>645</v>
      </c>
      <c r="G415" s="3">
        <v>44390.0</v>
      </c>
      <c r="H415" s="1">
        <v>36798.0</v>
      </c>
      <c r="I415" s="1" t="s">
        <v>149</v>
      </c>
      <c r="J415" s="1" t="s">
        <v>86</v>
      </c>
      <c r="K415" s="1" t="s">
        <v>64</v>
      </c>
      <c r="L415" s="1" t="s">
        <v>65</v>
      </c>
      <c r="M415" s="1" t="s">
        <v>66</v>
      </c>
      <c r="N415" s="1">
        <v>0.0</v>
      </c>
      <c r="O415" s="1" t="s">
        <v>67</v>
      </c>
      <c r="P415" s="1" t="s">
        <v>68</v>
      </c>
      <c r="S415" s="1" t="s">
        <v>69</v>
      </c>
      <c r="T415" s="1" t="s">
        <v>70</v>
      </c>
      <c r="U415" s="3">
        <v>44390.0</v>
      </c>
      <c r="V415" s="1" t="s">
        <v>71</v>
      </c>
      <c r="W415" s="1" t="s">
        <v>72</v>
      </c>
      <c r="Z415" s="1" t="s">
        <v>204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138</v>
      </c>
      <c r="AF415" s="1" t="s">
        <v>139</v>
      </c>
      <c r="AG415" s="1" t="s">
        <v>154</v>
      </c>
      <c r="AH415" s="1" t="s">
        <v>76</v>
      </c>
      <c r="AI415" s="1" t="s">
        <v>108</v>
      </c>
      <c r="AJ415" s="1" t="s">
        <v>76</v>
      </c>
      <c r="AK415" s="1" t="s">
        <v>92</v>
      </c>
      <c r="AL415" s="1" t="s">
        <v>178</v>
      </c>
      <c r="AM415" s="1" t="s">
        <v>78</v>
      </c>
      <c r="AN415" s="1" t="s">
        <v>118</v>
      </c>
      <c r="AR415" s="1">
        <v>5120007.0</v>
      </c>
      <c r="AS415" s="1">
        <v>213677.0</v>
      </c>
      <c r="AT415" s="1">
        <v>0.0</v>
      </c>
      <c r="AU415" s="1" t="s">
        <v>4508</v>
      </c>
      <c r="AX415" s="1">
        <v>0.0</v>
      </c>
      <c r="BE415" s="1" t="s">
        <v>4305</v>
      </c>
      <c r="BF415" s="1" t="s">
        <v>4305</v>
      </c>
    </row>
    <row r="416">
      <c r="C416" s="1">
        <v>498.0</v>
      </c>
      <c r="D416" s="1" t="s">
        <v>59</v>
      </c>
      <c r="E416" s="1" t="s">
        <v>106</v>
      </c>
      <c r="F416" s="1" t="s">
        <v>111</v>
      </c>
      <c r="G416" s="3">
        <v>44390.0</v>
      </c>
      <c r="H416" s="1">
        <v>138.0</v>
      </c>
      <c r="I416" s="1" t="s">
        <v>4515</v>
      </c>
      <c r="J416" s="1" t="s">
        <v>3172</v>
      </c>
      <c r="K416" s="1" t="s">
        <v>87</v>
      </c>
      <c r="L416" s="1" t="s">
        <v>65</v>
      </c>
      <c r="M416" s="1" t="s">
        <v>66</v>
      </c>
      <c r="N416" s="1">
        <v>0.0</v>
      </c>
      <c r="O416" s="1" t="s">
        <v>67</v>
      </c>
      <c r="P416" s="1" t="s">
        <v>68</v>
      </c>
      <c r="S416" s="1" t="s">
        <v>69</v>
      </c>
      <c r="T416" s="1" t="s">
        <v>70</v>
      </c>
      <c r="U416" s="3">
        <v>44390.0</v>
      </c>
      <c r="V416" s="1" t="s">
        <v>71</v>
      </c>
      <c r="W416" s="1" t="s">
        <v>72</v>
      </c>
      <c r="Z416" s="1" t="s">
        <v>204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74</v>
      </c>
      <c r="AF416" s="1" t="s">
        <v>139</v>
      </c>
      <c r="AG416" s="1" t="s">
        <v>75</v>
      </c>
      <c r="AH416" s="1" t="s">
        <v>76</v>
      </c>
      <c r="AI416" s="1" t="s">
        <v>77</v>
      </c>
      <c r="AJ416" s="1" t="s">
        <v>76</v>
      </c>
      <c r="AK416" s="1" t="s">
        <v>92</v>
      </c>
      <c r="AL416" s="1" t="s">
        <v>178</v>
      </c>
      <c r="AM416" s="1" t="s">
        <v>78</v>
      </c>
      <c r="AN416" s="1" t="s">
        <v>65</v>
      </c>
      <c r="AR416" s="1">
        <v>5120005.0</v>
      </c>
      <c r="AS416" s="1">
        <v>1315.0</v>
      </c>
      <c r="AT416" s="1">
        <v>0.0</v>
      </c>
      <c r="AU416" s="1" t="s">
        <v>4510</v>
      </c>
      <c r="AX416" s="1">
        <v>0.0</v>
      </c>
      <c r="BE416" s="1" t="s">
        <v>4305</v>
      </c>
      <c r="BF416" s="1" t="s">
        <v>4305</v>
      </c>
    </row>
    <row r="417">
      <c r="C417" s="1">
        <v>499.0</v>
      </c>
      <c r="D417" s="1" t="s">
        <v>59</v>
      </c>
      <c r="E417" s="1" t="s">
        <v>106</v>
      </c>
      <c r="F417" s="1" t="s">
        <v>61</v>
      </c>
      <c r="G417" s="3">
        <v>44390.0</v>
      </c>
      <c r="H417" s="1">
        <v>707.0</v>
      </c>
      <c r="I417" s="1" t="s">
        <v>375</v>
      </c>
      <c r="J417" s="1" t="s">
        <v>63</v>
      </c>
      <c r="K417" s="1" t="s">
        <v>107</v>
      </c>
      <c r="L417" s="1" t="s">
        <v>65</v>
      </c>
      <c r="M417" s="1" t="s">
        <v>66</v>
      </c>
      <c r="N417" s="1">
        <v>0.0</v>
      </c>
      <c r="O417" s="1" t="s">
        <v>67</v>
      </c>
      <c r="P417" s="1" t="s">
        <v>68</v>
      </c>
      <c r="S417" s="1" t="s">
        <v>69</v>
      </c>
      <c r="T417" s="1" t="s">
        <v>70</v>
      </c>
      <c r="U417" s="3">
        <v>44390.0</v>
      </c>
      <c r="V417" s="1" t="s">
        <v>71</v>
      </c>
      <c r="W417" s="1" t="s">
        <v>72</v>
      </c>
      <c r="Z417" s="1" t="s">
        <v>204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74</v>
      </c>
      <c r="AF417" s="1" t="s">
        <v>139</v>
      </c>
      <c r="AG417" s="1" t="s">
        <v>154</v>
      </c>
      <c r="AH417" s="1" t="s">
        <v>76</v>
      </c>
      <c r="AI417" s="1" t="s">
        <v>108</v>
      </c>
      <c r="AJ417" s="1" t="s">
        <v>76</v>
      </c>
      <c r="AK417" s="1" t="s">
        <v>76</v>
      </c>
      <c r="AL417" s="1" t="s">
        <v>93</v>
      </c>
      <c r="AM417" s="1" t="s">
        <v>78</v>
      </c>
      <c r="AN417" s="4">
        <v>45250.0</v>
      </c>
      <c r="AR417" s="1">
        <v>5400029.0</v>
      </c>
      <c r="AS417" s="1">
        <v>261019.0</v>
      </c>
      <c r="AT417" s="1">
        <v>1957.0</v>
      </c>
      <c r="AU417" s="1" t="s">
        <v>4512</v>
      </c>
      <c r="AX417" s="1">
        <v>0.0</v>
      </c>
      <c r="BE417" s="1" t="s">
        <v>4305</v>
      </c>
      <c r="BF417" s="1" t="s">
        <v>4305</v>
      </c>
    </row>
    <row r="418">
      <c r="C418" s="1">
        <v>500.0</v>
      </c>
      <c r="D418" s="1" t="s">
        <v>59</v>
      </c>
      <c r="E418" s="1" t="s">
        <v>106</v>
      </c>
      <c r="F418" s="1" t="s">
        <v>61</v>
      </c>
      <c r="G418" s="3">
        <v>44390.0</v>
      </c>
      <c r="H418" s="1">
        <v>627.0</v>
      </c>
      <c r="I418" s="1" t="s">
        <v>375</v>
      </c>
      <c r="J418" s="1" t="s">
        <v>63</v>
      </c>
      <c r="L418" s="1" t="s">
        <v>65</v>
      </c>
      <c r="M418" s="1" t="s">
        <v>66</v>
      </c>
      <c r="N418" s="1">
        <v>0.0</v>
      </c>
      <c r="O418" s="1" t="s">
        <v>67</v>
      </c>
      <c r="P418" s="1" t="s">
        <v>68</v>
      </c>
      <c r="S418" s="1" t="s">
        <v>69</v>
      </c>
      <c r="T418" s="1" t="s">
        <v>70</v>
      </c>
      <c r="U418" s="3">
        <v>44390.0</v>
      </c>
      <c r="V418" s="1" t="s">
        <v>71</v>
      </c>
      <c r="W418" s="1" t="s">
        <v>72</v>
      </c>
      <c r="Z418" s="1" t="s">
        <v>204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74</v>
      </c>
      <c r="AF418" s="1" t="s">
        <v>205</v>
      </c>
      <c r="AG418" s="1" t="s">
        <v>75</v>
      </c>
      <c r="AH418" s="1" t="s">
        <v>76</v>
      </c>
      <c r="AI418" s="1" t="s">
        <v>108</v>
      </c>
      <c r="AJ418" s="1" t="s">
        <v>76</v>
      </c>
      <c r="AK418" s="1" t="s">
        <v>76</v>
      </c>
      <c r="AL418" s="1" t="s">
        <v>178</v>
      </c>
      <c r="AM418" s="1" t="s">
        <v>78</v>
      </c>
      <c r="AN418" s="1" t="s">
        <v>65</v>
      </c>
      <c r="AR418" s="1">
        <v>5400029.0</v>
      </c>
      <c r="AS418" s="1">
        <v>261019.0</v>
      </c>
      <c r="AT418" s="1">
        <v>1957.0</v>
      </c>
      <c r="AU418" s="1" t="s">
        <v>4512</v>
      </c>
      <c r="AX418" s="1">
        <v>0.0</v>
      </c>
      <c r="BE418" s="1" t="s">
        <v>4305</v>
      </c>
      <c r="BF418" s="1" t="s">
        <v>4305</v>
      </c>
    </row>
    <row r="419">
      <c r="C419" s="1">
        <v>503.0</v>
      </c>
      <c r="D419" s="1" t="s">
        <v>59</v>
      </c>
      <c r="E419" s="1" t="s">
        <v>106</v>
      </c>
      <c r="F419" s="1" t="s">
        <v>84</v>
      </c>
      <c r="G419" s="3">
        <v>44390.0</v>
      </c>
      <c r="H419" s="1">
        <v>694.0</v>
      </c>
      <c r="I419" s="1" t="s">
        <v>375</v>
      </c>
      <c r="J419" s="1" t="s">
        <v>63</v>
      </c>
      <c r="K419" s="1" t="s">
        <v>107</v>
      </c>
      <c r="L419" s="1" t="s">
        <v>65</v>
      </c>
      <c r="M419" s="1" t="s">
        <v>66</v>
      </c>
      <c r="N419" s="1">
        <v>0.0</v>
      </c>
      <c r="O419" s="1" t="s">
        <v>67</v>
      </c>
      <c r="P419" s="1" t="s">
        <v>68</v>
      </c>
      <c r="S419" s="1" t="s">
        <v>69</v>
      </c>
      <c r="T419" s="1" t="s">
        <v>70</v>
      </c>
      <c r="U419" s="3">
        <v>44390.0</v>
      </c>
      <c r="V419" s="1" t="s">
        <v>88</v>
      </c>
      <c r="W419" s="1" t="s">
        <v>72</v>
      </c>
      <c r="Z419" s="1" t="s">
        <v>204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86</v>
      </c>
      <c r="AF419" s="1" t="s">
        <v>90</v>
      </c>
      <c r="AG419" s="1" t="s">
        <v>75</v>
      </c>
      <c r="AH419" s="1" t="s">
        <v>86</v>
      </c>
      <c r="AI419" s="1" t="s">
        <v>77</v>
      </c>
      <c r="AJ419" s="1" t="s">
        <v>92</v>
      </c>
      <c r="AK419" s="1" t="s">
        <v>76</v>
      </c>
      <c r="AL419" s="1" t="s">
        <v>93</v>
      </c>
      <c r="AM419" s="1" t="s">
        <v>78</v>
      </c>
      <c r="AN419" s="1" t="s">
        <v>118</v>
      </c>
      <c r="AR419" s="1">
        <v>5400016.0</v>
      </c>
      <c r="AS419" s="1">
        <v>399492.0</v>
      </c>
      <c r="AT419" s="1">
        <v>2007.0</v>
      </c>
      <c r="AU419" s="1" t="s">
        <v>4514</v>
      </c>
      <c r="AX419" s="1">
        <v>0.0</v>
      </c>
      <c r="BE419" s="1" t="s">
        <v>4305</v>
      </c>
      <c r="BF419" s="1" t="s">
        <v>4305</v>
      </c>
    </row>
    <row r="420">
      <c r="C420" s="1">
        <v>504.0</v>
      </c>
      <c r="D420" s="1" t="s">
        <v>59</v>
      </c>
      <c r="E420" s="1" t="s">
        <v>106</v>
      </c>
      <c r="F420" s="1" t="s">
        <v>61</v>
      </c>
      <c r="G420" s="3">
        <v>44390.0</v>
      </c>
      <c r="H420" s="1">
        <v>1530.0</v>
      </c>
      <c r="I420" s="1" t="s">
        <v>375</v>
      </c>
      <c r="J420" s="1" t="s">
        <v>63</v>
      </c>
      <c r="L420" s="1" t="s">
        <v>65</v>
      </c>
      <c r="M420" s="1" t="s">
        <v>66</v>
      </c>
      <c r="N420" s="1">
        <v>0.0</v>
      </c>
      <c r="O420" s="1" t="s">
        <v>67</v>
      </c>
      <c r="P420" s="1" t="s">
        <v>68</v>
      </c>
      <c r="S420" s="1" t="s">
        <v>69</v>
      </c>
      <c r="T420" s="1" t="s">
        <v>70</v>
      </c>
      <c r="U420" s="3">
        <v>44390.0</v>
      </c>
      <c r="V420" s="1" t="s">
        <v>71</v>
      </c>
      <c r="W420" s="1" t="s">
        <v>72</v>
      </c>
      <c r="Z420" s="1" t="s">
        <v>204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74</v>
      </c>
      <c r="AF420" s="1" t="s">
        <v>205</v>
      </c>
      <c r="AG420" s="1" t="s">
        <v>154</v>
      </c>
      <c r="AH420" s="1" t="s">
        <v>122</v>
      </c>
      <c r="AI420" s="1" t="s">
        <v>108</v>
      </c>
      <c r="AJ420" s="1" t="s">
        <v>76</v>
      </c>
      <c r="AK420" s="1" t="s">
        <v>76</v>
      </c>
      <c r="AL420" s="1" t="s">
        <v>178</v>
      </c>
      <c r="AM420" s="1" t="s">
        <v>78</v>
      </c>
      <c r="AN420" s="1" t="s">
        <v>65</v>
      </c>
      <c r="AR420" s="1">
        <v>5400014.0</v>
      </c>
      <c r="AS420" s="1">
        <v>209051.0</v>
      </c>
      <c r="AT420" s="1">
        <v>2005.0</v>
      </c>
      <c r="AU420" s="1" t="s">
        <v>4516</v>
      </c>
      <c r="AX420" s="1">
        <v>0.0</v>
      </c>
      <c r="BE420" s="1" t="s">
        <v>4305</v>
      </c>
      <c r="BF420" s="1" t="s">
        <v>4305</v>
      </c>
    </row>
    <row r="421">
      <c r="C421" s="1">
        <v>505.0</v>
      </c>
      <c r="D421" s="1" t="s">
        <v>59</v>
      </c>
      <c r="E421" s="1" t="s">
        <v>106</v>
      </c>
      <c r="F421" s="1" t="s">
        <v>388</v>
      </c>
      <c r="G421" s="3">
        <v>44390.0</v>
      </c>
      <c r="H421" s="1">
        <v>0.0</v>
      </c>
      <c r="I421" s="1" t="s">
        <v>65</v>
      </c>
      <c r="J421" s="1" t="s">
        <v>101</v>
      </c>
      <c r="L421" s="1" t="s">
        <v>65</v>
      </c>
      <c r="M421" s="1" t="s">
        <v>66</v>
      </c>
      <c r="N421" s="1">
        <v>0.0</v>
      </c>
      <c r="O421" s="1" t="s">
        <v>67</v>
      </c>
      <c r="P421" s="1" t="s">
        <v>68</v>
      </c>
      <c r="S421" s="1" t="s">
        <v>69</v>
      </c>
      <c r="T421" s="1" t="s">
        <v>70</v>
      </c>
      <c r="U421" s="3">
        <v>44390.0</v>
      </c>
      <c r="V421" s="1" t="s">
        <v>388</v>
      </c>
      <c r="W421" s="1" t="s">
        <v>72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121</v>
      </c>
      <c r="AF421" s="1" t="s">
        <v>90</v>
      </c>
      <c r="AG421" s="1" t="s">
        <v>75</v>
      </c>
      <c r="AH421" s="1" t="s">
        <v>122</v>
      </c>
      <c r="AI421" s="1" t="s">
        <v>91</v>
      </c>
      <c r="AJ421" s="1" t="s">
        <v>92</v>
      </c>
      <c r="AK421" s="1" t="s">
        <v>92</v>
      </c>
      <c r="AL421" s="1" t="s">
        <v>93</v>
      </c>
      <c r="AM421" s="1" t="s">
        <v>78</v>
      </c>
      <c r="AP421" s="1" t="s">
        <v>4517</v>
      </c>
      <c r="AR421" s="1" t="s">
        <v>389</v>
      </c>
      <c r="AS421" s="1">
        <v>0.0</v>
      </c>
      <c r="AT421" s="1">
        <v>0.0</v>
      </c>
      <c r="AX421" s="1">
        <v>0.0</v>
      </c>
      <c r="BE421" s="1" t="s">
        <v>4305</v>
      </c>
      <c r="BF421" s="1" t="s">
        <v>4305</v>
      </c>
    </row>
    <row r="422">
      <c r="C422" s="1">
        <v>510.0</v>
      </c>
      <c r="D422" s="1" t="s">
        <v>59</v>
      </c>
      <c r="E422" s="1" t="s">
        <v>106</v>
      </c>
      <c r="F422" s="1" t="s">
        <v>84</v>
      </c>
      <c r="G422" s="3">
        <v>44390.0</v>
      </c>
      <c r="H422" s="1">
        <v>0.0</v>
      </c>
      <c r="I422" s="1" t="s">
        <v>418</v>
      </c>
      <c r="J422" s="1" t="s">
        <v>63</v>
      </c>
      <c r="K422" s="1" t="s">
        <v>107</v>
      </c>
      <c r="L422" s="1" t="s">
        <v>65</v>
      </c>
      <c r="M422" s="1" t="s">
        <v>66</v>
      </c>
      <c r="N422" s="1">
        <v>0.0</v>
      </c>
      <c r="O422" s="1" t="s">
        <v>67</v>
      </c>
      <c r="P422" s="1" t="s">
        <v>68</v>
      </c>
      <c r="S422" s="1" t="s">
        <v>69</v>
      </c>
      <c r="T422" s="1" t="s">
        <v>70</v>
      </c>
      <c r="U422" s="3">
        <v>44390.0</v>
      </c>
      <c r="V422" s="1" t="s">
        <v>88</v>
      </c>
      <c r="W422" s="1" t="s">
        <v>72</v>
      </c>
      <c r="Z422" s="1" t="s">
        <v>89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74</v>
      </c>
      <c r="AF422" s="1" t="s">
        <v>205</v>
      </c>
      <c r="AG422" s="1" t="s">
        <v>75</v>
      </c>
      <c r="AH422" s="1" t="s">
        <v>76</v>
      </c>
      <c r="AI422" s="1" t="s">
        <v>77</v>
      </c>
      <c r="AJ422" s="1" t="s">
        <v>92</v>
      </c>
      <c r="AK422" s="1" t="s">
        <v>92</v>
      </c>
      <c r="AL422" s="1" t="s">
        <v>93</v>
      </c>
      <c r="AM422" s="1" t="s">
        <v>78</v>
      </c>
      <c r="AN422" s="1" t="s">
        <v>143</v>
      </c>
      <c r="AO422" s="1" t="s">
        <v>114</v>
      </c>
      <c r="AR422" s="1">
        <v>1390003.0</v>
      </c>
      <c r="AS422" s="1">
        <v>0.0</v>
      </c>
      <c r="AT422" s="1">
        <v>0.0</v>
      </c>
      <c r="AX422" s="1">
        <v>0.0</v>
      </c>
      <c r="BE422" s="1" t="s">
        <v>4305</v>
      </c>
      <c r="BF422" s="1" t="s">
        <v>4305</v>
      </c>
    </row>
    <row r="423">
      <c r="C423" s="1">
        <v>511.0</v>
      </c>
      <c r="D423" s="1" t="s">
        <v>59</v>
      </c>
      <c r="E423" s="1" t="s">
        <v>106</v>
      </c>
      <c r="F423" s="1" t="s">
        <v>111</v>
      </c>
      <c r="G423" s="3">
        <v>44390.0</v>
      </c>
      <c r="H423" s="1">
        <v>0.0</v>
      </c>
      <c r="I423" s="1" t="s">
        <v>418</v>
      </c>
      <c r="J423" s="1" t="s">
        <v>63</v>
      </c>
      <c r="K423" s="1" t="s">
        <v>613</v>
      </c>
      <c r="L423" s="1" t="s">
        <v>65</v>
      </c>
      <c r="M423" s="1" t="s">
        <v>66</v>
      </c>
      <c r="N423" s="1">
        <v>0.0</v>
      </c>
      <c r="O423" s="1" t="s">
        <v>67</v>
      </c>
      <c r="P423" s="1" t="s">
        <v>68</v>
      </c>
      <c r="S423" s="1" t="s">
        <v>69</v>
      </c>
      <c r="T423" s="1" t="s">
        <v>70</v>
      </c>
      <c r="U423" s="3">
        <v>44390.0</v>
      </c>
      <c r="V423" s="1" t="s">
        <v>71</v>
      </c>
      <c r="W423" s="1" t="s">
        <v>72</v>
      </c>
      <c r="Z423" s="1" t="s">
        <v>89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74</v>
      </c>
      <c r="AF423" s="1" t="s">
        <v>205</v>
      </c>
      <c r="AG423" s="1" t="s">
        <v>75</v>
      </c>
      <c r="AH423" s="1" t="s">
        <v>76</v>
      </c>
      <c r="AI423" s="1" t="s">
        <v>77</v>
      </c>
      <c r="AJ423" s="1" t="s">
        <v>92</v>
      </c>
      <c r="AK423" s="1" t="s">
        <v>92</v>
      </c>
      <c r="AL423" s="1" t="s">
        <v>93</v>
      </c>
      <c r="AM423" s="1" t="s">
        <v>78</v>
      </c>
      <c r="AN423" s="1" t="s">
        <v>65</v>
      </c>
      <c r="AO423" s="1" t="s">
        <v>114</v>
      </c>
      <c r="AR423" s="1">
        <v>1390003.0</v>
      </c>
      <c r="AS423" s="1">
        <v>0.0</v>
      </c>
      <c r="AT423" s="1">
        <v>0.0</v>
      </c>
      <c r="AX423" s="1">
        <v>0.0</v>
      </c>
      <c r="BE423" s="1" t="s">
        <v>4305</v>
      </c>
      <c r="BF423" s="1" t="s">
        <v>4305</v>
      </c>
    </row>
    <row r="424">
      <c r="C424" s="1">
        <v>512.0</v>
      </c>
      <c r="D424" s="1" t="s">
        <v>59</v>
      </c>
      <c r="E424" s="1" t="s">
        <v>106</v>
      </c>
      <c r="F424" s="1" t="s">
        <v>84</v>
      </c>
      <c r="G424" s="3">
        <v>44390.0</v>
      </c>
      <c r="H424" s="1">
        <v>0.0</v>
      </c>
      <c r="I424" s="1" t="s">
        <v>418</v>
      </c>
      <c r="J424" s="1" t="s">
        <v>63</v>
      </c>
      <c r="K424" s="1" t="s">
        <v>613</v>
      </c>
      <c r="L424" s="1" t="s">
        <v>65</v>
      </c>
      <c r="M424" s="1" t="s">
        <v>66</v>
      </c>
      <c r="N424" s="1">
        <v>0.0</v>
      </c>
      <c r="O424" s="1" t="s">
        <v>67</v>
      </c>
      <c r="P424" s="1" t="s">
        <v>68</v>
      </c>
      <c r="S424" s="1" t="s">
        <v>69</v>
      </c>
      <c r="T424" s="1" t="s">
        <v>70</v>
      </c>
      <c r="U424" s="3">
        <v>44390.0</v>
      </c>
      <c r="V424" s="1" t="s">
        <v>88</v>
      </c>
      <c r="W424" s="1" t="s">
        <v>72</v>
      </c>
      <c r="Z424" s="1" t="s">
        <v>89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74</v>
      </c>
      <c r="AF424" s="1" t="s">
        <v>205</v>
      </c>
      <c r="AG424" s="1" t="s">
        <v>75</v>
      </c>
      <c r="AH424" s="1" t="s">
        <v>76</v>
      </c>
      <c r="AI424" s="1" t="s">
        <v>77</v>
      </c>
      <c r="AJ424" s="1" t="s">
        <v>92</v>
      </c>
      <c r="AK424" s="1" t="s">
        <v>92</v>
      </c>
      <c r="AL424" s="1" t="s">
        <v>93</v>
      </c>
      <c r="AM424" s="1" t="s">
        <v>78</v>
      </c>
      <c r="AN424" s="1" t="s">
        <v>65</v>
      </c>
      <c r="AO424" s="1" t="s">
        <v>114</v>
      </c>
      <c r="AR424" s="1">
        <v>1390003.0</v>
      </c>
      <c r="AS424" s="1">
        <v>0.0</v>
      </c>
      <c r="AT424" s="1">
        <v>0.0</v>
      </c>
      <c r="AX424" s="1">
        <v>0.0</v>
      </c>
      <c r="BE424" s="1" t="s">
        <v>4305</v>
      </c>
      <c r="BF424" s="1" t="s">
        <v>4305</v>
      </c>
    </row>
    <row r="425">
      <c r="C425" s="1">
        <v>513.0</v>
      </c>
      <c r="D425" s="1" t="s">
        <v>59</v>
      </c>
      <c r="E425" s="1" t="s">
        <v>106</v>
      </c>
      <c r="F425" s="1" t="s">
        <v>84</v>
      </c>
      <c r="G425" s="3">
        <v>44390.0</v>
      </c>
      <c r="H425" s="1">
        <v>0.0</v>
      </c>
      <c r="I425" s="1" t="s">
        <v>418</v>
      </c>
      <c r="J425" s="1" t="s">
        <v>63</v>
      </c>
      <c r="K425" s="1" t="s">
        <v>616</v>
      </c>
      <c r="L425" s="1" t="s">
        <v>65</v>
      </c>
      <c r="M425" s="1" t="s">
        <v>66</v>
      </c>
      <c r="N425" s="1">
        <v>0.0</v>
      </c>
      <c r="O425" s="1" t="s">
        <v>67</v>
      </c>
      <c r="P425" s="1" t="s">
        <v>68</v>
      </c>
      <c r="S425" s="1" t="s">
        <v>69</v>
      </c>
      <c r="T425" s="1" t="s">
        <v>70</v>
      </c>
      <c r="U425" s="3">
        <v>44390.0</v>
      </c>
      <c r="V425" s="1" t="s">
        <v>88</v>
      </c>
      <c r="W425" s="1" t="s">
        <v>72</v>
      </c>
      <c r="Z425" s="1" t="s">
        <v>89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74</v>
      </c>
      <c r="AF425" s="1" t="s">
        <v>205</v>
      </c>
      <c r="AG425" s="1" t="s">
        <v>75</v>
      </c>
      <c r="AH425" s="1" t="s">
        <v>76</v>
      </c>
      <c r="AI425" s="1" t="s">
        <v>77</v>
      </c>
      <c r="AJ425" s="1" t="s">
        <v>92</v>
      </c>
      <c r="AK425" s="1" t="s">
        <v>92</v>
      </c>
      <c r="AL425" s="1" t="s">
        <v>93</v>
      </c>
      <c r="AM425" s="1" t="s">
        <v>78</v>
      </c>
      <c r="AN425" s="1" t="s">
        <v>65</v>
      </c>
      <c r="AO425" s="1" t="s">
        <v>114</v>
      </c>
      <c r="AR425" s="1">
        <v>1390003.0</v>
      </c>
      <c r="AS425" s="1">
        <v>0.0</v>
      </c>
      <c r="AT425" s="1">
        <v>0.0</v>
      </c>
      <c r="AX425" s="1">
        <v>0.0</v>
      </c>
      <c r="BE425" s="1" t="s">
        <v>4305</v>
      </c>
      <c r="BF425" s="1" t="s">
        <v>4305</v>
      </c>
    </row>
    <row r="426">
      <c r="C426" s="1">
        <v>514.0</v>
      </c>
      <c r="D426" s="1" t="s">
        <v>59</v>
      </c>
      <c r="E426" s="1" t="s">
        <v>106</v>
      </c>
      <c r="F426" s="1" t="s">
        <v>84</v>
      </c>
      <c r="G426" s="3">
        <v>44390.0</v>
      </c>
      <c r="H426" s="1">
        <v>0.0</v>
      </c>
      <c r="I426" s="1" t="s">
        <v>418</v>
      </c>
      <c r="J426" s="1" t="s">
        <v>63</v>
      </c>
      <c r="K426" s="1" t="s">
        <v>623</v>
      </c>
      <c r="L426" s="1" t="s">
        <v>65</v>
      </c>
      <c r="M426" s="1" t="s">
        <v>66</v>
      </c>
      <c r="N426" s="1">
        <v>0.0</v>
      </c>
      <c r="O426" s="1" t="s">
        <v>67</v>
      </c>
      <c r="P426" s="1" t="s">
        <v>68</v>
      </c>
      <c r="S426" s="1" t="s">
        <v>69</v>
      </c>
      <c r="T426" s="1" t="s">
        <v>70</v>
      </c>
      <c r="U426" s="3">
        <v>44390.0</v>
      </c>
      <c r="V426" s="1" t="s">
        <v>88</v>
      </c>
      <c r="W426" s="1" t="s">
        <v>72</v>
      </c>
      <c r="Z426" s="1" t="s">
        <v>89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74</v>
      </c>
      <c r="AF426" s="1" t="s">
        <v>205</v>
      </c>
      <c r="AG426" s="1" t="s">
        <v>75</v>
      </c>
      <c r="AH426" s="1" t="s">
        <v>76</v>
      </c>
      <c r="AI426" s="1" t="s">
        <v>77</v>
      </c>
      <c r="AJ426" s="1" t="s">
        <v>92</v>
      </c>
      <c r="AK426" s="1" t="s">
        <v>92</v>
      </c>
      <c r="AL426" s="1" t="s">
        <v>93</v>
      </c>
      <c r="AM426" s="1" t="s">
        <v>78</v>
      </c>
      <c r="AN426" s="1" t="s">
        <v>65</v>
      </c>
      <c r="AO426" s="1" t="s">
        <v>114</v>
      </c>
      <c r="AR426" s="1">
        <v>1390003.0</v>
      </c>
      <c r="AS426" s="1">
        <v>0.0</v>
      </c>
      <c r="AT426" s="1">
        <v>0.0</v>
      </c>
      <c r="AX426" s="1">
        <v>0.0</v>
      </c>
      <c r="BE426" s="1" t="s">
        <v>4305</v>
      </c>
      <c r="BF426" s="1" t="s">
        <v>4305</v>
      </c>
    </row>
    <row r="427">
      <c r="C427" s="1">
        <v>515.0</v>
      </c>
      <c r="D427" s="1" t="s">
        <v>59</v>
      </c>
      <c r="E427" s="1" t="s">
        <v>106</v>
      </c>
      <c r="F427" s="1" t="s">
        <v>111</v>
      </c>
      <c r="G427" s="3">
        <v>44390.0</v>
      </c>
      <c r="H427" s="1">
        <v>0.0</v>
      </c>
      <c r="I427" s="1" t="s">
        <v>418</v>
      </c>
      <c r="J427" s="1" t="s">
        <v>63</v>
      </c>
      <c r="K427" s="1" t="s">
        <v>626</v>
      </c>
      <c r="L427" s="1" t="s">
        <v>65</v>
      </c>
      <c r="M427" s="1" t="s">
        <v>66</v>
      </c>
      <c r="N427" s="1">
        <v>0.0</v>
      </c>
      <c r="O427" s="1" t="s">
        <v>67</v>
      </c>
      <c r="P427" s="1" t="s">
        <v>68</v>
      </c>
      <c r="S427" s="1" t="s">
        <v>69</v>
      </c>
      <c r="T427" s="1" t="s">
        <v>70</v>
      </c>
      <c r="U427" s="3">
        <v>44390.0</v>
      </c>
      <c r="V427" s="1" t="s">
        <v>71</v>
      </c>
      <c r="W427" s="1" t="s">
        <v>72</v>
      </c>
      <c r="Z427" s="1" t="s">
        <v>89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74</v>
      </c>
      <c r="AF427" s="1" t="s">
        <v>205</v>
      </c>
      <c r="AG427" s="1" t="s">
        <v>75</v>
      </c>
      <c r="AH427" s="1" t="s">
        <v>76</v>
      </c>
      <c r="AI427" s="1" t="s">
        <v>77</v>
      </c>
      <c r="AJ427" s="1" t="s">
        <v>76</v>
      </c>
      <c r="AK427" s="1" t="s">
        <v>92</v>
      </c>
      <c r="AL427" s="1" t="s">
        <v>93</v>
      </c>
      <c r="AM427" s="1" t="s">
        <v>78</v>
      </c>
      <c r="AN427" s="1" t="s">
        <v>65</v>
      </c>
      <c r="AO427" s="1" t="s">
        <v>114</v>
      </c>
      <c r="AR427" s="1">
        <v>1390003.0</v>
      </c>
      <c r="AS427" s="1">
        <v>0.0</v>
      </c>
      <c r="AT427" s="1">
        <v>0.0</v>
      </c>
      <c r="AX427" s="1">
        <v>0.0</v>
      </c>
      <c r="BE427" s="1" t="s">
        <v>4305</v>
      </c>
      <c r="BF427" s="1" t="s">
        <v>4305</v>
      </c>
    </row>
    <row r="428">
      <c r="C428" s="1">
        <v>516.0</v>
      </c>
      <c r="D428" s="1" t="s">
        <v>59</v>
      </c>
      <c r="E428" s="1" t="s">
        <v>106</v>
      </c>
      <c r="F428" s="1" t="s">
        <v>61</v>
      </c>
      <c r="G428" s="3">
        <v>44390.0</v>
      </c>
      <c r="H428" s="1">
        <v>0.0</v>
      </c>
      <c r="I428" s="1" t="s">
        <v>418</v>
      </c>
      <c r="J428" s="1" t="s">
        <v>63</v>
      </c>
      <c r="K428" s="1" t="s">
        <v>87</v>
      </c>
      <c r="L428" s="1" t="s">
        <v>65</v>
      </c>
      <c r="M428" s="1" t="s">
        <v>66</v>
      </c>
      <c r="N428" s="1">
        <v>0.0</v>
      </c>
      <c r="O428" s="1" t="s">
        <v>67</v>
      </c>
      <c r="P428" s="1" t="s">
        <v>68</v>
      </c>
      <c r="S428" s="1" t="s">
        <v>69</v>
      </c>
      <c r="T428" s="1" t="s">
        <v>70</v>
      </c>
      <c r="U428" s="3">
        <v>44390.0</v>
      </c>
      <c r="V428" s="1" t="s">
        <v>71</v>
      </c>
      <c r="W428" s="1" t="s">
        <v>72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74</v>
      </c>
      <c r="AF428" s="1" t="s">
        <v>90</v>
      </c>
      <c r="AG428" s="1" t="s">
        <v>154</v>
      </c>
      <c r="AH428" s="1" t="s">
        <v>76</v>
      </c>
      <c r="AI428" s="1" t="s">
        <v>77</v>
      </c>
      <c r="AJ428" s="1" t="s">
        <v>76</v>
      </c>
      <c r="AK428" s="1" t="s">
        <v>92</v>
      </c>
      <c r="AL428" s="1" t="s">
        <v>93</v>
      </c>
      <c r="AM428" s="1" t="s">
        <v>78</v>
      </c>
      <c r="AR428" s="1">
        <v>1390001.0</v>
      </c>
      <c r="AS428" s="1">
        <v>63243.0</v>
      </c>
      <c r="AT428" s="1">
        <v>0.0</v>
      </c>
      <c r="AX428" s="1">
        <v>0.0</v>
      </c>
      <c r="BE428" s="1" t="s">
        <v>4305</v>
      </c>
      <c r="BF428" s="1" t="s">
        <v>4305</v>
      </c>
    </row>
    <row r="429">
      <c r="C429" s="1">
        <v>517.0</v>
      </c>
      <c r="D429" s="1" t="s">
        <v>59</v>
      </c>
      <c r="E429" s="1" t="s">
        <v>106</v>
      </c>
      <c r="F429" s="1" t="s">
        <v>84</v>
      </c>
      <c r="G429" s="3">
        <v>44390.0</v>
      </c>
      <c r="H429" s="1">
        <v>0.0</v>
      </c>
      <c r="I429" s="1" t="s">
        <v>418</v>
      </c>
      <c r="J429" s="1" t="s">
        <v>63</v>
      </c>
      <c r="K429" s="1" t="s">
        <v>64</v>
      </c>
      <c r="L429" s="1" t="s">
        <v>65</v>
      </c>
      <c r="M429" s="1" t="s">
        <v>66</v>
      </c>
      <c r="N429" s="1">
        <v>0.0</v>
      </c>
      <c r="O429" s="1" t="s">
        <v>67</v>
      </c>
      <c r="P429" s="1" t="s">
        <v>68</v>
      </c>
      <c r="S429" s="1" t="s">
        <v>69</v>
      </c>
      <c r="T429" s="1" t="s">
        <v>70</v>
      </c>
      <c r="U429" s="3">
        <v>44390.0</v>
      </c>
      <c r="V429" s="1" t="s">
        <v>88</v>
      </c>
      <c r="W429" s="1" t="s">
        <v>72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74</v>
      </c>
      <c r="AF429" s="1" t="s">
        <v>139</v>
      </c>
      <c r="AG429" s="1" t="s">
        <v>154</v>
      </c>
      <c r="AH429" s="1" t="s">
        <v>76</v>
      </c>
      <c r="AI429" s="1" t="s">
        <v>77</v>
      </c>
      <c r="AJ429" s="1" t="s">
        <v>76</v>
      </c>
      <c r="AK429" s="1" t="s">
        <v>92</v>
      </c>
      <c r="AL429" s="1" t="s">
        <v>93</v>
      </c>
      <c r="AM429" s="1" t="s">
        <v>78</v>
      </c>
      <c r="AR429" s="1">
        <v>1390001.0</v>
      </c>
      <c r="AS429" s="1">
        <v>63243.0</v>
      </c>
      <c r="AT429" s="1">
        <v>0.0</v>
      </c>
      <c r="AX429" s="1">
        <v>0.0</v>
      </c>
      <c r="BE429" s="1" t="s">
        <v>4305</v>
      </c>
      <c r="BF429" s="1" t="s">
        <v>4305</v>
      </c>
    </row>
    <row r="430">
      <c r="C430" s="1">
        <v>518.0</v>
      </c>
      <c r="D430" s="1" t="s">
        <v>59</v>
      </c>
      <c r="E430" s="1" t="s">
        <v>106</v>
      </c>
      <c r="F430" s="1" t="s">
        <v>84</v>
      </c>
      <c r="G430" s="3">
        <v>44390.0</v>
      </c>
      <c r="H430" s="1">
        <v>0.0</v>
      </c>
      <c r="I430" s="1" t="s">
        <v>418</v>
      </c>
      <c r="J430" s="1" t="s">
        <v>63</v>
      </c>
      <c r="K430" s="1" t="s">
        <v>162</v>
      </c>
      <c r="L430" s="1" t="s">
        <v>65</v>
      </c>
      <c r="M430" s="1" t="s">
        <v>66</v>
      </c>
      <c r="N430" s="1">
        <v>0.0</v>
      </c>
      <c r="O430" s="1" t="s">
        <v>67</v>
      </c>
      <c r="P430" s="1" t="s">
        <v>68</v>
      </c>
      <c r="S430" s="1" t="s">
        <v>69</v>
      </c>
      <c r="T430" s="1" t="s">
        <v>70</v>
      </c>
      <c r="U430" s="3">
        <v>44390.0</v>
      </c>
      <c r="V430" s="1" t="s">
        <v>88</v>
      </c>
      <c r="W430" s="1" t="s">
        <v>72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74</v>
      </c>
      <c r="AF430" s="1" t="s">
        <v>205</v>
      </c>
      <c r="AG430" s="1" t="s">
        <v>75</v>
      </c>
      <c r="AH430" s="1" t="s">
        <v>76</v>
      </c>
      <c r="AI430" s="1" t="s">
        <v>91</v>
      </c>
      <c r="AJ430" s="1" t="s">
        <v>76</v>
      </c>
      <c r="AK430" s="1" t="s">
        <v>92</v>
      </c>
      <c r="AL430" s="1" t="s">
        <v>93</v>
      </c>
      <c r="AM430" s="1" t="s">
        <v>78</v>
      </c>
      <c r="AR430" s="1">
        <v>1390001.0</v>
      </c>
      <c r="AS430" s="1">
        <v>63243.0</v>
      </c>
      <c r="AT430" s="1">
        <v>0.0</v>
      </c>
      <c r="AX430" s="1">
        <v>0.0</v>
      </c>
      <c r="BE430" s="1" t="s">
        <v>4305</v>
      </c>
      <c r="BF430" s="1" t="s">
        <v>4305</v>
      </c>
    </row>
    <row r="431">
      <c r="C431" s="1">
        <v>519.0</v>
      </c>
      <c r="D431" s="1" t="s">
        <v>59</v>
      </c>
      <c r="E431" s="1" t="s">
        <v>106</v>
      </c>
      <c r="F431" s="1" t="s">
        <v>61</v>
      </c>
      <c r="G431" s="3">
        <v>44390.0</v>
      </c>
      <c r="H431" s="1">
        <v>8000.0</v>
      </c>
      <c r="I431" s="1" t="s">
        <v>418</v>
      </c>
      <c r="J431" s="1" t="s">
        <v>63</v>
      </c>
      <c r="K431" s="1" t="s">
        <v>87</v>
      </c>
      <c r="L431" s="1" t="s">
        <v>65</v>
      </c>
      <c r="M431" s="1" t="s">
        <v>66</v>
      </c>
      <c r="N431" s="1">
        <v>0.0</v>
      </c>
      <c r="O431" s="1" t="s">
        <v>67</v>
      </c>
      <c r="P431" s="1" t="s">
        <v>68</v>
      </c>
      <c r="S431" s="1" t="s">
        <v>69</v>
      </c>
      <c r="T431" s="1" t="s">
        <v>70</v>
      </c>
      <c r="U431" s="3">
        <v>44390.0</v>
      </c>
      <c r="V431" s="1" t="s">
        <v>71</v>
      </c>
      <c r="W431" s="1" t="s">
        <v>72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74</v>
      </c>
      <c r="AF431" s="1" t="s">
        <v>139</v>
      </c>
      <c r="AG431" s="1" t="s">
        <v>75</v>
      </c>
      <c r="AH431" s="1" t="s">
        <v>76</v>
      </c>
      <c r="AI431" s="1" t="s">
        <v>77</v>
      </c>
      <c r="AJ431" s="1" t="s">
        <v>92</v>
      </c>
      <c r="AK431" s="1" t="s">
        <v>92</v>
      </c>
      <c r="AL431" s="1" t="s">
        <v>93</v>
      </c>
      <c r="AM431" s="1" t="s">
        <v>78</v>
      </c>
      <c r="AR431" s="1">
        <v>2050015.0</v>
      </c>
      <c r="AS431" s="1">
        <v>23979.0</v>
      </c>
      <c r="AT431" s="1">
        <v>0.0</v>
      </c>
      <c r="AU431" s="1" t="s">
        <v>4518</v>
      </c>
      <c r="AX431" s="1">
        <v>0.0</v>
      </c>
      <c r="BE431" s="1" t="s">
        <v>4305</v>
      </c>
      <c r="BF431" s="1" t="s">
        <v>4305</v>
      </c>
    </row>
    <row r="432">
      <c r="C432" s="1">
        <v>520.0</v>
      </c>
      <c r="D432" s="1" t="s">
        <v>59</v>
      </c>
      <c r="E432" s="1" t="s">
        <v>106</v>
      </c>
      <c r="F432" s="1" t="s">
        <v>84</v>
      </c>
      <c r="G432" s="3">
        <v>44390.0</v>
      </c>
      <c r="H432" s="1">
        <v>8000.0</v>
      </c>
      <c r="I432" s="1" t="s">
        <v>418</v>
      </c>
      <c r="J432" s="1" t="s">
        <v>63</v>
      </c>
      <c r="K432" s="1" t="s">
        <v>107</v>
      </c>
      <c r="L432" s="1" t="s">
        <v>65</v>
      </c>
      <c r="M432" s="1" t="s">
        <v>66</v>
      </c>
      <c r="N432" s="1">
        <v>0.0</v>
      </c>
      <c r="O432" s="1" t="s">
        <v>67</v>
      </c>
      <c r="P432" s="1" t="s">
        <v>68</v>
      </c>
      <c r="S432" s="1" t="s">
        <v>69</v>
      </c>
      <c r="T432" s="1" t="s">
        <v>70</v>
      </c>
      <c r="U432" s="3">
        <v>44390.0</v>
      </c>
      <c r="V432" s="1" t="s">
        <v>88</v>
      </c>
      <c r="W432" s="1" t="s">
        <v>72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74</v>
      </c>
      <c r="AF432" s="1" t="s">
        <v>139</v>
      </c>
      <c r="AG432" s="1" t="s">
        <v>75</v>
      </c>
      <c r="AH432" s="1" t="s">
        <v>76</v>
      </c>
      <c r="AI432" s="1" t="s">
        <v>77</v>
      </c>
      <c r="AJ432" s="1" t="s">
        <v>92</v>
      </c>
      <c r="AK432" s="1" t="s">
        <v>76</v>
      </c>
      <c r="AL432" s="1" t="s">
        <v>93</v>
      </c>
      <c r="AM432" s="1" t="s">
        <v>78</v>
      </c>
      <c r="AR432" s="1">
        <v>2050015.0</v>
      </c>
      <c r="AS432" s="1">
        <v>23979.0</v>
      </c>
      <c r="AT432" s="1">
        <v>0.0</v>
      </c>
      <c r="AU432" s="1" t="s">
        <v>4518</v>
      </c>
      <c r="AX432" s="1">
        <v>0.0</v>
      </c>
      <c r="BE432" s="1" t="s">
        <v>4305</v>
      </c>
      <c r="BF432" s="1" t="s">
        <v>4305</v>
      </c>
    </row>
    <row r="433">
      <c r="C433" s="1">
        <v>521.0</v>
      </c>
      <c r="D433" s="1" t="s">
        <v>59</v>
      </c>
      <c r="E433" s="1" t="s">
        <v>106</v>
      </c>
      <c r="F433" s="1" t="s">
        <v>388</v>
      </c>
      <c r="G433" s="3">
        <v>44390.0</v>
      </c>
      <c r="H433" s="1">
        <v>0.0</v>
      </c>
      <c r="I433" s="1" t="s">
        <v>4519</v>
      </c>
      <c r="J433" s="1" t="s">
        <v>63</v>
      </c>
      <c r="L433" s="1" t="s">
        <v>65</v>
      </c>
      <c r="M433" s="1" t="s">
        <v>66</v>
      </c>
      <c r="N433" s="1">
        <v>0.0</v>
      </c>
      <c r="O433" s="1" t="s">
        <v>67</v>
      </c>
      <c r="P433" s="1" t="s">
        <v>68</v>
      </c>
      <c r="S433" s="1" t="s">
        <v>69</v>
      </c>
      <c r="T433" s="1" t="s">
        <v>70</v>
      </c>
      <c r="U433" s="3">
        <v>44390.0</v>
      </c>
      <c r="V433" s="1" t="s">
        <v>388</v>
      </c>
      <c r="W433" s="1" t="s">
        <v>72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74</v>
      </c>
      <c r="AF433" s="1" t="s">
        <v>205</v>
      </c>
      <c r="AG433" s="1" t="s">
        <v>75</v>
      </c>
      <c r="AH433" s="1" t="s">
        <v>122</v>
      </c>
      <c r="AI433" s="1" t="s">
        <v>91</v>
      </c>
      <c r="AJ433" s="1" t="s">
        <v>92</v>
      </c>
      <c r="AK433" s="1" t="s">
        <v>92</v>
      </c>
      <c r="AL433" s="1" t="s">
        <v>178</v>
      </c>
      <c r="AM433" s="1" t="s">
        <v>78</v>
      </c>
      <c r="AP433" s="1" t="s">
        <v>4520</v>
      </c>
      <c r="AR433" s="1" t="s">
        <v>404</v>
      </c>
      <c r="AS433" s="1">
        <v>0.0</v>
      </c>
      <c r="AT433" s="1">
        <v>0.0</v>
      </c>
      <c r="AX433" s="1">
        <v>0.0</v>
      </c>
      <c r="BE433" s="1" t="s">
        <v>4305</v>
      </c>
      <c r="BF433" s="1" t="s">
        <v>4305</v>
      </c>
    </row>
    <row r="434">
      <c r="C434" s="1">
        <v>522.0</v>
      </c>
      <c r="D434" s="1" t="s">
        <v>59</v>
      </c>
      <c r="E434" s="1" t="s">
        <v>106</v>
      </c>
      <c r="F434" s="1" t="s">
        <v>339</v>
      </c>
      <c r="G434" s="3">
        <v>44390.0</v>
      </c>
      <c r="H434" s="1">
        <v>24.0</v>
      </c>
      <c r="I434" s="1" t="s">
        <v>4521</v>
      </c>
      <c r="J434" s="1" t="s">
        <v>101</v>
      </c>
      <c r="K434" s="1" t="s">
        <v>87</v>
      </c>
      <c r="L434" s="1" t="s">
        <v>65</v>
      </c>
      <c r="M434" s="1" t="s">
        <v>66</v>
      </c>
      <c r="N434" s="1">
        <v>0.0</v>
      </c>
      <c r="O434" s="1" t="s">
        <v>67</v>
      </c>
      <c r="P434" s="1" t="s">
        <v>68</v>
      </c>
      <c r="S434" s="1" t="s">
        <v>69</v>
      </c>
      <c r="T434" s="1" t="s">
        <v>70</v>
      </c>
      <c r="U434" s="3">
        <v>44390.0</v>
      </c>
      <c r="V434" s="1" t="s">
        <v>341</v>
      </c>
      <c r="W434" s="1" t="s">
        <v>72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76</v>
      </c>
      <c r="AF434" s="1" t="s">
        <v>205</v>
      </c>
      <c r="AG434" s="1" t="s">
        <v>154</v>
      </c>
      <c r="AH434" s="1" t="s">
        <v>74</v>
      </c>
      <c r="AI434" s="1" t="s">
        <v>108</v>
      </c>
      <c r="AJ434" s="1" t="s">
        <v>76</v>
      </c>
      <c r="AK434" s="1" t="s">
        <v>76</v>
      </c>
      <c r="AL434" s="1" t="s">
        <v>93</v>
      </c>
      <c r="AM434" s="1" t="s">
        <v>78</v>
      </c>
      <c r="AN434" s="1" t="s">
        <v>155</v>
      </c>
      <c r="AR434" s="1">
        <v>1.12050005E8</v>
      </c>
      <c r="AS434" s="1">
        <v>0.0</v>
      </c>
      <c r="AT434" s="1">
        <v>0.0</v>
      </c>
      <c r="AX434" s="1">
        <v>0.0</v>
      </c>
      <c r="BE434" s="1" t="s">
        <v>4305</v>
      </c>
      <c r="BF434" s="1" t="s">
        <v>4305</v>
      </c>
    </row>
    <row r="435">
      <c r="C435" s="1">
        <v>523.0</v>
      </c>
      <c r="D435" s="1" t="s">
        <v>59</v>
      </c>
      <c r="E435" s="1" t="s">
        <v>106</v>
      </c>
      <c r="F435" s="1" t="s">
        <v>84</v>
      </c>
      <c r="G435" s="3">
        <v>44390.0</v>
      </c>
      <c r="H435" s="1">
        <v>24.0</v>
      </c>
      <c r="I435" s="1" t="s">
        <v>4521</v>
      </c>
      <c r="J435" s="1" t="s">
        <v>101</v>
      </c>
      <c r="K435" s="1" t="s">
        <v>64</v>
      </c>
      <c r="L435" s="1" t="s">
        <v>65</v>
      </c>
      <c r="M435" s="1" t="s">
        <v>66</v>
      </c>
      <c r="N435" s="1">
        <v>0.0</v>
      </c>
      <c r="O435" s="1" t="s">
        <v>67</v>
      </c>
      <c r="P435" s="1" t="s">
        <v>68</v>
      </c>
      <c r="S435" s="1" t="s">
        <v>69</v>
      </c>
      <c r="T435" s="1" t="s">
        <v>70</v>
      </c>
      <c r="U435" s="3">
        <v>44390.0</v>
      </c>
      <c r="V435" s="1" t="s">
        <v>88</v>
      </c>
      <c r="W435" s="1" t="s">
        <v>72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76</v>
      </c>
      <c r="AF435" s="1" t="s">
        <v>205</v>
      </c>
      <c r="AG435" s="1" t="s">
        <v>154</v>
      </c>
      <c r="AH435" s="1" t="s">
        <v>74</v>
      </c>
      <c r="AI435" s="1" t="s">
        <v>108</v>
      </c>
      <c r="AJ435" s="1" t="s">
        <v>76</v>
      </c>
      <c r="AK435" s="1" t="s">
        <v>92</v>
      </c>
      <c r="AL435" s="1" t="s">
        <v>93</v>
      </c>
      <c r="AM435" s="1" t="s">
        <v>78</v>
      </c>
      <c r="AN435" s="1" t="s">
        <v>65</v>
      </c>
      <c r="AR435" s="1">
        <v>1.12050005E8</v>
      </c>
      <c r="AS435" s="1">
        <v>0.0</v>
      </c>
      <c r="AT435" s="1">
        <v>0.0</v>
      </c>
      <c r="AX435" s="1">
        <v>0.0</v>
      </c>
      <c r="BE435" s="1" t="s">
        <v>4305</v>
      </c>
      <c r="BF435" s="1" t="s">
        <v>4305</v>
      </c>
    </row>
    <row r="436">
      <c r="C436" s="1">
        <v>524.0</v>
      </c>
      <c r="D436" s="1" t="s">
        <v>59</v>
      </c>
      <c r="E436" s="1" t="s">
        <v>106</v>
      </c>
      <c r="F436" s="1" t="s">
        <v>84</v>
      </c>
      <c r="G436" s="3">
        <v>44390.0</v>
      </c>
      <c r="H436" s="1">
        <v>24.0</v>
      </c>
      <c r="I436" s="1" t="s">
        <v>4521</v>
      </c>
      <c r="J436" s="1" t="s">
        <v>101</v>
      </c>
      <c r="K436" s="1" t="s">
        <v>162</v>
      </c>
      <c r="L436" s="1" t="s">
        <v>65</v>
      </c>
      <c r="M436" s="1" t="s">
        <v>66</v>
      </c>
      <c r="N436" s="1">
        <v>0.0</v>
      </c>
      <c r="O436" s="1" t="s">
        <v>67</v>
      </c>
      <c r="P436" s="1" t="s">
        <v>68</v>
      </c>
      <c r="S436" s="1" t="s">
        <v>69</v>
      </c>
      <c r="T436" s="1" t="s">
        <v>70</v>
      </c>
      <c r="U436" s="3">
        <v>44390.0</v>
      </c>
      <c r="V436" s="1" t="s">
        <v>88</v>
      </c>
      <c r="W436" s="1" t="s">
        <v>72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76</v>
      </c>
      <c r="AF436" s="1" t="s">
        <v>205</v>
      </c>
      <c r="AG436" s="1" t="s">
        <v>154</v>
      </c>
      <c r="AH436" s="1" t="s">
        <v>74</v>
      </c>
      <c r="AI436" s="1" t="s">
        <v>108</v>
      </c>
      <c r="AJ436" s="1" t="s">
        <v>76</v>
      </c>
      <c r="AK436" s="1" t="s">
        <v>92</v>
      </c>
      <c r="AL436" s="1" t="s">
        <v>93</v>
      </c>
      <c r="AM436" s="1" t="s">
        <v>78</v>
      </c>
      <c r="AN436" s="1" t="s">
        <v>65</v>
      </c>
      <c r="AR436" s="1">
        <v>1.12050005E8</v>
      </c>
      <c r="AS436" s="1">
        <v>0.0</v>
      </c>
      <c r="AT436" s="1">
        <v>0.0</v>
      </c>
      <c r="AX436" s="1">
        <v>0.0</v>
      </c>
      <c r="BE436" s="1" t="s">
        <v>4305</v>
      </c>
      <c r="BF436" s="1" t="s">
        <v>4305</v>
      </c>
    </row>
    <row r="437">
      <c r="C437" s="1">
        <v>525.0</v>
      </c>
      <c r="D437" s="1" t="s">
        <v>59</v>
      </c>
      <c r="E437" s="1" t="s">
        <v>106</v>
      </c>
      <c r="F437" s="1" t="s">
        <v>84</v>
      </c>
      <c r="G437" s="3">
        <v>44390.0</v>
      </c>
      <c r="H437" s="1">
        <v>24.0</v>
      </c>
      <c r="I437" s="1" t="s">
        <v>4521</v>
      </c>
      <c r="J437" s="1" t="s">
        <v>101</v>
      </c>
      <c r="K437" s="1" t="s">
        <v>616</v>
      </c>
      <c r="L437" s="1" t="s">
        <v>65</v>
      </c>
      <c r="M437" s="1" t="s">
        <v>66</v>
      </c>
      <c r="N437" s="1">
        <v>0.0</v>
      </c>
      <c r="O437" s="1" t="s">
        <v>67</v>
      </c>
      <c r="P437" s="1" t="s">
        <v>68</v>
      </c>
      <c r="S437" s="1" t="s">
        <v>69</v>
      </c>
      <c r="T437" s="1" t="s">
        <v>70</v>
      </c>
      <c r="U437" s="3">
        <v>44390.0</v>
      </c>
      <c r="V437" s="1" t="s">
        <v>88</v>
      </c>
      <c r="W437" s="1" t="s">
        <v>72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76</v>
      </c>
      <c r="AF437" s="1" t="s">
        <v>205</v>
      </c>
      <c r="AG437" s="1" t="s">
        <v>154</v>
      </c>
      <c r="AH437" s="1" t="s">
        <v>74</v>
      </c>
      <c r="AI437" s="1" t="s">
        <v>108</v>
      </c>
      <c r="AJ437" s="1" t="s">
        <v>76</v>
      </c>
      <c r="AK437" s="1" t="s">
        <v>92</v>
      </c>
      <c r="AL437" s="1" t="s">
        <v>93</v>
      </c>
      <c r="AM437" s="1" t="s">
        <v>78</v>
      </c>
      <c r="AN437" s="1" t="s">
        <v>65</v>
      </c>
      <c r="AR437" s="1">
        <v>1.12050005E8</v>
      </c>
      <c r="AS437" s="1">
        <v>0.0</v>
      </c>
      <c r="AT437" s="1">
        <v>0.0</v>
      </c>
      <c r="AX437" s="1">
        <v>0.0</v>
      </c>
      <c r="BE437" s="1" t="s">
        <v>4305</v>
      </c>
      <c r="BF437" s="1" t="s">
        <v>4305</v>
      </c>
    </row>
    <row r="438">
      <c r="C438" s="1">
        <v>527.0</v>
      </c>
      <c r="D438" s="1" t="s">
        <v>59</v>
      </c>
      <c r="E438" s="1" t="s">
        <v>106</v>
      </c>
      <c r="F438" s="1" t="s">
        <v>339</v>
      </c>
      <c r="G438" s="3">
        <v>44390.0</v>
      </c>
      <c r="H438" s="1">
        <v>24.0</v>
      </c>
      <c r="I438" s="1" t="s">
        <v>4521</v>
      </c>
      <c r="J438" s="1" t="s">
        <v>86</v>
      </c>
      <c r="K438" s="1" t="s">
        <v>107</v>
      </c>
      <c r="L438" s="1" t="s">
        <v>65</v>
      </c>
      <c r="M438" s="1" t="s">
        <v>66</v>
      </c>
      <c r="N438" s="1">
        <v>0.0</v>
      </c>
      <c r="O438" s="1" t="s">
        <v>67</v>
      </c>
      <c r="P438" s="1" t="s">
        <v>68</v>
      </c>
      <c r="S438" s="1" t="s">
        <v>69</v>
      </c>
      <c r="T438" s="1" t="s">
        <v>70</v>
      </c>
      <c r="U438" s="3">
        <v>44390.0</v>
      </c>
      <c r="V438" s="1" t="s">
        <v>341</v>
      </c>
      <c r="W438" s="1" t="s">
        <v>72</v>
      </c>
      <c r="Z438" s="1" t="s">
        <v>137</v>
      </c>
      <c r="AA438" s="1">
        <v>0.0</v>
      </c>
      <c r="AB438" s="1">
        <v>0.0</v>
      </c>
      <c r="AC438" s="1">
        <v>3.0</v>
      </c>
      <c r="AD438" s="1">
        <v>0.0</v>
      </c>
      <c r="AE438" s="1" t="s">
        <v>74</v>
      </c>
      <c r="AF438" s="1" t="s">
        <v>205</v>
      </c>
      <c r="AG438" s="1" t="s">
        <v>117</v>
      </c>
      <c r="AH438" s="1" t="s">
        <v>76</v>
      </c>
      <c r="AI438" s="1" t="s">
        <v>108</v>
      </c>
      <c r="AJ438" s="1" t="s">
        <v>76</v>
      </c>
      <c r="AK438" s="1" t="s">
        <v>92</v>
      </c>
      <c r="AL438" s="1" t="s">
        <v>93</v>
      </c>
      <c r="AM438" s="1" t="s">
        <v>73</v>
      </c>
      <c r="AN438" s="1" t="s">
        <v>65</v>
      </c>
      <c r="AO438" s="1" t="s">
        <v>114</v>
      </c>
      <c r="AR438" s="1">
        <v>1.12050005E8</v>
      </c>
      <c r="AS438" s="1">
        <v>0.0</v>
      </c>
      <c r="AT438" s="1">
        <v>0.0</v>
      </c>
      <c r="AX438" s="1">
        <v>0.0</v>
      </c>
      <c r="BE438" s="1" t="s">
        <v>4305</v>
      </c>
      <c r="BF438" s="1" t="s">
        <v>4305</v>
      </c>
    </row>
    <row r="439">
      <c r="C439" s="1">
        <v>528.0</v>
      </c>
      <c r="D439" s="1" t="s">
        <v>59</v>
      </c>
      <c r="E439" s="1" t="s">
        <v>106</v>
      </c>
      <c r="F439" s="1" t="s">
        <v>339</v>
      </c>
      <c r="G439" s="3">
        <v>44390.0</v>
      </c>
      <c r="H439" s="1">
        <v>24.0</v>
      </c>
      <c r="I439" s="1" t="s">
        <v>4521</v>
      </c>
      <c r="J439" s="1" t="s">
        <v>86</v>
      </c>
      <c r="K439" s="1" t="s">
        <v>613</v>
      </c>
      <c r="L439" s="1" t="s">
        <v>65</v>
      </c>
      <c r="M439" s="1" t="s">
        <v>66</v>
      </c>
      <c r="N439" s="1">
        <v>0.0</v>
      </c>
      <c r="O439" s="1" t="s">
        <v>67</v>
      </c>
      <c r="P439" s="1" t="s">
        <v>68</v>
      </c>
      <c r="S439" s="1" t="s">
        <v>69</v>
      </c>
      <c r="T439" s="1" t="s">
        <v>70</v>
      </c>
      <c r="U439" s="3">
        <v>44390.0</v>
      </c>
      <c r="V439" s="1" t="s">
        <v>341</v>
      </c>
      <c r="W439" s="1" t="s">
        <v>72</v>
      </c>
      <c r="Z439" s="1" t="s">
        <v>137</v>
      </c>
      <c r="AA439" s="1">
        <v>0.0</v>
      </c>
      <c r="AB439" s="1">
        <v>0.0</v>
      </c>
      <c r="AC439" s="1">
        <v>3.0</v>
      </c>
      <c r="AD439" s="1">
        <v>0.0</v>
      </c>
      <c r="AE439" s="1" t="s">
        <v>74</v>
      </c>
      <c r="AF439" s="1" t="s">
        <v>205</v>
      </c>
      <c r="AG439" s="1" t="s">
        <v>117</v>
      </c>
      <c r="AH439" s="1" t="s">
        <v>76</v>
      </c>
      <c r="AI439" s="1" t="s">
        <v>108</v>
      </c>
      <c r="AJ439" s="1" t="s">
        <v>76</v>
      </c>
      <c r="AK439" s="1" t="s">
        <v>92</v>
      </c>
      <c r="AL439" s="1" t="s">
        <v>93</v>
      </c>
      <c r="AM439" s="1" t="s">
        <v>73</v>
      </c>
      <c r="AN439" s="1" t="s">
        <v>65</v>
      </c>
      <c r="AO439" s="1" t="s">
        <v>114</v>
      </c>
      <c r="AR439" s="1">
        <v>1.12050005E8</v>
      </c>
      <c r="AS439" s="1">
        <v>0.0</v>
      </c>
      <c r="AT439" s="1">
        <v>0.0</v>
      </c>
      <c r="AX439" s="1">
        <v>0.0</v>
      </c>
      <c r="BE439" s="1" t="s">
        <v>4305</v>
      </c>
      <c r="BF439" s="1" t="s">
        <v>4305</v>
      </c>
    </row>
    <row r="440">
      <c r="C440" s="1">
        <v>529.0</v>
      </c>
      <c r="D440" s="1" t="s">
        <v>59</v>
      </c>
      <c r="E440" s="1" t="s">
        <v>106</v>
      </c>
      <c r="F440" s="1" t="s">
        <v>388</v>
      </c>
      <c r="G440" s="3">
        <v>44390.0</v>
      </c>
      <c r="H440" s="1">
        <v>0.0</v>
      </c>
      <c r="I440" s="1" t="s">
        <v>4522</v>
      </c>
      <c r="J440" s="1" t="s">
        <v>101</v>
      </c>
      <c r="L440" s="1" t="s">
        <v>65</v>
      </c>
      <c r="M440" s="1" t="s">
        <v>66</v>
      </c>
      <c r="N440" s="1">
        <v>0.0</v>
      </c>
      <c r="O440" s="1" t="s">
        <v>67</v>
      </c>
      <c r="P440" s="1" t="s">
        <v>68</v>
      </c>
      <c r="S440" s="1" t="s">
        <v>69</v>
      </c>
      <c r="T440" s="1" t="s">
        <v>70</v>
      </c>
      <c r="U440" s="3">
        <v>44390.0</v>
      </c>
      <c r="V440" s="1" t="s">
        <v>388</v>
      </c>
      <c r="W440" s="1" t="s">
        <v>72</v>
      </c>
      <c r="Z440" s="1" t="s">
        <v>204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74</v>
      </c>
      <c r="AF440" s="1" t="s">
        <v>90</v>
      </c>
      <c r="AG440" s="1" t="s">
        <v>117</v>
      </c>
      <c r="AH440" s="1" t="s">
        <v>122</v>
      </c>
      <c r="AI440" s="1" t="s">
        <v>91</v>
      </c>
      <c r="AJ440" s="1" t="s">
        <v>92</v>
      </c>
      <c r="AK440" s="1" t="s">
        <v>92</v>
      </c>
      <c r="AL440" s="1" t="s">
        <v>93</v>
      </c>
      <c r="AM440" s="1" t="s">
        <v>192</v>
      </c>
      <c r="AN440" s="1" t="s">
        <v>155</v>
      </c>
      <c r="AO440" s="1" t="s">
        <v>114</v>
      </c>
      <c r="AR440" s="1" t="s">
        <v>125</v>
      </c>
      <c r="AS440" s="1">
        <v>0.0</v>
      </c>
      <c r="AT440" s="1">
        <v>0.0</v>
      </c>
      <c r="AX440" s="1">
        <v>0.0</v>
      </c>
      <c r="BE440" s="1" t="s">
        <v>4305</v>
      </c>
      <c r="BF440" s="1" t="s">
        <v>4305</v>
      </c>
    </row>
    <row r="441">
      <c r="C441" s="1">
        <v>530.0</v>
      </c>
      <c r="D441" s="1" t="s">
        <v>59</v>
      </c>
      <c r="E441" s="1" t="s">
        <v>106</v>
      </c>
      <c r="F441" s="1" t="s">
        <v>111</v>
      </c>
      <c r="G441" s="3">
        <v>44390.0</v>
      </c>
      <c r="H441" s="1">
        <v>6900.0</v>
      </c>
      <c r="I441" s="1" t="s">
        <v>4440</v>
      </c>
      <c r="J441" s="1" t="s">
        <v>63</v>
      </c>
      <c r="L441" s="1" t="s">
        <v>65</v>
      </c>
      <c r="M441" s="1" t="s">
        <v>66</v>
      </c>
      <c r="N441" s="1">
        <v>0.0</v>
      </c>
      <c r="O441" s="1" t="s">
        <v>67</v>
      </c>
      <c r="P441" s="1" t="s">
        <v>68</v>
      </c>
      <c r="S441" s="1" t="s">
        <v>69</v>
      </c>
      <c r="T441" s="1" t="s">
        <v>70</v>
      </c>
      <c r="U441" s="3">
        <v>44390.0</v>
      </c>
      <c r="V441" s="1" t="s">
        <v>71</v>
      </c>
      <c r="W441" s="1" t="s">
        <v>72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74</v>
      </c>
      <c r="AF441" s="1" t="s">
        <v>205</v>
      </c>
      <c r="AG441" s="1" t="s">
        <v>154</v>
      </c>
      <c r="AH441" s="1" t="s">
        <v>352</v>
      </c>
      <c r="AI441" s="1" t="s">
        <v>108</v>
      </c>
      <c r="AJ441" s="1" t="s">
        <v>92</v>
      </c>
      <c r="AK441" s="1" t="s">
        <v>92</v>
      </c>
      <c r="AL441" s="1" t="s">
        <v>178</v>
      </c>
      <c r="AM441" s="1" t="s">
        <v>78</v>
      </c>
      <c r="AN441" s="4">
        <v>45250.0</v>
      </c>
      <c r="AO441" s="1" t="s">
        <v>123</v>
      </c>
      <c r="AR441" s="1">
        <v>2480006.0</v>
      </c>
      <c r="AS441" s="1">
        <v>176868.0</v>
      </c>
      <c r="AT441" s="1">
        <v>0.0</v>
      </c>
      <c r="AU441" s="1" t="s">
        <v>4523</v>
      </c>
      <c r="AX441" s="1">
        <v>0.0</v>
      </c>
      <c r="BE441" s="1" t="s">
        <v>4305</v>
      </c>
      <c r="BF441" s="1" t="s">
        <v>4305</v>
      </c>
    </row>
    <row r="442">
      <c r="C442" s="1">
        <v>531.0</v>
      </c>
      <c r="D442" s="1" t="s">
        <v>59</v>
      </c>
      <c r="E442" s="1" t="s">
        <v>106</v>
      </c>
      <c r="F442" s="1" t="s">
        <v>388</v>
      </c>
      <c r="G442" s="3">
        <v>44390.0</v>
      </c>
      <c r="H442" s="1">
        <v>0.0</v>
      </c>
      <c r="I442" s="1" t="s">
        <v>4440</v>
      </c>
      <c r="J442" s="1" t="s">
        <v>63</v>
      </c>
      <c r="L442" s="1" t="s">
        <v>65</v>
      </c>
      <c r="M442" s="1" t="s">
        <v>66</v>
      </c>
      <c r="N442" s="1">
        <v>0.0</v>
      </c>
      <c r="O442" s="1" t="s">
        <v>67</v>
      </c>
      <c r="P442" s="1" t="s">
        <v>68</v>
      </c>
      <c r="S442" s="1" t="s">
        <v>69</v>
      </c>
      <c r="T442" s="1" t="s">
        <v>70</v>
      </c>
      <c r="U442" s="3">
        <v>44390.0</v>
      </c>
      <c r="V442" s="1" t="s">
        <v>388</v>
      </c>
      <c r="W442" s="1" t="s">
        <v>72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74</v>
      </c>
      <c r="AF442" s="1" t="s">
        <v>205</v>
      </c>
      <c r="AG442" s="1" t="s">
        <v>154</v>
      </c>
      <c r="AH442" s="1" t="s">
        <v>76</v>
      </c>
      <c r="AI442" s="1" t="s">
        <v>91</v>
      </c>
      <c r="AJ442" s="1" t="s">
        <v>92</v>
      </c>
      <c r="AK442" s="1" t="s">
        <v>92</v>
      </c>
      <c r="AL442" s="1" t="s">
        <v>93</v>
      </c>
      <c r="AM442" s="1" t="s">
        <v>192</v>
      </c>
      <c r="AN442" s="1" t="s">
        <v>155</v>
      </c>
      <c r="AO442" s="1" t="s">
        <v>123</v>
      </c>
      <c r="AP442" s="1" t="s">
        <v>4524</v>
      </c>
      <c r="AR442" s="1" t="s">
        <v>333</v>
      </c>
      <c r="AS442" s="1">
        <v>0.0</v>
      </c>
      <c r="AT442" s="1">
        <v>0.0</v>
      </c>
      <c r="AX442" s="1">
        <v>0.0</v>
      </c>
      <c r="BE442" s="1" t="s">
        <v>4305</v>
      </c>
      <c r="BF442" s="1" t="s">
        <v>4305</v>
      </c>
    </row>
    <row r="443">
      <c r="C443" s="1">
        <v>532.0</v>
      </c>
      <c r="D443" s="1" t="s">
        <v>59</v>
      </c>
      <c r="E443" s="1" t="s">
        <v>106</v>
      </c>
      <c r="F443" s="1" t="s">
        <v>61</v>
      </c>
      <c r="G443" s="3">
        <v>44390.0</v>
      </c>
      <c r="H443" s="1">
        <v>0.0</v>
      </c>
      <c r="I443" s="1" t="s">
        <v>4525</v>
      </c>
      <c r="J443" s="1" t="s">
        <v>101</v>
      </c>
      <c r="L443" s="1" t="s">
        <v>65</v>
      </c>
      <c r="M443" s="1" t="s">
        <v>66</v>
      </c>
      <c r="N443" s="1">
        <v>0.0</v>
      </c>
      <c r="O443" s="1" t="s">
        <v>67</v>
      </c>
      <c r="P443" s="1" t="s">
        <v>68</v>
      </c>
      <c r="S443" s="1" t="s">
        <v>69</v>
      </c>
      <c r="T443" s="1" t="s">
        <v>70</v>
      </c>
      <c r="U443" s="3">
        <v>44390.0</v>
      </c>
      <c r="V443" s="1" t="s">
        <v>71</v>
      </c>
      <c r="W443" s="1" t="s">
        <v>72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74</v>
      </c>
      <c r="AF443" s="1" t="s">
        <v>90</v>
      </c>
      <c r="AG443" s="1" t="s">
        <v>75</v>
      </c>
      <c r="AH443" s="1" t="s">
        <v>76</v>
      </c>
      <c r="AI443" s="1" t="s">
        <v>77</v>
      </c>
      <c r="AJ443" s="1" t="s">
        <v>92</v>
      </c>
      <c r="AK443" s="1" t="s">
        <v>76</v>
      </c>
      <c r="AL443" s="1" t="s">
        <v>192</v>
      </c>
      <c r="AM443" s="1" t="s">
        <v>78</v>
      </c>
      <c r="AR443" s="1">
        <v>2200005.0</v>
      </c>
      <c r="AS443" s="1">
        <v>0.0</v>
      </c>
      <c r="AT443" s="1">
        <v>0.0</v>
      </c>
      <c r="AU443" s="1" t="s">
        <v>4526</v>
      </c>
      <c r="AX443" s="1">
        <v>0.0</v>
      </c>
      <c r="BE443" s="1" t="s">
        <v>4305</v>
      </c>
      <c r="BF443" s="1" t="s">
        <v>4305</v>
      </c>
    </row>
    <row r="444">
      <c r="C444" s="1">
        <v>534.0</v>
      </c>
      <c r="D444" s="1" t="s">
        <v>59</v>
      </c>
      <c r="E444" s="1" t="s">
        <v>106</v>
      </c>
      <c r="F444" s="1" t="s">
        <v>84</v>
      </c>
      <c r="G444" s="3">
        <v>44390.0</v>
      </c>
      <c r="H444" s="1">
        <v>0.0</v>
      </c>
      <c r="I444" s="1" t="s">
        <v>4527</v>
      </c>
      <c r="J444" s="1" t="s">
        <v>63</v>
      </c>
      <c r="K444" s="1" t="s">
        <v>87</v>
      </c>
      <c r="L444" s="1" t="s">
        <v>65</v>
      </c>
      <c r="M444" s="1" t="s">
        <v>66</v>
      </c>
      <c r="N444" s="1">
        <v>0.0</v>
      </c>
      <c r="O444" s="1" t="s">
        <v>67</v>
      </c>
      <c r="P444" s="1" t="s">
        <v>68</v>
      </c>
      <c r="S444" s="1" t="s">
        <v>69</v>
      </c>
      <c r="T444" s="1" t="s">
        <v>70</v>
      </c>
      <c r="U444" s="3">
        <v>44390.0</v>
      </c>
      <c r="V444" s="1" t="s">
        <v>88</v>
      </c>
      <c r="W444" s="1" t="s">
        <v>72</v>
      </c>
      <c r="Z444" s="1" t="s">
        <v>204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138</v>
      </c>
      <c r="AF444" s="1" t="s">
        <v>205</v>
      </c>
      <c r="AG444" s="1" t="s">
        <v>75</v>
      </c>
      <c r="AH444" s="1" t="s">
        <v>76</v>
      </c>
      <c r="AI444" s="1" t="s">
        <v>77</v>
      </c>
      <c r="AJ444" s="1" t="s">
        <v>92</v>
      </c>
      <c r="AK444" s="1" t="s">
        <v>92</v>
      </c>
      <c r="AL444" s="1" t="s">
        <v>93</v>
      </c>
      <c r="AM444" s="1" t="s">
        <v>178</v>
      </c>
      <c r="AR444" s="1" t="s">
        <v>4528</v>
      </c>
      <c r="AS444" s="1">
        <v>0.0</v>
      </c>
      <c r="AT444" s="1">
        <v>0.0</v>
      </c>
      <c r="AX444" s="1">
        <v>0.0</v>
      </c>
      <c r="BE444" s="1" t="s">
        <v>4305</v>
      </c>
      <c r="BF444" s="1" t="s">
        <v>4305</v>
      </c>
    </row>
    <row r="445">
      <c r="C445" s="1">
        <v>535.0</v>
      </c>
      <c r="D445" s="1" t="s">
        <v>59</v>
      </c>
      <c r="E445" s="1" t="s">
        <v>106</v>
      </c>
      <c r="F445" s="1" t="s">
        <v>84</v>
      </c>
      <c r="G445" s="3">
        <v>44390.0</v>
      </c>
      <c r="H445" s="1">
        <v>0.0</v>
      </c>
      <c r="I445" s="1" t="s">
        <v>4527</v>
      </c>
      <c r="J445" s="1" t="s">
        <v>63</v>
      </c>
      <c r="K445" s="1" t="s">
        <v>107</v>
      </c>
      <c r="L445" s="1" t="s">
        <v>65</v>
      </c>
      <c r="M445" s="1" t="s">
        <v>66</v>
      </c>
      <c r="N445" s="1">
        <v>0.0</v>
      </c>
      <c r="O445" s="1" t="s">
        <v>67</v>
      </c>
      <c r="P445" s="1" t="s">
        <v>68</v>
      </c>
      <c r="S445" s="1" t="s">
        <v>69</v>
      </c>
      <c r="T445" s="1" t="s">
        <v>70</v>
      </c>
      <c r="U445" s="3">
        <v>44390.0</v>
      </c>
      <c r="V445" s="1" t="s">
        <v>88</v>
      </c>
      <c r="W445" s="1" t="s">
        <v>72</v>
      </c>
      <c r="Z445" s="1" t="s">
        <v>204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138</v>
      </c>
      <c r="AF445" s="1" t="s">
        <v>205</v>
      </c>
      <c r="AG445" s="1" t="s">
        <v>154</v>
      </c>
      <c r="AH445" s="1" t="s">
        <v>76</v>
      </c>
      <c r="AI445" s="1" t="s">
        <v>77</v>
      </c>
      <c r="AJ445" s="1" t="s">
        <v>92</v>
      </c>
      <c r="AK445" s="1" t="s">
        <v>92</v>
      </c>
      <c r="AL445" s="1" t="s">
        <v>93</v>
      </c>
      <c r="AM445" s="1" t="s">
        <v>178</v>
      </c>
      <c r="AR445" s="1" t="s">
        <v>4528</v>
      </c>
      <c r="AS445" s="1">
        <v>0.0</v>
      </c>
      <c r="AT445" s="1">
        <v>0.0</v>
      </c>
      <c r="AX445" s="1">
        <v>0.0</v>
      </c>
      <c r="BE445" s="1" t="s">
        <v>4305</v>
      </c>
      <c r="BF445" s="1" t="s">
        <v>4305</v>
      </c>
    </row>
    <row r="446">
      <c r="C446" s="1">
        <v>536.0</v>
      </c>
      <c r="D446" s="1" t="s">
        <v>59</v>
      </c>
      <c r="E446" s="1" t="s">
        <v>106</v>
      </c>
      <c r="F446" s="1" t="s">
        <v>111</v>
      </c>
      <c r="G446" s="3">
        <v>44390.0</v>
      </c>
      <c r="H446" s="1">
        <v>0.0</v>
      </c>
      <c r="I446" s="1" t="s">
        <v>4527</v>
      </c>
      <c r="J446" s="1" t="s">
        <v>63</v>
      </c>
      <c r="K446" s="1" t="s">
        <v>64</v>
      </c>
      <c r="L446" s="1" t="s">
        <v>65</v>
      </c>
      <c r="M446" s="1" t="s">
        <v>66</v>
      </c>
      <c r="N446" s="1">
        <v>0.0</v>
      </c>
      <c r="O446" s="1" t="s">
        <v>67</v>
      </c>
      <c r="P446" s="1" t="s">
        <v>68</v>
      </c>
      <c r="S446" s="1" t="s">
        <v>69</v>
      </c>
      <c r="T446" s="1" t="s">
        <v>70</v>
      </c>
      <c r="U446" s="3">
        <v>44390.0</v>
      </c>
      <c r="V446" s="1" t="s">
        <v>71</v>
      </c>
      <c r="W446" s="1" t="s">
        <v>72</v>
      </c>
      <c r="Z446" s="1" t="s">
        <v>204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138</v>
      </c>
      <c r="AF446" s="1" t="s">
        <v>205</v>
      </c>
      <c r="AG446" s="1" t="s">
        <v>154</v>
      </c>
      <c r="AH446" s="1" t="s">
        <v>76</v>
      </c>
      <c r="AI446" s="1" t="s">
        <v>77</v>
      </c>
      <c r="AJ446" s="1" t="s">
        <v>113</v>
      </c>
      <c r="AK446" s="1" t="s">
        <v>92</v>
      </c>
      <c r="AL446" s="1" t="s">
        <v>93</v>
      </c>
      <c r="AM446" s="1" t="s">
        <v>178</v>
      </c>
      <c r="AN446" s="4">
        <v>45250.0</v>
      </c>
      <c r="AR446" s="1" t="s">
        <v>4528</v>
      </c>
      <c r="AS446" s="1">
        <v>0.0</v>
      </c>
      <c r="AT446" s="1">
        <v>0.0</v>
      </c>
      <c r="AX446" s="1">
        <v>0.0</v>
      </c>
      <c r="BE446" s="1" t="s">
        <v>4305</v>
      </c>
      <c r="BF446" s="1" t="s">
        <v>4305</v>
      </c>
    </row>
    <row r="447">
      <c r="C447" s="1">
        <v>537.0</v>
      </c>
      <c r="D447" s="1" t="s">
        <v>59</v>
      </c>
      <c r="E447" s="1" t="s">
        <v>106</v>
      </c>
      <c r="F447" s="1" t="s">
        <v>111</v>
      </c>
      <c r="G447" s="3">
        <v>44390.0</v>
      </c>
      <c r="H447" s="1">
        <v>0.0</v>
      </c>
      <c r="I447" s="1" t="s">
        <v>4527</v>
      </c>
      <c r="J447" s="1" t="s">
        <v>63</v>
      </c>
      <c r="K447" s="1" t="s">
        <v>162</v>
      </c>
      <c r="L447" s="1" t="s">
        <v>65</v>
      </c>
      <c r="M447" s="1" t="s">
        <v>66</v>
      </c>
      <c r="N447" s="1">
        <v>0.0</v>
      </c>
      <c r="O447" s="1" t="s">
        <v>67</v>
      </c>
      <c r="P447" s="1" t="s">
        <v>68</v>
      </c>
      <c r="S447" s="1" t="s">
        <v>69</v>
      </c>
      <c r="T447" s="1" t="s">
        <v>70</v>
      </c>
      <c r="U447" s="3">
        <v>44390.0</v>
      </c>
      <c r="V447" s="1" t="s">
        <v>71</v>
      </c>
      <c r="W447" s="1" t="s">
        <v>72</v>
      </c>
      <c r="Z447" s="1" t="s">
        <v>204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138</v>
      </c>
      <c r="AF447" s="1" t="s">
        <v>205</v>
      </c>
      <c r="AG447" s="1" t="s">
        <v>75</v>
      </c>
      <c r="AH447" s="1" t="s">
        <v>76</v>
      </c>
      <c r="AI447" s="1" t="s">
        <v>77</v>
      </c>
      <c r="AJ447" s="1" t="s">
        <v>76</v>
      </c>
      <c r="AK447" s="1" t="s">
        <v>92</v>
      </c>
      <c r="AL447" s="1" t="s">
        <v>178</v>
      </c>
      <c r="AM447" s="1" t="s">
        <v>78</v>
      </c>
      <c r="AN447" s="1" t="s">
        <v>155</v>
      </c>
      <c r="AR447" s="1" t="s">
        <v>4528</v>
      </c>
      <c r="AS447" s="1">
        <v>0.0</v>
      </c>
      <c r="AT447" s="1">
        <v>0.0</v>
      </c>
      <c r="AX447" s="1">
        <v>0.0</v>
      </c>
      <c r="BE447" s="1" t="s">
        <v>4305</v>
      </c>
      <c r="BF447" s="1" t="s">
        <v>4305</v>
      </c>
    </row>
    <row r="448">
      <c r="C448" s="1">
        <v>538.0</v>
      </c>
      <c r="D448" s="1" t="s">
        <v>59</v>
      </c>
      <c r="E448" s="1" t="s">
        <v>106</v>
      </c>
      <c r="F448" s="1" t="s">
        <v>450</v>
      </c>
      <c r="G448" s="3">
        <v>44390.0</v>
      </c>
      <c r="H448" s="1">
        <v>0.0</v>
      </c>
      <c r="I448" s="1" t="s">
        <v>4527</v>
      </c>
      <c r="J448" s="1" t="s">
        <v>63</v>
      </c>
      <c r="K448" s="1" t="s">
        <v>613</v>
      </c>
      <c r="L448" s="1" t="s">
        <v>65</v>
      </c>
      <c r="M448" s="1" t="s">
        <v>66</v>
      </c>
      <c r="N448" s="1">
        <v>0.0</v>
      </c>
      <c r="O448" s="1" t="s">
        <v>67</v>
      </c>
      <c r="P448" s="1" t="s">
        <v>68</v>
      </c>
      <c r="S448" s="1" t="s">
        <v>69</v>
      </c>
      <c r="T448" s="1" t="s">
        <v>70</v>
      </c>
      <c r="U448" s="3">
        <v>44390.0</v>
      </c>
      <c r="V448" s="1" t="s">
        <v>446</v>
      </c>
      <c r="W448" s="1" t="s">
        <v>72</v>
      </c>
      <c r="Z448" s="1" t="s">
        <v>204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138</v>
      </c>
      <c r="AF448" s="1" t="s">
        <v>205</v>
      </c>
      <c r="AG448" s="1" t="s">
        <v>75</v>
      </c>
      <c r="AH448" s="1" t="s">
        <v>76</v>
      </c>
      <c r="AI448" s="1" t="s">
        <v>77</v>
      </c>
      <c r="AJ448" s="1" t="s">
        <v>76</v>
      </c>
      <c r="AK448" s="1" t="s">
        <v>92</v>
      </c>
      <c r="AL448" s="1" t="s">
        <v>93</v>
      </c>
      <c r="AM448" s="1" t="s">
        <v>78</v>
      </c>
      <c r="AN448" s="1" t="s">
        <v>155</v>
      </c>
      <c r="AR448" s="1" t="s">
        <v>4528</v>
      </c>
      <c r="AS448" s="1">
        <v>0.0</v>
      </c>
      <c r="AT448" s="1">
        <v>0.0</v>
      </c>
      <c r="AX448" s="1">
        <v>0.0</v>
      </c>
      <c r="BE448" s="1" t="s">
        <v>4305</v>
      </c>
      <c r="BF448" s="1" t="s">
        <v>4305</v>
      </c>
    </row>
    <row r="449">
      <c r="C449" s="1">
        <v>539.0</v>
      </c>
      <c r="D449" s="1" t="s">
        <v>59</v>
      </c>
      <c r="E449" s="1" t="s">
        <v>106</v>
      </c>
      <c r="F449" s="1" t="s">
        <v>84</v>
      </c>
      <c r="G449" s="3">
        <v>44390.0</v>
      </c>
      <c r="H449" s="1">
        <v>0.0</v>
      </c>
      <c r="I449" s="1" t="s">
        <v>4527</v>
      </c>
      <c r="J449" s="1" t="s">
        <v>63</v>
      </c>
      <c r="K449" s="1" t="s">
        <v>616</v>
      </c>
      <c r="L449" s="1" t="s">
        <v>65</v>
      </c>
      <c r="M449" s="1" t="s">
        <v>66</v>
      </c>
      <c r="N449" s="1">
        <v>0.0</v>
      </c>
      <c r="O449" s="1" t="s">
        <v>67</v>
      </c>
      <c r="P449" s="1" t="s">
        <v>68</v>
      </c>
      <c r="S449" s="1" t="s">
        <v>69</v>
      </c>
      <c r="T449" s="1" t="s">
        <v>70</v>
      </c>
      <c r="U449" s="3">
        <v>44390.0</v>
      </c>
      <c r="V449" s="1" t="s">
        <v>88</v>
      </c>
      <c r="W449" s="1" t="s">
        <v>72</v>
      </c>
      <c r="Z449" s="1" t="s">
        <v>204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138</v>
      </c>
      <c r="AF449" s="1" t="s">
        <v>205</v>
      </c>
      <c r="AG449" s="1" t="s">
        <v>154</v>
      </c>
      <c r="AH449" s="1" t="s">
        <v>76</v>
      </c>
      <c r="AI449" s="1" t="s">
        <v>91</v>
      </c>
      <c r="AJ449" s="1" t="s">
        <v>76</v>
      </c>
      <c r="AK449" s="1" t="s">
        <v>92</v>
      </c>
      <c r="AL449" s="1" t="s">
        <v>93</v>
      </c>
      <c r="AM449" s="1" t="s">
        <v>78</v>
      </c>
      <c r="AN449" s="4">
        <v>45250.0</v>
      </c>
      <c r="AR449" s="1" t="s">
        <v>4528</v>
      </c>
      <c r="AS449" s="1">
        <v>0.0</v>
      </c>
      <c r="AT449" s="1">
        <v>0.0</v>
      </c>
      <c r="AX449" s="1">
        <v>0.0</v>
      </c>
      <c r="BE449" s="1" t="s">
        <v>4305</v>
      </c>
      <c r="BF449" s="1" t="s">
        <v>4305</v>
      </c>
    </row>
    <row r="450">
      <c r="C450" s="1">
        <v>540.0</v>
      </c>
      <c r="D450" s="1" t="s">
        <v>59</v>
      </c>
      <c r="E450" s="1" t="s">
        <v>106</v>
      </c>
      <c r="F450" s="1" t="s">
        <v>84</v>
      </c>
      <c r="G450" s="3">
        <v>44390.0</v>
      </c>
      <c r="H450" s="1">
        <v>0.0</v>
      </c>
      <c r="I450" s="1" t="s">
        <v>4527</v>
      </c>
      <c r="J450" s="1" t="s">
        <v>63</v>
      </c>
      <c r="K450" s="1" t="s">
        <v>623</v>
      </c>
      <c r="L450" s="1" t="s">
        <v>65</v>
      </c>
      <c r="M450" s="1" t="s">
        <v>66</v>
      </c>
      <c r="N450" s="1">
        <v>0.0</v>
      </c>
      <c r="O450" s="1" t="s">
        <v>67</v>
      </c>
      <c r="P450" s="1" t="s">
        <v>68</v>
      </c>
      <c r="S450" s="1" t="s">
        <v>69</v>
      </c>
      <c r="T450" s="1" t="s">
        <v>70</v>
      </c>
      <c r="U450" s="3">
        <v>44390.0</v>
      </c>
      <c r="V450" s="1" t="s">
        <v>88</v>
      </c>
      <c r="W450" s="1" t="s">
        <v>72</v>
      </c>
      <c r="Z450" s="1" t="s">
        <v>204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138</v>
      </c>
      <c r="AF450" s="1" t="s">
        <v>205</v>
      </c>
      <c r="AG450" s="1" t="s">
        <v>75</v>
      </c>
      <c r="AH450" s="1" t="s">
        <v>76</v>
      </c>
      <c r="AI450" s="1" t="s">
        <v>91</v>
      </c>
      <c r="AJ450" s="1" t="s">
        <v>76</v>
      </c>
      <c r="AK450" s="1" t="s">
        <v>92</v>
      </c>
      <c r="AL450" s="1" t="s">
        <v>93</v>
      </c>
      <c r="AM450" s="1" t="s">
        <v>78</v>
      </c>
      <c r="AN450" s="1" t="s">
        <v>155</v>
      </c>
      <c r="AR450" s="1" t="s">
        <v>4528</v>
      </c>
      <c r="AS450" s="1">
        <v>0.0</v>
      </c>
      <c r="AT450" s="1">
        <v>0.0</v>
      </c>
      <c r="AX450" s="1">
        <v>0.0</v>
      </c>
      <c r="BE450" s="1" t="s">
        <v>4305</v>
      </c>
      <c r="BF450" s="1" t="s">
        <v>4305</v>
      </c>
    </row>
    <row r="451">
      <c r="C451" s="1">
        <v>542.0</v>
      </c>
      <c r="D451" s="1" t="s">
        <v>59</v>
      </c>
      <c r="E451" s="1" t="s">
        <v>128</v>
      </c>
      <c r="F451" s="1" t="s">
        <v>111</v>
      </c>
      <c r="G451" s="3">
        <v>44390.0</v>
      </c>
      <c r="H451" s="1">
        <v>0.0</v>
      </c>
      <c r="I451" s="1">
        <v>0.0</v>
      </c>
      <c r="J451" s="1" t="s">
        <v>86</v>
      </c>
      <c r="L451" s="1" t="s">
        <v>65</v>
      </c>
      <c r="M451" s="1" t="s">
        <v>66</v>
      </c>
      <c r="N451" s="1">
        <v>0.0</v>
      </c>
      <c r="O451" s="1" t="s">
        <v>67</v>
      </c>
      <c r="P451" s="1" t="s">
        <v>68</v>
      </c>
      <c r="S451" s="1" t="s">
        <v>69</v>
      </c>
      <c r="T451" s="1" t="s">
        <v>70</v>
      </c>
      <c r="U451" s="3">
        <v>44390.0</v>
      </c>
      <c r="V451" s="1" t="s">
        <v>71</v>
      </c>
      <c r="W451" s="1" t="s">
        <v>72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73</v>
      </c>
      <c r="AF451" s="1" t="s">
        <v>73</v>
      </c>
      <c r="AG451" s="1" t="s">
        <v>73</v>
      </c>
      <c r="AH451" s="1" t="s">
        <v>73</v>
      </c>
      <c r="AI451" s="1" t="s">
        <v>73</v>
      </c>
      <c r="AJ451" s="1" t="s">
        <v>73</v>
      </c>
      <c r="AK451" s="1" t="s">
        <v>73</v>
      </c>
      <c r="AL451" s="1" t="s">
        <v>73</v>
      </c>
      <c r="AM451" s="1" t="s">
        <v>73</v>
      </c>
      <c r="AR451" s="1">
        <v>2200005.0</v>
      </c>
      <c r="AS451" s="1">
        <v>0.0</v>
      </c>
      <c r="AT451" s="1">
        <v>0.0</v>
      </c>
      <c r="AU451" s="1" t="s">
        <v>4526</v>
      </c>
      <c r="AX451" s="1">
        <v>0.0</v>
      </c>
      <c r="BE451" s="1" t="s">
        <v>4305</v>
      </c>
      <c r="BF451" s="1" t="s">
        <v>4305</v>
      </c>
    </row>
    <row r="452">
      <c r="C452" s="1">
        <v>543.0</v>
      </c>
      <c r="D452" s="1" t="s">
        <v>59</v>
      </c>
      <c r="E452" s="1" t="s">
        <v>106</v>
      </c>
      <c r="F452" s="1" t="s">
        <v>111</v>
      </c>
      <c r="G452" s="3">
        <v>44390.0</v>
      </c>
      <c r="H452" s="1">
        <v>13683.0</v>
      </c>
      <c r="I452" s="1" t="s">
        <v>2028</v>
      </c>
      <c r="J452" s="1" t="s">
        <v>101</v>
      </c>
      <c r="K452" s="1" t="s">
        <v>107</v>
      </c>
      <c r="L452" s="1" t="s">
        <v>65</v>
      </c>
      <c r="M452" s="1" t="s">
        <v>66</v>
      </c>
      <c r="N452" s="1">
        <v>0.0</v>
      </c>
      <c r="O452" s="1" t="s">
        <v>67</v>
      </c>
      <c r="P452" s="1" t="s">
        <v>68</v>
      </c>
      <c r="S452" s="1" t="s">
        <v>69</v>
      </c>
      <c r="T452" s="1" t="s">
        <v>70</v>
      </c>
      <c r="U452" s="3">
        <v>44390.0</v>
      </c>
      <c r="V452" s="1" t="s">
        <v>71</v>
      </c>
      <c r="W452" s="1" t="s">
        <v>72</v>
      </c>
      <c r="Z452" s="1" t="s">
        <v>204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138</v>
      </c>
      <c r="AF452" s="1" t="s">
        <v>205</v>
      </c>
      <c r="AG452" s="1" t="s">
        <v>75</v>
      </c>
      <c r="AH452" s="1" t="s">
        <v>76</v>
      </c>
      <c r="AI452" s="1" t="s">
        <v>77</v>
      </c>
      <c r="AJ452" s="1" t="s">
        <v>76</v>
      </c>
      <c r="AK452" s="1" t="s">
        <v>92</v>
      </c>
      <c r="AL452" s="1" t="s">
        <v>93</v>
      </c>
      <c r="AM452" s="1" t="s">
        <v>192</v>
      </c>
      <c r="AR452" s="1">
        <v>1.11150003E8</v>
      </c>
      <c r="AS452" s="1">
        <v>52110.0</v>
      </c>
      <c r="AT452" s="1">
        <v>1996.0</v>
      </c>
      <c r="AU452" s="1" t="s">
        <v>4529</v>
      </c>
      <c r="AX452" s="1">
        <v>0.0</v>
      </c>
      <c r="BE452" s="1" t="s">
        <v>4305</v>
      </c>
      <c r="BF452" s="1" t="s">
        <v>4305</v>
      </c>
    </row>
    <row r="453">
      <c r="C453" s="1">
        <v>544.0</v>
      </c>
      <c r="D453" s="1" t="s">
        <v>59</v>
      </c>
      <c r="E453" s="1" t="s">
        <v>106</v>
      </c>
      <c r="F453" s="1" t="s">
        <v>100</v>
      </c>
      <c r="G453" s="3">
        <v>44390.0</v>
      </c>
      <c r="H453" s="1">
        <v>11755.0</v>
      </c>
      <c r="I453" s="1" t="s">
        <v>4530</v>
      </c>
      <c r="J453" s="1" t="s">
        <v>63</v>
      </c>
      <c r="K453" s="1" t="s">
        <v>616</v>
      </c>
      <c r="L453" s="1" t="s">
        <v>65</v>
      </c>
      <c r="M453" s="1" t="s">
        <v>66</v>
      </c>
      <c r="N453" s="1">
        <v>0.0</v>
      </c>
      <c r="O453" s="1" t="s">
        <v>67</v>
      </c>
      <c r="P453" s="1" t="s">
        <v>68</v>
      </c>
      <c r="S453" s="1" t="s">
        <v>69</v>
      </c>
      <c r="T453" s="1" t="s">
        <v>70</v>
      </c>
      <c r="U453" s="3">
        <v>44390.0</v>
      </c>
      <c r="V453" s="1" t="s">
        <v>71</v>
      </c>
      <c r="W453" s="1" t="s">
        <v>72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74</v>
      </c>
      <c r="AF453" s="1" t="s">
        <v>90</v>
      </c>
      <c r="AG453" s="1" t="s">
        <v>75</v>
      </c>
      <c r="AH453" s="1" t="s">
        <v>74</v>
      </c>
      <c r="AI453" s="1" t="s">
        <v>91</v>
      </c>
      <c r="AJ453" s="1" t="s">
        <v>92</v>
      </c>
      <c r="AK453" s="1" t="s">
        <v>92</v>
      </c>
      <c r="AL453" s="1" t="s">
        <v>93</v>
      </c>
      <c r="AM453" s="1" t="s">
        <v>78</v>
      </c>
      <c r="AR453" s="1">
        <v>2020002.0</v>
      </c>
      <c r="AS453" s="1">
        <v>7979.0</v>
      </c>
      <c r="AT453" s="1">
        <v>0.0</v>
      </c>
      <c r="AU453" s="1" t="s">
        <v>4531</v>
      </c>
      <c r="AX453" s="1">
        <v>0.0</v>
      </c>
      <c r="BE453" s="1" t="s">
        <v>4305</v>
      </c>
      <c r="BF453" s="1" t="s">
        <v>4305</v>
      </c>
    </row>
    <row r="454">
      <c r="C454" s="1">
        <v>545.0</v>
      </c>
      <c r="D454" s="1" t="s">
        <v>59</v>
      </c>
      <c r="E454" s="1" t="s">
        <v>106</v>
      </c>
      <c r="F454" s="1" t="s">
        <v>111</v>
      </c>
      <c r="G454" s="3">
        <v>44390.0</v>
      </c>
      <c r="H454" s="1">
        <v>11755.0</v>
      </c>
      <c r="I454" s="1" t="s">
        <v>4530</v>
      </c>
      <c r="J454" s="1" t="s">
        <v>63</v>
      </c>
      <c r="K454" s="1" t="s">
        <v>87</v>
      </c>
      <c r="L454" s="1" t="s">
        <v>65</v>
      </c>
      <c r="M454" s="1" t="s">
        <v>66</v>
      </c>
      <c r="N454" s="1">
        <v>0.0</v>
      </c>
      <c r="O454" s="1" t="s">
        <v>67</v>
      </c>
      <c r="P454" s="1" t="s">
        <v>68</v>
      </c>
      <c r="S454" s="1" t="s">
        <v>69</v>
      </c>
      <c r="T454" s="1" t="s">
        <v>70</v>
      </c>
      <c r="U454" s="3">
        <v>44390.0</v>
      </c>
      <c r="V454" s="1" t="s">
        <v>71</v>
      </c>
      <c r="W454" s="1" t="s">
        <v>72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74</v>
      </c>
      <c r="AF454" s="1" t="s">
        <v>90</v>
      </c>
      <c r="AG454" s="1" t="s">
        <v>75</v>
      </c>
      <c r="AH454" s="1" t="s">
        <v>76</v>
      </c>
      <c r="AI454" s="1" t="s">
        <v>108</v>
      </c>
      <c r="AJ454" s="1" t="s">
        <v>76</v>
      </c>
      <c r="AK454" s="1" t="s">
        <v>92</v>
      </c>
      <c r="AL454" s="1" t="s">
        <v>178</v>
      </c>
      <c r="AM454" s="1" t="s">
        <v>78</v>
      </c>
      <c r="AR454" s="1">
        <v>2020002.0</v>
      </c>
      <c r="AS454" s="1">
        <v>7979.0</v>
      </c>
      <c r="AT454" s="1">
        <v>0.0</v>
      </c>
      <c r="AU454" s="1" t="s">
        <v>4531</v>
      </c>
      <c r="AX454" s="1">
        <v>0.0</v>
      </c>
      <c r="BE454" s="1" t="s">
        <v>4305</v>
      </c>
      <c r="BF454" s="1" t="s">
        <v>4305</v>
      </c>
    </row>
    <row r="455">
      <c r="C455" s="1">
        <v>546.0</v>
      </c>
      <c r="D455" s="1" t="s">
        <v>59</v>
      </c>
      <c r="E455" s="1" t="s">
        <v>106</v>
      </c>
      <c r="F455" s="1" t="s">
        <v>61</v>
      </c>
      <c r="G455" s="3">
        <v>44390.0</v>
      </c>
      <c r="H455" s="1">
        <v>13683.0</v>
      </c>
      <c r="I455" s="1" t="s">
        <v>2028</v>
      </c>
      <c r="J455" s="1" t="s">
        <v>86</v>
      </c>
      <c r="K455" s="1" t="s">
        <v>87</v>
      </c>
      <c r="L455" s="1" t="s">
        <v>65</v>
      </c>
      <c r="M455" s="1" t="s">
        <v>66</v>
      </c>
      <c r="N455" s="1">
        <v>0.0</v>
      </c>
      <c r="O455" s="1" t="s">
        <v>67</v>
      </c>
      <c r="P455" s="1" t="s">
        <v>68</v>
      </c>
      <c r="S455" s="1" t="s">
        <v>69</v>
      </c>
      <c r="T455" s="1" t="s">
        <v>70</v>
      </c>
      <c r="U455" s="3">
        <v>44390.0</v>
      </c>
      <c r="V455" s="1" t="s">
        <v>71</v>
      </c>
      <c r="W455" s="1" t="s">
        <v>72</v>
      </c>
      <c r="Z455" s="1" t="s">
        <v>73</v>
      </c>
      <c r="AA455" s="1">
        <v>0.0</v>
      </c>
      <c r="AB455" s="1">
        <v>1.0</v>
      </c>
      <c r="AC455" s="1">
        <v>0.0</v>
      </c>
      <c r="AD455" s="1">
        <v>0.0</v>
      </c>
      <c r="AE455" s="1" t="s">
        <v>74</v>
      </c>
      <c r="AF455" s="1" t="s">
        <v>205</v>
      </c>
      <c r="AG455" s="1" t="s">
        <v>75</v>
      </c>
      <c r="AH455" s="1" t="s">
        <v>76</v>
      </c>
      <c r="AI455" s="1" t="s">
        <v>77</v>
      </c>
      <c r="AJ455" s="1" t="s">
        <v>76</v>
      </c>
      <c r="AK455" s="1" t="s">
        <v>76</v>
      </c>
      <c r="AL455" s="1" t="s">
        <v>93</v>
      </c>
      <c r="AM455" s="1" t="s">
        <v>78</v>
      </c>
      <c r="AN455" s="1" t="s">
        <v>118</v>
      </c>
      <c r="AO455" s="1" t="s">
        <v>114</v>
      </c>
      <c r="AR455" s="1">
        <v>1.11150008E8</v>
      </c>
      <c r="AS455" s="1">
        <v>0.0</v>
      </c>
      <c r="AT455" s="1">
        <v>0.0</v>
      </c>
      <c r="AX455" s="1">
        <v>0.0</v>
      </c>
      <c r="BE455" s="1" t="s">
        <v>4305</v>
      </c>
      <c r="BF455" s="1" t="s">
        <v>4305</v>
      </c>
    </row>
    <row r="456">
      <c r="C456" s="1">
        <v>547.0</v>
      </c>
      <c r="D456" s="1" t="s">
        <v>59</v>
      </c>
      <c r="E456" s="1" t="s">
        <v>106</v>
      </c>
      <c r="F456" s="1" t="s">
        <v>111</v>
      </c>
      <c r="G456" s="3">
        <v>44390.0</v>
      </c>
      <c r="H456" s="1">
        <v>115.0</v>
      </c>
      <c r="I456" s="1" t="s">
        <v>4532</v>
      </c>
      <c r="J456" s="1" t="s">
        <v>63</v>
      </c>
      <c r="L456" s="1" t="s">
        <v>65</v>
      </c>
      <c r="M456" s="1" t="s">
        <v>66</v>
      </c>
      <c r="N456" s="1">
        <v>0.0</v>
      </c>
      <c r="O456" s="1" t="s">
        <v>67</v>
      </c>
      <c r="P456" s="1" t="s">
        <v>68</v>
      </c>
      <c r="S456" s="1" t="s">
        <v>69</v>
      </c>
      <c r="T456" s="1" t="s">
        <v>70</v>
      </c>
      <c r="U456" s="3">
        <v>44390.0</v>
      </c>
      <c r="V456" s="1" t="s">
        <v>71</v>
      </c>
      <c r="W456" s="1" t="s">
        <v>72</v>
      </c>
      <c r="Z456" s="1" t="s">
        <v>137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74</v>
      </c>
      <c r="AF456" s="1" t="s">
        <v>205</v>
      </c>
      <c r="AG456" s="1" t="s">
        <v>75</v>
      </c>
      <c r="AH456" s="1" t="s">
        <v>76</v>
      </c>
      <c r="AI456" s="1" t="s">
        <v>77</v>
      </c>
      <c r="AJ456" s="1" t="s">
        <v>113</v>
      </c>
      <c r="AK456" s="1" t="s">
        <v>76</v>
      </c>
      <c r="AL456" s="1" t="s">
        <v>93</v>
      </c>
      <c r="AM456" s="1" t="s">
        <v>78</v>
      </c>
      <c r="AN456" s="1" t="s">
        <v>143</v>
      </c>
      <c r="AO456" s="1" t="s">
        <v>123</v>
      </c>
      <c r="AR456" s="1">
        <v>1.11150006E8</v>
      </c>
      <c r="AS456" s="1">
        <v>46826.0</v>
      </c>
      <c r="AT456" s="1">
        <v>1913.0</v>
      </c>
      <c r="AU456" s="1" t="s">
        <v>4533</v>
      </c>
      <c r="AX456" s="1">
        <v>0.0</v>
      </c>
      <c r="BE456" s="1" t="s">
        <v>4305</v>
      </c>
      <c r="BF456" s="1" t="s">
        <v>4305</v>
      </c>
    </row>
    <row r="457">
      <c r="C457" s="1">
        <v>548.0</v>
      </c>
      <c r="D457" s="1" t="s">
        <v>59</v>
      </c>
      <c r="E457" s="1" t="s">
        <v>106</v>
      </c>
      <c r="F457" s="1" t="s">
        <v>111</v>
      </c>
      <c r="G457" s="3">
        <v>44390.0</v>
      </c>
      <c r="H457" s="1">
        <v>230.0</v>
      </c>
      <c r="I457" s="1" t="s">
        <v>4534</v>
      </c>
      <c r="J457" s="1" t="s">
        <v>63</v>
      </c>
      <c r="L457" s="1" t="s">
        <v>65</v>
      </c>
      <c r="M457" s="1" t="s">
        <v>66</v>
      </c>
      <c r="N457" s="1">
        <v>0.0</v>
      </c>
      <c r="O457" s="1" t="s">
        <v>67</v>
      </c>
      <c r="P457" s="1" t="s">
        <v>68</v>
      </c>
      <c r="Q457" s="1" t="s">
        <v>4535</v>
      </c>
      <c r="S457" s="1" t="s">
        <v>69</v>
      </c>
      <c r="T457" s="1" t="s">
        <v>70</v>
      </c>
      <c r="U457" s="3">
        <v>44390.0</v>
      </c>
      <c r="V457" s="1" t="s">
        <v>71</v>
      </c>
      <c r="W457" s="1" t="s">
        <v>72</v>
      </c>
      <c r="Z457" s="1" t="s">
        <v>137</v>
      </c>
      <c r="AA457" s="1">
        <v>0.0</v>
      </c>
      <c r="AB457" s="1">
        <v>0.0</v>
      </c>
      <c r="AC457" s="1">
        <v>2.0</v>
      </c>
      <c r="AD457" s="1">
        <v>0.0</v>
      </c>
      <c r="AE457" s="1" t="s">
        <v>74</v>
      </c>
      <c r="AF457" s="1" t="s">
        <v>205</v>
      </c>
      <c r="AG457" s="1" t="s">
        <v>75</v>
      </c>
      <c r="AH457" s="1" t="s">
        <v>76</v>
      </c>
      <c r="AI457" s="1" t="s">
        <v>77</v>
      </c>
      <c r="AJ457" s="1" t="s">
        <v>92</v>
      </c>
      <c r="AK457" s="1" t="s">
        <v>92</v>
      </c>
      <c r="AL457" s="1" t="s">
        <v>93</v>
      </c>
      <c r="AM457" s="1" t="s">
        <v>78</v>
      </c>
      <c r="AN457" s="1" t="s">
        <v>65</v>
      </c>
      <c r="AO457" s="1" t="s">
        <v>123</v>
      </c>
      <c r="AR457" s="1">
        <v>1.11160029E8</v>
      </c>
      <c r="AS457" s="1">
        <v>0.0</v>
      </c>
      <c r="AT457" s="1">
        <v>0.0</v>
      </c>
      <c r="AU457" s="1" t="s">
        <v>4536</v>
      </c>
      <c r="AX457" s="1">
        <v>0.0</v>
      </c>
      <c r="BE457" s="1" t="s">
        <v>4305</v>
      </c>
      <c r="BF457" s="1" t="s">
        <v>4305</v>
      </c>
    </row>
    <row r="458">
      <c r="C458" s="1">
        <v>549.0</v>
      </c>
      <c r="D458" s="1" t="s">
        <v>59</v>
      </c>
      <c r="E458" s="1" t="s">
        <v>106</v>
      </c>
      <c r="F458" s="1" t="s">
        <v>111</v>
      </c>
      <c r="G458" s="3">
        <v>44390.0</v>
      </c>
      <c r="H458" s="1">
        <v>220.0</v>
      </c>
      <c r="I458" s="1" t="s">
        <v>4534</v>
      </c>
      <c r="J458" s="1" t="s">
        <v>63</v>
      </c>
      <c r="K458" s="1" t="s">
        <v>87</v>
      </c>
      <c r="L458" s="1" t="s">
        <v>65</v>
      </c>
      <c r="M458" s="1" t="s">
        <v>66</v>
      </c>
      <c r="N458" s="1">
        <v>0.0</v>
      </c>
      <c r="O458" s="1" t="s">
        <v>67</v>
      </c>
      <c r="P458" s="1" t="s">
        <v>68</v>
      </c>
      <c r="Q458" s="1" t="s">
        <v>4535</v>
      </c>
      <c r="S458" s="1" t="s">
        <v>69</v>
      </c>
      <c r="T458" s="1" t="s">
        <v>70</v>
      </c>
      <c r="U458" s="3">
        <v>44390.0</v>
      </c>
      <c r="V458" s="1" t="s">
        <v>71</v>
      </c>
      <c r="W458" s="1" t="s">
        <v>72</v>
      </c>
      <c r="Z458" s="1" t="s">
        <v>137</v>
      </c>
      <c r="AA458" s="1">
        <v>0.0</v>
      </c>
      <c r="AB458" s="1">
        <v>0.0</v>
      </c>
      <c r="AC458" s="1">
        <v>1.0</v>
      </c>
      <c r="AD458" s="1">
        <v>0.0</v>
      </c>
      <c r="AE458" s="1" t="s">
        <v>74</v>
      </c>
      <c r="AF458" s="1" t="s">
        <v>205</v>
      </c>
      <c r="AG458" s="1" t="s">
        <v>117</v>
      </c>
      <c r="AH458" s="1" t="s">
        <v>86</v>
      </c>
      <c r="AI458" s="1" t="s">
        <v>77</v>
      </c>
      <c r="AJ458" s="1" t="s">
        <v>1284</v>
      </c>
      <c r="AK458" s="1" t="s">
        <v>1284</v>
      </c>
      <c r="AL458" s="1" t="s">
        <v>93</v>
      </c>
      <c r="AM458" s="1" t="s">
        <v>78</v>
      </c>
      <c r="AN458" s="1" t="s">
        <v>155</v>
      </c>
      <c r="AO458" s="1" t="s">
        <v>114</v>
      </c>
      <c r="AR458" s="1">
        <v>1.11160025E8</v>
      </c>
      <c r="AS458" s="1">
        <v>44328.0</v>
      </c>
      <c r="AT458" s="1">
        <v>1980.0</v>
      </c>
      <c r="AU458" s="1" t="s">
        <v>4537</v>
      </c>
      <c r="AX458" s="1">
        <v>0.0</v>
      </c>
      <c r="BE458" s="1" t="s">
        <v>4305</v>
      </c>
      <c r="BF458" s="1" t="s">
        <v>4305</v>
      </c>
    </row>
    <row r="459">
      <c r="C459" s="1">
        <v>550.0</v>
      </c>
      <c r="D459" s="1" t="s">
        <v>59</v>
      </c>
      <c r="E459" s="1" t="s">
        <v>106</v>
      </c>
      <c r="F459" s="1" t="s">
        <v>84</v>
      </c>
      <c r="G459" s="3">
        <v>44390.0</v>
      </c>
      <c r="H459" s="1">
        <v>220.0</v>
      </c>
      <c r="I459" s="1" t="s">
        <v>4534</v>
      </c>
      <c r="J459" s="1" t="s">
        <v>63</v>
      </c>
      <c r="K459" s="1" t="s">
        <v>107</v>
      </c>
      <c r="L459" s="1" t="s">
        <v>65</v>
      </c>
      <c r="M459" s="1" t="s">
        <v>66</v>
      </c>
      <c r="N459" s="1">
        <v>0.0</v>
      </c>
      <c r="O459" s="1" t="s">
        <v>67</v>
      </c>
      <c r="P459" s="1" t="s">
        <v>68</v>
      </c>
      <c r="Q459" s="1" t="s">
        <v>4535</v>
      </c>
      <c r="S459" s="1" t="s">
        <v>69</v>
      </c>
      <c r="T459" s="1" t="s">
        <v>70</v>
      </c>
      <c r="U459" s="3">
        <v>44390.0</v>
      </c>
      <c r="V459" s="1" t="s">
        <v>88</v>
      </c>
      <c r="W459" s="1" t="s">
        <v>72</v>
      </c>
      <c r="Z459" s="1" t="s">
        <v>137</v>
      </c>
      <c r="AA459" s="1">
        <v>0.0</v>
      </c>
      <c r="AB459" s="1">
        <v>0.0</v>
      </c>
      <c r="AC459" s="1">
        <v>1.0</v>
      </c>
      <c r="AD459" s="1">
        <v>0.0</v>
      </c>
      <c r="AE459" s="1" t="s">
        <v>74</v>
      </c>
      <c r="AF459" s="1" t="s">
        <v>205</v>
      </c>
      <c r="AG459" s="1" t="s">
        <v>75</v>
      </c>
      <c r="AH459" s="1" t="s">
        <v>86</v>
      </c>
      <c r="AI459" s="1" t="s">
        <v>77</v>
      </c>
      <c r="AJ459" s="1" t="s">
        <v>113</v>
      </c>
      <c r="AK459" s="1" t="s">
        <v>92</v>
      </c>
      <c r="AL459" s="1" t="s">
        <v>93</v>
      </c>
      <c r="AM459" s="1" t="s">
        <v>78</v>
      </c>
      <c r="AN459" s="1" t="s">
        <v>155</v>
      </c>
      <c r="AO459" s="1" t="s">
        <v>114</v>
      </c>
      <c r="AR459" s="1">
        <v>1.11160025E8</v>
      </c>
      <c r="AS459" s="1">
        <v>44328.0</v>
      </c>
      <c r="AT459" s="1">
        <v>1980.0</v>
      </c>
      <c r="AU459" s="1" t="s">
        <v>4537</v>
      </c>
      <c r="AX459" s="1">
        <v>0.0</v>
      </c>
      <c r="BE459" s="1" t="s">
        <v>4305</v>
      </c>
      <c r="BF459" s="1" t="s">
        <v>4305</v>
      </c>
    </row>
    <row r="460">
      <c r="C460" s="1">
        <v>552.0</v>
      </c>
      <c r="D460" s="1" t="s">
        <v>59</v>
      </c>
      <c r="E460" s="1" t="s">
        <v>106</v>
      </c>
      <c r="F460" s="1" t="s">
        <v>61</v>
      </c>
      <c r="G460" s="3">
        <v>44390.0</v>
      </c>
      <c r="H460" s="1">
        <v>0.0</v>
      </c>
      <c r="I460" s="1" t="s">
        <v>65</v>
      </c>
      <c r="J460" s="1" t="s">
        <v>101</v>
      </c>
      <c r="L460" s="1" t="s">
        <v>65</v>
      </c>
      <c r="M460" s="1" t="s">
        <v>66</v>
      </c>
      <c r="N460" s="1">
        <v>0.0</v>
      </c>
      <c r="O460" s="1" t="s">
        <v>67</v>
      </c>
      <c r="P460" s="1" t="s">
        <v>68</v>
      </c>
      <c r="S460" s="1" t="s">
        <v>69</v>
      </c>
      <c r="T460" s="1" t="s">
        <v>70</v>
      </c>
      <c r="U460" s="3">
        <v>44390.0</v>
      </c>
      <c r="V460" s="1" t="s">
        <v>71</v>
      </c>
      <c r="W460" s="1" t="s">
        <v>72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74</v>
      </c>
      <c r="AF460" s="1" t="s">
        <v>90</v>
      </c>
      <c r="AG460" s="1" t="s">
        <v>117</v>
      </c>
      <c r="AH460" s="1" t="s">
        <v>76</v>
      </c>
      <c r="AI460" s="1" t="s">
        <v>77</v>
      </c>
      <c r="AJ460" s="1" t="s">
        <v>76</v>
      </c>
      <c r="AK460" s="1" t="s">
        <v>92</v>
      </c>
      <c r="AL460" s="1" t="s">
        <v>93</v>
      </c>
      <c r="AM460" s="1" t="s">
        <v>78</v>
      </c>
      <c r="AR460" s="1">
        <v>1220001.0</v>
      </c>
      <c r="AS460" s="1">
        <v>148281.0</v>
      </c>
      <c r="AT460" s="1">
        <v>0.0</v>
      </c>
      <c r="AX460" s="1">
        <v>0.0</v>
      </c>
      <c r="BE460" s="1" t="s">
        <v>4305</v>
      </c>
      <c r="BF460" s="1" t="s">
        <v>4305</v>
      </c>
    </row>
    <row r="461">
      <c r="C461" s="1">
        <v>553.0</v>
      </c>
      <c r="D461" s="1" t="s">
        <v>59</v>
      </c>
      <c r="E461" s="1" t="s">
        <v>106</v>
      </c>
      <c r="F461" s="1" t="s">
        <v>111</v>
      </c>
      <c r="G461" s="3">
        <v>44390.0</v>
      </c>
      <c r="H461" s="1">
        <v>3506.0</v>
      </c>
      <c r="I461" s="1" t="s">
        <v>4538</v>
      </c>
      <c r="J461" s="1" t="s">
        <v>63</v>
      </c>
      <c r="L461" s="1" t="s">
        <v>65</v>
      </c>
      <c r="M461" s="1" t="s">
        <v>66</v>
      </c>
      <c r="N461" s="1">
        <v>0.0</v>
      </c>
      <c r="O461" s="1" t="s">
        <v>67</v>
      </c>
      <c r="P461" s="1" t="s">
        <v>68</v>
      </c>
      <c r="S461" s="1" t="s">
        <v>69</v>
      </c>
      <c r="T461" s="1" t="s">
        <v>70</v>
      </c>
      <c r="U461" s="3">
        <v>44390.0</v>
      </c>
      <c r="V461" s="1" t="s">
        <v>71</v>
      </c>
      <c r="W461" s="1" t="s">
        <v>72</v>
      </c>
      <c r="Z461" s="1" t="s">
        <v>204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74</v>
      </c>
      <c r="AF461" s="1" t="s">
        <v>205</v>
      </c>
      <c r="AG461" s="1" t="s">
        <v>75</v>
      </c>
      <c r="AH461" s="1" t="s">
        <v>76</v>
      </c>
      <c r="AI461" s="1" t="s">
        <v>108</v>
      </c>
      <c r="AJ461" s="1" t="s">
        <v>76</v>
      </c>
      <c r="AK461" s="1" t="s">
        <v>92</v>
      </c>
      <c r="AL461" s="1" t="s">
        <v>93</v>
      </c>
      <c r="AM461" s="1" t="s">
        <v>78</v>
      </c>
      <c r="AN461" s="1" t="s">
        <v>65</v>
      </c>
      <c r="AR461" s="1">
        <v>1.1126001E8</v>
      </c>
      <c r="AS461" s="1">
        <v>0.0</v>
      </c>
      <c r="AT461" s="1">
        <v>0.0</v>
      </c>
      <c r="AU461" s="1" t="s">
        <v>4539</v>
      </c>
      <c r="AX461" s="1">
        <v>0.0</v>
      </c>
      <c r="BE461" s="1" t="s">
        <v>4305</v>
      </c>
      <c r="BF461" s="1" t="s">
        <v>4305</v>
      </c>
    </row>
    <row r="462">
      <c r="C462" s="1">
        <v>555.0</v>
      </c>
      <c r="D462" s="1" t="s">
        <v>59</v>
      </c>
      <c r="E462" s="1" t="s">
        <v>106</v>
      </c>
      <c r="F462" s="1" t="s">
        <v>61</v>
      </c>
      <c r="G462" s="3">
        <v>44390.0</v>
      </c>
      <c r="H462" s="1">
        <v>6116.0</v>
      </c>
      <c r="I462" s="1" t="s">
        <v>4540</v>
      </c>
      <c r="J462" s="1" t="s">
        <v>63</v>
      </c>
      <c r="L462" s="1" t="s">
        <v>65</v>
      </c>
      <c r="M462" s="1" t="s">
        <v>66</v>
      </c>
      <c r="N462" s="1">
        <v>0.0</v>
      </c>
      <c r="O462" s="1" t="s">
        <v>4296</v>
      </c>
      <c r="P462" s="1" t="s">
        <v>4541</v>
      </c>
      <c r="S462" s="1" t="s">
        <v>69</v>
      </c>
      <c r="T462" s="1" t="s">
        <v>70</v>
      </c>
      <c r="U462" s="3">
        <v>44390.0</v>
      </c>
      <c r="V462" s="1" t="s">
        <v>71</v>
      </c>
      <c r="W462" s="1" t="s">
        <v>72</v>
      </c>
      <c r="Z462" s="1" t="s">
        <v>204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74</v>
      </c>
      <c r="AF462" s="1" t="s">
        <v>205</v>
      </c>
      <c r="AG462" s="1" t="s">
        <v>75</v>
      </c>
      <c r="AH462" s="1" t="s">
        <v>76</v>
      </c>
      <c r="AI462" s="1" t="s">
        <v>77</v>
      </c>
      <c r="AJ462" s="1" t="s">
        <v>76</v>
      </c>
      <c r="AK462" s="1" t="s">
        <v>92</v>
      </c>
      <c r="AL462" s="1" t="s">
        <v>93</v>
      </c>
      <c r="AM462" s="1" t="s">
        <v>78</v>
      </c>
      <c r="AN462" s="1" t="s">
        <v>143</v>
      </c>
      <c r="AO462" s="1" t="s">
        <v>114</v>
      </c>
      <c r="AR462" s="1" t="s">
        <v>4542</v>
      </c>
      <c r="AS462" s="1">
        <v>72828.0</v>
      </c>
      <c r="AT462" s="1">
        <v>1973.0</v>
      </c>
      <c r="AU462" s="1" t="s">
        <v>4543</v>
      </c>
      <c r="AX462" s="1">
        <v>0.0</v>
      </c>
      <c r="BE462" s="1" t="s">
        <v>4305</v>
      </c>
      <c r="BF462" s="1" t="s">
        <v>4305</v>
      </c>
    </row>
    <row r="463">
      <c r="C463" s="1">
        <v>556.0</v>
      </c>
      <c r="D463" s="1" t="s">
        <v>59</v>
      </c>
      <c r="E463" s="1" t="s">
        <v>106</v>
      </c>
      <c r="F463" s="1" t="s">
        <v>84</v>
      </c>
      <c r="G463" s="3">
        <v>44390.0</v>
      </c>
      <c r="H463" s="1">
        <v>6116.0</v>
      </c>
      <c r="I463" s="1" t="s">
        <v>4540</v>
      </c>
      <c r="J463" s="1" t="s">
        <v>63</v>
      </c>
      <c r="L463" s="1" t="s">
        <v>65</v>
      </c>
      <c r="M463" s="1" t="s">
        <v>66</v>
      </c>
      <c r="N463" s="1">
        <v>0.0</v>
      </c>
      <c r="O463" s="1" t="s">
        <v>4296</v>
      </c>
      <c r="P463" s="1" t="s">
        <v>4541</v>
      </c>
      <c r="S463" s="1" t="s">
        <v>69</v>
      </c>
      <c r="T463" s="1" t="s">
        <v>70</v>
      </c>
      <c r="U463" s="3">
        <v>44390.0</v>
      </c>
      <c r="V463" s="1" t="s">
        <v>88</v>
      </c>
      <c r="W463" s="1" t="s">
        <v>72</v>
      </c>
      <c r="Z463" s="1" t="s">
        <v>204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74</v>
      </c>
      <c r="AF463" s="1" t="s">
        <v>205</v>
      </c>
      <c r="AG463" s="1" t="s">
        <v>75</v>
      </c>
      <c r="AH463" s="1" t="s">
        <v>76</v>
      </c>
      <c r="AI463" s="1" t="s">
        <v>77</v>
      </c>
      <c r="AJ463" s="1" t="s">
        <v>76</v>
      </c>
      <c r="AK463" s="1" t="s">
        <v>92</v>
      </c>
      <c r="AL463" s="1" t="s">
        <v>93</v>
      </c>
      <c r="AM463" s="1" t="s">
        <v>78</v>
      </c>
      <c r="AN463" s="1" t="s">
        <v>65</v>
      </c>
      <c r="AO463" s="1" t="s">
        <v>114</v>
      </c>
      <c r="AP463" s="1" t="s">
        <v>4480</v>
      </c>
      <c r="AR463" s="1" t="s">
        <v>4542</v>
      </c>
      <c r="AS463" s="1">
        <v>72828.0</v>
      </c>
      <c r="AT463" s="1">
        <v>1973.0</v>
      </c>
      <c r="AU463" s="1" t="s">
        <v>4543</v>
      </c>
      <c r="AX463" s="1">
        <v>0.0</v>
      </c>
      <c r="BE463" s="1" t="s">
        <v>4305</v>
      </c>
      <c r="BF463" s="1" t="s">
        <v>4305</v>
      </c>
    </row>
    <row r="464">
      <c r="C464" s="1">
        <v>557.0</v>
      </c>
      <c r="D464" s="1" t="s">
        <v>59</v>
      </c>
      <c r="E464" s="1" t="s">
        <v>106</v>
      </c>
      <c r="F464" s="1" t="s">
        <v>61</v>
      </c>
      <c r="G464" s="3">
        <v>44390.0</v>
      </c>
      <c r="H464" s="1">
        <v>8921.0</v>
      </c>
      <c r="I464" s="1" t="s">
        <v>4544</v>
      </c>
      <c r="J464" s="1" t="s">
        <v>63</v>
      </c>
      <c r="L464" s="1" t="s">
        <v>65</v>
      </c>
      <c r="M464" s="1" t="s">
        <v>66</v>
      </c>
      <c r="N464" s="1">
        <v>0.0</v>
      </c>
      <c r="O464" s="1" t="s">
        <v>4296</v>
      </c>
      <c r="P464" s="1" t="s">
        <v>4541</v>
      </c>
      <c r="S464" s="1" t="s">
        <v>69</v>
      </c>
      <c r="T464" s="1" t="s">
        <v>70</v>
      </c>
      <c r="U464" s="3">
        <v>44390.0</v>
      </c>
      <c r="V464" s="1" t="s">
        <v>71</v>
      </c>
      <c r="W464" s="1" t="s">
        <v>72</v>
      </c>
      <c r="Z464" s="1" t="s">
        <v>204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74</v>
      </c>
      <c r="AF464" s="1" t="s">
        <v>205</v>
      </c>
      <c r="AG464" s="1" t="s">
        <v>154</v>
      </c>
      <c r="AH464" s="1" t="s">
        <v>76</v>
      </c>
      <c r="AI464" s="1" t="s">
        <v>77</v>
      </c>
      <c r="AJ464" s="1" t="s">
        <v>76</v>
      </c>
      <c r="AK464" s="1" t="s">
        <v>92</v>
      </c>
      <c r="AL464" s="1" t="s">
        <v>93</v>
      </c>
      <c r="AM464" s="1" t="s">
        <v>78</v>
      </c>
      <c r="AN464" s="1" t="s">
        <v>143</v>
      </c>
      <c r="AO464" s="1" t="s">
        <v>114</v>
      </c>
      <c r="AR464" s="1" t="s">
        <v>4545</v>
      </c>
      <c r="AS464" s="1">
        <v>40000.0</v>
      </c>
      <c r="AT464" s="1">
        <v>1983.0</v>
      </c>
      <c r="AU464" s="1" t="s">
        <v>4546</v>
      </c>
      <c r="AX464" s="1">
        <v>0.0</v>
      </c>
      <c r="BE464" s="1" t="s">
        <v>4305</v>
      </c>
      <c r="BF464" s="1" t="s">
        <v>4305</v>
      </c>
    </row>
    <row r="465">
      <c r="C465" s="1">
        <v>558.0</v>
      </c>
      <c r="D465" s="1" t="s">
        <v>59</v>
      </c>
      <c r="E465" s="1" t="s">
        <v>106</v>
      </c>
      <c r="F465" s="1" t="s">
        <v>61</v>
      </c>
      <c r="G465" s="3">
        <v>44390.0</v>
      </c>
      <c r="H465" s="1">
        <v>8921.0</v>
      </c>
      <c r="I465" s="1" t="s">
        <v>4544</v>
      </c>
      <c r="J465" s="1" t="s">
        <v>63</v>
      </c>
      <c r="K465" s="1" t="s">
        <v>107</v>
      </c>
      <c r="L465" s="1" t="s">
        <v>65</v>
      </c>
      <c r="M465" s="1" t="s">
        <v>66</v>
      </c>
      <c r="N465" s="1">
        <v>0.0</v>
      </c>
      <c r="O465" s="1" t="s">
        <v>4296</v>
      </c>
      <c r="P465" s="1" t="s">
        <v>4541</v>
      </c>
      <c r="S465" s="1" t="s">
        <v>69</v>
      </c>
      <c r="T465" s="1" t="s">
        <v>70</v>
      </c>
      <c r="U465" s="3">
        <v>44390.0</v>
      </c>
      <c r="V465" s="1" t="s">
        <v>71</v>
      </c>
      <c r="W465" s="1" t="s">
        <v>72</v>
      </c>
      <c r="Z465" s="1" t="s">
        <v>204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74</v>
      </c>
      <c r="AF465" s="1" t="s">
        <v>205</v>
      </c>
      <c r="AG465" s="1" t="s">
        <v>154</v>
      </c>
      <c r="AH465" s="1" t="s">
        <v>76</v>
      </c>
      <c r="AI465" s="1" t="s">
        <v>77</v>
      </c>
      <c r="AJ465" s="1" t="s">
        <v>76</v>
      </c>
      <c r="AK465" s="1" t="s">
        <v>92</v>
      </c>
      <c r="AL465" s="1" t="s">
        <v>93</v>
      </c>
      <c r="AM465" s="1" t="s">
        <v>78</v>
      </c>
      <c r="AN465" s="1" t="s">
        <v>143</v>
      </c>
      <c r="AO465" s="1" t="s">
        <v>114</v>
      </c>
      <c r="AR465" s="1" t="s">
        <v>4547</v>
      </c>
      <c r="AS465" s="1">
        <v>20516.0</v>
      </c>
      <c r="AT465" s="1">
        <v>1963.0</v>
      </c>
      <c r="AU465" s="1" t="s">
        <v>4548</v>
      </c>
      <c r="AX465" s="1">
        <v>0.0</v>
      </c>
      <c r="BE465" s="1" t="s">
        <v>4305</v>
      </c>
      <c r="BF465" s="1" t="s">
        <v>4305</v>
      </c>
    </row>
    <row r="466">
      <c r="C466" s="1">
        <v>559.0</v>
      </c>
      <c r="D466" s="1" t="s">
        <v>59</v>
      </c>
      <c r="E466" s="1" t="s">
        <v>106</v>
      </c>
      <c r="F466" s="1" t="s">
        <v>61</v>
      </c>
      <c r="G466" s="3">
        <v>44390.0</v>
      </c>
      <c r="H466" s="1">
        <v>8921.0</v>
      </c>
      <c r="I466" s="1" t="s">
        <v>4544</v>
      </c>
      <c r="J466" s="1" t="s">
        <v>63</v>
      </c>
      <c r="L466" s="1" t="s">
        <v>65</v>
      </c>
      <c r="M466" s="1" t="s">
        <v>66</v>
      </c>
      <c r="N466" s="1">
        <v>0.0</v>
      </c>
      <c r="O466" s="1" t="s">
        <v>4296</v>
      </c>
      <c r="P466" s="1" t="s">
        <v>4541</v>
      </c>
      <c r="S466" s="1" t="s">
        <v>69</v>
      </c>
      <c r="T466" s="1" t="s">
        <v>70</v>
      </c>
      <c r="U466" s="3">
        <v>44390.0</v>
      </c>
      <c r="V466" s="1" t="s">
        <v>71</v>
      </c>
      <c r="W466" s="1" t="s">
        <v>72</v>
      </c>
      <c r="Z466" s="1" t="s">
        <v>204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74</v>
      </c>
      <c r="AF466" s="1" t="s">
        <v>205</v>
      </c>
      <c r="AG466" s="1" t="s">
        <v>154</v>
      </c>
      <c r="AH466" s="1" t="s">
        <v>76</v>
      </c>
      <c r="AI466" s="1" t="s">
        <v>77</v>
      </c>
      <c r="AJ466" s="1" t="s">
        <v>76</v>
      </c>
      <c r="AK466" s="1" t="s">
        <v>92</v>
      </c>
      <c r="AL466" s="1" t="s">
        <v>93</v>
      </c>
      <c r="AM466" s="1" t="s">
        <v>78</v>
      </c>
      <c r="AN466" s="1" t="s">
        <v>143</v>
      </c>
      <c r="AO466" s="1" t="s">
        <v>114</v>
      </c>
      <c r="AR466" s="1" t="s">
        <v>4549</v>
      </c>
      <c r="AS466" s="1">
        <v>23766.0</v>
      </c>
      <c r="AT466" s="1">
        <v>1972.0</v>
      </c>
      <c r="AU466" s="1" t="s">
        <v>4548</v>
      </c>
      <c r="AX466" s="1">
        <v>0.0</v>
      </c>
      <c r="BE466" s="1" t="s">
        <v>4305</v>
      </c>
      <c r="BF466" s="1" t="s">
        <v>4305</v>
      </c>
    </row>
    <row r="467">
      <c r="C467" s="1">
        <v>560.0</v>
      </c>
      <c r="D467" s="1" t="s">
        <v>59</v>
      </c>
      <c r="E467" s="1" t="s">
        <v>106</v>
      </c>
      <c r="F467" s="1" t="s">
        <v>61</v>
      </c>
      <c r="G467" s="3">
        <v>44390.0</v>
      </c>
      <c r="H467" s="1">
        <v>0.0</v>
      </c>
      <c r="I467" s="1" t="s">
        <v>4544</v>
      </c>
      <c r="J467" s="1" t="s">
        <v>63</v>
      </c>
      <c r="L467" s="1" t="s">
        <v>65</v>
      </c>
      <c r="M467" s="1" t="s">
        <v>66</v>
      </c>
      <c r="N467" s="1">
        <v>0.0</v>
      </c>
      <c r="O467" s="1" t="s">
        <v>4296</v>
      </c>
      <c r="P467" s="1" t="s">
        <v>4541</v>
      </c>
      <c r="S467" s="1" t="s">
        <v>69</v>
      </c>
      <c r="T467" s="1" t="s">
        <v>70</v>
      </c>
      <c r="U467" s="3">
        <v>44390.0</v>
      </c>
      <c r="V467" s="1" t="s">
        <v>71</v>
      </c>
      <c r="W467" s="1" t="s">
        <v>72</v>
      </c>
      <c r="Z467" s="1" t="s">
        <v>204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74</v>
      </c>
      <c r="AF467" s="1" t="s">
        <v>205</v>
      </c>
      <c r="AG467" s="1" t="s">
        <v>154</v>
      </c>
      <c r="AH467" s="1" t="s">
        <v>76</v>
      </c>
      <c r="AI467" s="1" t="s">
        <v>77</v>
      </c>
      <c r="AJ467" s="1" t="s">
        <v>76</v>
      </c>
      <c r="AK467" s="1" t="s">
        <v>92</v>
      </c>
      <c r="AL467" s="1" t="s">
        <v>93</v>
      </c>
      <c r="AM467" s="1" t="s">
        <v>78</v>
      </c>
      <c r="AN467" s="1" t="s">
        <v>143</v>
      </c>
      <c r="AO467" s="1" t="s">
        <v>114</v>
      </c>
      <c r="AR467" s="1" t="s">
        <v>4550</v>
      </c>
      <c r="AS467" s="1">
        <v>0.0</v>
      </c>
      <c r="AT467" s="1">
        <v>0.0</v>
      </c>
      <c r="AU467" s="1" t="s">
        <v>4548</v>
      </c>
      <c r="AX467" s="1">
        <v>0.0</v>
      </c>
      <c r="BE467" s="1" t="s">
        <v>4305</v>
      </c>
      <c r="BF467" s="1" t="s">
        <v>4305</v>
      </c>
    </row>
    <row r="468">
      <c r="C468" s="1">
        <v>561.0</v>
      </c>
      <c r="D468" s="1" t="s">
        <v>59</v>
      </c>
      <c r="E468" s="1" t="s">
        <v>106</v>
      </c>
      <c r="F468" s="1" t="s">
        <v>61</v>
      </c>
      <c r="G468" s="3">
        <v>44390.0</v>
      </c>
      <c r="H468" s="1">
        <v>0.0</v>
      </c>
      <c r="I468" s="1" t="s">
        <v>4544</v>
      </c>
      <c r="J468" s="1" t="s">
        <v>63</v>
      </c>
      <c r="K468" s="1" t="s">
        <v>107</v>
      </c>
      <c r="L468" s="1" t="s">
        <v>65</v>
      </c>
      <c r="M468" s="1" t="s">
        <v>66</v>
      </c>
      <c r="N468" s="1">
        <v>0.0</v>
      </c>
      <c r="O468" s="1" t="s">
        <v>4296</v>
      </c>
      <c r="P468" s="1" t="s">
        <v>4541</v>
      </c>
      <c r="S468" s="1" t="s">
        <v>69</v>
      </c>
      <c r="T468" s="1" t="s">
        <v>70</v>
      </c>
      <c r="U468" s="3">
        <v>44390.0</v>
      </c>
      <c r="V468" s="1" t="s">
        <v>71</v>
      </c>
      <c r="W468" s="1" t="s">
        <v>72</v>
      </c>
      <c r="Z468" s="1" t="s">
        <v>204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74</v>
      </c>
      <c r="AF468" s="1" t="s">
        <v>205</v>
      </c>
      <c r="AG468" s="1" t="s">
        <v>154</v>
      </c>
      <c r="AH468" s="1" t="s">
        <v>76</v>
      </c>
      <c r="AI468" s="1" t="s">
        <v>77</v>
      </c>
      <c r="AJ468" s="1" t="s">
        <v>76</v>
      </c>
      <c r="AK468" s="1" t="s">
        <v>92</v>
      </c>
      <c r="AL468" s="1" t="s">
        <v>93</v>
      </c>
      <c r="AM468" s="1" t="s">
        <v>78</v>
      </c>
      <c r="AN468" s="1" t="s">
        <v>143</v>
      </c>
      <c r="AO468" s="1" t="s">
        <v>114</v>
      </c>
      <c r="AR468" s="1" t="s">
        <v>4551</v>
      </c>
      <c r="AS468" s="1">
        <v>0.0</v>
      </c>
      <c r="AT468" s="1">
        <v>0.0</v>
      </c>
      <c r="AU468" s="1" t="s">
        <v>4548</v>
      </c>
      <c r="AX468" s="1">
        <v>0.0</v>
      </c>
      <c r="BE468" s="1" t="s">
        <v>4305</v>
      </c>
      <c r="BF468" s="1" t="s">
        <v>4305</v>
      </c>
    </row>
    <row r="469">
      <c r="C469" s="1">
        <v>562.0</v>
      </c>
      <c r="D469" s="1" t="s">
        <v>59</v>
      </c>
      <c r="E469" s="1" t="s">
        <v>106</v>
      </c>
      <c r="F469" s="1" t="s">
        <v>84</v>
      </c>
      <c r="G469" s="3">
        <v>44390.0</v>
      </c>
      <c r="H469" s="1">
        <v>0.0</v>
      </c>
      <c r="I469" s="1" t="s">
        <v>4544</v>
      </c>
      <c r="J469" s="1" t="s">
        <v>63</v>
      </c>
      <c r="L469" s="1" t="s">
        <v>65</v>
      </c>
      <c r="M469" s="1" t="s">
        <v>66</v>
      </c>
      <c r="N469" s="1">
        <v>0.0</v>
      </c>
      <c r="O469" s="1" t="s">
        <v>4296</v>
      </c>
      <c r="P469" s="1" t="s">
        <v>4541</v>
      </c>
      <c r="S469" s="1" t="s">
        <v>69</v>
      </c>
      <c r="T469" s="1" t="s">
        <v>70</v>
      </c>
      <c r="U469" s="3">
        <v>44390.0</v>
      </c>
      <c r="V469" s="1" t="s">
        <v>88</v>
      </c>
      <c r="W469" s="1" t="s">
        <v>72</v>
      </c>
      <c r="Z469" s="1" t="s">
        <v>204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74</v>
      </c>
      <c r="AF469" s="1" t="s">
        <v>205</v>
      </c>
      <c r="AG469" s="1" t="s">
        <v>154</v>
      </c>
      <c r="AH469" s="1" t="s">
        <v>76</v>
      </c>
      <c r="AI469" s="1" t="s">
        <v>91</v>
      </c>
      <c r="AJ469" s="1" t="s">
        <v>76</v>
      </c>
      <c r="AK469" s="1" t="s">
        <v>92</v>
      </c>
      <c r="AL469" s="1" t="s">
        <v>93</v>
      </c>
      <c r="AM469" s="1" t="s">
        <v>78</v>
      </c>
      <c r="AN469" s="1" t="s">
        <v>143</v>
      </c>
      <c r="AO469" s="1" t="s">
        <v>114</v>
      </c>
      <c r="AR469" s="1" t="s">
        <v>4552</v>
      </c>
      <c r="AS469" s="1">
        <v>0.0</v>
      </c>
      <c r="AT469" s="1">
        <v>0.0</v>
      </c>
      <c r="AU469" s="1" t="s">
        <v>4548</v>
      </c>
      <c r="AX469" s="1">
        <v>0.0</v>
      </c>
      <c r="BE469" s="1" t="s">
        <v>4305</v>
      </c>
      <c r="BF469" s="1" t="s">
        <v>4305</v>
      </c>
    </row>
    <row r="470">
      <c r="C470" s="1">
        <v>563.0</v>
      </c>
      <c r="D470" s="1" t="s">
        <v>59</v>
      </c>
      <c r="E470" s="1" t="s">
        <v>106</v>
      </c>
      <c r="F470" s="1" t="s">
        <v>84</v>
      </c>
      <c r="G470" s="3">
        <v>44390.0</v>
      </c>
      <c r="H470" s="1">
        <v>0.0</v>
      </c>
      <c r="I470" s="1" t="s">
        <v>4544</v>
      </c>
      <c r="J470" s="1" t="s">
        <v>63</v>
      </c>
      <c r="L470" s="1" t="s">
        <v>65</v>
      </c>
      <c r="M470" s="1" t="s">
        <v>66</v>
      </c>
      <c r="N470" s="1">
        <v>0.0</v>
      </c>
      <c r="O470" s="1" t="s">
        <v>4296</v>
      </c>
      <c r="P470" s="1" t="s">
        <v>4541</v>
      </c>
      <c r="S470" s="1" t="s">
        <v>69</v>
      </c>
      <c r="T470" s="1" t="s">
        <v>70</v>
      </c>
      <c r="U470" s="3">
        <v>44390.0</v>
      </c>
      <c r="V470" s="1" t="s">
        <v>88</v>
      </c>
      <c r="W470" s="1" t="s">
        <v>72</v>
      </c>
      <c r="Z470" s="1" t="s">
        <v>204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74</v>
      </c>
      <c r="AF470" s="1" t="s">
        <v>205</v>
      </c>
      <c r="AG470" s="1" t="s">
        <v>154</v>
      </c>
      <c r="AH470" s="1" t="s">
        <v>76</v>
      </c>
      <c r="AI470" s="1" t="s">
        <v>91</v>
      </c>
      <c r="AJ470" s="1" t="s">
        <v>76</v>
      </c>
      <c r="AK470" s="1" t="s">
        <v>92</v>
      </c>
      <c r="AL470" s="1" t="s">
        <v>93</v>
      </c>
      <c r="AM470" s="1" t="s">
        <v>78</v>
      </c>
      <c r="AN470" s="1" t="s">
        <v>143</v>
      </c>
      <c r="AO470" s="1" t="s">
        <v>114</v>
      </c>
      <c r="AR470" s="1" t="s">
        <v>4553</v>
      </c>
      <c r="AS470" s="1">
        <v>0.0</v>
      </c>
      <c r="AT470" s="1">
        <v>1900.0</v>
      </c>
      <c r="AU470" s="1" t="s">
        <v>4548</v>
      </c>
      <c r="AX470" s="1">
        <v>0.0</v>
      </c>
      <c r="BE470" s="1" t="s">
        <v>4305</v>
      </c>
      <c r="BF470" s="1" t="s">
        <v>4305</v>
      </c>
    </row>
    <row r="471">
      <c r="C471" s="1">
        <v>564.0</v>
      </c>
      <c r="D471" s="1" t="s">
        <v>59</v>
      </c>
      <c r="E471" s="1" t="s">
        <v>106</v>
      </c>
      <c r="F471" s="1" t="s">
        <v>61</v>
      </c>
      <c r="G471" s="3">
        <v>44390.0</v>
      </c>
      <c r="H471" s="1">
        <v>8918.0</v>
      </c>
      <c r="I471" s="1" t="s">
        <v>4544</v>
      </c>
      <c r="J471" s="1" t="s">
        <v>63</v>
      </c>
      <c r="K471" s="1" t="s">
        <v>87</v>
      </c>
      <c r="L471" s="1" t="s">
        <v>65</v>
      </c>
      <c r="M471" s="1" t="s">
        <v>66</v>
      </c>
      <c r="N471" s="1">
        <v>0.0</v>
      </c>
      <c r="O471" s="1" t="s">
        <v>4296</v>
      </c>
      <c r="P471" s="1" t="s">
        <v>4541</v>
      </c>
      <c r="S471" s="1" t="s">
        <v>69</v>
      </c>
      <c r="T471" s="1" t="s">
        <v>70</v>
      </c>
      <c r="U471" s="3">
        <v>44390.0</v>
      </c>
      <c r="V471" s="1" t="s">
        <v>71</v>
      </c>
      <c r="W471" s="1" t="s">
        <v>72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74</v>
      </c>
      <c r="AF471" s="1" t="s">
        <v>205</v>
      </c>
      <c r="AG471" s="1" t="s">
        <v>117</v>
      </c>
      <c r="AH471" s="1" t="s">
        <v>76</v>
      </c>
      <c r="AI471" s="1" t="s">
        <v>77</v>
      </c>
      <c r="AJ471" s="1" t="s">
        <v>76</v>
      </c>
      <c r="AK471" s="1" t="s">
        <v>92</v>
      </c>
      <c r="AL471" s="1" t="s">
        <v>93</v>
      </c>
      <c r="AM471" s="1" t="s">
        <v>78</v>
      </c>
      <c r="AR471" s="1" t="s">
        <v>4554</v>
      </c>
      <c r="AS471" s="1">
        <v>149302.0</v>
      </c>
      <c r="AT471" s="1">
        <v>1973.0</v>
      </c>
      <c r="AU471" s="1" t="s">
        <v>4555</v>
      </c>
      <c r="AX471" s="1">
        <v>0.0</v>
      </c>
      <c r="BE471" s="1" t="s">
        <v>4305</v>
      </c>
      <c r="BF471" s="1" t="s">
        <v>4305</v>
      </c>
    </row>
    <row r="472">
      <c r="C472" s="1">
        <v>565.0</v>
      </c>
      <c r="D472" s="1" t="s">
        <v>59</v>
      </c>
      <c r="E472" s="1" t="s">
        <v>106</v>
      </c>
      <c r="F472" s="1" t="s">
        <v>61</v>
      </c>
      <c r="G472" s="3">
        <v>44390.0</v>
      </c>
      <c r="H472" s="1">
        <v>8918.0</v>
      </c>
      <c r="I472" s="1" t="s">
        <v>4544</v>
      </c>
      <c r="J472" s="1" t="s">
        <v>63</v>
      </c>
      <c r="K472" s="1" t="s">
        <v>107</v>
      </c>
      <c r="L472" s="1" t="s">
        <v>65</v>
      </c>
      <c r="M472" s="1" t="s">
        <v>66</v>
      </c>
      <c r="N472" s="1">
        <v>0.0</v>
      </c>
      <c r="O472" s="1" t="s">
        <v>4296</v>
      </c>
      <c r="P472" s="1" t="s">
        <v>4541</v>
      </c>
      <c r="S472" s="1" t="s">
        <v>69</v>
      </c>
      <c r="T472" s="1" t="s">
        <v>70</v>
      </c>
      <c r="U472" s="3">
        <v>44390.0</v>
      </c>
      <c r="V472" s="1" t="s">
        <v>71</v>
      </c>
      <c r="W472" s="1" t="s">
        <v>72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74</v>
      </c>
      <c r="AF472" s="1" t="s">
        <v>139</v>
      </c>
      <c r="AG472" s="1" t="s">
        <v>117</v>
      </c>
      <c r="AH472" s="1" t="s">
        <v>76</v>
      </c>
      <c r="AI472" s="1" t="s">
        <v>108</v>
      </c>
      <c r="AJ472" s="1" t="s">
        <v>113</v>
      </c>
      <c r="AK472" s="1" t="s">
        <v>92</v>
      </c>
      <c r="AL472" s="1" t="s">
        <v>93</v>
      </c>
      <c r="AM472" s="1" t="s">
        <v>78</v>
      </c>
      <c r="AR472" s="1" t="s">
        <v>4554</v>
      </c>
      <c r="AS472" s="1">
        <v>149302.0</v>
      </c>
      <c r="AT472" s="1">
        <v>1973.0</v>
      </c>
      <c r="AU472" s="1" t="s">
        <v>4555</v>
      </c>
      <c r="AX472" s="1">
        <v>0.0</v>
      </c>
      <c r="BE472" s="1" t="s">
        <v>4305</v>
      </c>
      <c r="BF472" s="1" t="s">
        <v>4305</v>
      </c>
    </row>
    <row r="473">
      <c r="C473" s="1">
        <v>566.0</v>
      </c>
      <c r="D473" s="1" t="s">
        <v>59</v>
      </c>
      <c r="E473" s="1" t="s">
        <v>106</v>
      </c>
      <c r="F473" s="1" t="s">
        <v>61</v>
      </c>
      <c r="G473" s="3">
        <v>44390.0</v>
      </c>
      <c r="H473" s="1">
        <v>0.0</v>
      </c>
      <c r="I473" s="1" t="s">
        <v>4544</v>
      </c>
      <c r="J473" s="1" t="s">
        <v>63</v>
      </c>
      <c r="L473" s="1" t="s">
        <v>65</v>
      </c>
      <c r="M473" s="1" t="s">
        <v>66</v>
      </c>
      <c r="N473" s="1">
        <v>0.0</v>
      </c>
      <c r="O473" s="1" t="s">
        <v>4296</v>
      </c>
      <c r="P473" s="1" t="s">
        <v>4541</v>
      </c>
      <c r="S473" s="1" t="s">
        <v>69</v>
      </c>
      <c r="T473" s="1" t="s">
        <v>70</v>
      </c>
      <c r="U473" s="3">
        <v>44390.0</v>
      </c>
      <c r="V473" s="1" t="s">
        <v>71</v>
      </c>
      <c r="W473" s="1" t="s">
        <v>72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74</v>
      </c>
      <c r="AF473" s="1" t="s">
        <v>90</v>
      </c>
      <c r="AG473" s="1" t="s">
        <v>75</v>
      </c>
      <c r="AH473" s="1" t="s">
        <v>74</v>
      </c>
      <c r="AI473" s="1" t="s">
        <v>77</v>
      </c>
      <c r="AJ473" s="1" t="s">
        <v>113</v>
      </c>
      <c r="AK473" s="1" t="s">
        <v>92</v>
      </c>
      <c r="AL473" s="1" t="s">
        <v>192</v>
      </c>
      <c r="AM473" s="1" t="s">
        <v>78</v>
      </c>
      <c r="AR473" s="1" t="s">
        <v>4556</v>
      </c>
      <c r="AS473" s="1">
        <v>4918.0</v>
      </c>
      <c r="AT473" s="1">
        <v>1950.0</v>
      </c>
      <c r="AX473" s="1">
        <v>0.0</v>
      </c>
      <c r="BE473" s="1" t="s">
        <v>4305</v>
      </c>
      <c r="BF473" s="1" t="s">
        <v>4305</v>
      </c>
    </row>
    <row r="474">
      <c r="C474" s="1">
        <v>567.0</v>
      </c>
      <c r="D474" s="1" t="s">
        <v>59</v>
      </c>
      <c r="E474" s="1" t="s">
        <v>106</v>
      </c>
      <c r="F474" s="1" t="s">
        <v>84</v>
      </c>
      <c r="G474" s="3">
        <v>44390.0</v>
      </c>
      <c r="H474" s="1">
        <v>0.0</v>
      </c>
      <c r="I474" s="1" t="s">
        <v>4544</v>
      </c>
      <c r="J474" s="1" t="s">
        <v>63</v>
      </c>
      <c r="L474" s="1" t="s">
        <v>65</v>
      </c>
      <c r="M474" s="1" t="s">
        <v>66</v>
      </c>
      <c r="N474" s="1">
        <v>0.0</v>
      </c>
      <c r="O474" s="1" t="s">
        <v>4296</v>
      </c>
      <c r="P474" s="1" t="s">
        <v>4541</v>
      </c>
      <c r="S474" s="1" t="s">
        <v>69</v>
      </c>
      <c r="T474" s="1" t="s">
        <v>70</v>
      </c>
      <c r="U474" s="3">
        <v>44390.0</v>
      </c>
      <c r="V474" s="1" t="s">
        <v>88</v>
      </c>
      <c r="W474" s="1" t="s">
        <v>72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74</v>
      </c>
      <c r="AF474" s="1" t="s">
        <v>90</v>
      </c>
      <c r="AG474" s="1" t="s">
        <v>75</v>
      </c>
      <c r="AH474" s="1" t="s">
        <v>76</v>
      </c>
      <c r="AI474" s="1" t="s">
        <v>77</v>
      </c>
      <c r="AJ474" s="1" t="s">
        <v>76</v>
      </c>
      <c r="AK474" s="1" t="s">
        <v>92</v>
      </c>
      <c r="AL474" s="1" t="s">
        <v>93</v>
      </c>
      <c r="AM474" s="1" t="s">
        <v>78</v>
      </c>
      <c r="AR474" s="1" t="s">
        <v>4549</v>
      </c>
      <c r="AS474" s="1">
        <v>23766.0</v>
      </c>
      <c r="AT474" s="1">
        <v>1972.0</v>
      </c>
      <c r="AU474" s="1" t="s">
        <v>4548</v>
      </c>
      <c r="AX474" s="1">
        <v>0.0</v>
      </c>
      <c r="BE474" s="1" t="s">
        <v>4305</v>
      </c>
      <c r="BF474" s="1" t="s">
        <v>4305</v>
      </c>
    </row>
    <row r="475">
      <c r="C475" s="1">
        <v>568.0</v>
      </c>
      <c r="D475" s="1" t="s">
        <v>59</v>
      </c>
      <c r="E475" s="1" t="s">
        <v>106</v>
      </c>
      <c r="F475" s="1" t="s">
        <v>111</v>
      </c>
      <c r="G475" s="3">
        <v>44390.0</v>
      </c>
      <c r="H475" s="1">
        <v>0.0</v>
      </c>
      <c r="I475" s="1" t="s">
        <v>4544</v>
      </c>
      <c r="J475" s="1" t="s">
        <v>63</v>
      </c>
      <c r="L475" s="1" t="s">
        <v>65</v>
      </c>
      <c r="M475" s="1" t="s">
        <v>66</v>
      </c>
      <c r="N475" s="1">
        <v>0.0</v>
      </c>
      <c r="O475" s="1" t="s">
        <v>4296</v>
      </c>
      <c r="P475" s="1" t="s">
        <v>4541</v>
      </c>
      <c r="S475" s="1" t="s">
        <v>69</v>
      </c>
      <c r="T475" s="1" t="s">
        <v>70</v>
      </c>
      <c r="U475" s="3">
        <v>44390.0</v>
      </c>
      <c r="V475" s="1" t="s">
        <v>71</v>
      </c>
      <c r="W475" s="1" t="s">
        <v>72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74</v>
      </c>
      <c r="AF475" s="1" t="s">
        <v>205</v>
      </c>
      <c r="AG475" s="1" t="s">
        <v>117</v>
      </c>
      <c r="AH475" s="1" t="s">
        <v>76</v>
      </c>
      <c r="AI475" s="1" t="s">
        <v>77</v>
      </c>
      <c r="AJ475" s="1" t="s">
        <v>76</v>
      </c>
      <c r="AK475" s="1" t="s">
        <v>92</v>
      </c>
      <c r="AL475" s="1" t="s">
        <v>93</v>
      </c>
      <c r="AM475" s="1" t="s">
        <v>78</v>
      </c>
      <c r="AR475" s="1" t="s">
        <v>4557</v>
      </c>
      <c r="AS475" s="1">
        <v>34433.0</v>
      </c>
      <c r="AT475" s="1">
        <v>1967.0</v>
      </c>
      <c r="AU475" s="1" t="s">
        <v>4558</v>
      </c>
      <c r="AX475" s="1">
        <v>0.0</v>
      </c>
      <c r="BE475" s="1" t="s">
        <v>4305</v>
      </c>
      <c r="BF475" s="1" t="s">
        <v>4305</v>
      </c>
    </row>
    <row r="476">
      <c r="C476" s="1">
        <v>569.0</v>
      </c>
      <c r="D476" s="1" t="s">
        <v>59</v>
      </c>
      <c r="E476" s="1" t="s">
        <v>106</v>
      </c>
      <c r="F476" s="1" t="s">
        <v>61</v>
      </c>
      <c r="G476" s="3">
        <v>44390.0</v>
      </c>
      <c r="H476" s="1">
        <v>0.0</v>
      </c>
      <c r="I476" s="1" t="s">
        <v>4544</v>
      </c>
      <c r="J476" s="1" t="s">
        <v>63</v>
      </c>
      <c r="L476" s="1" t="s">
        <v>65</v>
      </c>
      <c r="M476" s="1" t="s">
        <v>66</v>
      </c>
      <c r="N476" s="1">
        <v>0.0</v>
      </c>
      <c r="O476" s="1" t="s">
        <v>4296</v>
      </c>
      <c r="P476" s="1" t="s">
        <v>4541</v>
      </c>
      <c r="S476" s="1" t="s">
        <v>69</v>
      </c>
      <c r="T476" s="1" t="s">
        <v>70</v>
      </c>
      <c r="U476" s="3">
        <v>44390.0</v>
      </c>
      <c r="V476" s="1" t="s">
        <v>71</v>
      </c>
      <c r="W476" s="1" t="s">
        <v>72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138</v>
      </c>
      <c r="AF476" s="1" t="s">
        <v>205</v>
      </c>
      <c r="AG476" s="1" t="s">
        <v>117</v>
      </c>
      <c r="AH476" s="1" t="s">
        <v>76</v>
      </c>
      <c r="AI476" s="1" t="s">
        <v>108</v>
      </c>
      <c r="AJ476" s="1" t="s">
        <v>76</v>
      </c>
      <c r="AK476" s="1" t="s">
        <v>76</v>
      </c>
      <c r="AL476" s="1" t="s">
        <v>93</v>
      </c>
      <c r="AM476" s="1" t="s">
        <v>78</v>
      </c>
      <c r="AR476" s="1" t="s">
        <v>4551</v>
      </c>
      <c r="AS476" s="1">
        <v>0.0</v>
      </c>
      <c r="AT476" s="1">
        <v>0.0</v>
      </c>
      <c r="AU476" s="1" t="s">
        <v>4548</v>
      </c>
      <c r="AX476" s="1">
        <v>0.0</v>
      </c>
      <c r="BE476" s="1" t="s">
        <v>4305</v>
      </c>
      <c r="BF476" s="1" t="s">
        <v>4305</v>
      </c>
    </row>
    <row r="477">
      <c r="C477" s="1">
        <v>570.0</v>
      </c>
      <c r="D477" s="1" t="s">
        <v>59</v>
      </c>
      <c r="E477" s="1" t="s">
        <v>106</v>
      </c>
      <c r="F477" s="1" t="s">
        <v>61</v>
      </c>
      <c r="G477" s="3">
        <v>44390.0</v>
      </c>
      <c r="H477" s="1">
        <v>0.0</v>
      </c>
      <c r="I477" s="1" t="s">
        <v>4544</v>
      </c>
      <c r="J477" s="1" t="s">
        <v>63</v>
      </c>
      <c r="L477" s="1" t="s">
        <v>65</v>
      </c>
      <c r="M477" s="1" t="s">
        <v>66</v>
      </c>
      <c r="N477" s="1">
        <v>0.0</v>
      </c>
      <c r="O477" s="1" t="s">
        <v>4296</v>
      </c>
      <c r="P477" s="1" t="s">
        <v>4541</v>
      </c>
      <c r="S477" s="1" t="s">
        <v>69</v>
      </c>
      <c r="T477" s="1" t="s">
        <v>70</v>
      </c>
      <c r="U477" s="3">
        <v>44390.0</v>
      </c>
      <c r="V477" s="1" t="s">
        <v>71</v>
      </c>
      <c r="W477" s="1" t="s">
        <v>72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74</v>
      </c>
      <c r="AF477" s="1" t="s">
        <v>205</v>
      </c>
      <c r="AG477" s="1" t="s">
        <v>117</v>
      </c>
      <c r="AH477" s="1" t="s">
        <v>76</v>
      </c>
      <c r="AI477" s="1" t="s">
        <v>108</v>
      </c>
      <c r="AJ477" s="1" t="s">
        <v>76</v>
      </c>
      <c r="AK477" s="1" t="s">
        <v>76</v>
      </c>
      <c r="AL477" s="1" t="s">
        <v>192</v>
      </c>
      <c r="AM477" s="1" t="s">
        <v>78</v>
      </c>
      <c r="AR477" s="1" t="s">
        <v>4552</v>
      </c>
      <c r="AS477" s="1">
        <v>0.0</v>
      </c>
      <c r="AT477" s="1">
        <v>0.0</v>
      </c>
      <c r="AU477" s="1" t="s">
        <v>4548</v>
      </c>
      <c r="AX477" s="1">
        <v>0.0</v>
      </c>
      <c r="BE477" s="1" t="s">
        <v>4305</v>
      </c>
      <c r="BF477" s="1" t="s">
        <v>4305</v>
      </c>
    </row>
    <row r="478">
      <c r="C478" s="1">
        <v>587.0</v>
      </c>
      <c r="D478" s="1" t="s">
        <v>59</v>
      </c>
      <c r="E478" s="1" t="s">
        <v>106</v>
      </c>
      <c r="F478" s="1" t="s">
        <v>84</v>
      </c>
      <c r="G478" s="3">
        <v>44390.0</v>
      </c>
      <c r="H478" s="1">
        <v>110.0</v>
      </c>
      <c r="I478" s="1" t="s">
        <v>473</v>
      </c>
      <c r="J478" s="1" t="s">
        <v>63</v>
      </c>
      <c r="L478" s="1" t="s">
        <v>65</v>
      </c>
      <c r="M478" s="1" t="s">
        <v>66</v>
      </c>
      <c r="N478" s="1">
        <v>0.0</v>
      </c>
      <c r="O478" s="1" t="s">
        <v>67</v>
      </c>
      <c r="P478" s="1" t="s">
        <v>68</v>
      </c>
      <c r="Q478" s="1" t="s">
        <v>68</v>
      </c>
      <c r="S478" s="1" t="s">
        <v>69</v>
      </c>
      <c r="T478" s="1" t="s">
        <v>70</v>
      </c>
      <c r="U478" s="3">
        <v>44390.0</v>
      </c>
      <c r="V478" s="1" t="s">
        <v>88</v>
      </c>
      <c r="W478" s="1" t="s">
        <v>72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74</v>
      </c>
      <c r="AF478" s="1" t="s">
        <v>205</v>
      </c>
      <c r="AG478" s="1" t="s">
        <v>75</v>
      </c>
      <c r="AH478" s="1" t="s">
        <v>74</v>
      </c>
      <c r="AI478" s="1" t="s">
        <v>91</v>
      </c>
      <c r="AJ478" s="1" t="s">
        <v>92</v>
      </c>
      <c r="AK478" s="1" t="s">
        <v>92</v>
      </c>
      <c r="AL478" s="1" t="s">
        <v>93</v>
      </c>
      <c r="AM478" s="1" t="s">
        <v>78</v>
      </c>
      <c r="AR478" s="1">
        <v>1.10040028E8</v>
      </c>
      <c r="AS478" s="1">
        <v>1560.0</v>
      </c>
      <c r="AT478" s="1">
        <v>0.0</v>
      </c>
      <c r="AU478" s="1" t="s">
        <v>4559</v>
      </c>
      <c r="AX478" s="1">
        <v>0.0</v>
      </c>
      <c r="BE478" s="1" t="s">
        <v>4305</v>
      </c>
      <c r="BF478" s="1" t="s">
        <v>4305</v>
      </c>
    </row>
    <row r="479">
      <c r="C479" s="1">
        <v>647.0</v>
      </c>
      <c r="D479" s="1" t="s">
        <v>59</v>
      </c>
      <c r="E479" s="1" t="s">
        <v>106</v>
      </c>
      <c r="F479" s="1" t="s">
        <v>84</v>
      </c>
      <c r="G479" s="3">
        <v>44390.0</v>
      </c>
      <c r="H479" s="1">
        <v>485.0</v>
      </c>
      <c r="I479" s="1" t="s">
        <v>646</v>
      </c>
      <c r="J479" s="1" t="s">
        <v>86</v>
      </c>
      <c r="K479" s="1" t="s">
        <v>64</v>
      </c>
      <c r="L479" s="1" t="s">
        <v>65</v>
      </c>
      <c r="M479" s="1" t="s">
        <v>66</v>
      </c>
      <c r="N479" s="1">
        <v>0.0</v>
      </c>
      <c r="O479" s="1" t="s">
        <v>67</v>
      </c>
      <c r="P479" s="1" t="s">
        <v>68</v>
      </c>
      <c r="Q479" s="1" t="s">
        <v>422</v>
      </c>
      <c r="S479" s="1" t="s">
        <v>69</v>
      </c>
      <c r="T479" s="1" t="s">
        <v>70</v>
      </c>
      <c r="U479" s="3">
        <v>44390.0</v>
      </c>
      <c r="V479" s="1" t="s">
        <v>88</v>
      </c>
      <c r="W479" s="1" t="s">
        <v>72</v>
      </c>
      <c r="Z479" s="1" t="s">
        <v>137</v>
      </c>
      <c r="AA479" s="1">
        <v>0.0</v>
      </c>
      <c r="AB479" s="1">
        <v>0.0</v>
      </c>
      <c r="AC479" s="1">
        <v>1.0</v>
      </c>
      <c r="AD479" s="1">
        <v>0.0</v>
      </c>
      <c r="AE479" s="1" t="s">
        <v>74</v>
      </c>
      <c r="AF479" s="1" t="s">
        <v>205</v>
      </c>
      <c r="AG479" s="1" t="s">
        <v>75</v>
      </c>
      <c r="AH479" s="1" t="s">
        <v>76</v>
      </c>
      <c r="AI479" s="1" t="s">
        <v>91</v>
      </c>
      <c r="AJ479" s="1" t="s">
        <v>92</v>
      </c>
      <c r="AK479" s="1" t="s">
        <v>92</v>
      </c>
      <c r="AL479" s="1" t="s">
        <v>93</v>
      </c>
      <c r="AM479" s="1" t="s">
        <v>78</v>
      </c>
      <c r="AN479" s="1" t="s">
        <v>65</v>
      </c>
      <c r="AO479" s="1" t="s">
        <v>114</v>
      </c>
      <c r="AR479" s="1">
        <v>1.10281001E8</v>
      </c>
      <c r="AS479" s="1">
        <v>61627.0</v>
      </c>
      <c r="AT479" s="1">
        <v>1975.0</v>
      </c>
      <c r="AU479" s="1" t="s">
        <v>4560</v>
      </c>
      <c r="AX479" s="1">
        <v>0.0</v>
      </c>
      <c r="BE479" s="1" t="s">
        <v>4305</v>
      </c>
      <c r="BF479" s="1" t="s">
        <v>4305</v>
      </c>
    </row>
    <row r="480">
      <c r="C480" s="1">
        <v>648.0</v>
      </c>
      <c r="D480" s="1" t="s">
        <v>59</v>
      </c>
      <c r="E480" s="1" t="s">
        <v>106</v>
      </c>
      <c r="F480" s="1" t="s">
        <v>84</v>
      </c>
      <c r="G480" s="3">
        <v>44390.0</v>
      </c>
      <c r="H480" s="1">
        <v>485.0</v>
      </c>
      <c r="I480" s="1" t="s">
        <v>646</v>
      </c>
      <c r="J480" s="1" t="s">
        <v>86</v>
      </c>
      <c r="K480" s="1" t="s">
        <v>107</v>
      </c>
      <c r="L480" s="1" t="s">
        <v>65</v>
      </c>
      <c r="M480" s="1" t="s">
        <v>66</v>
      </c>
      <c r="N480" s="1">
        <v>0.0</v>
      </c>
      <c r="O480" s="1" t="s">
        <v>67</v>
      </c>
      <c r="P480" s="1" t="s">
        <v>68</v>
      </c>
      <c r="S480" s="1" t="s">
        <v>69</v>
      </c>
      <c r="T480" s="1" t="s">
        <v>70</v>
      </c>
      <c r="U480" s="3">
        <v>44390.0</v>
      </c>
      <c r="V480" s="1" t="s">
        <v>88</v>
      </c>
      <c r="W480" s="1" t="s">
        <v>72</v>
      </c>
      <c r="Z480" s="1" t="s">
        <v>137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74</v>
      </c>
      <c r="AF480" s="1" t="s">
        <v>139</v>
      </c>
      <c r="AG480" s="1" t="s">
        <v>75</v>
      </c>
      <c r="AH480" s="1" t="s">
        <v>86</v>
      </c>
      <c r="AI480" s="1" t="s">
        <v>91</v>
      </c>
      <c r="AJ480" s="1" t="s">
        <v>113</v>
      </c>
      <c r="AK480" s="1" t="s">
        <v>92</v>
      </c>
      <c r="AL480" s="1" t="s">
        <v>93</v>
      </c>
      <c r="AM480" s="1" t="s">
        <v>78</v>
      </c>
      <c r="AN480" s="1" t="s">
        <v>118</v>
      </c>
      <c r="AO480" s="1" t="s">
        <v>94</v>
      </c>
      <c r="AP480" s="1" t="s">
        <v>4561</v>
      </c>
      <c r="AR480" s="1">
        <v>1.10281001E8</v>
      </c>
      <c r="AS480" s="1">
        <v>61627.0</v>
      </c>
      <c r="AT480" s="1">
        <v>1975.0</v>
      </c>
      <c r="AU480" s="1" t="s">
        <v>4560</v>
      </c>
      <c r="AX480" s="1">
        <v>0.0</v>
      </c>
      <c r="BE480" s="1" t="s">
        <v>4305</v>
      </c>
      <c r="BF480" s="1" t="s">
        <v>4305</v>
      </c>
    </row>
    <row r="481">
      <c r="C481" s="1">
        <v>649.0</v>
      </c>
      <c r="D481" s="1" t="s">
        <v>59</v>
      </c>
      <c r="E481" s="1" t="s">
        <v>106</v>
      </c>
      <c r="F481" s="1" t="s">
        <v>651</v>
      </c>
      <c r="G481" s="3">
        <v>44390.0</v>
      </c>
      <c r="H481" s="1">
        <v>485.0</v>
      </c>
      <c r="I481" s="1" t="s">
        <v>646</v>
      </c>
      <c r="J481" s="1" t="s">
        <v>86</v>
      </c>
      <c r="K481" s="1" t="s">
        <v>87</v>
      </c>
      <c r="L481" s="1" t="s">
        <v>65</v>
      </c>
      <c r="M481" s="1" t="s">
        <v>66</v>
      </c>
      <c r="N481" s="1">
        <v>0.0</v>
      </c>
      <c r="O481" s="1" t="s">
        <v>67</v>
      </c>
      <c r="P481" s="1" t="s">
        <v>68</v>
      </c>
      <c r="Q481" s="1" t="s">
        <v>422</v>
      </c>
      <c r="S481" s="1" t="s">
        <v>69</v>
      </c>
      <c r="T481" s="1" t="s">
        <v>70</v>
      </c>
      <c r="U481" s="3">
        <v>44390.0</v>
      </c>
      <c r="V481" s="1" t="s">
        <v>71</v>
      </c>
      <c r="W481" s="1" t="s">
        <v>72</v>
      </c>
      <c r="Z481" s="1" t="s">
        <v>137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138</v>
      </c>
      <c r="AF481" s="1" t="s">
        <v>139</v>
      </c>
      <c r="AG481" s="1" t="s">
        <v>75</v>
      </c>
      <c r="AH481" s="1" t="s">
        <v>86</v>
      </c>
      <c r="AI481" s="1" t="s">
        <v>77</v>
      </c>
      <c r="AJ481" s="1" t="s">
        <v>76</v>
      </c>
      <c r="AK481" s="1" t="s">
        <v>76</v>
      </c>
      <c r="AL481" s="1" t="s">
        <v>93</v>
      </c>
      <c r="AM481" s="1" t="s">
        <v>192</v>
      </c>
      <c r="AN481" s="1" t="s">
        <v>118</v>
      </c>
      <c r="AO481" s="1" t="s">
        <v>94</v>
      </c>
      <c r="AR481" s="1">
        <v>1.10281001E8</v>
      </c>
      <c r="AS481" s="1">
        <v>61627.0</v>
      </c>
      <c r="AT481" s="1">
        <v>1975.0</v>
      </c>
      <c r="AU481" s="1" t="s">
        <v>4560</v>
      </c>
      <c r="AX481" s="1">
        <v>0.0</v>
      </c>
      <c r="BE481" s="1" t="s">
        <v>4305</v>
      </c>
      <c r="BF481" s="1" t="s">
        <v>4305</v>
      </c>
    </row>
    <row r="482">
      <c r="C482" s="1">
        <v>689.0</v>
      </c>
      <c r="D482" s="1" t="s">
        <v>59</v>
      </c>
      <c r="E482" s="1" t="s">
        <v>106</v>
      </c>
      <c r="F482" s="1" t="s">
        <v>339</v>
      </c>
      <c r="G482" s="3">
        <v>44390.0</v>
      </c>
      <c r="H482" s="1">
        <v>1487.0</v>
      </c>
      <c r="I482" s="1" t="s">
        <v>753</v>
      </c>
      <c r="J482" s="1" t="s">
        <v>63</v>
      </c>
      <c r="K482" s="1" t="s">
        <v>87</v>
      </c>
      <c r="L482" s="1" t="s">
        <v>65</v>
      </c>
      <c r="M482" s="1" t="s">
        <v>66</v>
      </c>
      <c r="N482" s="1">
        <v>0.0</v>
      </c>
      <c r="O482" s="1" t="s">
        <v>67</v>
      </c>
      <c r="P482" s="1" t="s">
        <v>68</v>
      </c>
      <c r="Q482" s="1" t="s">
        <v>749</v>
      </c>
      <c r="S482" s="1" t="s">
        <v>69</v>
      </c>
      <c r="T482" s="1" t="s">
        <v>70</v>
      </c>
      <c r="U482" s="3">
        <v>44390.0</v>
      </c>
      <c r="V482" s="1" t="s">
        <v>341</v>
      </c>
      <c r="W482" s="1" t="s">
        <v>72</v>
      </c>
      <c r="Z482" s="1" t="s">
        <v>73</v>
      </c>
      <c r="AA482" s="1">
        <v>10.0</v>
      </c>
      <c r="AB482" s="1">
        <v>0.0</v>
      </c>
      <c r="AC482" s="1">
        <v>0.0</v>
      </c>
      <c r="AD482" s="1">
        <v>1.0</v>
      </c>
      <c r="AE482" s="1" t="s">
        <v>74</v>
      </c>
      <c r="AF482" s="1" t="s">
        <v>205</v>
      </c>
      <c r="AG482" s="1" t="s">
        <v>75</v>
      </c>
      <c r="AH482" s="1" t="s">
        <v>76</v>
      </c>
      <c r="AI482" s="1" t="s">
        <v>108</v>
      </c>
      <c r="AJ482" s="1" t="s">
        <v>76</v>
      </c>
      <c r="AK482" s="1" t="s">
        <v>92</v>
      </c>
      <c r="AL482" s="1" t="s">
        <v>93</v>
      </c>
      <c r="AM482" s="1" t="s">
        <v>78</v>
      </c>
      <c r="AN482" s="1" t="s">
        <v>155</v>
      </c>
      <c r="AO482" s="1" t="s">
        <v>114</v>
      </c>
      <c r="AP482" s="1" t="s">
        <v>4562</v>
      </c>
      <c r="AR482" s="1">
        <v>1470010.0</v>
      </c>
      <c r="AS482" s="1">
        <v>312647.0</v>
      </c>
      <c r="AT482" s="1">
        <v>1959.0</v>
      </c>
      <c r="AU482" s="1" t="s">
        <v>754</v>
      </c>
      <c r="AX482" s="1">
        <v>0.0</v>
      </c>
      <c r="BE482" s="1" t="s">
        <v>4305</v>
      </c>
      <c r="BF482" s="1" t="s">
        <v>4305</v>
      </c>
    </row>
    <row r="483">
      <c r="C483" s="1">
        <v>693.0</v>
      </c>
      <c r="D483" s="1" t="s">
        <v>59</v>
      </c>
      <c r="E483" s="1" t="s">
        <v>106</v>
      </c>
      <c r="F483" s="1" t="s">
        <v>339</v>
      </c>
      <c r="G483" s="3">
        <v>44390.0</v>
      </c>
      <c r="H483" s="1">
        <v>1054.0</v>
      </c>
      <c r="I483" s="1" t="s">
        <v>845</v>
      </c>
      <c r="J483" s="1" t="s">
        <v>101</v>
      </c>
      <c r="K483" s="1" t="s">
        <v>87</v>
      </c>
      <c r="L483" s="1" t="s">
        <v>65</v>
      </c>
      <c r="M483" s="1" t="s">
        <v>66</v>
      </c>
      <c r="N483" s="1">
        <v>0.0</v>
      </c>
      <c r="O483" s="1" t="s">
        <v>67</v>
      </c>
      <c r="P483" s="1" t="s">
        <v>68</v>
      </c>
      <c r="Q483" s="1" t="s">
        <v>749</v>
      </c>
      <c r="S483" s="1" t="s">
        <v>69</v>
      </c>
      <c r="T483" s="1" t="s">
        <v>70</v>
      </c>
      <c r="U483" s="3">
        <v>44390.0</v>
      </c>
      <c r="V483" s="1" t="s">
        <v>341</v>
      </c>
      <c r="W483" s="1" t="s">
        <v>72</v>
      </c>
      <c r="AA483" s="1">
        <v>0.0</v>
      </c>
      <c r="AB483" s="1">
        <v>0.0</v>
      </c>
      <c r="AC483" s="1">
        <v>2.0</v>
      </c>
      <c r="AD483" s="1">
        <v>0.0</v>
      </c>
      <c r="AE483" s="1" t="s">
        <v>138</v>
      </c>
      <c r="AF483" s="1" t="s">
        <v>205</v>
      </c>
      <c r="AG483" s="1" t="s">
        <v>75</v>
      </c>
      <c r="AH483" s="1" t="s">
        <v>76</v>
      </c>
      <c r="AI483" s="1" t="s">
        <v>77</v>
      </c>
      <c r="AJ483" s="1" t="s">
        <v>92</v>
      </c>
      <c r="AK483" s="1" t="s">
        <v>92</v>
      </c>
      <c r="AL483" s="1" t="s">
        <v>93</v>
      </c>
      <c r="AM483" s="1" t="s">
        <v>78</v>
      </c>
      <c r="AR483" s="1">
        <v>1340042.0</v>
      </c>
      <c r="AS483" s="1">
        <v>131189.0</v>
      </c>
      <c r="AT483" s="1">
        <v>1996.0</v>
      </c>
      <c r="AU483" s="1" t="s">
        <v>986</v>
      </c>
      <c r="AX483" s="1">
        <v>0.0</v>
      </c>
      <c r="BE483" s="1" t="s">
        <v>4305</v>
      </c>
      <c r="BF483" s="1" t="s">
        <v>4305</v>
      </c>
    </row>
    <row r="484">
      <c r="C484" s="1">
        <v>694.0</v>
      </c>
      <c r="D484" s="1" t="s">
        <v>59</v>
      </c>
      <c r="E484" s="1" t="s">
        <v>106</v>
      </c>
      <c r="F484" s="1" t="s">
        <v>84</v>
      </c>
      <c r="G484" s="3">
        <v>44390.0</v>
      </c>
      <c r="H484" s="1">
        <v>1054.0</v>
      </c>
      <c r="I484" s="1" t="s">
        <v>845</v>
      </c>
      <c r="J484" s="1" t="s">
        <v>101</v>
      </c>
      <c r="K484" s="1" t="s">
        <v>107</v>
      </c>
      <c r="L484" s="1" t="s">
        <v>65</v>
      </c>
      <c r="M484" s="1" t="s">
        <v>66</v>
      </c>
      <c r="N484" s="1">
        <v>0.0</v>
      </c>
      <c r="O484" s="1" t="s">
        <v>67</v>
      </c>
      <c r="P484" s="1" t="s">
        <v>68</v>
      </c>
      <c r="Q484" s="1" t="s">
        <v>749</v>
      </c>
      <c r="S484" s="1" t="s">
        <v>69</v>
      </c>
      <c r="T484" s="1" t="s">
        <v>70</v>
      </c>
      <c r="U484" s="3">
        <v>44390.0</v>
      </c>
      <c r="V484" s="1" t="s">
        <v>88</v>
      </c>
      <c r="W484" s="1" t="s">
        <v>72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74</v>
      </c>
      <c r="AF484" s="1" t="s">
        <v>205</v>
      </c>
      <c r="AG484" s="1" t="s">
        <v>75</v>
      </c>
      <c r="AH484" s="1" t="s">
        <v>74</v>
      </c>
      <c r="AI484" s="1" t="s">
        <v>91</v>
      </c>
      <c r="AJ484" s="1" t="s">
        <v>92</v>
      </c>
      <c r="AK484" s="1" t="s">
        <v>92</v>
      </c>
      <c r="AL484" s="1" t="s">
        <v>93</v>
      </c>
      <c r="AM484" s="1" t="s">
        <v>78</v>
      </c>
      <c r="AR484" s="1">
        <v>1340042.0</v>
      </c>
      <c r="AS484" s="1">
        <v>131189.0</v>
      </c>
      <c r="AT484" s="1">
        <v>1996.0</v>
      </c>
      <c r="AU484" s="1" t="s">
        <v>986</v>
      </c>
      <c r="AX484" s="1">
        <v>0.0</v>
      </c>
      <c r="BE484" s="1" t="s">
        <v>4305</v>
      </c>
      <c r="BF484" s="1" t="s">
        <v>4305</v>
      </c>
    </row>
    <row r="485">
      <c r="C485" s="1">
        <v>696.0</v>
      </c>
      <c r="D485" s="1" t="s">
        <v>59</v>
      </c>
      <c r="E485" s="1" t="s">
        <v>106</v>
      </c>
      <c r="F485" s="1" t="s">
        <v>111</v>
      </c>
      <c r="G485" s="3">
        <v>44390.0</v>
      </c>
      <c r="H485" s="1">
        <v>940.0</v>
      </c>
      <c r="I485" s="1" t="s">
        <v>845</v>
      </c>
      <c r="J485" s="1" t="s">
        <v>101</v>
      </c>
      <c r="K485" s="1" t="s">
        <v>87</v>
      </c>
      <c r="L485" s="1" t="s">
        <v>65</v>
      </c>
      <c r="M485" s="1" t="s">
        <v>66</v>
      </c>
      <c r="N485" s="1">
        <v>0.0</v>
      </c>
      <c r="O485" s="1" t="s">
        <v>67</v>
      </c>
      <c r="P485" s="1" t="s">
        <v>68</v>
      </c>
      <c r="Q485" s="1" t="s">
        <v>749</v>
      </c>
      <c r="S485" s="1" t="s">
        <v>69</v>
      </c>
      <c r="T485" s="1" t="s">
        <v>70</v>
      </c>
      <c r="U485" s="3">
        <v>44390.0</v>
      </c>
      <c r="V485" s="1" t="s">
        <v>71</v>
      </c>
      <c r="W485" s="1" t="s">
        <v>72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74</v>
      </c>
      <c r="AF485" s="1" t="s">
        <v>205</v>
      </c>
      <c r="AG485" s="1" t="s">
        <v>154</v>
      </c>
      <c r="AH485" s="1" t="s">
        <v>76</v>
      </c>
      <c r="AI485" s="1" t="s">
        <v>108</v>
      </c>
      <c r="AJ485" s="1" t="s">
        <v>113</v>
      </c>
      <c r="AK485" s="1" t="s">
        <v>92</v>
      </c>
      <c r="AL485" s="1" t="s">
        <v>178</v>
      </c>
      <c r="AM485" s="1" t="s">
        <v>178</v>
      </c>
      <c r="AN485" s="4">
        <v>45250.0</v>
      </c>
      <c r="AO485" s="1" t="s">
        <v>123</v>
      </c>
      <c r="AR485" s="1">
        <v>1.00221003E8</v>
      </c>
      <c r="AS485" s="1">
        <v>16888.0</v>
      </c>
      <c r="AT485" s="1">
        <v>1951.0</v>
      </c>
      <c r="AU485" s="1" t="s">
        <v>4563</v>
      </c>
      <c r="AX485" s="1">
        <v>0.0</v>
      </c>
      <c r="BE485" s="1" t="s">
        <v>4305</v>
      </c>
      <c r="BF485" s="1" t="s">
        <v>4305</v>
      </c>
    </row>
    <row r="486">
      <c r="C486" s="1">
        <v>697.0</v>
      </c>
      <c r="D486" s="1" t="s">
        <v>59</v>
      </c>
      <c r="E486" s="1" t="s">
        <v>106</v>
      </c>
      <c r="F486" s="1" t="s">
        <v>84</v>
      </c>
      <c r="G486" s="3">
        <v>44390.0</v>
      </c>
      <c r="H486" s="1">
        <v>940.0</v>
      </c>
      <c r="I486" s="1" t="s">
        <v>845</v>
      </c>
      <c r="J486" s="1" t="s">
        <v>101</v>
      </c>
      <c r="K486" s="1" t="s">
        <v>107</v>
      </c>
      <c r="L486" s="1" t="s">
        <v>65</v>
      </c>
      <c r="M486" s="1" t="s">
        <v>66</v>
      </c>
      <c r="N486" s="1">
        <v>0.0</v>
      </c>
      <c r="O486" s="1" t="s">
        <v>67</v>
      </c>
      <c r="P486" s="1" t="s">
        <v>68</v>
      </c>
      <c r="Q486" s="1" t="s">
        <v>749</v>
      </c>
      <c r="S486" s="1" t="s">
        <v>69</v>
      </c>
      <c r="T486" s="1" t="s">
        <v>70</v>
      </c>
      <c r="U486" s="3">
        <v>44390.0</v>
      </c>
      <c r="V486" s="1" t="s">
        <v>88</v>
      </c>
      <c r="W486" s="1" t="s">
        <v>72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74</v>
      </c>
      <c r="AF486" s="1" t="s">
        <v>205</v>
      </c>
      <c r="AG486" s="1" t="s">
        <v>154</v>
      </c>
      <c r="AH486" s="1" t="s">
        <v>76</v>
      </c>
      <c r="AI486" s="1" t="s">
        <v>77</v>
      </c>
      <c r="AJ486" s="1" t="s">
        <v>76</v>
      </c>
      <c r="AK486" s="1" t="s">
        <v>92</v>
      </c>
      <c r="AL486" s="1" t="s">
        <v>178</v>
      </c>
      <c r="AM486" s="1" t="s">
        <v>192</v>
      </c>
      <c r="AN486" s="1" t="s">
        <v>118</v>
      </c>
      <c r="AO486" s="1" t="s">
        <v>123</v>
      </c>
      <c r="AR486" s="1">
        <v>1.00221003E8</v>
      </c>
      <c r="AS486" s="1">
        <v>16888.0</v>
      </c>
      <c r="AT486" s="1">
        <v>1951.0</v>
      </c>
      <c r="AU486" s="1" t="s">
        <v>4563</v>
      </c>
      <c r="AX486" s="1">
        <v>0.0</v>
      </c>
      <c r="BE486" s="1" t="s">
        <v>4305</v>
      </c>
      <c r="BF486" s="1" t="s">
        <v>4305</v>
      </c>
    </row>
    <row r="487">
      <c r="C487" s="1">
        <v>713.0</v>
      </c>
      <c r="D487" s="1" t="s">
        <v>59</v>
      </c>
      <c r="E487" s="1" t="s">
        <v>106</v>
      </c>
      <c r="F487" s="1" t="s">
        <v>61</v>
      </c>
      <c r="G487" s="3">
        <v>44390.0</v>
      </c>
      <c r="H487" s="1">
        <v>1904.0</v>
      </c>
      <c r="I487" s="1" t="s">
        <v>473</v>
      </c>
      <c r="J487" s="1" t="s">
        <v>63</v>
      </c>
      <c r="L487" s="1" t="s">
        <v>65</v>
      </c>
      <c r="M487" s="1" t="s">
        <v>66</v>
      </c>
      <c r="N487" s="1">
        <v>0.0</v>
      </c>
      <c r="O487" s="1" t="s">
        <v>67</v>
      </c>
      <c r="P487" s="1" t="s">
        <v>68</v>
      </c>
      <c r="Q487" s="1" t="s">
        <v>422</v>
      </c>
      <c r="S487" s="1" t="s">
        <v>69</v>
      </c>
      <c r="T487" s="1" t="s">
        <v>70</v>
      </c>
      <c r="U487" s="3">
        <v>44390.0</v>
      </c>
      <c r="V487" s="1" t="s">
        <v>71</v>
      </c>
      <c r="W487" s="1" t="s">
        <v>72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138</v>
      </c>
      <c r="AF487" s="1" t="s">
        <v>205</v>
      </c>
      <c r="AG487" s="1" t="s">
        <v>154</v>
      </c>
      <c r="AH487" s="1" t="s">
        <v>76</v>
      </c>
      <c r="AI487" s="1" t="s">
        <v>108</v>
      </c>
      <c r="AJ487" s="1" t="s">
        <v>76</v>
      </c>
      <c r="AK487" s="1" t="s">
        <v>92</v>
      </c>
      <c r="AL487" s="1" t="s">
        <v>93</v>
      </c>
      <c r="AM487" s="1" t="s">
        <v>192</v>
      </c>
      <c r="AR487" s="1">
        <v>1.10241001E8</v>
      </c>
      <c r="AS487" s="1">
        <v>89685.0</v>
      </c>
      <c r="AT487" s="1">
        <v>1965.0</v>
      </c>
      <c r="AU487" s="1" t="s">
        <v>4564</v>
      </c>
      <c r="AX487" s="1">
        <v>0.0</v>
      </c>
      <c r="BE487" s="1" t="s">
        <v>4305</v>
      </c>
      <c r="BF487" s="1" t="s">
        <v>4305</v>
      </c>
    </row>
    <row r="488">
      <c r="C488" s="1">
        <v>721.0</v>
      </c>
      <c r="D488" s="1" t="s">
        <v>59</v>
      </c>
      <c r="E488" s="1" t="s">
        <v>106</v>
      </c>
      <c r="F488" s="1" t="s">
        <v>111</v>
      </c>
      <c r="G488" s="3">
        <v>44390.0</v>
      </c>
      <c r="H488" s="1">
        <v>685.0</v>
      </c>
      <c r="I488" s="1" t="s">
        <v>832</v>
      </c>
      <c r="J488" s="1" t="s">
        <v>63</v>
      </c>
      <c r="K488" s="1" t="s">
        <v>87</v>
      </c>
      <c r="L488" s="1" t="s">
        <v>65</v>
      </c>
      <c r="M488" s="1" t="s">
        <v>66</v>
      </c>
      <c r="N488" s="1">
        <v>0.0</v>
      </c>
      <c r="O488" s="1" t="s">
        <v>67</v>
      </c>
      <c r="P488" s="1" t="s">
        <v>68</v>
      </c>
      <c r="S488" s="1" t="s">
        <v>69</v>
      </c>
      <c r="T488" s="1" t="s">
        <v>70</v>
      </c>
      <c r="U488" s="3">
        <v>44390.0</v>
      </c>
      <c r="V488" s="1" t="s">
        <v>71</v>
      </c>
      <c r="W488" s="1" t="s">
        <v>72</v>
      </c>
      <c r="AA488" s="1">
        <v>0.0</v>
      </c>
      <c r="AB488" s="1">
        <v>1.0</v>
      </c>
      <c r="AC488" s="1">
        <v>0.0</v>
      </c>
      <c r="AD488" s="1">
        <v>0.0</v>
      </c>
      <c r="AE488" s="1" t="s">
        <v>74</v>
      </c>
      <c r="AF488" s="1" t="s">
        <v>139</v>
      </c>
      <c r="AG488" s="1" t="s">
        <v>154</v>
      </c>
      <c r="AH488" s="1" t="s">
        <v>122</v>
      </c>
      <c r="AI488" s="1" t="s">
        <v>108</v>
      </c>
      <c r="AJ488" s="1" t="s">
        <v>76</v>
      </c>
      <c r="AK488" s="1" t="s">
        <v>76</v>
      </c>
      <c r="AL488" s="1" t="s">
        <v>178</v>
      </c>
      <c r="AM488" s="1" t="s">
        <v>78</v>
      </c>
      <c r="AR488" s="1">
        <v>4270018.0</v>
      </c>
      <c r="AS488" s="1">
        <v>112390.0</v>
      </c>
      <c r="AT488" s="1">
        <v>2005.0</v>
      </c>
      <c r="AU488" s="1" t="s">
        <v>4565</v>
      </c>
      <c r="AX488" s="1">
        <v>0.0</v>
      </c>
      <c r="BE488" s="1" t="s">
        <v>4305</v>
      </c>
      <c r="BF488" s="1" t="s">
        <v>4305</v>
      </c>
    </row>
    <row r="489">
      <c r="C489" s="1">
        <v>722.0</v>
      </c>
      <c r="D489" s="1" t="s">
        <v>59</v>
      </c>
      <c r="E489" s="1" t="s">
        <v>106</v>
      </c>
      <c r="F489" s="1" t="s">
        <v>84</v>
      </c>
      <c r="G489" s="3">
        <v>44390.0</v>
      </c>
      <c r="H489" s="1">
        <v>685.0</v>
      </c>
      <c r="I489" s="1" t="s">
        <v>832</v>
      </c>
      <c r="J489" s="1" t="s">
        <v>63</v>
      </c>
      <c r="K489" s="1" t="s">
        <v>107</v>
      </c>
      <c r="L489" s="1" t="s">
        <v>65</v>
      </c>
      <c r="M489" s="1" t="s">
        <v>66</v>
      </c>
      <c r="N489" s="1">
        <v>0.0</v>
      </c>
      <c r="O489" s="1" t="s">
        <v>67</v>
      </c>
      <c r="P489" s="1" t="s">
        <v>68</v>
      </c>
      <c r="S489" s="1" t="s">
        <v>69</v>
      </c>
      <c r="T489" s="1" t="s">
        <v>70</v>
      </c>
      <c r="U489" s="3">
        <v>44390.0</v>
      </c>
      <c r="V489" s="1" t="s">
        <v>88</v>
      </c>
      <c r="W489" s="1" t="s">
        <v>72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74</v>
      </c>
      <c r="AF489" s="1" t="s">
        <v>205</v>
      </c>
      <c r="AG489" s="1" t="s">
        <v>75</v>
      </c>
      <c r="AH489" s="1" t="s">
        <v>76</v>
      </c>
      <c r="AI489" s="1" t="s">
        <v>108</v>
      </c>
      <c r="AJ489" s="1" t="s">
        <v>92</v>
      </c>
      <c r="AK489" s="1" t="s">
        <v>92</v>
      </c>
      <c r="AL489" s="1" t="s">
        <v>93</v>
      </c>
      <c r="AM489" s="1" t="s">
        <v>78</v>
      </c>
      <c r="AR489" s="1">
        <v>4270018.0</v>
      </c>
      <c r="AS489" s="1">
        <v>112390.0</v>
      </c>
      <c r="AT489" s="1">
        <v>2005.0</v>
      </c>
      <c r="AU489" s="1" t="s">
        <v>4565</v>
      </c>
      <c r="AX489" s="1">
        <v>0.0</v>
      </c>
      <c r="BE489" s="1" t="s">
        <v>4305</v>
      </c>
      <c r="BF489" s="1" t="s">
        <v>4305</v>
      </c>
    </row>
    <row r="490">
      <c r="C490" s="1">
        <v>741.0</v>
      </c>
      <c r="D490" s="1" t="s">
        <v>59</v>
      </c>
      <c r="E490" s="1" t="s">
        <v>106</v>
      </c>
      <c r="F490" s="1" t="s">
        <v>388</v>
      </c>
      <c r="G490" s="3">
        <v>44390.0</v>
      </c>
      <c r="H490" s="1">
        <v>104.0</v>
      </c>
      <c r="I490" s="1" t="s">
        <v>4566</v>
      </c>
      <c r="J490" s="1" t="s">
        <v>63</v>
      </c>
      <c r="L490" s="1" t="s">
        <v>65</v>
      </c>
      <c r="M490" s="1" t="s">
        <v>66</v>
      </c>
      <c r="N490" s="1">
        <v>0.0</v>
      </c>
      <c r="O490" s="1" t="s">
        <v>67</v>
      </c>
      <c r="P490" s="1" t="s">
        <v>68</v>
      </c>
      <c r="Q490" s="1" t="s">
        <v>816</v>
      </c>
      <c r="S490" s="1" t="s">
        <v>69</v>
      </c>
      <c r="T490" s="1" t="s">
        <v>70</v>
      </c>
      <c r="U490" s="3">
        <v>44390.0</v>
      </c>
      <c r="V490" s="1" t="s">
        <v>388</v>
      </c>
      <c r="W490" s="1" t="s">
        <v>72</v>
      </c>
      <c r="Z490" s="1" t="s">
        <v>73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74</v>
      </c>
      <c r="AF490" s="1" t="s">
        <v>90</v>
      </c>
      <c r="AG490" s="1" t="s">
        <v>75</v>
      </c>
      <c r="AH490" s="1" t="s">
        <v>74</v>
      </c>
      <c r="AI490" s="1" t="s">
        <v>91</v>
      </c>
      <c r="AJ490" s="1" t="s">
        <v>92</v>
      </c>
      <c r="AK490" s="1" t="s">
        <v>92</v>
      </c>
      <c r="AL490" s="1" t="s">
        <v>93</v>
      </c>
      <c r="AM490" s="1" t="s">
        <v>192</v>
      </c>
      <c r="AN490" s="1" t="s">
        <v>65</v>
      </c>
      <c r="AO490" s="1" t="s">
        <v>114</v>
      </c>
      <c r="AP490" s="1" t="s">
        <v>4567</v>
      </c>
      <c r="AR490" s="1" t="s">
        <v>4568</v>
      </c>
      <c r="AS490" s="1">
        <v>0.0</v>
      </c>
      <c r="AT490" s="1">
        <v>0.0</v>
      </c>
      <c r="AX490" s="1">
        <v>0.0</v>
      </c>
      <c r="BE490" s="1" t="s">
        <v>4305</v>
      </c>
      <c r="BF490" s="1" t="s">
        <v>4305</v>
      </c>
    </row>
    <row r="491">
      <c r="C491" s="1">
        <v>748.0</v>
      </c>
      <c r="D491" s="1" t="s">
        <v>59</v>
      </c>
      <c r="E491" s="1" t="s">
        <v>106</v>
      </c>
      <c r="F491" s="1" t="s">
        <v>84</v>
      </c>
      <c r="G491" s="3">
        <v>44390.0</v>
      </c>
      <c r="H491" s="1">
        <v>0.0</v>
      </c>
      <c r="I491" s="1" t="s">
        <v>896</v>
      </c>
      <c r="J491" s="1" t="s">
        <v>63</v>
      </c>
      <c r="K491" s="1" t="s">
        <v>64</v>
      </c>
      <c r="L491" s="1" t="s">
        <v>65</v>
      </c>
      <c r="M491" s="1" t="s">
        <v>66</v>
      </c>
      <c r="N491" s="1">
        <v>0.0</v>
      </c>
      <c r="O491" s="1" t="s">
        <v>67</v>
      </c>
      <c r="P491" s="1" t="s">
        <v>68</v>
      </c>
      <c r="Q491" s="1" t="s">
        <v>749</v>
      </c>
      <c r="S491" s="1" t="s">
        <v>69</v>
      </c>
      <c r="T491" s="1" t="s">
        <v>70</v>
      </c>
      <c r="U491" s="3">
        <v>44390.0</v>
      </c>
      <c r="V491" s="1" t="s">
        <v>88</v>
      </c>
      <c r="W491" s="1" t="s">
        <v>72</v>
      </c>
      <c r="Z491" s="1" t="s">
        <v>73</v>
      </c>
      <c r="AA491" s="1">
        <v>1.0</v>
      </c>
      <c r="AB491" s="1">
        <v>0.0</v>
      </c>
      <c r="AC491" s="1">
        <v>0.0</v>
      </c>
      <c r="AD491" s="1">
        <v>0.0</v>
      </c>
      <c r="AE491" s="1" t="s">
        <v>74</v>
      </c>
      <c r="AF491" s="1" t="s">
        <v>205</v>
      </c>
      <c r="AG491" s="1" t="s">
        <v>403</v>
      </c>
      <c r="AH491" s="1" t="s">
        <v>122</v>
      </c>
      <c r="AI491" s="1" t="s">
        <v>91</v>
      </c>
      <c r="AJ491" s="1" t="s">
        <v>92</v>
      </c>
      <c r="AK491" s="1" t="s">
        <v>92</v>
      </c>
      <c r="AL491" s="1" t="s">
        <v>93</v>
      </c>
      <c r="AM491" s="1" t="s">
        <v>78</v>
      </c>
      <c r="AN491" s="1" t="s">
        <v>65</v>
      </c>
      <c r="AO491" s="1" t="s">
        <v>114</v>
      </c>
      <c r="AR491" s="1" t="s">
        <v>898</v>
      </c>
      <c r="AS491" s="1">
        <v>0.0</v>
      </c>
      <c r="AT491" s="1">
        <v>0.0</v>
      </c>
      <c r="AX491" s="1">
        <v>0.0</v>
      </c>
      <c r="BE491" s="1" t="s">
        <v>4305</v>
      </c>
      <c r="BF491" s="1" t="s">
        <v>4305</v>
      </c>
    </row>
    <row r="492">
      <c r="C492" s="1">
        <v>749.0</v>
      </c>
      <c r="D492" s="1" t="s">
        <v>59</v>
      </c>
      <c r="E492" s="1" t="s">
        <v>106</v>
      </c>
      <c r="F492" s="1" t="s">
        <v>339</v>
      </c>
      <c r="G492" s="3">
        <v>44390.0</v>
      </c>
      <c r="H492" s="1">
        <v>1187.0</v>
      </c>
      <c r="I492" s="1" t="s">
        <v>845</v>
      </c>
      <c r="J492" s="1" t="s">
        <v>101</v>
      </c>
      <c r="K492" s="1" t="s">
        <v>64</v>
      </c>
      <c r="L492" s="1" t="s">
        <v>65</v>
      </c>
      <c r="M492" s="1" t="s">
        <v>66</v>
      </c>
      <c r="N492" s="1">
        <v>0.0</v>
      </c>
      <c r="O492" s="1" t="s">
        <v>67</v>
      </c>
      <c r="P492" s="1" t="s">
        <v>68</v>
      </c>
      <c r="Q492" s="1" t="s">
        <v>749</v>
      </c>
      <c r="S492" s="1" t="s">
        <v>69</v>
      </c>
      <c r="T492" s="1" t="s">
        <v>70</v>
      </c>
      <c r="U492" s="3">
        <v>44390.0</v>
      </c>
      <c r="V492" s="1" t="s">
        <v>341</v>
      </c>
      <c r="W492" s="1" t="s">
        <v>72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74</v>
      </c>
      <c r="AF492" s="1" t="s">
        <v>90</v>
      </c>
      <c r="AG492" s="1" t="s">
        <v>117</v>
      </c>
      <c r="AH492" s="1" t="s">
        <v>74</v>
      </c>
      <c r="AI492" s="1" t="s">
        <v>77</v>
      </c>
      <c r="AJ492" s="1" t="s">
        <v>92</v>
      </c>
      <c r="AK492" s="1" t="s">
        <v>92</v>
      </c>
      <c r="AL492" s="1" t="s">
        <v>93</v>
      </c>
      <c r="AM492" s="1" t="s">
        <v>78</v>
      </c>
      <c r="AR492" s="1">
        <v>1340030.0</v>
      </c>
      <c r="AS492" s="1">
        <v>0.0</v>
      </c>
      <c r="AT492" s="1">
        <v>0.0</v>
      </c>
      <c r="AU492" s="1" t="s">
        <v>905</v>
      </c>
      <c r="AX492" s="1">
        <v>0.0</v>
      </c>
      <c r="BE492" s="1" t="s">
        <v>4305</v>
      </c>
      <c r="BF492" s="1" t="s">
        <v>4305</v>
      </c>
    </row>
    <row r="493">
      <c r="C493" s="1">
        <v>750.0</v>
      </c>
      <c r="D493" s="1" t="s">
        <v>59</v>
      </c>
      <c r="E493" s="1" t="s">
        <v>106</v>
      </c>
      <c r="F493" s="1" t="s">
        <v>339</v>
      </c>
      <c r="G493" s="3">
        <v>44390.0</v>
      </c>
      <c r="H493" s="1">
        <v>1187.0</v>
      </c>
      <c r="I493" s="1" t="s">
        <v>845</v>
      </c>
      <c r="J493" s="1" t="s">
        <v>101</v>
      </c>
      <c r="K493" s="1" t="s">
        <v>613</v>
      </c>
      <c r="L493" s="1" t="s">
        <v>65</v>
      </c>
      <c r="M493" s="1" t="s">
        <v>66</v>
      </c>
      <c r="N493" s="1">
        <v>0.0</v>
      </c>
      <c r="O493" s="1" t="s">
        <v>67</v>
      </c>
      <c r="P493" s="1" t="s">
        <v>68</v>
      </c>
      <c r="Q493" s="1" t="s">
        <v>749</v>
      </c>
      <c r="S493" s="1" t="s">
        <v>69</v>
      </c>
      <c r="T493" s="1" t="s">
        <v>70</v>
      </c>
      <c r="U493" s="3">
        <v>44390.0</v>
      </c>
      <c r="V493" s="1" t="s">
        <v>341</v>
      </c>
      <c r="W493" s="1" t="s">
        <v>72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138</v>
      </c>
      <c r="AF493" s="1" t="s">
        <v>90</v>
      </c>
      <c r="AG493" s="1" t="s">
        <v>75</v>
      </c>
      <c r="AH493" s="1" t="s">
        <v>122</v>
      </c>
      <c r="AI493" s="1" t="s">
        <v>108</v>
      </c>
      <c r="AJ493" s="1" t="s">
        <v>92</v>
      </c>
      <c r="AK493" s="1" t="s">
        <v>92</v>
      </c>
      <c r="AL493" s="1" t="s">
        <v>93</v>
      </c>
      <c r="AM493" s="1" t="s">
        <v>78</v>
      </c>
      <c r="AR493" s="1">
        <v>1340055.0</v>
      </c>
      <c r="AS493" s="1">
        <v>0.0</v>
      </c>
      <c r="AT493" s="1">
        <v>0.0</v>
      </c>
      <c r="AX493" s="1">
        <v>0.0</v>
      </c>
      <c r="BE493" s="1" t="s">
        <v>4305</v>
      </c>
      <c r="BF493" s="1" t="s">
        <v>4305</v>
      </c>
    </row>
    <row r="494">
      <c r="C494" s="1">
        <v>757.0</v>
      </c>
      <c r="D494" s="1" t="s">
        <v>59</v>
      </c>
      <c r="E494" s="1" t="s">
        <v>106</v>
      </c>
      <c r="F494" s="1" t="s">
        <v>84</v>
      </c>
      <c r="G494" s="3">
        <v>44390.0</v>
      </c>
      <c r="H494" s="1">
        <v>1187.0</v>
      </c>
      <c r="I494" s="1" t="s">
        <v>845</v>
      </c>
      <c r="J494" s="1" t="s">
        <v>101</v>
      </c>
      <c r="K494" s="1" t="s">
        <v>623</v>
      </c>
      <c r="L494" s="1" t="s">
        <v>65</v>
      </c>
      <c r="M494" s="1" t="s">
        <v>66</v>
      </c>
      <c r="N494" s="1">
        <v>0.0</v>
      </c>
      <c r="O494" s="1" t="s">
        <v>67</v>
      </c>
      <c r="P494" s="1" t="s">
        <v>68</v>
      </c>
      <c r="Q494" s="1" t="s">
        <v>749</v>
      </c>
      <c r="S494" s="1" t="s">
        <v>69</v>
      </c>
      <c r="T494" s="1" t="s">
        <v>70</v>
      </c>
      <c r="U494" s="3">
        <v>44390.0</v>
      </c>
      <c r="V494" s="1" t="s">
        <v>88</v>
      </c>
      <c r="W494" s="1" t="s">
        <v>72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74</v>
      </c>
      <c r="AF494" s="1" t="s">
        <v>90</v>
      </c>
      <c r="AG494" s="1" t="s">
        <v>75</v>
      </c>
      <c r="AH494" s="1" t="s">
        <v>74</v>
      </c>
      <c r="AI494" s="1" t="s">
        <v>91</v>
      </c>
      <c r="AJ494" s="1" t="s">
        <v>92</v>
      </c>
      <c r="AK494" s="1" t="s">
        <v>92</v>
      </c>
      <c r="AL494" s="1" t="s">
        <v>93</v>
      </c>
      <c r="AM494" s="1" t="s">
        <v>78</v>
      </c>
      <c r="AR494" s="1">
        <v>1340030.0</v>
      </c>
      <c r="AS494" s="1">
        <v>0.0</v>
      </c>
      <c r="AT494" s="1">
        <v>0.0</v>
      </c>
      <c r="AU494" s="1" t="s">
        <v>905</v>
      </c>
      <c r="AX494" s="1">
        <v>0.0</v>
      </c>
      <c r="BE494" s="1" t="s">
        <v>4305</v>
      </c>
      <c r="BF494" s="1" t="s">
        <v>4305</v>
      </c>
    </row>
    <row r="495">
      <c r="C495" s="1">
        <v>759.0</v>
      </c>
      <c r="D495" s="1" t="s">
        <v>59</v>
      </c>
      <c r="E495" s="1" t="s">
        <v>106</v>
      </c>
      <c r="F495" s="1" t="s">
        <v>84</v>
      </c>
      <c r="G495" s="3">
        <v>44390.0</v>
      </c>
      <c r="H495" s="1">
        <v>302.0</v>
      </c>
      <c r="I495" s="1" t="s">
        <v>923</v>
      </c>
      <c r="J495" s="1" t="s">
        <v>216</v>
      </c>
      <c r="K495" s="1" t="s">
        <v>107</v>
      </c>
      <c r="L495" s="1" t="s">
        <v>65</v>
      </c>
      <c r="M495" s="1" t="s">
        <v>66</v>
      </c>
      <c r="N495" s="1">
        <v>0.0</v>
      </c>
      <c r="O495" s="1" t="s">
        <v>67</v>
      </c>
      <c r="P495" s="1" t="s">
        <v>68</v>
      </c>
      <c r="S495" s="1" t="s">
        <v>69</v>
      </c>
      <c r="T495" s="1" t="s">
        <v>70</v>
      </c>
      <c r="U495" s="3">
        <v>44390.0</v>
      </c>
      <c r="V495" s="1" t="s">
        <v>88</v>
      </c>
      <c r="W495" s="1" t="s">
        <v>72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74</v>
      </c>
      <c r="AF495" s="1" t="s">
        <v>205</v>
      </c>
      <c r="AG495" s="1" t="s">
        <v>75</v>
      </c>
      <c r="AH495" s="1" t="s">
        <v>76</v>
      </c>
      <c r="AI495" s="1" t="s">
        <v>77</v>
      </c>
      <c r="AJ495" s="1" t="s">
        <v>92</v>
      </c>
      <c r="AK495" s="1" t="s">
        <v>92</v>
      </c>
      <c r="AL495" s="1" t="s">
        <v>93</v>
      </c>
      <c r="AM495" s="1" t="s">
        <v>192</v>
      </c>
      <c r="AR495" s="1">
        <v>1.10014001E8</v>
      </c>
      <c r="AS495" s="1">
        <v>14149.0</v>
      </c>
      <c r="AT495" s="1">
        <v>1934.0</v>
      </c>
      <c r="AU495" s="1" t="s">
        <v>924</v>
      </c>
      <c r="AX495" s="1">
        <v>0.0</v>
      </c>
      <c r="BE495" s="1" t="s">
        <v>4305</v>
      </c>
      <c r="BF495" s="1" t="s">
        <v>4305</v>
      </c>
    </row>
    <row r="496">
      <c r="C496" s="1">
        <v>760.0</v>
      </c>
      <c r="D496" s="1" t="s">
        <v>59</v>
      </c>
      <c r="E496" s="1" t="s">
        <v>106</v>
      </c>
      <c r="F496" s="1" t="s">
        <v>111</v>
      </c>
      <c r="G496" s="3">
        <v>44390.0</v>
      </c>
      <c r="H496" s="1">
        <v>506.0</v>
      </c>
      <c r="I496" s="1" t="s">
        <v>781</v>
      </c>
      <c r="J496" s="1" t="s">
        <v>257</v>
      </c>
      <c r="K496" s="1" t="s">
        <v>87</v>
      </c>
      <c r="L496" s="1" t="s">
        <v>65</v>
      </c>
      <c r="M496" s="1" t="s">
        <v>66</v>
      </c>
      <c r="N496" s="1">
        <v>0.0</v>
      </c>
      <c r="O496" s="1" t="s">
        <v>67</v>
      </c>
      <c r="P496" s="1" t="s">
        <v>68</v>
      </c>
      <c r="S496" s="1" t="s">
        <v>69</v>
      </c>
      <c r="T496" s="1" t="s">
        <v>70</v>
      </c>
      <c r="U496" s="3">
        <v>44390.0</v>
      </c>
      <c r="V496" s="1" t="s">
        <v>71</v>
      </c>
      <c r="W496" s="1" t="s">
        <v>72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138</v>
      </c>
      <c r="AF496" s="1" t="s">
        <v>205</v>
      </c>
      <c r="AG496" s="1" t="s">
        <v>75</v>
      </c>
      <c r="AH496" s="1" t="s">
        <v>76</v>
      </c>
      <c r="AI496" s="1" t="s">
        <v>108</v>
      </c>
      <c r="AJ496" s="1" t="s">
        <v>92</v>
      </c>
      <c r="AK496" s="1" t="s">
        <v>92</v>
      </c>
      <c r="AL496" s="1" t="s">
        <v>93</v>
      </c>
      <c r="AM496" s="1" t="s">
        <v>178</v>
      </c>
      <c r="AR496" s="1">
        <v>1.10013003E8</v>
      </c>
      <c r="AS496" s="1">
        <v>74352.0</v>
      </c>
      <c r="AT496" s="1">
        <v>2010.0</v>
      </c>
      <c r="AU496" s="1" t="s">
        <v>4569</v>
      </c>
      <c r="AX496" s="1">
        <v>0.0</v>
      </c>
      <c r="BE496" s="1" t="s">
        <v>4305</v>
      </c>
      <c r="BF496" s="1" t="s">
        <v>4305</v>
      </c>
    </row>
    <row r="497">
      <c r="C497" s="1">
        <v>761.0</v>
      </c>
      <c r="D497" s="1" t="s">
        <v>59</v>
      </c>
      <c r="E497" s="1" t="s">
        <v>106</v>
      </c>
      <c r="F497" s="1" t="s">
        <v>339</v>
      </c>
      <c r="G497" s="3">
        <v>44390.0</v>
      </c>
      <c r="H497" s="1">
        <v>0.0</v>
      </c>
      <c r="I497" s="1" t="s">
        <v>4570</v>
      </c>
      <c r="J497" s="1" t="s">
        <v>63</v>
      </c>
      <c r="L497" s="1" t="s">
        <v>65</v>
      </c>
      <c r="M497" s="1" t="s">
        <v>66</v>
      </c>
      <c r="N497" s="1">
        <v>0.0</v>
      </c>
      <c r="O497" s="1" t="s">
        <v>67</v>
      </c>
      <c r="P497" s="1" t="s">
        <v>68</v>
      </c>
      <c r="Q497" s="1" t="s">
        <v>68</v>
      </c>
      <c r="S497" s="1" t="s">
        <v>69</v>
      </c>
      <c r="T497" s="1" t="s">
        <v>70</v>
      </c>
      <c r="U497" s="3">
        <v>44390.0</v>
      </c>
      <c r="V497" s="1" t="s">
        <v>341</v>
      </c>
      <c r="W497" s="1" t="s">
        <v>72</v>
      </c>
      <c r="Z497" s="1" t="s">
        <v>73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74</v>
      </c>
      <c r="AF497" s="1" t="s">
        <v>205</v>
      </c>
      <c r="AG497" s="1" t="s">
        <v>75</v>
      </c>
      <c r="AH497" s="1" t="s">
        <v>74</v>
      </c>
      <c r="AI497" s="1" t="s">
        <v>91</v>
      </c>
      <c r="AJ497" s="1" t="s">
        <v>113</v>
      </c>
      <c r="AK497" s="1" t="s">
        <v>92</v>
      </c>
      <c r="AL497" s="1" t="s">
        <v>93</v>
      </c>
      <c r="AM497" s="1" t="s">
        <v>78</v>
      </c>
      <c r="AN497" s="1" t="s">
        <v>118</v>
      </c>
      <c r="AO497" s="1" t="s">
        <v>114</v>
      </c>
      <c r="AR497" s="1" t="s">
        <v>4571</v>
      </c>
      <c r="AS497" s="1">
        <v>0.0</v>
      </c>
      <c r="AT497" s="1">
        <v>0.0</v>
      </c>
      <c r="AX497" s="1">
        <v>0.0</v>
      </c>
      <c r="BE497" s="1" t="s">
        <v>4305</v>
      </c>
      <c r="BF497" s="1" t="s">
        <v>4305</v>
      </c>
    </row>
    <row r="498">
      <c r="C498" s="1">
        <v>764.0</v>
      </c>
      <c r="D498" s="1" t="s">
        <v>59</v>
      </c>
      <c r="E498" s="1" t="s">
        <v>106</v>
      </c>
      <c r="F498" s="1" t="s">
        <v>84</v>
      </c>
      <c r="G498" s="3">
        <v>44390.0</v>
      </c>
      <c r="H498" s="1">
        <v>506.0</v>
      </c>
      <c r="I498" s="1" t="s">
        <v>781</v>
      </c>
      <c r="J498" s="1" t="s">
        <v>257</v>
      </c>
      <c r="K498" s="1" t="s">
        <v>107</v>
      </c>
      <c r="L498" s="1" t="s">
        <v>65</v>
      </c>
      <c r="M498" s="1" t="s">
        <v>66</v>
      </c>
      <c r="N498" s="1">
        <v>0.0</v>
      </c>
      <c r="O498" s="1" t="s">
        <v>67</v>
      </c>
      <c r="P498" s="1" t="s">
        <v>68</v>
      </c>
      <c r="S498" s="1" t="s">
        <v>69</v>
      </c>
      <c r="T498" s="1" t="s">
        <v>70</v>
      </c>
      <c r="U498" s="3">
        <v>44390.0</v>
      </c>
      <c r="V498" s="1" t="s">
        <v>88</v>
      </c>
      <c r="W498" s="1" t="s">
        <v>72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138</v>
      </c>
      <c r="AF498" s="1" t="s">
        <v>205</v>
      </c>
      <c r="AG498" s="1" t="s">
        <v>75</v>
      </c>
      <c r="AH498" s="1" t="s">
        <v>76</v>
      </c>
      <c r="AI498" s="1" t="s">
        <v>91</v>
      </c>
      <c r="AJ498" s="1" t="s">
        <v>92</v>
      </c>
      <c r="AK498" s="1" t="s">
        <v>92</v>
      </c>
      <c r="AL498" s="1" t="s">
        <v>93</v>
      </c>
      <c r="AM498" s="1" t="s">
        <v>178</v>
      </c>
      <c r="AR498" s="1">
        <v>1.10013003E8</v>
      </c>
      <c r="AS498" s="1">
        <v>74352.0</v>
      </c>
      <c r="AT498" s="1">
        <v>2010.0</v>
      </c>
      <c r="AU498" s="1" t="s">
        <v>4569</v>
      </c>
      <c r="AX498" s="1">
        <v>0.0</v>
      </c>
      <c r="BE498" s="1" t="s">
        <v>4305</v>
      </c>
      <c r="BF498" s="1" t="s">
        <v>4305</v>
      </c>
    </row>
    <row r="499">
      <c r="C499" s="1">
        <v>765.0</v>
      </c>
      <c r="D499" s="1" t="s">
        <v>59</v>
      </c>
      <c r="E499" s="1" t="s">
        <v>106</v>
      </c>
      <c r="F499" s="1" t="s">
        <v>111</v>
      </c>
      <c r="G499" s="3">
        <v>44390.0</v>
      </c>
      <c r="H499" s="1">
        <v>210.0</v>
      </c>
      <c r="I499" s="1" t="s">
        <v>923</v>
      </c>
      <c r="J499" s="1" t="s">
        <v>216</v>
      </c>
      <c r="K499" s="1" t="s">
        <v>87</v>
      </c>
      <c r="L499" s="1" t="s">
        <v>65</v>
      </c>
      <c r="M499" s="1" t="s">
        <v>66</v>
      </c>
      <c r="N499" s="1">
        <v>0.0</v>
      </c>
      <c r="O499" s="1" t="s">
        <v>67</v>
      </c>
      <c r="P499" s="1" t="s">
        <v>68</v>
      </c>
      <c r="S499" s="1" t="s">
        <v>69</v>
      </c>
      <c r="T499" s="1" t="s">
        <v>70</v>
      </c>
      <c r="U499" s="3">
        <v>44390.0</v>
      </c>
      <c r="V499" s="1" t="s">
        <v>71</v>
      </c>
      <c r="W499" s="1" t="s">
        <v>72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74</v>
      </c>
      <c r="AF499" s="1" t="s">
        <v>205</v>
      </c>
      <c r="AG499" s="1" t="s">
        <v>117</v>
      </c>
      <c r="AH499" s="1" t="s">
        <v>76</v>
      </c>
      <c r="AI499" s="1" t="s">
        <v>77</v>
      </c>
      <c r="AJ499" s="1" t="s">
        <v>76</v>
      </c>
      <c r="AK499" s="1" t="s">
        <v>92</v>
      </c>
      <c r="AL499" s="1" t="s">
        <v>93</v>
      </c>
      <c r="AM499" s="1" t="s">
        <v>178</v>
      </c>
      <c r="AR499" s="1">
        <v>1.10013004E8</v>
      </c>
      <c r="AS499" s="1">
        <v>66300.0</v>
      </c>
      <c r="AT499" s="1">
        <v>1953.0</v>
      </c>
      <c r="AU499" s="1" t="s">
        <v>4572</v>
      </c>
      <c r="AX499" s="1">
        <v>0.0</v>
      </c>
      <c r="BE499" s="1" t="s">
        <v>4305</v>
      </c>
      <c r="BF499" s="1" t="s">
        <v>4305</v>
      </c>
    </row>
    <row r="500">
      <c r="C500" s="1">
        <v>766.0</v>
      </c>
      <c r="D500" s="1" t="s">
        <v>59</v>
      </c>
      <c r="E500" s="1" t="s">
        <v>106</v>
      </c>
      <c r="F500" s="1" t="s">
        <v>100</v>
      </c>
      <c r="G500" s="3">
        <v>44390.0</v>
      </c>
      <c r="H500" s="1">
        <v>210.0</v>
      </c>
      <c r="I500" s="1" t="s">
        <v>923</v>
      </c>
      <c r="J500" s="1" t="s">
        <v>216</v>
      </c>
      <c r="K500" s="1" t="s">
        <v>107</v>
      </c>
      <c r="L500" s="1" t="s">
        <v>65</v>
      </c>
      <c r="M500" s="1" t="s">
        <v>66</v>
      </c>
      <c r="N500" s="1">
        <v>0.0</v>
      </c>
      <c r="O500" s="1" t="s">
        <v>67</v>
      </c>
      <c r="P500" s="1" t="s">
        <v>68</v>
      </c>
      <c r="S500" s="1" t="s">
        <v>69</v>
      </c>
      <c r="T500" s="1" t="s">
        <v>70</v>
      </c>
      <c r="U500" s="3">
        <v>44390.0</v>
      </c>
      <c r="V500" s="1" t="s">
        <v>71</v>
      </c>
      <c r="W500" s="1" t="s">
        <v>72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74</v>
      </c>
      <c r="AF500" s="1" t="s">
        <v>90</v>
      </c>
      <c r="AG500" s="1" t="s">
        <v>75</v>
      </c>
      <c r="AH500" s="1" t="s">
        <v>76</v>
      </c>
      <c r="AI500" s="1" t="s">
        <v>108</v>
      </c>
      <c r="AJ500" s="1" t="s">
        <v>92</v>
      </c>
      <c r="AK500" s="1" t="s">
        <v>76</v>
      </c>
      <c r="AL500" s="1" t="s">
        <v>93</v>
      </c>
      <c r="AM500" s="1" t="s">
        <v>78</v>
      </c>
      <c r="AR500" s="1">
        <v>1.10013004E8</v>
      </c>
      <c r="AS500" s="1">
        <v>66300.0</v>
      </c>
      <c r="AT500" s="1">
        <v>1953.0</v>
      </c>
      <c r="AU500" s="1" t="s">
        <v>4572</v>
      </c>
      <c r="AX500" s="1">
        <v>0.0</v>
      </c>
      <c r="BE500" s="1" t="s">
        <v>4305</v>
      </c>
      <c r="BF500" s="1" t="s">
        <v>4305</v>
      </c>
    </row>
    <row r="501">
      <c r="C501" s="1">
        <v>767.0</v>
      </c>
      <c r="D501" s="1" t="s">
        <v>59</v>
      </c>
      <c r="E501" s="1" t="s">
        <v>106</v>
      </c>
      <c r="F501" s="1" t="s">
        <v>84</v>
      </c>
      <c r="G501" s="3">
        <v>44390.0</v>
      </c>
      <c r="H501" s="1">
        <v>210.0</v>
      </c>
      <c r="I501" s="1" t="s">
        <v>923</v>
      </c>
      <c r="J501" s="1" t="s">
        <v>216</v>
      </c>
      <c r="K501" s="1" t="s">
        <v>64</v>
      </c>
      <c r="L501" s="1" t="s">
        <v>65</v>
      </c>
      <c r="M501" s="1" t="s">
        <v>66</v>
      </c>
      <c r="N501" s="1">
        <v>0.0</v>
      </c>
      <c r="O501" s="1" t="s">
        <v>67</v>
      </c>
      <c r="P501" s="1" t="s">
        <v>68</v>
      </c>
      <c r="S501" s="1" t="s">
        <v>69</v>
      </c>
      <c r="T501" s="1" t="s">
        <v>70</v>
      </c>
      <c r="U501" s="3">
        <v>44390.0</v>
      </c>
      <c r="V501" s="1" t="s">
        <v>88</v>
      </c>
      <c r="W501" s="1" t="s">
        <v>72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74</v>
      </c>
      <c r="AF501" s="1" t="s">
        <v>90</v>
      </c>
      <c r="AG501" s="1" t="s">
        <v>75</v>
      </c>
      <c r="AH501" s="1" t="s">
        <v>74</v>
      </c>
      <c r="AI501" s="1" t="s">
        <v>108</v>
      </c>
      <c r="AJ501" s="1" t="s">
        <v>92</v>
      </c>
      <c r="AK501" s="1" t="s">
        <v>92</v>
      </c>
      <c r="AL501" s="1" t="s">
        <v>93</v>
      </c>
      <c r="AM501" s="1" t="s">
        <v>78</v>
      </c>
      <c r="AR501" s="1">
        <v>1.10013004E8</v>
      </c>
      <c r="AS501" s="1">
        <v>66300.0</v>
      </c>
      <c r="AT501" s="1">
        <v>1953.0</v>
      </c>
      <c r="AU501" s="1" t="s">
        <v>4572</v>
      </c>
      <c r="AX501" s="1">
        <v>0.0</v>
      </c>
      <c r="BE501" s="1" t="s">
        <v>4305</v>
      </c>
      <c r="BF501" s="1" t="s">
        <v>4305</v>
      </c>
    </row>
    <row r="502">
      <c r="C502" s="1">
        <v>769.0</v>
      </c>
      <c r="D502" s="1" t="s">
        <v>59</v>
      </c>
      <c r="E502" s="1" t="s">
        <v>106</v>
      </c>
      <c r="F502" s="1" t="s">
        <v>111</v>
      </c>
      <c r="G502" s="3">
        <v>44390.0</v>
      </c>
      <c r="H502" s="1">
        <v>1884.0</v>
      </c>
      <c r="I502" s="1" t="s">
        <v>473</v>
      </c>
      <c r="J502" s="1" t="s">
        <v>63</v>
      </c>
      <c r="K502" s="1" t="s">
        <v>87</v>
      </c>
      <c r="L502" s="1" t="s">
        <v>65</v>
      </c>
      <c r="M502" s="1" t="s">
        <v>66</v>
      </c>
      <c r="N502" s="1">
        <v>0.0</v>
      </c>
      <c r="O502" s="1" t="s">
        <v>67</v>
      </c>
      <c r="P502" s="1" t="s">
        <v>68</v>
      </c>
      <c r="Q502" s="1" t="s">
        <v>422</v>
      </c>
      <c r="S502" s="1" t="s">
        <v>69</v>
      </c>
      <c r="T502" s="1" t="s">
        <v>70</v>
      </c>
      <c r="U502" s="3">
        <v>44390.0</v>
      </c>
      <c r="V502" s="1" t="s">
        <v>71</v>
      </c>
      <c r="W502" s="1" t="s">
        <v>72</v>
      </c>
      <c r="AA502" s="1">
        <v>0.0</v>
      </c>
      <c r="AB502" s="1">
        <v>1.0</v>
      </c>
      <c r="AC502" s="1">
        <v>0.0</v>
      </c>
      <c r="AD502" s="1">
        <v>0.0</v>
      </c>
      <c r="AE502" s="1" t="s">
        <v>138</v>
      </c>
      <c r="AF502" s="1" t="s">
        <v>205</v>
      </c>
      <c r="AG502" s="1" t="s">
        <v>154</v>
      </c>
      <c r="AH502" s="1" t="s">
        <v>122</v>
      </c>
      <c r="AI502" s="1" t="s">
        <v>108</v>
      </c>
      <c r="AJ502" s="1" t="s">
        <v>113</v>
      </c>
      <c r="AK502" s="1" t="s">
        <v>92</v>
      </c>
      <c r="AL502" s="1" t="s">
        <v>178</v>
      </c>
      <c r="AM502" s="1" t="s">
        <v>178</v>
      </c>
      <c r="AR502" s="1">
        <v>1.10241003E8</v>
      </c>
      <c r="AS502" s="1">
        <v>101474.0</v>
      </c>
      <c r="AT502" s="1">
        <v>1973.0</v>
      </c>
      <c r="AU502" s="1" t="s">
        <v>4573</v>
      </c>
      <c r="AX502" s="1">
        <v>0.0</v>
      </c>
      <c r="BE502" s="1" t="s">
        <v>4305</v>
      </c>
      <c r="BF502" s="1" t="s">
        <v>4305</v>
      </c>
    </row>
    <row r="503">
      <c r="C503" s="1">
        <v>770.0</v>
      </c>
      <c r="D503" s="1" t="s">
        <v>59</v>
      </c>
      <c r="E503" s="1" t="s">
        <v>106</v>
      </c>
      <c r="F503" s="1" t="s">
        <v>84</v>
      </c>
      <c r="G503" s="3">
        <v>44390.0</v>
      </c>
      <c r="H503" s="1">
        <v>1884.0</v>
      </c>
      <c r="I503" s="1" t="s">
        <v>473</v>
      </c>
      <c r="J503" s="1" t="s">
        <v>63</v>
      </c>
      <c r="K503" s="1" t="s">
        <v>107</v>
      </c>
      <c r="L503" s="1" t="s">
        <v>65</v>
      </c>
      <c r="M503" s="1" t="s">
        <v>66</v>
      </c>
      <c r="N503" s="1">
        <v>0.0</v>
      </c>
      <c r="O503" s="1" t="s">
        <v>67</v>
      </c>
      <c r="P503" s="1" t="s">
        <v>68</v>
      </c>
      <c r="Q503" s="1" t="s">
        <v>422</v>
      </c>
      <c r="S503" s="1" t="s">
        <v>69</v>
      </c>
      <c r="T503" s="1" t="s">
        <v>70</v>
      </c>
      <c r="U503" s="3">
        <v>44390.0</v>
      </c>
      <c r="V503" s="1" t="s">
        <v>88</v>
      </c>
      <c r="W503" s="1" t="s">
        <v>72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138</v>
      </c>
      <c r="AF503" s="1" t="s">
        <v>205</v>
      </c>
      <c r="AG503" s="1" t="s">
        <v>75</v>
      </c>
      <c r="AH503" s="1" t="s">
        <v>76</v>
      </c>
      <c r="AI503" s="1" t="s">
        <v>108</v>
      </c>
      <c r="AJ503" s="1" t="s">
        <v>76</v>
      </c>
      <c r="AK503" s="1" t="s">
        <v>92</v>
      </c>
      <c r="AL503" s="1" t="s">
        <v>93</v>
      </c>
      <c r="AM503" s="1" t="s">
        <v>78</v>
      </c>
      <c r="AR503" s="1">
        <v>1.10241002E8</v>
      </c>
      <c r="AS503" s="1">
        <v>71473.0</v>
      </c>
      <c r="AT503" s="1">
        <v>1972.0</v>
      </c>
      <c r="AU503" s="1" t="s">
        <v>4574</v>
      </c>
      <c r="AX503" s="1">
        <v>0.0</v>
      </c>
      <c r="BE503" s="1" t="s">
        <v>4305</v>
      </c>
      <c r="BF503" s="1" t="s">
        <v>4305</v>
      </c>
    </row>
    <row r="504">
      <c r="C504" s="1">
        <v>771.0</v>
      </c>
      <c r="D504" s="1" t="s">
        <v>59</v>
      </c>
      <c r="E504" s="1" t="s">
        <v>106</v>
      </c>
      <c r="F504" s="1" t="s">
        <v>84</v>
      </c>
      <c r="G504" s="3">
        <v>44390.0</v>
      </c>
      <c r="H504" s="1">
        <v>1884.0</v>
      </c>
      <c r="I504" s="1" t="s">
        <v>473</v>
      </c>
      <c r="J504" s="1" t="s">
        <v>63</v>
      </c>
      <c r="K504" s="1" t="s">
        <v>64</v>
      </c>
      <c r="L504" s="1" t="s">
        <v>65</v>
      </c>
      <c r="M504" s="1" t="s">
        <v>66</v>
      </c>
      <c r="N504" s="1">
        <v>0.0</v>
      </c>
      <c r="O504" s="1" t="s">
        <v>67</v>
      </c>
      <c r="P504" s="1" t="s">
        <v>68</v>
      </c>
      <c r="Q504" s="1" t="s">
        <v>422</v>
      </c>
      <c r="S504" s="1" t="s">
        <v>69</v>
      </c>
      <c r="T504" s="1" t="s">
        <v>70</v>
      </c>
      <c r="U504" s="3">
        <v>44390.0</v>
      </c>
      <c r="V504" s="1" t="s">
        <v>88</v>
      </c>
      <c r="W504" s="1" t="s">
        <v>72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74</v>
      </c>
      <c r="AF504" s="1" t="s">
        <v>90</v>
      </c>
      <c r="AG504" s="1" t="s">
        <v>75</v>
      </c>
      <c r="AH504" s="1" t="s">
        <v>76</v>
      </c>
      <c r="AI504" s="1" t="s">
        <v>77</v>
      </c>
      <c r="AJ504" s="1" t="s">
        <v>92</v>
      </c>
      <c r="AK504" s="1" t="s">
        <v>92</v>
      </c>
      <c r="AL504" s="1" t="s">
        <v>93</v>
      </c>
      <c r="AM504" s="1" t="s">
        <v>78</v>
      </c>
      <c r="AR504" s="1">
        <v>1.10241003E8</v>
      </c>
      <c r="AS504" s="1">
        <v>101474.0</v>
      </c>
      <c r="AT504" s="1">
        <v>1973.0</v>
      </c>
      <c r="AU504" s="1" t="s">
        <v>4573</v>
      </c>
      <c r="AX504" s="1">
        <v>0.0</v>
      </c>
      <c r="BE504" s="1" t="s">
        <v>4305</v>
      </c>
      <c r="BF504" s="1" t="s">
        <v>4305</v>
      </c>
    </row>
    <row r="505">
      <c r="C505" s="1">
        <v>772.0</v>
      </c>
      <c r="D505" s="1" t="s">
        <v>59</v>
      </c>
      <c r="E505" s="1" t="s">
        <v>106</v>
      </c>
      <c r="F505" s="1" t="s">
        <v>111</v>
      </c>
      <c r="G505" s="3">
        <v>44390.0</v>
      </c>
      <c r="H505" s="1">
        <v>1724.0</v>
      </c>
      <c r="I505" s="1" t="s">
        <v>473</v>
      </c>
      <c r="J505" s="1" t="s">
        <v>63</v>
      </c>
      <c r="L505" s="1" t="s">
        <v>65</v>
      </c>
      <c r="M505" s="1" t="s">
        <v>66</v>
      </c>
      <c r="N505" s="1">
        <v>0.0</v>
      </c>
      <c r="O505" s="1" t="s">
        <v>67</v>
      </c>
      <c r="P505" s="1" t="s">
        <v>68</v>
      </c>
      <c r="Q505" s="1" t="s">
        <v>422</v>
      </c>
      <c r="S505" s="1" t="s">
        <v>69</v>
      </c>
      <c r="T505" s="1" t="s">
        <v>70</v>
      </c>
      <c r="U505" s="3">
        <v>44390.0</v>
      </c>
      <c r="V505" s="1" t="s">
        <v>71</v>
      </c>
      <c r="W505" s="1" t="s">
        <v>72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138</v>
      </c>
      <c r="AF505" s="1" t="s">
        <v>205</v>
      </c>
      <c r="AG505" s="1" t="s">
        <v>154</v>
      </c>
      <c r="AH505" s="1" t="s">
        <v>76</v>
      </c>
      <c r="AI505" s="1" t="s">
        <v>108</v>
      </c>
      <c r="AJ505" s="1" t="s">
        <v>113</v>
      </c>
      <c r="AK505" s="1" t="s">
        <v>92</v>
      </c>
      <c r="AL505" s="1" t="s">
        <v>178</v>
      </c>
      <c r="AM505" s="1" t="s">
        <v>178</v>
      </c>
      <c r="AR505" s="1">
        <v>1.10252008E8</v>
      </c>
      <c r="AS505" s="1">
        <v>130887.0</v>
      </c>
      <c r="AT505" s="1">
        <v>1966.0</v>
      </c>
      <c r="AU505" s="1" t="s">
        <v>4575</v>
      </c>
      <c r="AX505" s="1">
        <v>0.0</v>
      </c>
      <c r="BE505" s="1" t="s">
        <v>4305</v>
      </c>
      <c r="BF505" s="1" t="s">
        <v>4305</v>
      </c>
    </row>
    <row r="506">
      <c r="C506" s="1">
        <v>774.0</v>
      </c>
      <c r="D506" s="1" t="s">
        <v>59</v>
      </c>
      <c r="E506" s="1" t="s">
        <v>106</v>
      </c>
      <c r="F506" s="1" t="s">
        <v>339</v>
      </c>
      <c r="G506" s="3">
        <v>44390.0</v>
      </c>
      <c r="H506" s="1">
        <v>900.0</v>
      </c>
      <c r="I506" s="1" t="s">
        <v>426</v>
      </c>
      <c r="J506" s="1" t="s">
        <v>257</v>
      </c>
      <c r="K506" s="1" t="s">
        <v>87</v>
      </c>
      <c r="L506" s="1" t="s">
        <v>65</v>
      </c>
      <c r="M506" s="1" t="s">
        <v>66</v>
      </c>
      <c r="N506" s="1">
        <v>0.0</v>
      </c>
      <c r="O506" s="1" t="s">
        <v>67</v>
      </c>
      <c r="P506" s="1" t="s">
        <v>68</v>
      </c>
      <c r="Q506" s="1" t="s">
        <v>749</v>
      </c>
      <c r="S506" s="1" t="s">
        <v>69</v>
      </c>
      <c r="T506" s="1" t="s">
        <v>70</v>
      </c>
      <c r="U506" s="3">
        <v>44390.0</v>
      </c>
      <c r="V506" s="1" t="s">
        <v>341</v>
      </c>
      <c r="W506" s="1" t="s">
        <v>72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74</v>
      </c>
      <c r="AF506" s="1" t="s">
        <v>205</v>
      </c>
      <c r="AG506" s="1" t="s">
        <v>117</v>
      </c>
      <c r="AH506" s="1" t="s">
        <v>76</v>
      </c>
      <c r="AI506" s="1" t="s">
        <v>108</v>
      </c>
      <c r="AJ506" s="1" t="s">
        <v>113</v>
      </c>
      <c r="AK506" s="1" t="s">
        <v>113</v>
      </c>
      <c r="AL506" s="1" t="s">
        <v>178</v>
      </c>
      <c r="AM506" s="1" t="s">
        <v>78</v>
      </c>
      <c r="AN506" s="1" t="s">
        <v>143</v>
      </c>
      <c r="AO506" s="1" t="s">
        <v>114</v>
      </c>
      <c r="AP506" s="1" t="s">
        <v>4576</v>
      </c>
      <c r="AR506" s="1">
        <v>1.00221006E8</v>
      </c>
      <c r="AS506" s="1">
        <v>0.0</v>
      </c>
      <c r="AT506" s="1">
        <v>0.0</v>
      </c>
      <c r="AU506" s="1" t="s">
        <v>4577</v>
      </c>
      <c r="AX506" s="1">
        <v>0.0</v>
      </c>
      <c r="BE506" s="1" t="s">
        <v>4305</v>
      </c>
      <c r="BF506" s="1" t="s">
        <v>4305</v>
      </c>
    </row>
    <row r="507">
      <c r="C507" s="1">
        <v>775.0</v>
      </c>
      <c r="D507" s="1" t="s">
        <v>59</v>
      </c>
      <c r="E507" s="1" t="s">
        <v>106</v>
      </c>
      <c r="F507" s="1" t="s">
        <v>100</v>
      </c>
      <c r="G507" s="3">
        <v>44390.0</v>
      </c>
      <c r="H507" s="1">
        <v>512.0</v>
      </c>
      <c r="I507" s="1" t="s">
        <v>939</v>
      </c>
      <c r="J507" s="1" t="s">
        <v>63</v>
      </c>
      <c r="K507" s="1" t="s">
        <v>107</v>
      </c>
      <c r="L507" s="1" t="s">
        <v>65</v>
      </c>
      <c r="M507" s="1" t="s">
        <v>66</v>
      </c>
      <c r="N507" s="1">
        <v>0.0</v>
      </c>
      <c r="O507" s="1" t="s">
        <v>67</v>
      </c>
      <c r="P507" s="1" t="s">
        <v>68</v>
      </c>
      <c r="Q507" s="1" t="s">
        <v>422</v>
      </c>
      <c r="S507" s="1" t="s">
        <v>69</v>
      </c>
      <c r="T507" s="1" t="s">
        <v>70</v>
      </c>
      <c r="U507" s="3">
        <v>44390.0</v>
      </c>
      <c r="V507" s="1" t="s">
        <v>71</v>
      </c>
      <c r="W507" s="1" t="s">
        <v>72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74</v>
      </c>
      <c r="AF507" s="1" t="s">
        <v>90</v>
      </c>
      <c r="AG507" s="1" t="s">
        <v>75</v>
      </c>
      <c r="AH507" s="1" t="s">
        <v>352</v>
      </c>
      <c r="AI507" s="1" t="s">
        <v>77</v>
      </c>
      <c r="AJ507" s="1" t="s">
        <v>76</v>
      </c>
      <c r="AK507" s="1" t="s">
        <v>92</v>
      </c>
      <c r="AL507" s="1" t="s">
        <v>178</v>
      </c>
      <c r="AM507" s="1" t="s">
        <v>178</v>
      </c>
      <c r="AN507" s="1" t="s">
        <v>155</v>
      </c>
      <c r="AO507" s="1" t="s">
        <v>159</v>
      </c>
      <c r="AR507" s="1">
        <v>1.10270011E8</v>
      </c>
      <c r="AS507" s="1">
        <v>71864.0</v>
      </c>
      <c r="AT507" s="1">
        <v>1938.0</v>
      </c>
      <c r="AU507" s="1" t="s">
        <v>941</v>
      </c>
      <c r="AX507" s="1">
        <v>0.0</v>
      </c>
      <c r="BE507" s="1" t="s">
        <v>4305</v>
      </c>
      <c r="BF507" s="1" t="s">
        <v>4305</v>
      </c>
    </row>
    <row r="508">
      <c r="C508" s="1">
        <v>776.0</v>
      </c>
      <c r="D508" s="1" t="s">
        <v>59</v>
      </c>
      <c r="E508" s="1" t="s">
        <v>106</v>
      </c>
      <c r="F508" s="1" t="s">
        <v>339</v>
      </c>
      <c r="G508" s="3">
        <v>44390.0</v>
      </c>
      <c r="H508" s="1">
        <v>900.0</v>
      </c>
      <c r="I508" s="1" t="s">
        <v>845</v>
      </c>
      <c r="J508" s="1" t="s">
        <v>101</v>
      </c>
      <c r="K508" s="1" t="s">
        <v>107</v>
      </c>
      <c r="L508" s="1" t="s">
        <v>65</v>
      </c>
      <c r="M508" s="1" t="s">
        <v>66</v>
      </c>
      <c r="N508" s="1">
        <v>0.0</v>
      </c>
      <c r="O508" s="1" t="s">
        <v>67</v>
      </c>
      <c r="P508" s="1" t="s">
        <v>68</v>
      </c>
      <c r="Q508" s="1" t="s">
        <v>749</v>
      </c>
      <c r="S508" s="1" t="s">
        <v>69</v>
      </c>
      <c r="T508" s="1" t="s">
        <v>70</v>
      </c>
      <c r="U508" s="3">
        <v>44390.0</v>
      </c>
      <c r="V508" s="1" t="s">
        <v>341</v>
      </c>
      <c r="W508" s="1" t="s">
        <v>72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74</v>
      </c>
      <c r="AF508" s="1" t="s">
        <v>139</v>
      </c>
      <c r="AG508" s="1" t="s">
        <v>154</v>
      </c>
      <c r="AH508" s="1" t="s">
        <v>122</v>
      </c>
      <c r="AI508" s="1" t="s">
        <v>108</v>
      </c>
      <c r="AJ508" s="1" t="s">
        <v>92</v>
      </c>
      <c r="AK508" s="1" t="s">
        <v>92</v>
      </c>
      <c r="AL508" s="1" t="s">
        <v>93</v>
      </c>
      <c r="AM508" s="1" t="s">
        <v>78</v>
      </c>
      <c r="AR508" s="1">
        <v>1.00221006E8</v>
      </c>
      <c r="AS508" s="1">
        <v>0.0</v>
      </c>
      <c r="AT508" s="1">
        <v>0.0</v>
      </c>
      <c r="AU508" s="1" t="s">
        <v>4577</v>
      </c>
      <c r="AX508" s="1">
        <v>0.0</v>
      </c>
      <c r="BE508" s="1" t="s">
        <v>4305</v>
      </c>
      <c r="BF508" s="1" t="s">
        <v>4305</v>
      </c>
    </row>
    <row r="509">
      <c r="C509" s="1">
        <v>777.0</v>
      </c>
      <c r="D509" s="1" t="s">
        <v>59</v>
      </c>
      <c r="E509" s="1" t="s">
        <v>106</v>
      </c>
      <c r="F509" s="1" t="s">
        <v>111</v>
      </c>
      <c r="G509" s="3">
        <v>44390.0</v>
      </c>
      <c r="H509" s="1">
        <v>1835.0</v>
      </c>
      <c r="I509" s="1" t="s">
        <v>473</v>
      </c>
      <c r="J509" s="1" t="s">
        <v>63</v>
      </c>
      <c r="L509" s="1" t="s">
        <v>65</v>
      </c>
      <c r="M509" s="1" t="s">
        <v>66</v>
      </c>
      <c r="N509" s="1">
        <v>0.0</v>
      </c>
      <c r="O509" s="1" t="s">
        <v>67</v>
      </c>
      <c r="P509" s="1" t="s">
        <v>68</v>
      </c>
      <c r="S509" s="1" t="s">
        <v>69</v>
      </c>
      <c r="T509" s="1" t="s">
        <v>70</v>
      </c>
      <c r="U509" s="3">
        <v>44390.0</v>
      </c>
      <c r="V509" s="1" t="s">
        <v>71</v>
      </c>
      <c r="W509" s="1" t="s">
        <v>72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138</v>
      </c>
      <c r="AF509" s="1" t="s">
        <v>205</v>
      </c>
      <c r="AG509" s="1" t="s">
        <v>154</v>
      </c>
      <c r="AH509" s="1" t="s">
        <v>76</v>
      </c>
      <c r="AI509" s="1" t="s">
        <v>108</v>
      </c>
      <c r="AJ509" s="1" t="s">
        <v>76</v>
      </c>
      <c r="AK509" s="1" t="s">
        <v>92</v>
      </c>
      <c r="AL509" s="1" t="s">
        <v>93</v>
      </c>
      <c r="AM509" s="1" t="s">
        <v>192</v>
      </c>
      <c r="AR509" s="1">
        <v>1.10241004E8</v>
      </c>
      <c r="AS509" s="1">
        <v>68088.0</v>
      </c>
      <c r="AT509" s="1">
        <v>1964.0</v>
      </c>
      <c r="AU509" s="1" t="s">
        <v>4578</v>
      </c>
      <c r="AX509" s="1">
        <v>0.0</v>
      </c>
      <c r="BE509" s="1" t="s">
        <v>4305</v>
      </c>
      <c r="BF509" s="1" t="s">
        <v>4305</v>
      </c>
    </row>
    <row r="510">
      <c r="C510" s="1">
        <v>778.0</v>
      </c>
      <c r="D510" s="1" t="s">
        <v>59</v>
      </c>
      <c r="E510" s="1" t="s">
        <v>106</v>
      </c>
      <c r="F510" s="1" t="s">
        <v>111</v>
      </c>
      <c r="G510" s="3">
        <v>44390.0</v>
      </c>
      <c r="H510" s="1">
        <v>1824.0</v>
      </c>
      <c r="I510" s="1" t="s">
        <v>473</v>
      </c>
      <c r="J510" s="1" t="s">
        <v>63</v>
      </c>
      <c r="K510" s="1" t="s">
        <v>87</v>
      </c>
      <c r="L510" s="1" t="s">
        <v>65</v>
      </c>
      <c r="M510" s="1" t="s">
        <v>66</v>
      </c>
      <c r="N510" s="1">
        <v>0.0</v>
      </c>
      <c r="O510" s="1" t="s">
        <v>67</v>
      </c>
      <c r="P510" s="1" t="s">
        <v>68</v>
      </c>
      <c r="Q510" s="1" t="s">
        <v>422</v>
      </c>
      <c r="S510" s="1" t="s">
        <v>69</v>
      </c>
      <c r="T510" s="1" t="s">
        <v>70</v>
      </c>
      <c r="U510" s="3">
        <v>44390.0</v>
      </c>
      <c r="V510" s="1" t="s">
        <v>71</v>
      </c>
      <c r="W510" s="1" t="s">
        <v>72</v>
      </c>
      <c r="Z510" s="1" t="s">
        <v>73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138</v>
      </c>
      <c r="AF510" s="1" t="s">
        <v>205</v>
      </c>
      <c r="AG510" s="1" t="s">
        <v>154</v>
      </c>
      <c r="AH510" s="1" t="s">
        <v>76</v>
      </c>
      <c r="AI510" s="1" t="s">
        <v>108</v>
      </c>
      <c r="AJ510" s="1" t="s">
        <v>76</v>
      </c>
      <c r="AK510" s="1" t="s">
        <v>92</v>
      </c>
      <c r="AL510" s="1" t="s">
        <v>93</v>
      </c>
      <c r="AM510" s="1" t="s">
        <v>192</v>
      </c>
      <c r="AN510" s="1" t="s">
        <v>118</v>
      </c>
      <c r="AO510" s="1" t="s">
        <v>94</v>
      </c>
      <c r="AR510" s="1">
        <v>1.10241005E8</v>
      </c>
      <c r="AS510" s="1">
        <v>80210.0</v>
      </c>
      <c r="AT510" s="1">
        <v>1966.0</v>
      </c>
      <c r="AU510" s="1" t="s">
        <v>4579</v>
      </c>
      <c r="AX510" s="1">
        <v>0.0</v>
      </c>
      <c r="BE510" s="1" t="s">
        <v>4305</v>
      </c>
      <c r="BF510" s="1" t="s">
        <v>4305</v>
      </c>
    </row>
    <row r="511">
      <c r="C511" s="1">
        <v>779.0</v>
      </c>
      <c r="D511" s="1" t="s">
        <v>59</v>
      </c>
      <c r="E511" s="1" t="s">
        <v>106</v>
      </c>
      <c r="F511" s="1" t="s">
        <v>84</v>
      </c>
      <c r="G511" s="3">
        <v>44390.0</v>
      </c>
      <c r="H511" s="1">
        <v>1824.0</v>
      </c>
      <c r="I511" s="1" t="s">
        <v>473</v>
      </c>
      <c r="J511" s="1" t="s">
        <v>63</v>
      </c>
      <c r="K511" s="1" t="s">
        <v>107</v>
      </c>
      <c r="L511" s="1" t="s">
        <v>65</v>
      </c>
      <c r="M511" s="1" t="s">
        <v>66</v>
      </c>
      <c r="N511" s="1">
        <v>0.0</v>
      </c>
      <c r="O511" s="1" t="s">
        <v>67</v>
      </c>
      <c r="P511" s="1" t="s">
        <v>68</v>
      </c>
      <c r="Q511" s="1" t="s">
        <v>422</v>
      </c>
      <c r="S511" s="1" t="s">
        <v>69</v>
      </c>
      <c r="T511" s="1" t="s">
        <v>70</v>
      </c>
      <c r="U511" s="3">
        <v>44390.0</v>
      </c>
      <c r="V511" s="1" t="s">
        <v>88</v>
      </c>
      <c r="W511" s="1" t="s">
        <v>72</v>
      </c>
      <c r="Z511" s="1" t="s">
        <v>73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138</v>
      </c>
      <c r="AF511" s="1" t="s">
        <v>205</v>
      </c>
      <c r="AG511" s="1" t="s">
        <v>154</v>
      </c>
      <c r="AH511" s="1" t="s">
        <v>76</v>
      </c>
      <c r="AI511" s="1" t="s">
        <v>108</v>
      </c>
      <c r="AJ511" s="1" t="s">
        <v>76</v>
      </c>
      <c r="AK511" s="1" t="s">
        <v>92</v>
      </c>
      <c r="AL511" s="1" t="s">
        <v>178</v>
      </c>
      <c r="AM511" s="1" t="s">
        <v>192</v>
      </c>
      <c r="AN511" s="1" t="s">
        <v>118</v>
      </c>
      <c r="AO511" s="1" t="s">
        <v>94</v>
      </c>
      <c r="AR511" s="1" t="s">
        <v>4580</v>
      </c>
      <c r="AS511" s="1">
        <v>0.0</v>
      </c>
      <c r="AT511" s="1">
        <v>0.0</v>
      </c>
      <c r="AX511" s="1">
        <v>0.0</v>
      </c>
      <c r="BE511" s="1" t="s">
        <v>4305</v>
      </c>
      <c r="BF511" s="1" t="s">
        <v>4305</v>
      </c>
    </row>
    <row r="512">
      <c r="C512" s="1">
        <v>780.0</v>
      </c>
      <c r="D512" s="1" t="s">
        <v>59</v>
      </c>
      <c r="E512" s="1" t="s">
        <v>106</v>
      </c>
      <c r="F512" s="1" t="s">
        <v>111</v>
      </c>
      <c r="G512" s="3">
        <v>44390.0</v>
      </c>
      <c r="H512" s="1">
        <v>1784.0</v>
      </c>
      <c r="I512" s="1" t="s">
        <v>473</v>
      </c>
      <c r="J512" s="1" t="s">
        <v>63</v>
      </c>
      <c r="K512" s="1" t="s">
        <v>87</v>
      </c>
      <c r="L512" s="1" t="s">
        <v>65</v>
      </c>
      <c r="M512" s="1" t="s">
        <v>66</v>
      </c>
      <c r="N512" s="1">
        <v>0.0</v>
      </c>
      <c r="O512" s="1" t="s">
        <v>67</v>
      </c>
      <c r="P512" s="1" t="s">
        <v>68</v>
      </c>
      <c r="Q512" s="1" t="s">
        <v>422</v>
      </c>
      <c r="S512" s="1" t="s">
        <v>69</v>
      </c>
      <c r="T512" s="1" t="s">
        <v>70</v>
      </c>
      <c r="U512" s="3">
        <v>44390.0</v>
      </c>
      <c r="V512" s="1" t="s">
        <v>71</v>
      </c>
      <c r="W512" s="1" t="s">
        <v>72</v>
      </c>
      <c r="Z512" s="1" t="s">
        <v>73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74</v>
      </c>
      <c r="AF512" s="1" t="s">
        <v>205</v>
      </c>
      <c r="AG512" s="1" t="s">
        <v>154</v>
      </c>
      <c r="AH512" s="1" t="s">
        <v>76</v>
      </c>
      <c r="AI512" s="1" t="s">
        <v>108</v>
      </c>
      <c r="AJ512" s="1" t="s">
        <v>76</v>
      </c>
      <c r="AK512" s="1" t="s">
        <v>92</v>
      </c>
      <c r="AL512" s="1" t="s">
        <v>93</v>
      </c>
      <c r="AM512" s="1" t="s">
        <v>192</v>
      </c>
      <c r="AN512" s="1" t="s">
        <v>118</v>
      </c>
      <c r="AO512" s="1" t="s">
        <v>94</v>
      </c>
      <c r="AR512" s="1">
        <v>1.10252005E8</v>
      </c>
      <c r="AS512" s="1">
        <v>121264.0</v>
      </c>
      <c r="AT512" s="1">
        <v>1966.0</v>
      </c>
      <c r="AU512" s="1" t="s">
        <v>4581</v>
      </c>
      <c r="AX512" s="1">
        <v>0.0</v>
      </c>
      <c r="BE512" s="1" t="s">
        <v>4305</v>
      </c>
      <c r="BF512" s="1" t="s">
        <v>4305</v>
      </c>
    </row>
    <row r="513">
      <c r="C513" s="1">
        <v>781.0</v>
      </c>
      <c r="D513" s="1" t="s">
        <v>59</v>
      </c>
      <c r="E513" s="1" t="s">
        <v>106</v>
      </c>
      <c r="F513" s="1" t="s">
        <v>84</v>
      </c>
      <c r="G513" s="3">
        <v>44390.0</v>
      </c>
      <c r="H513" s="1">
        <v>1784.0</v>
      </c>
      <c r="I513" s="1" t="s">
        <v>473</v>
      </c>
      <c r="J513" s="1" t="s">
        <v>63</v>
      </c>
      <c r="K513" s="1" t="s">
        <v>107</v>
      </c>
      <c r="L513" s="1" t="s">
        <v>65</v>
      </c>
      <c r="M513" s="1" t="s">
        <v>66</v>
      </c>
      <c r="N513" s="1">
        <v>0.0</v>
      </c>
      <c r="O513" s="1" t="s">
        <v>67</v>
      </c>
      <c r="P513" s="1" t="s">
        <v>68</v>
      </c>
      <c r="Q513" s="1" t="s">
        <v>422</v>
      </c>
      <c r="S513" s="1" t="s">
        <v>69</v>
      </c>
      <c r="T513" s="1" t="s">
        <v>70</v>
      </c>
      <c r="U513" s="3">
        <v>44390.0</v>
      </c>
      <c r="V513" s="1" t="s">
        <v>88</v>
      </c>
      <c r="W513" s="1" t="s">
        <v>72</v>
      </c>
      <c r="Z513" s="1" t="s">
        <v>73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74</v>
      </c>
      <c r="AF513" s="1" t="s">
        <v>205</v>
      </c>
      <c r="AG513" s="1" t="s">
        <v>75</v>
      </c>
      <c r="AH513" s="1" t="s">
        <v>76</v>
      </c>
      <c r="AI513" s="1" t="s">
        <v>91</v>
      </c>
      <c r="AJ513" s="1" t="s">
        <v>76</v>
      </c>
      <c r="AK513" s="1" t="s">
        <v>92</v>
      </c>
      <c r="AL513" s="1" t="s">
        <v>93</v>
      </c>
      <c r="AM513" s="1" t="s">
        <v>78</v>
      </c>
      <c r="AN513" s="1" t="s">
        <v>155</v>
      </c>
      <c r="AO513" s="1" t="s">
        <v>94</v>
      </c>
      <c r="AR513" s="1">
        <v>1.10252005E8</v>
      </c>
      <c r="AS513" s="1">
        <v>121264.0</v>
      </c>
      <c r="AT513" s="1">
        <v>1966.0</v>
      </c>
      <c r="AU513" s="1" t="s">
        <v>4581</v>
      </c>
      <c r="AX513" s="1">
        <v>0.0</v>
      </c>
      <c r="BE513" s="1" t="s">
        <v>4305</v>
      </c>
      <c r="BF513" s="1" t="s">
        <v>4305</v>
      </c>
    </row>
    <row r="514">
      <c r="C514" s="1">
        <v>782.0</v>
      </c>
      <c r="D514" s="1" t="s">
        <v>59</v>
      </c>
      <c r="E514" s="1" t="s">
        <v>106</v>
      </c>
      <c r="F514" s="1" t="s">
        <v>111</v>
      </c>
      <c r="G514" s="3">
        <v>44390.0</v>
      </c>
      <c r="H514" s="1">
        <v>1785.0</v>
      </c>
      <c r="I514" s="1" t="s">
        <v>473</v>
      </c>
      <c r="J514" s="1" t="s">
        <v>63</v>
      </c>
      <c r="L514" s="1" t="s">
        <v>65</v>
      </c>
      <c r="M514" s="1" t="s">
        <v>66</v>
      </c>
      <c r="N514" s="1">
        <v>0.0</v>
      </c>
      <c r="O514" s="1" t="s">
        <v>67</v>
      </c>
      <c r="P514" s="1" t="s">
        <v>68</v>
      </c>
      <c r="Q514" s="1" t="s">
        <v>422</v>
      </c>
      <c r="S514" s="1" t="s">
        <v>69</v>
      </c>
      <c r="T514" s="1" t="s">
        <v>70</v>
      </c>
      <c r="U514" s="3">
        <v>44390.0</v>
      </c>
      <c r="V514" s="1" t="s">
        <v>71</v>
      </c>
      <c r="W514" s="1" t="s">
        <v>72</v>
      </c>
      <c r="Z514" s="1" t="s">
        <v>73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74</v>
      </c>
      <c r="AF514" s="1" t="s">
        <v>205</v>
      </c>
      <c r="AG514" s="1" t="s">
        <v>154</v>
      </c>
      <c r="AH514" s="1" t="s">
        <v>76</v>
      </c>
      <c r="AI514" s="1" t="s">
        <v>108</v>
      </c>
      <c r="AJ514" s="1" t="s">
        <v>76</v>
      </c>
      <c r="AK514" s="1" t="s">
        <v>92</v>
      </c>
      <c r="AL514" s="1" t="s">
        <v>93</v>
      </c>
      <c r="AM514" s="1" t="s">
        <v>78</v>
      </c>
      <c r="AN514" s="1" t="s">
        <v>65</v>
      </c>
      <c r="AO514" s="1" t="s">
        <v>94</v>
      </c>
      <c r="AR514" s="1">
        <v>1.10252006E8</v>
      </c>
      <c r="AS514" s="1">
        <v>178500.0</v>
      </c>
      <c r="AT514" s="1">
        <v>1974.0</v>
      </c>
      <c r="AU514" s="1" t="s">
        <v>4582</v>
      </c>
      <c r="AX514" s="1">
        <v>0.0</v>
      </c>
      <c r="BE514" s="1" t="s">
        <v>4305</v>
      </c>
      <c r="BF514" s="1" t="s">
        <v>4305</v>
      </c>
    </row>
    <row r="515">
      <c r="C515" s="1">
        <v>783.0</v>
      </c>
      <c r="D515" s="1" t="s">
        <v>59</v>
      </c>
      <c r="E515" s="1" t="s">
        <v>106</v>
      </c>
      <c r="F515" s="1" t="s">
        <v>111</v>
      </c>
      <c r="G515" s="3">
        <v>44390.0</v>
      </c>
      <c r="H515" s="1">
        <v>1764.0</v>
      </c>
      <c r="I515" s="1" t="s">
        <v>473</v>
      </c>
      <c r="J515" s="1" t="s">
        <v>63</v>
      </c>
      <c r="L515" s="1" t="s">
        <v>65</v>
      </c>
      <c r="M515" s="1" t="s">
        <v>66</v>
      </c>
      <c r="N515" s="1">
        <v>0.0</v>
      </c>
      <c r="O515" s="1" t="s">
        <v>67</v>
      </c>
      <c r="P515" s="1" t="s">
        <v>68</v>
      </c>
      <c r="Q515" s="1" t="s">
        <v>422</v>
      </c>
      <c r="S515" s="1" t="s">
        <v>69</v>
      </c>
      <c r="T515" s="1" t="s">
        <v>70</v>
      </c>
      <c r="U515" s="3">
        <v>44390.0</v>
      </c>
      <c r="V515" s="1" t="s">
        <v>71</v>
      </c>
      <c r="W515" s="1" t="s">
        <v>72</v>
      </c>
      <c r="Z515" s="1" t="s">
        <v>73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138</v>
      </c>
      <c r="AF515" s="1" t="s">
        <v>205</v>
      </c>
      <c r="AG515" s="1" t="s">
        <v>154</v>
      </c>
      <c r="AH515" s="1" t="s">
        <v>76</v>
      </c>
      <c r="AI515" s="1" t="s">
        <v>108</v>
      </c>
      <c r="AJ515" s="1" t="s">
        <v>76</v>
      </c>
      <c r="AK515" s="1" t="s">
        <v>92</v>
      </c>
      <c r="AL515" s="1" t="s">
        <v>93</v>
      </c>
      <c r="AM515" s="1" t="s">
        <v>192</v>
      </c>
      <c r="AN515" s="1" t="s">
        <v>118</v>
      </c>
      <c r="AO515" s="1" t="s">
        <v>94</v>
      </c>
      <c r="AR515" s="1">
        <v>1.10252008E8</v>
      </c>
      <c r="AS515" s="1">
        <v>130887.0</v>
      </c>
      <c r="AT515" s="1">
        <v>1966.0</v>
      </c>
      <c r="AU515" s="1" t="s">
        <v>4575</v>
      </c>
      <c r="AX515" s="1">
        <v>0.0</v>
      </c>
      <c r="BE515" s="1" t="s">
        <v>4305</v>
      </c>
      <c r="BF515" s="1" t="s">
        <v>4305</v>
      </c>
    </row>
    <row r="516">
      <c r="C516" s="1">
        <v>784.0</v>
      </c>
      <c r="D516" s="1" t="s">
        <v>59</v>
      </c>
      <c r="E516" s="1" t="s">
        <v>106</v>
      </c>
      <c r="F516" s="1" t="s">
        <v>111</v>
      </c>
      <c r="G516" s="3">
        <v>44390.0</v>
      </c>
      <c r="H516" s="1">
        <v>1785.0</v>
      </c>
      <c r="I516" s="1" t="s">
        <v>473</v>
      </c>
      <c r="J516" s="1" t="s">
        <v>63</v>
      </c>
      <c r="L516" s="1" t="s">
        <v>65</v>
      </c>
      <c r="M516" s="1" t="s">
        <v>66</v>
      </c>
      <c r="N516" s="1">
        <v>0.0</v>
      </c>
      <c r="O516" s="1" t="s">
        <v>67</v>
      </c>
      <c r="P516" s="1" t="s">
        <v>68</v>
      </c>
      <c r="Q516" s="1" t="s">
        <v>422</v>
      </c>
      <c r="S516" s="1" t="s">
        <v>69</v>
      </c>
      <c r="T516" s="1" t="s">
        <v>70</v>
      </c>
      <c r="U516" s="3">
        <v>44390.0</v>
      </c>
      <c r="V516" s="1" t="s">
        <v>71</v>
      </c>
      <c r="W516" s="1" t="s">
        <v>72</v>
      </c>
      <c r="Z516" s="1" t="s">
        <v>73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138</v>
      </c>
      <c r="AF516" s="1" t="s">
        <v>205</v>
      </c>
      <c r="AG516" s="1" t="s">
        <v>154</v>
      </c>
      <c r="AH516" s="1" t="s">
        <v>76</v>
      </c>
      <c r="AI516" s="1" t="s">
        <v>108</v>
      </c>
      <c r="AJ516" s="1" t="s">
        <v>76</v>
      </c>
      <c r="AK516" s="1" t="s">
        <v>92</v>
      </c>
      <c r="AL516" s="1" t="s">
        <v>93</v>
      </c>
      <c r="AM516" s="1" t="s">
        <v>192</v>
      </c>
      <c r="AN516" s="1" t="s">
        <v>118</v>
      </c>
      <c r="AO516" s="1" t="s">
        <v>94</v>
      </c>
      <c r="AR516" s="1" t="s">
        <v>4583</v>
      </c>
      <c r="AS516" s="1">
        <v>0.0</v>
      </c>
      <c r="AT516" s="1">
        <v>0.0</v>
      </c>
      <c r="AX516" s="1">
        <v>0.0</v>
      </c>
      <c r="BE516" s="1" t="s">
        <v>4305</v>
      </c>
      <c r="BF516" s="1" t="s">
        <v>4305</v>
      </c>
    </row>
    <row r="517">
      <c r="C517" s="1">
        <v>785.0</v>
      </c>
      <c r="D517" s="1" t="s">
        <v>59</v>
      </c>
      <c r="E517" s="1" t="s">
        <v>106</v>
      </c>
      <c r="F517" s="1" t="s">
        <v>111</v>
      </c>
      <c r="G517" s="3">
        <v>44390.0</v>
      </c>
      <c r="H517" s="1">
        <v>1805.0</v>
      </c>
      <c r="I517" s="1" t="s">
        <v>473</v>
      </c>
      <c r="J517" s="1" t="s">
        <v>63</v>
      </c>
      <c r="L517" s="1" t="s">
        <v>65</v>
      </c>
      <c r="M517" s="1" t="s">
        <v>66</v>
      </c>
      <c r="N517" s="1">
        <v>0.0</v>
      </c>
      <c r="O517" s="1" t="s">
        <v>67</v>
      </c>
      <c r="P517" s="1" t="s">
        <v>68</v>
      </c>
      <c r="Q517" s="1" t="s">
        <v>422</v>
      </c>
      <c r="S517" s="1" t="s">
        <v>69</v>
      </c>
      <c r="T517" s="1" t="s">
        <v>70</v>
      </c>
      <c r="U517" s="3">
        <v>44390.0</v>
      </c>
      <c r="V517" s="1" t="s">
        <v>71</v>
      </c>
      <c r="W517" s="1" t="s">
        <v>72</v>
      </c>
      <c r="Z517" s="1" t="s">
        <v>73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74</v>
      </c>
      <c r="AF517" s="1" t="s">
        <v>205</v>
      </c>
      <c r="AG517" s="1" t="s">
        <v>154</v>
      </c>
      <c r="AH517" s="1" t="s">
        <v>76</v>
      </c>
      <c r="AI517" s="1" t="s">
        <v>108</v>
      </c>
      <c r="AJ517" s="1" t="s">
        <v>76</v>
      </c>
      <c r="AK517" s="1" t="s">
        <v>92</v>
      </c>
      <c r="AL517" s="1" t="s">
        <v>93</v>
      </c>
      <c r="AM517" s="1" t="s">
        <v>192</v>
      </c>
      <c r="AN517" s="1" t="s">
        <v>118</v>
      </c>
      <c r="AO517" s="1" t="s">
        <v>159</v>
      </c>
      <c r="AR517" s="1">
        <v>1.10260012E8</v>
      </c>
      <c r="AS517" s="1">
        <v>74555.0</v>
      </c>
      <c r="AT517" s="1">
        <v>1965.0</v>
      </c>
      <c r="AU517" s="1" t="s">
        <v>4584</v>
      </c>
      <c r="AX517" s="1">
        <v>0.0</v>
      </c>
      <c r="BE517" s="1" t="s">
        <v>4305</v>
      </c>
      <c r="BF517" s="1" t="s">
        <v>4305</v>
      </c>
    </row>
    <row r="518">
      <c r="C518" s="1">
        <v>788.0</v>
      </c>
      <c r="D518" s="1" t="s">
        <v>59</v>
      </c>
      <c r="E518" s="1" t="s">
        <v>106</v>
      </c>
      <c r="F518" s="1" t="s">
        <v>339</v>
      </c>
      <c r="G518" s="3">
        <v>44390.0</v>
      </c>
      <c r="H518" s="1">
        <v>900.0</v>
      </c>
      <c r="I518" s="1" t="s">
        <v>845</v>
      </c>
      <c r="J518" s="1" t="s">
        <v>101</v>
      </c>
      <c r="K518" s="1" t="s">
        <v>613</v>
      </c>
      <c r="L518" s="1" t="s">
        <v>65</v>
      </c>
      <c r="M518" s="1" t="s">
        <v>66</v>
      </c>
      <c r="N518" s="1">
        <v>0.0</v>
      </c>
      <c r="O518" s="1" t="s">
        <v>67</v>
      </c>
      <c r="P518" s="1" t="s">
        <v>68</v>
      </c>
      <c r="Q518" s="1" t="s">
        <v>749</v>
      </c>
      <c r="S518" s="1" t="s">
        <v>69</v>
      </c>
      <c r="T518" s="1" t="s">
        <v>70</v>
      </c>
      <c r="U518" s="3">
        <v>44390.0</v>
      </c>
      <c r="V518" s="1" t="s">
        <v>341</v>
      </c>
      <c r="W518" s="1" t="s">
        <v>72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74</v>
      </c>
      <c r="AF518" s="1" t="s">
        <v>205</v>
      </c>
      <c r="AG518" s="1" t="s">
        <v>154</v>
      </c>
      <c r="AH518" s="1" t="s">
        <v>122</v>
      </c>
      <c r="AI518" s="1" t="s">
        <v>108</v>
      </c>
      <c r="AJ518" s="1" t="s">
        <v>113</v>
      </c>
      <c r="AK518" s="1" t="s">
        <v>92</v>
      </c>
      <c r="AL518" s="1" t="s">
        <v>93</v>
      </c>
      <c r="AM518" s="1" t="s">
        <v>78</v>
      </c>
      <c r="AN518" s="1" t="s">
        <v>118</v>
      </c>
      <c r="AR518" s="1">
        <v>1.00221006E8</v>
      </c>
      <c r="AS518" s="1">
        <v>0.0</v>
      </c>
      <c r="AT518" s="1">
        <v>0.0</v>
      </c>
      <c r="AU518" s="1" t="s">
        <v>4577</v>
      </c>
      <c r="AX518" s="1">
        <v>0.0</v>
      </c>
      <c r="BE518" s="1" t="s">
        <v>4305</v>
      </c>
      <c r="BF518" s="1" t="s">
        <v>4305</v>
      </c>
    </row>
    <row r="519">
      <c r="C519" s="1">
        <v>789.0</v>
      </c>
      <c r="D519" s="1" t="s">
        <v>59</v>
      </c>
      <c r="E519" s="1" t="s">
        <v>106</v>
      </c>
      <c r="F519" s="1" t="s">
        <v>339</v>
      </c>
      <c r="G519" s="3">
        <v>44390.0</v>
      </c>
      <c r="H519" s="1">
        <v>900.0</v>
      </c>
      <c r="I519" s="1" t="s">
        <v>845</v>
      </c>
      <c r="J519" s="1" t="s">
        <v>101</v>
      </c>
      <c r="K519" s="1" t="s">
        <v>616</v>
      </c>
      <c r="L519" s="1" t="s">
        <v>65</v>
      </c>
      <c r="M519" s="1" t="s">
        <v>66</v>
      </c>
      <c r="N519" s="1">
        <v>0.0</v>
      </c>
      <c r="O519" s="1" t="s">
        <v>67</v>
      </c>
      <c r="P519" s="1" t="s">
        <v>68</v>
      </c>
      <c r="Q519" s="1" t="s">
        <v>749</v>
      </c>
      <c r="S519" s="1" t="s">
        <v>69</v>
      </c>
      <c r="T519" s="1" t="s">
        <v>70</v>
      </c>
      <c r="U519" s="3">
        <v>44390.0</v>
      </c>
      <c r="V519" s="1" t="s">
        <v>341</v>
      </c>
      <c r="W519" s="1" t="s">
        <v>72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74</v>
      </c>
      <c r="AF519" s="1" t="s">
        <v>205</v>
      </c>
      <c r="AG519" s="1" t="s">
        <v>154</v>
      </c>
      <c r="AH519" s="1" t="s">
        <v>122</v>
      </c>
      <c r="AI519" s="1" t="s">
        <v>108</v>
      </c>
      <c r="AJ519" s="1" t="s">
        <v>113</v>
      </c>
      <c r="AK519" s="1" t="s">
        <v>92</v>
      </c>
      <c r="AL519" s="1" t="s">
        <v>93</v>
      </c>
      <c r="AM519" s="1" t="s">
        <v>78</v>
      </c>
      <c r="AN519" s="1" t="s">
        <v>118</v>
      </c>
      <c r="AR519" s="1">
        <v>1.00221005E8</v>
      </c>
      <c r="AS519" s="1">
        <v>0.0</v>
      </c>
      <c r="AT519" s="1">
        <v>0.0</v>
      </c>
      <c r="AU519" s="1" t="s">
        <v>4585</v>
      </c>
      <c r="AX519" s="1">
        <v>0.0</v>
      </c>
      <c r="BE519" s="1" t="s">
        <v>4305</v>
      </c>
      <c r="BF519" s="1" t="s">
        <v>4305</v>
      </c>
    </row>
    <row r="520">
      <c r="C520" s="1">
        <v>790.0</v>
      </c>
      <c r="D520" s="1" t="s">
        <v>59</v>
      </c>
      <c r="E520" s="1" t="s">
        <v>106</v>
      </c>
      <c r="F520" s="1" t="s">
        <v>111</v>
      </c>
      <c r="G520" s="3">
        <v>44390.0</v>
      </c>
      <c r="H520" s="1">
        <v>512.0</v>
      </c>
      <c r="I520" s="1" t="s">
        <v>939</v>
      </c>
      <c r="J520" s="1" t="s">
        <v>63</v>
      </c>
      <c r="K520" s="1" t="s">
        <v>64</v>
      </c>
      <c r="L520" s="1" t="s">
        <v>65</v>
      </c>
      <c r="M520" s="1" t="s">
        <v>66</v>
      </c>
      <c r="N520" s="1">
        <v>0.0</v>
      </c>
      <c r="O520" s="1" t="s">
        <v>67</v>
      </c>
      <c r="P520" s="1" t="s">
        <v>68</v>
      </c>
      <c r="Q520" s="1" t="s">
        <v>422</v>
      </c>
      <c r="S520" s="1" t="s">
        <v>69</v>
      </c>
      <c r="T520" s="1" t="s">
        <v>70</v>
      </c>
      <c r="U520" s="3">
        <v>44390.0</v>
      </c>
      <c r="V520" s="1" t="s">
        <v>71</v>
      </c>
      <c r="W520" s="1" t="s">
        <v>72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74</v>
      </c>
      <c r="AF520" s="1" t="s">
        <v>205</v>
      </c>
      <c r="AG520" s="1" t="s">
        <v>117</v>
      </c>
      <c r="AH520" s="1" t="s">
        <v>76</v>
      </c>
      <c r="AI520" s="1" t="s">
        <v>77</v>
      </c>
      <c r="AJ520" s="1" t="s">
        <v>92</v>
      </c>
      <c r="AK520" s="1" t="s">
        <v>92</v>
      </c>
      <c r="AL520" s="1" t="s">
        <v>178</v>
      </c>
      <c r="AM520" s="1" t="s">
        <v>178</v>
      </c>
      <c r="AN520" s="1" t="s">
        <v>155</v>
      </c>
      <c r="AO520" s="1" t="s">
        <v>123</v>
      </c>
      <c r="AR520" s="1">
        <v>1.10270011E8</v>
      </c>
      <c r="AS520" s="1">
        <v>71864.0</v>
      </c>
      <c r="AT520" s="1">
        <v>1938.0</v>
      </c>
      <c r="AU520" s="1" t="s">
        <v>941</v>
      </c>
      <c r="AX520" s="1">
        <v>0.0</v>
      </c>
      <c r="BE520" s="1" t="s">
        <v>4305</v>
      </c>
      <c r="BF520" s="1" t="s">
        <v>4305</v>
      </c>
    </row>
    <row r="521">
      <c r="C521" s="1">
        <v>791.0</v>
      </c>
      <c r="D521" s="1" t="s">
        <v>59</v>
      </c>
      <c r="E521" s="1" t="s">
        <v>106</v>
      </c>
      <c r="F521" s="1" t="s">
        <v>111</v>
      </c>
      <c r="G521" s="3">
        <v>44390.0</v>
      </c>
      <c r="H521" s="1">
        <v>512.0</v>
      </c>
      <c r="I521" s="1" t="s">
        <v>939</v>
      </c>
      <c r="J521" s="1" t="s">
        <v>63</v>
      </c>
      <c r="K521" s="1" t="s">
        <v>616</v>
      </c>
      <c r="L521" s="1" t="s">
        <v>65</v>
      </c>
      <c r="M521" s="1" t="s">
        <v>66</v>
      </c>
      <c r="N521" s="1">
        <v>0.0</v>
      </c>
      <c r="O521" s="1" t="s">
        <v>67</v>
      </c>
      <c r="P521" s="1" t="s">
        <v>68</v>
      </c>
      <c r="Q521" s="1" t="s">
        <v>422</v>
      </c>
      <c r="S521" s="1" t="s">
        <v>69</v>
      </c>
      <c r="T521" s="1" t="s">
        <v>70</v>
      </c>
      <c r="U521" s="3">
        <v>44390.0</v>
      </c>
      <c r="V521" s="1" t="s">
        <v>71</v>
      </c>
      <c r="W521" s="1" t="s">
        <v>72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74</v>
      </c>
      <c r="AF521" s="1" t="s">
        <v>205</v>
      </c>
      <c r="AG521" s="1" t="s">
        <v>403</v>
      </c>
      <c r="AH521" s="1" t="s">
        <v>76</v>
      </c>
      <c r="AI521" s="1" t="s">
        <v>77</v>
      </c>
      <c r="AJ521" s="1" t="s">
        <v>92</v>
      </c>
      <c r="AK521" s="1" t="s">
        <v>92</v>
      </c>
      <c r="AL521" s="1" t="s">
        <v>178</v>
      </c>
      <c r="AM521" s="1" t="s">
        <v>178</v>
      </c>
      <c r="AN521" s="1" t="s">
        <v>118</v>
      </c>
      <c r="AO521" s="1" t="s">
        <v>123</v>
      </c>
      <c r="AR521" s="1">
        <v>1.10270011E8</v>
      </c>
      <c r="AS521" s="1">
        <v>71864.0</v>
      </c>
      <c r="AT521" s="1">
        <v>1938.0</v>
      </c>
      <c r="AU521" s="1" t="s">
        <v>941</v>
      </c>
      <c r="AX521" s="1">
        <v>0.0</v>
      </c>
      <c r="BE521" s="1" t="s">
        <v>4305</v>
      </c>
      <c r="BF521" s="1" t="s">
        <v>4305</v>
      </c>
    </row>
    <row r="522">
      <c r="C522" s="1">
        <v>792.0</v>
      </c>
      <c r="D522" s="1" t="s">
        <v>59</v>
      </c>
      <c r="E522" s="1" t="s">
        <v>106</v>
      </c>
      <c r="F522" s="1" t="s">
        <v>339</v>
      </c>
      <c r="G522" s="3">
        <v>44390.0</v>
      </c>
      <c r="H522" s="1">
        <v>900.0</v>
      </c>
      <c r="I522" s="1" t="s">
        <v>845</v>
      </c>
      <c r="J522" s="1" t="s">
        <v>101</v>
      </c>
      <c r="K522" s="1" t="s">
        <v>626</v>
      </c>
      <c r="L522" s="1" t="s">
        <v>65</v>
      </c>
      <c r="M522" s="1" t="s">
        <v>66</v>
      </c>
      <c r="N522" s="1">
        <v>0.0</v>
      </c>
      <c r="O522" s="1" t="s">
        <v>67</v>
      </c>
      <c r="P522" s="1" t="s">
        <v>68</v>
      </c>
      <c r="Q522" s="1" t="s">
        <v>749</v>
      </c>
      <c r="S522" s="1" t="s">
        <v>69</v>
      </c>
      <c r="T522" s="1" t="s">
        <v>70</v>
      </c>
      <c r="U522" s="3">
        <v>44390.0</v>
      </c>
      <c r="V522" s="1" t="s">
        <v>341</v>
      </c>
      <c r="W522" s="1" t="s">
        <v>72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138</v>
      </c>
      <c r="AF522" s="1" t="s">
        <v>205</v>
      </c>
      <c r="AG522" s="1" t="s">
        <v>154</v>
      </c>
      <c r="AH522" s="1" t="s">
        <v>86</v>
      </c>
      <c r="AI522" s="1" t="s">
        <v>108</v>
      </c>
      <c r="AJ522" s="1" t="s">
        <v>76</v>
      </c>
      <c r="AK522" s="1" t="s">
        <v>92</v>
      </c>
      <c r="AL522" s="1" t="s">
        <v>178</v>
      </c>
      <c r="AM522" s="1" t="s">
        <v>78</v>
      </c>
      <c r="AN522" s="1" t="s">
        <v>118</v>
      </c>
      <c r="AR522" s="1">
        <v>1.00221005E8</v>
      </c>
      <c r="AS522" s="1">
        <v>0.0</v>
      </c>
      <c r="AT522" s="1">
        <v>0.0</v>
      </c>
      <c r="AU522" s="1" t="s">
        <v>4585</v>
      </c>
      <c r="AX522" s="1">
        <v>0.0</v>
      </c>
      <c r="BE522" s="1" t="s">
        <v>4305</v>
      </c>
      <c r="BF522" s="1" t="s">
        <v>4305</v>
      </c>
    </row>
    <row r="523">
      <c r="C523" s="1">
        <v>793.0</v>
      </c>
      <c r="D523" s="1" t="s">
        <v>59</v>
      </c>
      <c r="E523" s="1" t="s">
        <v>106</v>
      </c>
      <c r="F523" s="1" t="s">
        <v>339</v>
      </c>
      <c r="G523" s="3">
        <v>44390.0</v>
      </c>
      <c r="H523" s="1">
        <v>900.0</v>
      </c>
      <c r="I523" s="1" t="s">
        <v>845</v>
      </c>
      <c r="J523" s="1" t="s">
        <v>101</v>
      </c>
      <c r="K523" s="1" t="s">
        <v>626</v>
      </c>
      <c r="L523" s="1" t="s">
        <v>65</v>
      </c>
      <c r="M523" s="1" t="s">
        <v>66</v>
      </c>
      <c r="N523" s="1">
        <v>0.0</v>
      </c>
      <c r="O523" s="1" t="s">
        <v>67</v>
      </c>
      <c r="P523" s="1" t="s">
        <v>68</v>
      </c>
      <c r="Q523" s="1" t="s">
        <v>749</v>
      </c>
      <c r="S523" s="1" t="s">
        <v>69</v>
      </c>
      <c r="T523" s="1" t="s">
        <v>70</v>
      </c>
      <c r="U523" s="3">
        <v>44390.0</v>
      </c>
      <c r="V523" s="1" t="s">
        <v>341</v>
      </c>
      <c r="W523" s="1" t="s">
        <v>72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138</v>
      </c>
      <c r="AF523" s="1" t="s">
        <v>205</v>
      </c>
      <c r="AG523" s="1" t="s">
        <v>154</v>
      </c>
      <c r="AH523" s="1" t="s">
        <v>86</v>
      </c>
      <c r="AI523" s="1" t="s">
        <v>108</v>
      </c>
      <c r="AJ523" s="1" t="s">
        <v>76</v>
      </c>
      <c r="AK523" s="1" t="s">
        <v>92</v>
      </c>
      <c r="AL523" s="1" t="s">
        <v>178</v>
      </c>
      <c r="AM523" s="1" t="s">
        <v>78</v>
      </c>
      <c r="AN523" s="1" t="s">
        <v>118</v>
      </c>
      <c r="AR523" s="1">
        <v>1.00221005E8</v>
      </c>
      <c r="AS523" s="1">
        <v>0.0</v>
      </c>
      <c r="AT523" s="1">
        <v>0.0</v>
      </c>
      <c r="AU523" s="1" t="s">
        <v>4585</v>
      </c>
      <c r="AX523" s="1">
        <v>0.0</v>
      </c>
      <c r="BE523" s="1" t="s">
        <v>4305</v>
      </c>
      <c r="BF523" s="1" t="s">
        <v>4305</v>
      </c>
    </row>
    <row r="524">
      <c r="C524" s="1">
        <v>794.0</v>
      </c>
      <c r="D524" s="1" t="s">
        <v>59</v>
      </c>
      <c r="E524" s="1" t="s">
        <v>106</v>
      </c>
      <c r="F524" s="1" t="s">
        <v>111</v>
      </c>
      <c r="G524" s="3">
        <v>44390.0</v>
      </c>
      <c r="H524" s="1">
        <v>211.0</v>
      </c>
      <c r="I524" s="1" t="s">
        <v>4586</v>
      </c>
      <c r="J524" s="1" t="s">
        <v>216</v>
      </c>
      <c r="K524" s="1" t="s">
        <v>87</v>
      </c>
      <c r="L524" s="1" t="s">
        <v>65</v>
      </c>
      <c r="M524" s="1" t="s">
        <v>66</v>
      </c>
      <c r="N524" s="1">
        <v>0.0</v>
      </c>
      <c r="O524" s="1" t="s">
        <v>67</v>
      </c>
      <c r="P524" s="1" t="s">
        <v>68</v>
      </c>
      <c r="S524" s="1" t="s">
        <v>69</v>
      </c>
      <c r="T524" s="1" t="s">
        <v>70</v>
      </c>
      <c r="U524" s="3">
        <v>44390.0</v>
      </c>
      <c r="V524" s="1" t="s">
        <v>71</v>
      </c>
      <c r="W524" s="1" t="s">
        <v>72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74</v>
      </c>
      <c r="AF524" s="1" t="s">
        <v>205</v>
      </c>
      <c r="AG524" s="1" t="s">
        <v>117</v>
      </c>
      <c r="AH524" s="1" t="s">
        <v>76</v>
      </c>
      <c r="AI524" s="1" t="s">
        <v>77</v>
      </c>
      <c r="AJ524" s="1" t="s">
        <v>113</v>
      </c>
      <c r="AK524" s="1" t="s">
        <v>92</v>
      </c>
      <c r="AL524" s="1" t="s">
        <v>178</v>
      </c>
      <c r="AM524" s="1" t="s">
        <v>78</v>
      </c>
      <c r="AR524" s="1">
        <v>1.10013002E8</v>
      </c>
      <c r="AS524" s="1">
        <v>27060.0</v>
      </c>
      <c r="AT524" s="1">
        <v>1979.0</v>
      </c>
      <c r="AU524" s="1" t="s">
        <v>4587</v>
      </c>
      <c r="AX524" s="1">
        <v>0.0</v>
      </c>
      <c r="BE524" s="1" t="s">
        <v>4305</v>
      </c>
      <c r="BF524" s="1" t="s">
        <v>4305</v>
      </c>
    </row>
    <row r="525">
      <c r="C525" s="1">
        <v>797.0</v>
      </c>
      <c r="D525" s="1" t="s">
        <v>59</v>
      </c>
      <c r="E525" s="1" t="s">
        <v>106</v>
      </c>
      <c r="F525" s="1" t="s">
        <v>84</v>
      </c>
      <c r="G525" s="3">
        <v>44390.0</v>
      </c>
      <c r="H525" s="1">
        <v>1533.0</v>
      </c>
      <c r="I525" s="1" t="s">
        <v>863</v>
      </c>
      <c r="J525" s="1" t="s">
        <v>63</v>
      </c>
      <c r="K525" s="1" t="s">
        <v>107</v>
      </c>
      <c r="L525" s="1" t="s">
        <v>65</v>
      </c>
      <c r="M525" s="1" t="s">
        <v>66</v>
      </c>
      <c r="N525" s="1">
        <v>0.0</v>
      </c>
      <c r="O525" s="1" t="s">
        <v>67</v>
      </c>
      <c r="P525" s="1" t="s">
        <v>68</v>
      </c>
      <c r="Q525" s="1" t="s">
        <v>422</v>
      </c>
      <c r="S525" s="1" t="s">
        <v>69</v>
      </c>
      <c r="T525" s="1" t="s">
        <v>70</v>
      </c>
      <c r="U525" s="3">
        <v>44390.0</v>
      </c>
      <c r="V525" s="1" t="s">
        <v>88</v>
      </c>
      <c r="W525" s="1" t="s">
        <v>72</v>
      </c>
      <c r="Z525" s="1" t="s">
        <v>73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138</v>
      </c>
      <c r="AF525" s="1" t="s">
        <v>73</v>
      </c>
      <c r="AG525" s="1" t="s">
        <v>117</v>
      </c>
      <c r="AH525" s="1" t="s">
        <v>122</v>
      </c>
      <c r="AI525" s="1" t="s">
        <v>108</v>
      </c>
      <c r="AJ525" s="1" t="s">
        <v>92</v>
      </c>
      <c r="AK525" s="1" t="s">
        <v>92</v>
      </c>
      <c r="AL525" s="1" t="s">
        <v>93</v>
      </c>
      <c r="AM525" s="1" t="s">
        <v>78</v>
      </c>
      <c r="AN525" s="1" t="s">
        <v>118</v>
      </c>
      <c r="AO525" s="1" t="s">
        <v>114</v>
      </c>
      <c r="AR525" s="1">
        <v>4280007.0</v>
      </c>
      <c r="AS525" s="1">
        <v>112415.0</v>
      </c>
      <c r="AT525" s="1">
        <v>2008.0</v>
      </c>
      <c r="AU525" s="1" t="s">
        <v>953</v>
      </c>
      <c r="AX525" s="1">
        <v>0.0</v>
      </c>
      <c r="BE525" s="1" t="s">
        <v>4305</v>
      </c>
      <c r="BF525" s="1" t="s">
        <v>4305</v>
      </c>
    </row>
    <row r="526">
      <c r="C526" s="1">
        <v>799.0</v>
      </c>
      <c r="D526" s="1" t="s">
        <v>59</v>
      </c>
      <c r="E526" s="1" t="s">
        <v>106</v>
      </c>
      <c r="F526" s="1" t="s">
        <v>339</v>
      </c>
      <c r="G526" s="3">
        <v>44390.0</v>
      </c>
      <c r="H526" s="1">
        <v>900.0</v>
      </c>
      <c r="I526" s="1" t="s">
        <v>845</v>
      </c>
      <c r="J526" s="1" t="s">
        <v>101</v>
      </c>
      <c r="K526" s="1" t="s">
        <v>1966</v>
      </c>
      <c r="L526" s="1" t="s">
        <v>65</v>
      </c>
      <c r="M526" s="1" t="s">
        <v>66</v>
      </c>
      <c r="N526" s="1">
        <v>0.0</v>
      </c>
      <c r="O526" s="1" t="s">
        <v>67</v>
      </c>
      <c r="P526" s="1" t="s">
        <v>68</v>
      </c>
      <c r="Q526" s="1" t="s">
        <v>749</v>
      </c>
      <c r="S526" s="1" t="s">
        <v>69</v>
      </c>
      <c r="T526" s="1" t="s">
        <v>70</v>
      </c>
      <c r="U526" s="3">
        <v>44390.0</v>
      </c>
      <c r="V526" s="1" t="s">
        <v>341</v>
      </c>
      <c r="W526" s="1" t="s">
        <v>72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74</v>
      </c>
      <c r="AF526" s="1" t="s">
        <v>205</v>
      </c>
      <c r="AG526" s="1" t="s">
        <v>154</v>
      </c>
      <c r="AH526" s="1" t="s">
        <v>76</v>
      </c>
      <c r="AI526" s="1" t="s">
        <v>77</v>
      </c>
      <c r="AJ526" s="1" t="s">
        <v>76</v>
      </c>
      <c r="AK526" s="1" t="s">
        <v>92</v>
      </c>
      <c r="AL526" s="1" t="s">
        <v>178</v>
      </c>
      <c r="AM526" s="1" t="s">
        <v>78</v>
      </c>
      <c r="AN526" s="1" t="s">
        <v>118</v>
      </c>
      <c r="AR526" s="1">
        <v>1.00221006E8</v>
      </c>
      <c r="AS526" s="1">
        <v>0.0</v>
      </c>
      <c r="AT526" s="1">
        <v>0.0</v>
      </c>
      <c r="AU526" s="1" t="s">
        <v>4577</v>
      </c>
      <c r="AX526" s="1">
        <v>0.0</v>
      </c>
      <c r="BE526" s="1" t="s">
        <v>4305</v>
      </c>
      <c r="BF526" s="1" t="s">
        <v>4305</v>
      </c>
    </row>
    <row r="527">
      <c r="C527" s="1">
        <v>800.0</v>
      </c>
      <c r="D527" s="1" t="s">
        <v>59</v>
      </c>
      <c r="E527" s="1" t="s">
        <v>106</v>
      </c>
      <c r="F527" s="1" t="s">
        <v>111</v>
      </c>
      <c r="G527" s="3">
        <v>44390.0</v>
      </c>
      <c r="H527" s="1">
        <v>1835.0</v>
      </c>
      <c r="I527" s="1" t="s">
        <v>473</v>
      </c>
      <c r="J527" s="1" t="s">
        <v>63</v>
      </c>
      <c r="L527" s="1" t="s">
        <v>65</v>
      </c>
      <c r="M527" s="1" t="s">
        <v>66</v>
      </c>
      <c r="N527" s="1">
        <v>0.0</v>
      </c>
      <c r="O527" s="1" t="s">
        <v>67</v>
      </c>
      <c r="P527" s="1" t="s">
        <v>68</v>
      </c>
      <c r="Q527" s="1" t="s">
        <v>422</v>
      </c>
      <c r="S527" s="1" t="s">
        <v>69</v>
      </c>
      <c r="T527" s="1" t="s">
        <v>70</v>
      </c>
      <c r="U527" s="3">
        <v>44390.0</v>
      </c>
      <c r="V527" s="1" t="s">
        <v>71</v>
      </c>
      <c r="W527" s="1" t="s">
        <v>72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74</v>
      </c>
      <c r="AF527" s="1" t="s">
        <v>205</v>
      </c>
      <c r="AG527" s="1" t="s">
        <v>154</v>
      </c>
      <c r="AH527" s="1" t="s">
        <v>76</v>
      </c>
      <c r="AI527" s="1" t="s">
        <v>108</v>
      </c>
      <c r="AJ527" s="1" t="s">
        <v>76</v>
      </c>
      <c r="AK527" s="1" t="s">
        <v>76</v>
      </c>
      <c r="AL527" s="1" t="s">
        <v>178</v>
      </c>
      <c r="AM527" s="1" t="s">
        <v>78</v>
      </c>
      <c r="AR527" s="1">
        <v>1.10260011E8</v>
      </c>
      <c r="AS527" s="1">
        <v>62191.0</v>
      </c>
      <c r="AT527" s="1">
        <v>1968.0</v>
      </c>
      <c r="AU527" s="1" t="s">
        <v>4588</v>
      </c>
      <c r="AX527" s="1">
        <v>0.0</v>
      </c>
      <c r="BE527" s="1" t="s">
        <v>4305</v>
      </c>
      <c r="BF527" s="1" t="s">
        <v>4305</v>
      </c>
    </row>
    <row r="528">
      <c r="C528" s="1">
        <v>801.0</v>
      </c>
      <c r="D528" s="1" t="s">
        <v>59</v>
      </c>
      <c r="E528" s="1" t="s">
        <v>106</v>
      </c>
      <c r="F528" s="1" t="s">
        <v>339</v>
      </c>
      <c r="G528" s="3">
        <v>44390.0</v>
      </c>
      <c r="H528" s="1">
        <v>900.0</v>
      </c>
      <c r="I528" s="1" t="s">
        <v>426</v>
      </c>
      <c r="J528" s="1" t="s">
        <v>257</v>
      </c>
      <c r="K528" s="1" t="s">
        <v>64</v>
      </c>
      <c r="L528" s="1" t="s">
        <v>65</v>
      </c>
      <c r="M528" s="1" t="s">
        <v>66</v>
      </c>
      <c r="N528" s="1">
        <v>0.0</v>
      </c>
      <c r="O528" s="1" t="s">
        <v>67</v>
      </c>
      <c r="P528" s="1" t="s">
        <v>68</v>
      </c>
      <c r="Q528" s="1" t="s">
        <v>749</v>
      </c>
      <c r="S528" s="1" t="s">
        <v>69</v>
      </c>
      <c r="T528" s="1" t="s">
        <v>70</v>
      </c>
      <c r="U528" s="3">
        <v>44390.0</v>
      </c>
      <c r="V528" s="1" t="s">
        <v>341</v>
      </c>
      <c r="W528" s="1" t="s">
        <v>72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138</v>
      </c>
      <c r="AF528" s="1" t="s">
        <v>205</v>
      </c>
      <c r="AG528" s="1" t="s">
        <v>117</v>
      </c>
      <c r="AH528" s="1" t="s">
        <v>76</v>
      </c>
      <c r="AI528" s="1" t="s">
        <v>108</v>
      </c>
      <c r="AJ528" s="1" t="s">
        <v>76</v>
      </c>
      <c r="AK528" s="1" t="s">
        <v>76</v>
      </c>
      <c r="AL528" s="1" t="s">
        <v>178</v>
      </c>
      <c r="AM528" s="1" t="s">
        <v>78</v>
      </c>
      <c r="AN528" s="1" t="s">
        <v>118</v>
      </c>
      <c r="AO528" s="1" t="s">
        <v>114</v>
      </c>
      <c r="AP528" s="1" t="s">
        <v>4589</v>
      </c>
      <c r="AR528" s="1">
        <v>1.00221006E8</v>
      </c>
      <c r="AS528" s="1">
        <v>0.0</v>
      </c>
      <c r="AT528" s="1">
        <v>0.0</v>
      </c>
      <c r="AU528" s="1" t="s">
        <v>4577</v>
      </c>
      <c r="AX528" s="1">
        <v>0.0</v>
      </c>
      <c r="BE528" s="1" t="s">
        <v>4305</v>
      </c>
      <c r="BF528" s="1" t="s">
        <v>4305</v>
      </c>
    </row>
    <row r="529">
      <c r="C529" s="1">
        <v>802.0</v>
      </c>
      <c r="D529" s="1" t="s">
        <v>59</v>
      </c>
      <c r="E529" s="1" t="s">
        <v>106</v>
      </c>
      <c r="F529" s="1" t="s">
        <v>339</v>
      </c>
      <c r="G529" s="3">
        <v>44390.0</v>
      </c>
      <c r="H529" s="1">
        <v>900.0</v>
      </c>
      <c r="I529" s="1" t="s">
        <v>426</v>
      </c>
      <c r="J529" s="1" t="s">
        <v>257</v>
      </c>
      <c r="K529" s="1" t="s">
        <v>162</v>
      </c>
      <c r="L529" s="1" t="s">
        <v>65</v>
      </c>
      <c r="M529" s="1" t="s">
        <v>66</v>
      </c>
      <c r="N529" s="1">
        <v>0.0</v>
      </c>
      <c r="O529" s="1" t="s">
        <v>67</v>
      </c>
      <c r="P529" s="1" t="s">
        <v>68</v>
      </c>
      <c r="Q529" s="1" t="s">
        <v>749</v>
      </c>
      <c r="S529" s="1" t="s">
        <v>69</v>
      </c>
      <c r="T529" s="1" t="s">
        <v>70</v>
      </c>
      <c r="U529" s="3">
        <v>44390.0</v>
      </c>
      <c r="V529" s="1" t="s">
        <v>341</v>
      </c>
      <c r="W529" s="1" t="s">
        <v>72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74</v>
      </c>
      <c r="AF529" s="1" t="s">
        <v>205</v>
      </c>
      <c r="AG529" s="1" t="s">
        <v>117</v>
      </c>
      <c r="AH529" s="1" t="s">
        <v>76</v>
      </c>
      <c r="AI529" s="1" t="s">
        <v>108</v>
      </c>
      <c r="AJ529" s="1" t="s">
        <v>113</v>
      </c>
      <c r="AK529" s="1" t="s">
        <v>76</v>
      </c>
      <c r="AL529" s="1" t="s">
        <v>93</v>
      </c>
      <c r="AM529" s="1" t="s">
        <v>78</v>
      </c>
      <c r="AP529" s="1" t="s">
        <v>4590</v>
      </c>
      <c r="AR529" s="1">
        <v>1.00221005E8</v>
      </c>
      <c r="AS529" s="1">
        <v>0.0</v>
      </c>
      <c r="AT529" s="1">
        <v>0.0</v>
      </c>
      <c r="AU529" s="1" t="s">
        <v>4585</v>
      </c>
      <c r="AX529" s="1">
        <v>0.0</v>
      </c>
      <c r="BE529" s="1" t="s">
        <v>4305</v>
      </c>
      <c r="BF529" s="1" t="s">
        <v>4305</v>
      </c>
    </row>
    <row r="530">
      <c r="C530" s="1">
        <v>803.0</v>
      </c>
      <c r="D530" s="1" t="s">
        <v>59</v>
      </c>
      <c r="E530" s="1" t="s">
        <v>106</v>
      </c>
      <c r="F530" s="1" t="s">
        <v>339</v>
      </c>
      <c r="G530" s="3">
        <v>44390.0</v>
      </c>
      <c r="H530" s="1">
        <v>900.0</v>
      </c>
      <c r="I530" s="1" t="s">
        <v>426</v>
      </c>
      <c r="J530" s="1" t="s">
        <v>257</v>
      </c>
      <c r="K530" s="1" t="s">
        <v>623</v>
      </c>
      <c r="L530" s="1" t="s">
        <v>65</v>
      </c>
      <c r="M530" s="1" t="s">
        <v>66</v>
      </c>
      <c r="N530" s="1">
        <v>0.0</v>
      </c>
      <c r="O530" s="1" t="s">
        <v>67</v>
      </c>
      <c r="P530" s="1" t="s">
        <v>68</v>
      </c>
      <c r="Q530" s="1" t="s">
        <v>749</v>
      </c>
      <c r="S530" s="1" t="s">
        <v>69</v>
      </c>
      <c r="T530" s="1" t="s">
        <v>70</v>
      </c>
      <c r="U530" s="3">
        <v>44390.0</v>
      </c>
      <c r="V530" s="1" t="s">
        <v>341</v>
      </c>
      <c r="W530" s="1" t="s">
        <v>72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74</v>
      </c>
      <c r="AF530" s="1" t="s">
        <v>205</v>
      </c>
      <c r="AG530" s="1" t="s">
        <v>117</v>
      </c>
      <c r="AH530" s="1" t="s">
        <v>76</v>
      </c>
      <c r="AI530" s="1" t="s">
        <v>108</v>
      </c>
      <c r="AJ530" s="1" t="s">
        <v>113</v>
      </c>
      <c r="AK530" s="1" t="s">
        <v>76</v>
      </c>
      <c r="AL530" s="1" t="s">
        <v>93</v>
      </c>
      <c r="AM530" s="1" t="s">
        <v>78</v>
      </c>
      <c r="AP530" s="1" t="s">
        <v>4591</v>
      </c>
      <c r="AR530" s="1">
        <v>1.00221005E8</v>
      </c>
      <c r="AS530" s="1">
        <v>0.0</v>
      </c>
      <c r="AT530" s="1">
        <v>0.0</v>
      </c>
      <c r="AU530" s="1" t="s">
        <v>4585</v>
      </c>
      <c r="AX530" s="1">
        <v>0.0</v>
      </c>
      <c r="BE530" s="1" t="s">
        <v>4305</v>
      </c>
      <c r="BF530" s="1" t="s">
        <v>4305</v>
      </c>
    </row>
    <row r="531">
      <c r="C531" s="1">
        <v>804.0</v>
      </c>
      <c r="D531" s="1" t="s">
        <v>59</v>
      </c>
      <c r="E531" s="1" t="s">
        <v>106</v>
      </c>
      <c r="F531" s="1" t="s">
        <v>339</v>
      </c>
      <c r="G531" s="3">
        <v>44390.0</v>
      </c>
      <c r="H531" s="1">
        <v>900.0</v>
      </c>
      <c r="I531" s="1" t="s">
        <v>426</v>
      </c>
      <c r="J531" s="1" t="s">
        <v>257</v>
      </c>
      <c r="K531" s="1" t="s">
        <v>629</v>
      </c>
      <c r="L531" s="1" t="s">
        <v>65</v>
      </c>
      <c r="M531" s="1" t="s">
        <v>66</v>
      </c>
      <c r="N531" s="1">
        <v>0.0</v>
      </c>
      <c r="O531" s="1" t="s">
        <v>67</v>
      </c>
      <c r="P531" s="1" t="s">
        <v>68</v>
      </c>
      <c r="Q531" s="1" t="s">
        <v>749</v>
      </c>
      <c r="S531" s="1" t="s">
        <v>69</v>
      </c>
      <c r="T531" s="1" t="s">
        <v>70</v>
      </c>
      <c r="U531" s="3">
        <v>44390.0</v>
      </c>
      <c r="V531" s="1" t="s">
        <v>341</v>
      </c>
      <c r="W531" s="1" t="s">
        <v>72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74</v>
      </c>
      <c r="AF531" s="1" t="s">
        <v>205</v>
      </c>
      <c r="AG531" s="1" t="s">
        <v>117</v>
      </c>
      <c r="AH531" s="1" t="s">
        <v>76</v>
      </c>
      <c r="AI531" s="1" t="s">
        <v>77</v>
      </c>
      <c r="AJ531" s="1" t="s">
        <v>113</v>
      </c>
      <c r="AK531" s="1" t="s">
        <v>113</v>
      </c>
      <c r="AL531" s="1" t="s">
        <v>93</v>
      </c>
      <c r="AM531" s="1" t="s">
        <v>78</v>
      </c>
      <c r="AP531" s="1" t="s">
        <v>4592</v>
      </c>
      <c r="AR531" s="1">
        <v>1.00221006E8</v>
      </c>
      <c r="AS531" s="1">
        <v>0.0</v>
      </c>
      <c r="AT531" s="1">
        <v>0.0</v>
      </c>
      <c r="AU531" s="1" t="s">
        <v>4577</v>
      </c>
      <c r="AX531" s="1">
        <v>0.0</v>
      </c>
      <c r="BE531" s="1" t="s">
        <v>4305</v>
      </c>
      <c r="BF531" s="1" t="s">
        <v>4305</v>
      </c>
    </row>
    <row r="532">
      <c r="C532" s="1">
        <v>805.0</v>
      </c>
      <c r="D532" s="1" t="s">
        <v>59</v>
      </c>
      <c r="E532" s="1" t="s">
        <v>106</v>
      </c>
      <c r="F532" s="1" t="s">
        <v>339</v>
      </c>
      <c r="G532" s="3">
        <v>44390.0</v>
      </c>
      <c r="H532" s="1">
        <v>900.0</v>
      </c>
      <c r="I532" s="1" t="s">
        <v>426</v>
      </c>
      <c r="J532" s="1" t="s">
        <v>257</v>
      </c>
      <c r="K532" s="1" t="s">
        <v>2050</v>
      </c>
      <c r="L532" s="1" t="s">
        <v>65</v>
      </c>
      <c r="M532" s="1" t="s">
        <v>66</v>
      </c>
      <c r="N532" s="1">
        <v>0.0</v>
      </c>
      <c r="O532" s="1" t="s">
        <v>67</v>
      </c>
      <c r="P532" s="1" t="s">
        <v>68</v>
      </c>
      <c r="Q532" s="1" t="s">
        <v>749</v>
      </c>
      <c r="S532" s="1" t="s">
        <v>69</v>
      </c>
      <c r="T532" s="1" t="s">
        <v>70</v>
      </c>
      <c r="U532" s="3">
        <v>44390.0</v>
      </c>
      <c r="V532" s="1" t="s">
        <v>341</v>
      </c>
      <c r="W532" s="1" t="s">
        <v>72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74</v>
      </c>
      <c r="AF532" s="1" t="s">
        <v>205</v>
      </c>
      <c r="AG532" s="1" t="s">
        <v>117</v>
      </c>
      <c r="AH532" s="1" t="s">
        <v>76</v>
      </c>
      <c r="AI532" s="1" t="s">
        <v>77</v>
      </c>
      <c r="AJ532" s="1" t="s">
        <v>113</v>
      </c>
      <c r="AK532" s="1" t="s">
        <v>113</v>
      </c>
      <c r="AL532" s="1" t="s">
        <v>178</v>
      </c>
      <c r="AM532" s="1" t="s">
        <v>78</v>
      </c>
      <c r="AP532" s="1" t="s">
        <v>4592</v>
      </c>
      <c r="AR532" s="1">
        <v>1.00221006E8</v>
      </c>
      <c r="AS532" s="1">
        <v>0.0</v>
      </c>
      <c r="AT532" s="1">
        <v>0.0</v>
      </c>
      <c r="AU532" s="1" t="s">
        <v>4577</v>
      </c>
      <c r="AX532" s="1">
        <v>0.0</v>
      </c>
      <c r="BE532" s="1" t="s">
        <v>4305</v>
      </c>
      <c r="BF532" s="1" t="s">
        <v>4305</v>
      </c>
    </row>
    <row r="533">
      <c r="C533" s="1">
        <v>806.0</v>
      </c>
      <c r="D533" s="1" t="s">
        <v>59</v>
      </c>
      <c r="E533" s="1" t="s">
        <v>106</v>
      </c>
      <c r="F533" s="1" t="s">
        <v>84</v>
      </c>
      <c r="G533" s="3">
        <v>44390.0</v>
      </c>
      <c r="H533" s="1">
        <v>211.0</v>
      </c>
      <c r="I533" s="1" t="s">
        <v>923</v>
      </c>
      <c r="J533" s="1" t="s">
        <v>216</v>
      </c>
      <c r="K533" s="1" t="s">
        <v>64</v>
      </c>
      <c r="L533" s="1" t="s">
        <v>65</v>
      </c>
      <c r="M533" s="1" t="s">
        <v>66</v>
      </c>
      <c r="N533" s="1">
        <v>0.0</v>
      </c>
      <c r="O533" s="1" t="s">
        <v>67</v>
      </c>
      <c r="P533" s="1" t="s">
        <v>68</v>
      </c>
      <c r="Q533" s="1" t="s">
        <v>422</v>
      </c>
      <c r="S533" s="1" t="s">
        <v>69</v>
      </c>
      <c r="T533" s="1" t="s">
        <v>70</v>
      </c>
      <c r="U533" s="3">
        <v>44390.0</v>
      </c>
      <c r="V533" s="1" t="s">
        <v>88</v>
      </c>
      <c r="W533" s="1" t="s">
        <v>72</v>
      </c>
      <c r="Z533" s="1" t="s">
        <v>73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138</v>
      </c>
      <c r="AF533" s="1" t="s">
        <v>90</v>
      </c>
      <c r="AG533" s="1" t="s">
        <v>117</v>
      </c>
      <c r="AH533" s="1" t="s">
        <v>74</v>
      </c>
      <c r="AI533" s="1" t="s">
        <v>77</v>
      </c>
      <c r="AJ533" s="1" t="s">
        <v>92</v>
      </c>
      <c r="AK533" s="1" t="s">
        <v>92</v>
      </c>
      <c r="AL533" s="1" t="s">
        <v>93</v>
      </c>
      <c r="AM533" s="1" t="s">
        <v>78</v>
      </c>
      <c r="AN533" s="1" t="s">
        <v>118</v>
      </c>
      <c r="AR533" s="1" t="s">
        <v>4593</v>
      </c>
      <c r="AS533" s="1">
        <v>0.0</v>
      </c>
      <c r="AT533" s="1">
        <v>0.0</v>
      </c>
      <c r="AX533" s="1">
        <v>0.0</v>
      </c>
      <c r="BE533" s="1" t="s">
        <v>4305</v>
      </c>
      <c r="BF533" s="1" t="s">
        <v>4305</v>
      </c>
    </row>
    <row r="534">
      <c r="C534" s="1">
        <v>809.0</v>
      </c>
      <c r="D534" s="1" t="s">
        <v>59</v>
      </c>
      <c r="E534" s="1" t="s">
        <v>106</v>
      </c>
      <c r="F534" s="1" t="s">
        <v>61</v>
      </c>
      <c r="G534" s="3">
        <v>44390.0</v>
      </c>
      <c r="H534" s="1">
        <v>1885.0</v>
      </c>
      <c r="I534" s="1" t="s">
        <v>473</v>
      </c>
      <c r="J534" s="1" t="s">
        <v>63</v>
      </c>
      <c r="K534" s="1" t="s">
        <v>87</v>
      </c>
      <c r="L534" s="1" t="s">
        <v>65</v>
      </c>
      <c r="M534" s="1" t="s">
        <v>66</v>
      </c>
      <c r="N534" s="1">
        <v>0.0</v>
      </c>
      <c r="O534" s="1" t="s">
        <v>67</v>
      </c>
      <c r="P534" s="1" t="s">
        <v>68</v>
      </c>
      <c r="Q534" s="1" t="s">
        <v>422</v>
      </c>
      <c r="S534" s="1" t="s">
        <v>69</v>
      </c>
      <c r="T534" s="1" t="s">
        <v>70</v>
      </c>
      <c r="U534" s="3">
        <v>44390.0</v>
      </c>
      <c r="V534" s="1" t="s">
        <v>71</v>
      </c>
      <c r="W534" s="1" t="s">
        <v>72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138</v>
      </c>
      <c r="AF534" s="1" t="s">
        <v>205</v>
      </c>
      <c r="AG534" s="1" t="s">
        <v>154</v>
      </c>
      <c r="AH534" s="1" t="s">
        <v>76</v>
      </c>
      <c r="AI534" s="1" t="s">
        <v>108</v>
      </c>
      <c r="AJ534" s="1" t="s">
        <v>76</v>
      </c>
      <c r="AK534" s="1" t="s">
        <v>92</v>
      </c>
      <c r="AL534" s="1" t="s">
        <v>93</v>
      </c>
      <c r="AM534" s="1" t="s">
        <v>192</v>
      </c>
      <c r="AR534" s="1">
        <v>1.10260009E8</v>
      </c>
      <c r="AS534" s="1">
        <v>287551.0</v>
      </c>
      <c r="AT534" s="1">
        <v>1980.0</v>
      </c>
      <c r="AU534" s="1" t="s">
        <v>4594</v>
      </c>
      <c r="AX534" s="1">
        <v>0.0</v>
      </c>
      <c r="BE534" s="1" t="s">
        <v>4305</v>
      </c>
      <c r="BF534" s="1" t="s">
        <v>4305</v>
      </c>
    </row>
    <row r="535">
      <c r="C535" s="1">
        <v>812.0</v>
      </c>
      <c r="D535" s="1" t="s">
        <v>59</v>
      </c>
      <c r="E535" s="1" t="s">
        <v>106</v>
      </c>
      <c r="F535" s="1" t="s">
        <v>84</v>
      </c>
      <c r="G535" s="3">
        <v>44390.0</v>
      </c>
      <c r="H535" s="1">
        <v>211.0</v>
      </c>
      <c r="I535" s="1" t="s">
        <v>4586</v>
      </c>
      <c r="J535" s="1" t="s">
        <v>216</v>
      </c>
      <c r="K535" s="1" t="s">
        <v>107</v>
      </c>
      <c r="L535" s="1" t="s">
        <v>65</v>
      </c>
      <c r="M535" s="1" t="s">
        <v>66</v>
      </c>
      <c r="N535" s="1">
        <v>0.0</v>
      </c>
      <c r="O535" s="1" t="s">
        <v>67</v>
      </c>
      <c r="P535" s="1" t="s">
        <v>68</v>
      </c>
      <c r="S535" s="1" t="s">
        <v>69</v>
      </c>
      <c r="T535" s="1" t="s">
        <v>70</v>
      </c>
      <c r="U535" s="3">
        <v>44390.0</v>
      </c>
      <c r="V535" s="1" t="s">
        <v>88</v>
      </c>
      <c r="W535" s="1" t="s">
        <v>72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74</v>
      </c>
      <c r="AF535" s="1" t="s">
        <v>205</v>
      </c>
      <c r="AG535" s="1" t="s">
        <v>75</v>
      </c>
      <c r="AH535" s="1" t="s">
        <v>76</v>
      </c>
      <c r="AI535" s="1" t="s">
        <v>77</v>
      </c>
      <c r="AJ535" s="1" t="s">
        <v>92</v>
      </c>
      <c r="AK535" s="1" t="s">
        <v>92</v>
      </c>
      <c r="AL535" s="1" t="s">
        <v>93</v>
      </c>
      <c r="AM535" s="1" t="s">
        <v>192</v>
      </c>
      <c r="AR535" s="1">
        <v>1.10013002E8</v>
      </c>
      <c r="AS535" s="1">
        <v>27060.0</v>
      </c>
      <c r="AT535" s="1">
        <v>1979.0</v>
      </c>
      <c r="AU535" s="1" t="s">
        <v>4587</v>
      </c>
      <c r="AX535" s="1">
        <v>0.0</v>
      </c>
      <c r="BE535" s="1" t="s">
        <v>4305</v>
      </c>
      <c r="BF535" s="1" t="s">
        <v>4305</v>
      </c>
    </row>
    <row r="536">
      <c r="C536" s="1">
        <v>815.0</v>
      </c>
      <c r="D536" s="1" t="s">
        <v>59</v>
      </c>
      <c r="E536" s="1" t="s">
        <v>106</v>
      </c>
      <c r="F536" s="1" t="s">
        <v>61</v>
      </c>
      <c r="G536" s="3">
        <v>44390.0</v>
      </c>
      <c r="H536" s="1">
        <v>835.0</v>
      </c>
      <c r="I536" s="1" t="s">
        <v>832</v>
      </c>
      <c r="J536" s="1" t="s">
        <v>63</v>
      </c>
      <c r="K536" s="1" t="s">
        <v>87</v>
      </c>
      <c r="L536" s="1" t="s">
        <v>65</v>
      </c>
      <c r="M536" s="1" t="s">
        <v>66</v>
      </c>
      <c r="N536" s="1">
        <v>0.0</v>
      </c>
      <c r="O536" s="1" t="s">
        <v>67</v>
      </c>
      <c r="P536" s="1" t="s">
        <v>68</v>
      </c>
      <c r="S536" s="1" t="s">
        <v>69</v>
      </c>
      <c r="T536" s="1" t="s">
        <v>70</v>
      </c>
      <c r="U536" s="3">
        <v>44390.0</v>
      </c>
      <c r="V536" s="1" t="s">
        <v>71</v>
      </c>
      <c r="W536" s="1" t="s">
        <v>72</v>
      </c>
      <c r="AA536" s="1">
        <v>0.0</v>
      </c>
      <c r="AB536" s="1">
        <v>0.0</v>
      </c>
      <c r="AC536" s="1">
        <v>1.0</v>
      </c>
      <c r="AD536" s="1">
        <v>0.0</v>
      </c>
      <c r="AE536" s="1" t="s">
        <v>74</v>
      </c>
      <c r="AF536" s="1" t="s">
        <v>205</v>
      </c>
      <c r="AG536" s="1" t="s">
        <v>154</v>
      </c>
      <c r="AH536" s="1" t="s">
        <v>76</v>
      </c>
      <c r="AI536" s="1" t="s">
        <v>77</v>
      </c>
      <c r="AJ536" s="1" t="s">
        <v>76</v>
      </c>
      <c r="AK536" s="1" t="s">
        <v>76</v>
      </c>
      <c r="AL536" s="1" t="s">
        <v>178</v>
      </c>
      <c r="AM536" s="1" t="s">
        <v>178</v>
      </c>
      <c r="AR536" s="1">
        <v>4260001.0</v>
      </c>
      <c r="AS536" s="1">
        <v>37362.0</v>
      </c>
      <c r="AT536" s="1">
        <v>1974.0</v>
      </c>
      <c r="AU536" s="1" t="s">
        <v>4595</v>
      </c>
      <c r="AX536" s="1">
        <v>0.0</v>
      </c>
      <c r="BE536" s="1" t="s">
        <v>4305</v>
      </c>
      <c r="BF536" s="1" t="s">
        <v>4305</v>
      </c>
    </row>
    <row r="537">
      <c r="C537" s="1">
        <v>816.0</v>
      </c>
      <c r="D537" s="1" t="s">
        <v>59</v>
      </c>
      <c r="E537" s="1" t="s">
        <v>106</v>
      </c>
      <c r="F537" s="1" t="s">
        <v>84</v>
      </c>
      <c r="G537" s="3">
        <v>44390.0</v>
      </c>
      <c r="H537" s="1">
        <v>835.0</v>
      </c>
      <c r="I537" s="1" t="s">
        <v>832</v>
      </c>
      <c r="J537" s="1" t="s">
        <v>63</v>
      </c>
      <c r="K537" s="1" t="s">
        <v>107</v>
      </c>
      <c r="L537" s="1" t="s">
        <v>65</v>
      </c>
      <c r="M537" s="1" t="s">
        <v>66</v>
      </c>
      <c r="N537" s="1">
        <v>0.0</v>
      </c>
      <c r="O537" s="1" t="s">
        <v>67</v>
      </c>
      <c r="P537" s="1" t="s">
        <v>68</v>
      </c>
      <c r="S537" s="1" t="s">
        <v>69</v>
      </c>
      <c r="T537" s="1" t="s">
        <v>70</v>
      </c>
      <c r="U537" s="3">
        <v>44390.0</v>
      </c>
      <c r="V537" s="1" t="s">
        <v>88</v>
      </c>
      <c r="W537" s="1" t="s">
        <v>72</v>
      </c>
      <c r="AA537" s="1">
        <v>0.0</v>
      </c>
      <c r="AB537" s="1">
        <v>0.0</v>
      </c>
      <c r="AC537" s="1">
        <v>1.0</v>
      </c>
      <c r="AD537" s="1">
        <v>0.0</v>
      </c>
      <c r="AE537" s="1" t="s">
        <v>74</v>
      </c>
      <c r="AF537" s="1" t="s">
        <v>205</v>
      </c>
      <c r="AG537" s="1" t="s">
        <v>75</v>
      </c>
      <c r="AH537" s="1" t="s">
        <v>76</v>
      </c>
      <c r="AI537" s="1" t="s">
        <v>77</v>
      </c>
      <c r="AJ537" s="1" t="s">
        <v>92</v>
      </c>
      <c r="AK537" s="1" t="s">
        <v>92</v>
      </c>
      <c r="AL537" s="1" t="s">
        <v>93</v>
      </c>
      <c r="AM537" s="1" t="s">
        <v>78</v>
      </c>
      <c r="AR537" s="1">
        <v>4260001.0</v>
      </c>
      <c r="AS537" s="1">
        <v>37362.0</v>
      </c>
      <c r="AT537" s="1">
        <v>1974.0</v>
      </c>
      <c r="AU537" s="1" t="s">
        <v>4595</v>
      </c>
      <c r="AX537" s="1">
        <v>0.0</v>
      </c>
      <c r="BE537" s="1" t="s">
        <v>4305</v>
      </c>
      <c r="BF537" s="1" t="s">
        <v>4305</v>
      </c>
    </row>
    <row r="538">
      <c r="C538" s="1">
        <v>817.0</v>
      </c>
      <c r="D538" s="1" t="s">
        <v>59</v>
      </c>
      <c r="E538" s="1" t="s">
        <v>106</v>
      </c>
      <c r="F538" s="1" t="s">
        <v>111</v>
      </c>
      <c r="G538" s="3">
        <v>44390.0</v>
      </c>
      <c r="H538" s="1">
        <v>1455.0</v>
      </c>
      <c r="I538" s="1" t="s">
        <v>832</v>
      </c>
      <c r="J538" s="1" t="s">
        <v>63</v>
      </c>
      <c r="L538" s="1" t="s">
        <v>65</v>
      </c>
      <c r="M538" s="1" t="s">
        <v>66</v>
      </c>
      <c r="N538" s="1">
        <v>0.0</v>
      </c>
      <c r="O538" s="1" t="s">
        <v>67</v>
      </c>
      <c r="P538" s="1" t="s">
        <v>68</v>
      </c>
      <c r="S538" s="1" t="s">
        <v>69</v>
      </c>
      <c r="T538" s="1" t="s">
        <v>70</v>
      </c>
      <c r="U538" s="3">
        <v>44390.0</v>
      </c>
      <c r="V538" s="1" t="s">
        <v>71</v>
      </c>
      <c r="W538" s="1" t="s">
        <v>72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74</v>
      </c>
      <c r="AF538" s="1" t="s">
        <v>139</v>
      </c>
      <c r="AG538" s="1" t="s">
        <v>154</v>
      </c>
      <c r="AH538" s="1" t="s">
        <v>76</v>
      </c>
      <c r="AI538" s="1" t="s">
        <v>77</v>
      </c>
      <c r="AJ538" s="1" t="s">
        <v>76</v>
      </c>
      <c r="AK538" s="1" t="s">
        <v>76</v>
      </c>
      <c r="AL538" s="1" t="s">
        <v>178</v>
      </c>
      <c r="AM538" s="1" t="s">
        <v>78</v>
      </c>
      <c r="AR538" s="1">
        <v>4280008.0</v>
      </c>
      <c r="AS538" s="1">
        <v>10200.0</v>
      </c>
      <c r="AT538" s="1">
        <v>1965.0</v>
      </c>
      <c r="AU538" s="1" t="s">
        <v>4596</v>
      </c>
      <c r="AX538" s="1">
        <v>0.0</v>
      </c>
      <c r="BE538" s="1" t="s">
        <v>4305</v>
      </c>
      <c r="BF538" s="1" t="s">
        <v>4305</v>
      </c>
    </row>
    <row r="539">
      <c r="C539" s="1">
        <v>818.0</v>
      </c>
      <c r="D539" s="1" t="s">
        <v>59</v>
      </c>
      <c r="E539" s="1" t="s">
        <v>106</v>
      </c>
      <c r="F539" s="1" t="s">
        <v>84</v>
      </c>
      <c r="G539" s="3">
        <v>44390.0</v>
      </c>
      <c r="H539" s="1">
        <v>835.0</v>
      </c>
      <c r="I539" s="1" t="s">
        <v>863</v>
      </c>
      <c r="J539" s="1" t="s">
        <v>63</v>
      </c>
      <c r="K539" s="1" t="s">
        <v>64</v>
      </c>
      <c r="L539" s="1" t="s">
        <v>65</v>
      </c>
      <c r="M539" s="1" t="s">
        <v>66</v>
      </c>
      <c r="N539" s="1">
        <v>0.0</v>
      </c>
      <c r="O539" s="1" t="s">
        <v>67</v>
      </c>
      <c r="P539" s="1" t="s">
        <v>68</v>
      </c>
      <c r="Q539" s="1" t="s">
        <v>422</v>
      </c>
      <c r="S539" s="1" t="s">
        <v>69</v>
      </c>
      <c r="T539" s="1" t="s">
        <v>70</v>
      </c>
      <c r="U539" s="3">
        <v>44390.0</v>
      </c>
      <c r="V539" s="1" t="s">
        <v>88</v>
      </c>
      <c r="W539" s="1" t="s">
        <v>72</v>
      </c>
      <c r="Z539" s="1" t="s">
        <v>73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74</v>
      </c>
      <c r="AF539" s="1" t="s">
        <v>205</v>
      </c>
      <c r="AG539" s="1" t="s">
        <v>117</v>
      </c>
      <c r="AH539" s="1" t="s">
        <v>76</v>
      </c>
      <c r="AI539" s="1" t="s">
        <v>108</v>
      </c>
      <c r="AJ539" s="1" t="s">
        <v>92</v>
      </c>
      <c r="AK539" s="1" t="s">
        <v>92</v>
      </c>
      <c r="AL539" s="1" t="s">
        <v>178</v>
      </c>
      <c r="AM539" s="1" t="s">
        <v>78</v>
      </c>
      <c r="AN539" s="1" t="s">
        <v>118</v>
      </c>
      <c r="AO539" s="1" t="s">
        <v>114</v>
      </c>
      <c r="AR539" s="1">
        <v>4260001.0</v>
      </c>
      <c r="AS539" s="1">
        <v>37362.0</v>
      </c>
      <c r="AT539" s="1">
        <v>1974.0</v>
      </c>
      <c r="AU539" s="1" t="s">
        <v>4595</v>
      </c>
      <c r="AX539" s="1">
        <v>0.0</v>
      </c>
      <c r="BE539" s="1" t="s">
        <v>4305</v>
      </c>
      <c r="BF539" s="1" t="s">
        <v>4305</v>
      </c>
    </row>
    <row r="540">
      <c r="C540" s="1">
        <v>819.0</v>
      </c>
      <c r="D540" s="1" t="s">
        <v>59</v>
      </c>
      <c r="E540" s="1" t="s">
        <v>106</v>
      </c>
      <c r="F540" s="1" t="s">
        <v>84</v>
      </c>
      <c r="G540" s="3">
        <v>44390.0</v>
      </c>
      <c r="H540" s="1">
        <v>1885.0</v>
      </c>
      <c r="I540" s="1" t="s">
        <v>473</v>
      </c>
      <c r="J540" s="1" t="s">
        <v>63</v>
      </c>
      <c r="K540" s="1" t="s">
        <v>107</v>
      </c>
      <c r="L540" s="1" t="s">
        <v>65</v>
      </c>
      <c r="M540" s="1" t="s">
        <v>66</v>
      </c>
      <c r="N540" s="1">
        <v>0.0</v>
      </c>
      <c r="O540" s="1" t="s">
        <v>67</v>
      </c>
      <c r="P540" s="1" t="s">
        <v>68</v>
      </c>
      <c r="Q540" s="1" t="s">
        <v>422</v>
      </c>
      <c r="S540" s="1" t="s">
        <v>69</v>
      </c>
      <c r="T540" s="1" t="s">
        <v>70</v>
      </c>
      <c r="U540" s="3">
        <v>44390.0</v>
      </c>
      <c r="V540" s="1" t="s">
        <v>88</v>
      </c>
      <c r="W540" s="1" t="s">
        <v>72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138</v>
      </c>
      <c r="AF540" s="1" t="s">
        <v>205</v>
      </c>
      <c r="AG540" s="1" t="s">
        <v>154</v>
      </c>
      <c r="AH540" s="1" t="s">
        <v>76</v>
      </c>
      <c r="AI540" s="1" t="s">
        <v>91</v>
      </c>
      <c r="AJ540" s="1" t="s">
        <v>92</v>
      </c>
      <c r="AK540" s="1" t="s">
        <v>92</v>
      </c>
      <c r="AL540" s="1" t="s">
        <v>93</v>
      </c>
      <c r="AM540" s="1" t="s">
        <v>78</v>
      </c>
      <c r="AR540" s="1">
        <v>1.10260009E8</v>
      </c>
      <c r="AS540" s="1">
        <v>287551.0</v>
      </c>
      <c r="AT540" s="1">
        <v>1980.0</v>
      </c>
      <c r="AU540" s="1" t="s">
        <v>4594</v>
      </c>
      <c r="AX540" s="1">
        <v>0.0</v>
      </c>
      <c r="BE540" s="1" t="s">
        <v>4305</v>
      </c>
      <c r="BF540" s="1" t="s">
        <v>4305</v>
      </c>
    </row>
    <row r="541">
      <c r="C541" s="1">
        <v>823.0</v>
      </c>
      <c r="D541" s="1" t="s">
        <v>59</v>
      </c>
      <c r="E541" s="1" t="s">
        <v>106</v>
      </c>
      <c r="F541" s="1" t="s">
        <v>445</v>
      </c>
      <c r="G541" s="3">
        <v>44390.0</v>
      </c>
      <c r="H541" s="1">
        <v>504.0</v>
      </c>
      <c r="I541" s="1" t="s">
        <v>939</v>
      </c>
      <c r="J541" s="1" t="s">
        <v>63</v>
      </c>
      <c r="L541" s="1" t="s">
        <v>65</v>
      </c>
      <c r="M541" s="1" t="s">
        <v>66</v>
      </c>
      <c r="N541" s="1">
        <v>0.0</v>
      </c>
      <c r="O541" s="1" t="s">
        <v>67</v>
      </c>
      <c r="P541" s="1" t="s">
        <v>68</v>
      </c>
      <c r="Q541" s="1" t="s">
        <v>422</v>
      </c>
      <c r="S541" s="1" t="s">
        <v>69</v>
      </c>
      <c r="T541" s="1" t="s">
        <v>70</v>
      </c>
      <c r="U541" s="3">
        <v>44390.0</v>
      </c>
      <c r="V541" s="1" t="s">
        <v>446</v>
      </c>
      <c r="W541" s="1" t="s">
        <v>72</v>
      </c>
      <c r="AA541" s="1">
        <v>8.0</v>
      </c>
      <c r="AB541" s="1">
        <v>0.0</v>
      </c>
      <c r="AC541" s="1">
        <v>0.0</v>
      </c>
      <c r="AD541" s="1">
        <v>0.0</v>
      </c>
      <c r="AE541" s="1" t="s">
        <v>138</v>
      </c>
      <c r="AF541" s="1" t="s">
        <v>205</v>
      </c>
      <c r="AG541" s="1" t="s">
        <v>154</v>
      </c>
      <c r="AH541" s="1" t="s">
        <v>76</v>
      </c>
      <c r="AI541" s="1" t="s">
        <v>108</v>
      </c>
      <c r="AJ541" s="1" t="s">
        <v>113</v>
      </c>
      <c r="AK541" s="1" t="s">
        <v>76</v>
      </c>
      <c r="AL541" s="1" t="s">
        <v>178</v>
      </c>
      <c r="AM541" s="1" t="s">
        <v>178</v>
      </c>
      <c r="AN541" s="1" t="s">
        <v>118</v>
      </c>
      <c r="AO541" s="1" t="s">
        <v>123</v>
      </c>
      <c r="AR541" s="1">
        <v>1.10270007E8</v>
      </c>
      <c r="AS541" s="1">
        <v>102658.0</v>
      </c>
      <c r="AT541" s="1">
        <v>0.0</v>
      </c>
      <c r="AU541" s="1" t="s">
        <v>4597</v>
      </c>
      <c r="AX541" s="1">
        <v>0.0</v>
      </c>
      <c r="BE541" s="1" t="s">
        <v>4305</v>
      </c>
      <c r="BF541" s="1" t="s">
        <v>4305</v>
      </c>
    </row>
    <row r="542">
      <c r="C542" s="1">
        <v>824.0</v>
      </c>
      <c r="D542" s="1" t="s">
        <v>59</v>
      </c>
      <c r="E542" s="1" t="s">
        <v>106</v>
      </c>
      <c r="F542" s="1" t="s">
        <v>271</v>
      </c>
      <c r="G542" s="3">
        <v>44390.0</v>
      </c>
      <c r="H542" s="1">
        <v>508.0</v>
      </c>
      <c r="I542" s="1" t="s">
        <v>939</v>
      </c>
      <c r="J542" s="1" t="s">
        <v>63</v>
      </c>
      <c r="K542" s="1" t="s">
        <v>87</v>
      </c>
      <c r="L542" s="1" t="s">
        <v>65</v>
      </c>
      <c r="M542" s="1" t="s">
        <v>66</v>
      </c>
      <c r="N542" s="1">
        <v>0.0</v>
      </c>
      <c r="O542" s="1" t="s">
        <v>67</v>
      </c>
      <c r="P542" s="1" t="s">
        <v>68</v>
      </c>
      <c r="Q542" s="1" t="s">
        <v>422</v>
      </c>
      <c r="S542" s="1" t="s">
        <v>69</v>
      </c>
      <c r="T542" s="1" t="s">
        <v>70</v>
      </c>
      <c r="U542" s="3">
        <v>44390.0</v>
      </c>
      <c r="V542" s="1" t="s">
        <v>71</v>
      </c>
      <c r="W542" s="1" t="s">
        <v>72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138</v>
      </c>
      <c r="AF542" s="1" t="s">
        <v>139</v>
      </c>
      <c r="AG542" s="1" t="s">
        <v>75</v>
      </c>
      <c r="AH542" s="1" t="s">
        <v>76</v>
      </c>
      <c r="AI542" s="1" t="s">
        <v>108</v>
      </c>
      <c r="AJ542" s="1" t="s">
        <v>113</v>
      </c>
      <c r="AK542" s="1" t="s">
        <v>76</v>
      </c>
      <c r="AL542" s="1" t="s">
        <v>93</v>
      </c>
      <c r="AM542" s="1" t="s">
        <v>78</v>
      </c>
      <c r="AN542" s="1" t="s">
        <v>118</v>
      </c>
      <c r="AO542" s="1" t="s">
        <v>123</v>
      </c>
      <c r="AR542" s="1">
        <v>1.10270008E8</v>
      </c>
      <c r="AS542" s="1">
        <v>116000.0</v>
      </c>
      <c r="AT542" s="1">
        <v>0.0</v>
      </c>
      <c r="AU542" s="1" t="s">
        <v>4598</v>
      </c>
      <c r="AX542" s="1">
        <v>0.0</v>
      </c>
      <c r="BE542" s="1" t="s">
        <v>4305</v>
      </c>
      <c r="BF542" s="1" t="s">
        <v>4305</v>
      </c>
    </row>
    <row r="543">
      <c r="C543" s="1">
        <v>827.0</v>
      </c>
      <c r="D543" s="1" t="s">
        <v>59</v>
      </c>
      <c r="E543" s="1" t="s">
        <v>106</v>
      </c>
      <c r="F543" s="1" t="s">
        <v>84</v>
      </c>
      <c r="G543" s="3">
        <v>44390.0</v>
      </c>
      <c r="H543" s="1">
        <v>508.0</v>
      </c>
      <c r="I543" s="1" t="s">
        <v>939</v>
      </c>
      <c r="J543" s="1" t="s">
        <v>63</v>
      </c>
      <c r="K543" s="1" t="s">
        <v>107</v>
      </c>
      <c r="L543" s="1" t="s">
        <v>65</v>
      </c>
      <c r="M543" s="1" t="s">
        <v>66</v>
      </c>
      <c r="N543" s="1">
        <v>0.0</v>
      </c>
      <c r="O543" s="1" t="s">
        <v>67</v>
      </c>
      <c r="P543" s="1" t="s">
        <v>68</v>
      </c>
      <c r="Q543" s="1" t="s">
        <v>422</v>
      </c>
      <c r="S543" s="1" t="s">
        <v>69</v>
      </c>
      <c r="T543" s="1" t="s">
        <v>70</v>
      </c>
      <c r="U543" s="3">
        <v>44390.0</v>
      </c>
      <c r="V543" s="1" t="s">
        <v>88</v>
      </c>
      <c r="W543" s="1" t="s">
        <v>72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138</v>
      </c>
      <c r="AF543" s="1" t="s">
        <v>205</v>
      </c>
      <c r="AG543" s="1" t="s">
        <v>75</v>
      </c>
      <c r="AH543" s="1" t="s">
        <v>76</v>
      </c>
      <c r="AI543" s="1" t="s">
        <v>108</v>
      </c>
      <c r="AJ543" s="1" t="s">
        <v>92</v>
      </c>
      <c r="AK543" s="1" t="s">
        <v>76</v>
      </c>
      <c r="AL543" s="1" t="s">
        <v>93</v>
      </c>
      <c r="AM543" s="1" t="s">
        <v>78</v>
      </c>
      <c r="AN543" s="1" t="s">
        <v>118</v>
      </c>
      <c r="AO543" s="1" t="s">
        <v>94</v>
      </c>
      <c r="AR543" s="1">
        <v>1.10270008E8</v>
      </c>
      <c r="AS543" s="1">
        <v>116000.0</v>
      </c>
      <c r="AT543" s="1">
        <v>0.0</v>
      </c>
      <c r="AU543" s="1" t="s">
        <v>4598</v>
      </c>
      <c r="AX543" s="1">
        <v>0.0</v>
      </c>
      <c r="BE543" s="1" t="s">
        <v>4305</v>
      </c>
      <c r="BF543" s="1" t="s">
        <v>4305</v>
      </c>
    </row>
    <row r="544">
      <c r="C544" s="1">
        <v>828.0</v>
      </c>
      <c r="D544" s="1" t="s">
        <v>59</v>
      </c>
      <c r="E544" s="1" t="s">
        <v>106</v>
      </c>
      <c r="F544" s="1" t="s">
        <v>84</v>
      </c>
      <c r="G544" s="3">
        <v>44390.0</v>
      </c>
      <c r="H544" s="1">
        <v>508.0</v>
      </c>
      <c r="I544" s="1" t="s">
        <v>939</v>
      </c>
      <c r="J544" s="1" t="s">
        <v>63</v>
      </c>
      <c r="K544" s="1" t="s">
        <v>64</v>
      </c>
      <c r="L544" s="1" t="s">
        <v>65</v>
      </c>
      <c r="M544" s="1" t="s">
        <v>66</v>
      </c>
      <c r="N544" s="1">
        <v>0.0</v>
      </c>
      <c r="O544" s="1" t="s">
        <v>67</v>
      </c>
      <c r="P544" s="1" t="s">
        <v>68</v>
      </c>
      <c r="Q544" s="1" t="s">
        <v>422</v>
      </c>
      <c r="S544" s="1" t="s">
        <v>69</v>
      </c>
      <c r="T544" s="1" t="s">
        <v>70</v>
      </c>
      <c r="U544" s="3">
        <v>44390.0</v>
      </c>
      <c r="V544" s="1" t="s">
        <v>88</v>
      </c>
      <c r="W544" s="1" t="s">
        <v>72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138</v>
      </c>
      <c r="AF544" s="1" t="s">
        <v>205</v>
      </c>
      <c r="AG544" s="1" t="s">
        <v>75</v>
      </c>
      <c r="AH544" s="1" t="s">
        <v>76</v>
      </c>
      <c r="AI544" s="1" t="s">
        <v>108</v>
      </c>
      <c r="AJ544" s="1" t="s">
        <v>92</v>
      </c>
      <c r="AK544" s="1" t="s">
        <v>76</v>
      </c>
      <c r="AL544" s="1" t="s">
        <v>93</v>
      </c>
      <c r="AM544" s="1" t="s">
        <v>192</v>
      </c>
      <c r="AN544" s="1" t="s">
        <v>118</v>
      </c>
      <c r="AO544" s="1" t="s">
        <v>94</v>
      </c>
      <c r="AR544" s="1">
        <v>1.10270008E8</v>
      </c>
      <c r="AS544" s="1">
        <v>116000.0</v>
      </c>
      <c r="AT544" s="1">
        <v>0.0</v>
      </c>
      <c r="AU544" s="1" t="s">
        <v>4598</v>
      </c>
      <c r="AX544" s="1">
        <v>0.0</v>
      </c>
      <c r="BE544" s="1" t="s">
        <v>4305</v>
      </c>
      <c r="BF544" s="1" t="s">
        <v>4305</v>
      </c>
    </row>
    <row r="545">
      <c r="C545" s="1">
        <v>831.0</v>
      </c>
      <c r="D545" s="1" t="s">
        <v>59</v>
      </c>
      <c r="E545" s="1" t="s">
        <v>106</v>
      </c>
      <c r="F545" s="1" t="s">
        <v>111</v>
      </c>
      <c r="G545" s="3">
        <v>44390.0</v>
      </c>
      <c r="H545" s="1">
        <v>1664.0</v>
      </c>
      <c r="I545" s="1" t="s">
        <v>4599</v>
      </c>
      <c r="J545" s="1" t="s">
        <v>4101</v>
      </c>
      <c r="K545" s="1" t="s">
        <v>87</v>
      </c>
      <c r="L545" s="1" t="s">
        <v>65</v>
      </c>
      <c r="M545" s="1" t="s">
        <v>66</v>
      </c>
      <c r="N545" s="1">
        <v>0.0</v>
      </c>
      <c r="O545" s="1" t="s">
        <v>67</v>
      </c>
      <c r="P545" s="1" t="s">
        <v>68</v>
      </c>
      <c r="Q545" s="1" t="s">
        <v>422</v>
      </c>
      <c r="S545" s="1" t="s">
        <v>69</v>
      </c>
      <c r="T545" s="1" t="s">
        <v>70</v>
      </c>
      <c r="U545" s="3">
        <v>44390.0</v>
      </c>
      <c r="V545" s="1" t="s">
        <v>71</v>
      </c>
      <c r="W545" s="1" t="s">
        <v>72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138</v>
      </c>
      <c r="AF545" s="1" t="s">
        <v>205</v>
      </c>
      <c r="AG545" s="1" t="s">
        <v>154</v>
      </c>
      <c r="AH545" s="1" t="s">
        <v>76</v>
      </c>
      <c r="AI545" s="1" t="s">
        <v>108</v>
      </c>
      <c r="AJ545" s="1" t="s">
        <v>1284</v>
      </c>
      <c r="AK545" s="1" t="s">
        <v>92</v>
      </c>
      <c r="AL545" s="1" t="s">
        <v>178</v>
      </c>
      <c r="AM545" s="1" t="s">
        <v>78</v>
      </c>
      <c r="AR545" s="1">
        <v>1.10310015E8</v>
      </c>
      <c r="AS545" s="1">
        <v>0.0</v>
      </c>
      <c r="AT545" s="1">
        <v>0.0</v>
      </c>
      <c r="AU545" s="1" t="s">
        <v>4600</v>
      </c>
      <c r="AX545" s="1">
        <v>0.0</v>
      </c>
      <c r="BE545" s="1" t="s">
        <v>4305</v>
      </c>
      <c r="BF545" s="1" t="s">
        <v>4305</v>
      </c>
    </row>
    <row r="546">
      <c r="C546" s="1">
        <v>832.0</v>
      </c>
      <c r="D546" s="1" t="s">
        <v>59</v>
      </c>
      <c r="E546" s="1" t="s">
        <v>106</v>
      </c>
      <c r="F546" s="1" t="s">
        <v>84</v>
      </c>
      <c r="G546" s="3">
        <v>44390.0</v>
      </c>
      <c r="H546" s="1">
        <v>1664.0</v>
      </c>
      <c r="I546" s="1" t="s">
        <v>4599</v>
      </c>
      <c r="J546" s="1" t="s">
        <v>4101</v>
      </c>
      <c r="K546" s="1" t="s">
        <v>107</v>
      </c>
      <c r="L546" s="1" t="s">
        <v>65</v>
      </c>
      <c r="M546" s="1" t="s">
        <v>66</v>
      </c>
      <c r="N546" s="1">
        <v>0.0</v>
      </c>
      <c r="O546" s="1" t="s">
        <v>67</v>
      </c>
      <c r="P546" s="1" t="s">
        <v>68</v>
      </c>
      <c r="Q546" s="1" t="s">
        <v>422</v>
      </c>
      <c r="S546" s="1" t="s">
        <v>69</v>
      </c>
      <c r="T546" s="1" t="s">
        <v>70</v>
      </c>
      <c r="U546" s="3">
        <v>44390.0</v>
      </c>
      <c r="V546" s="1" t="s">
        <v>88</v>
      </c>
      <c r="W546" s="1" t="s">
        <v>72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138</v>
      </c>
      <c r="AF546" s="1" t="s">
        <v>205</v>
      </c>
      <c r="AG546" s="1" t="s">
        <v>154</v>
      </c>
      <c r="AH546" s="1" t="s">
        <v>76</v>
      </c>
      <c r="AI546" s="1" t="s">
        <v>108</v>
      </c>
      <c r="AJ546" s="1" t="s">
        <v>1284</v>
      </c>
      <c r="AK546" s="1" t="s">
        <v>92</v>
      </c>
      <c r="AL546" s="1" t="s">
        <v>178</v>
      </c>
      <c r="AM546" s="1" t="s">
        <v>78</v>
      </c>
      <c r="AR546" s="1">
        <v>1.10251006E8</v>
      </c>
      <c r="AS546" s="1">
        <v>111125.0</v>
      </c>
      <c r="AT546" s="1">
        <v>2009.0</v>
      </c>
      <c r="AU546" s="1" t="s">
        <v>4601</v>
      </c>
      <c r="AX546" s="1">
        <v>0.0</v>
      </c>
      <c r="BE546" s="1" t="s">
        <v>4305</v>
      </c>
      <c r="BF546" s="1" t="s">
        <v>4305</v>
      </c>
    </row>
    <row r="547">
      <c r="C547" s="1">
        <v>833.0</v>
      </c>
      <c r="D547" s="1" t="s">
        <v>59</v>
      </c>
      <c r="E547" s="1" t="s">
        <v>106</v>
      </c>
      <c r="F547" s="1" t="s">
        <v>61</v>
      </c>
      <c r="G547" s="3">
        <v>44390.0</v>
      </c>
      <c r="H547" s="1">
        <v>1684.0</v>
      </c>
      <c r="I547" s="1" t="s">
        <v>4599</v>
      </c>
      <c r="J547" s="1" t="s">
        <v>4101</v>
      </c>
      <c r="K547" s="1" t="s">
        <v>107</v>
      </c>
      <c r="L547" s="1" t="s">
        <v>65</v>
      </c>
      <c r="M547" s="1" t="s">
        <v>66</v>
      </c>
      <c r="N547" s="1">
        <v>0.0</v>
      </c>
      <c r="O547" s="1" t="s">
        <v>67</v>
      </c>
      <c r="P547" s="1" t="s">
        <v>68</v>
      </c>
      <c r="Q547" s="1" t="s">
        <v>422</v>
      </c>
      <c r="S547" s="1" t="s">
        <v>69</v>
      </c>
      <c r="T547" s="1" t="s">
        <v>70</v>
      </c>
      <c r="U547" s="3">
        <v>44390.0</v>
      </c>
      <c r="V547" s="1" t="s">
        <v>71</v>
      </c>
      <c r="W547" s="1" t="s">
        <v>72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138</v>
      </c>
      <c r="AF547" s="1" t="s">
        <v>205</v>
      </c>
      <c r="AG547" s="1" t="s">
        <v>154</v>
      </c>
      <c r="AH547" s="1" t="s">
        <v>76</v>
      </c>
      <c r="AI547" s="1" t="s">
        <v>108</v>
      </c>
      <c r="AJ547" s="1" t="s">
        <v>1284</v>
      </c>
      <c r="AK547" s="1" t="s">
        <v>92</v>
      </c>
      <c r="AL547" s="1" t="s">
        <v>178</v>
      </c>
      <c r="AM547" s="1" t="s">
        <v>78</v>
      </c>
      <c r="AR547" s="1">
        <v>1.10251005E8</v>
      </c>
      <c r="AS547" s="1">
        <v>0.0</v>
      </c>
      <c r="AT547" s="1">
        <v>0.0</v>
      </c>
      <c r="AU547" s="1" t="s">
        <v>4602</v>
      </c>
      <c r="AX547" s="1">
        <v>0.0</v>
      </c>
      <c r="BE547" s="1" t="s">
        <v>4305</v>
      </c>
      <c r="BF547" s="1" t="s">
        <v>4305</v>
      </c>
    </row>
    <row r="548">
      <c r="C548" s="1">
        <v>834.0</v>
      </c>
      <c r="D548" s="1" t="s">
        <v>59</v>
      </c>
      <c r="E548" s="1" t="s">
        <v>106</v>
      </c>
      <c r="F548" s="1" t="s">
        <v>111</v>
      </c>
      <c r="G548" s="3">
        <v>44390.0</v>
      </c>
      <c r="H548" s="1">
        <v>1785.0</v>
      </c>
      <c r="I548" s="1" t="s">
        <v>4599</v>
      </c>
      <c r="J548" s="1" t="s">
        <v>4101</v>
      </c>
      <c r="L548" s="1" t="s">
        <v>65</v>
      </c>
      <c r="M548" s="1" t="s">
        <v>66</v>
      </c>
      <c r="N548" s="1">
        <v>0.0</v>
      </c>
      <c r="O548" s="1" t="s">
        <v>67</v>
      </c>
      <c r="P548" s="1" t="s">
        <v>68</v>
      </c>
      <c r="Q548" s="1" t="s">
        <v>422</v>
      </c>
      <c r="S548" s="1" t="s">
        <v>69</v>
      </c>
      <c r="T548" s="1" t="s">
        <v>70</v>
      </c>
      <c r="U548" s="3">
        <v>44390.0</v>
      </c>
      <c r="V548" s="1" t="s">
        <v>71</v>
      </c>
      <c r="W548" s="1" t="s">
        <v>72</v>
      </c>
      <c r="AA548" s="1">
        <v>0.0</v>
      </c>
      <c r="AB548" s="1">
        <v>0.0</v>
      </c>
      <c r="AC548" s="1">
        <v>1.0</v>
      </c>
      <c r="AD548" s="1">
        <v>0.0</v>
      </c>
      <c r="AE548" s="1" t="s">
        <v>74</v>
      </c>
      <c r="AF548" s="1" t="s">
        <v>205</v>
      </c>
      <c r="AG548" s="1" t="s">
        <v>154</v>
      </c>
      <c r="AH548" s="1" t="s">
        <v>76</v>
      </c>
      <c r="AI548" s="1" t="s">
        <v>108</v>
      </c>
      <c r="AJ548" s="1" t="s">
        <v>113</v>
      </c>
      <c r="AK548" s="1" t="s">
        <v>92</v>
      </c>
      <c r="AL548" s="1" t="s">
        <v>178</v>
      </c>
      <c r="AM548" s="1" t="s">
        <v>78</v>
      </c>
      <c r="AR548" s="1">
        <v>1.10242001E8</v>
      </c>
      <c r="AS548" s="1">
        <v>108244.0</v>
      </c>
      <c r="AT548" s="1">
        <v>0.0</v>
      </c>
      <c r="AU548" s="1" t="s">
        <v>4603</v>
      </c>
      <c r="AX548" s="1">
        <v>0.0</v>
      </c>
      <c r="BE548" s="1" t="s">
        <v>4305</v>
      </c>
      <c r="BF548" s="1" t="s">
        <v>4305</v>
      </c>
    </row>
    <row r="549">
      <c r="C549" s="1">
        <v>838.0</v>
      </c>
      <c r="D549" s="1" t="s">
        <v>59</v>
      </c>
      <c r="E549" s="1" t="s">
        <v>106</v>
      </c>
      <c r="F549" s="1" t="s">
        <v>111</v>
      </c>
      <c r="G549" s="3">
        <v>44390.0</v>
      </c>
      <c r="H549" s="1">
        <v>1704.0</v>
      </c>
      <c r="I549" s="1" t="s">
        <v>4599</v>
      </c>
      <c r="J549" s="1" t="s">
        <v>4101</v>
      </c>
      <c r="K549" s="1" t="s">
        <v>87</v>
      </c>
      <c r="L549" s="1" t="s">
        <v>65</v>
      </c>
      <c r="M549" s="1" t="s">
        <v>66</v>
      </c>
      <c r="N549" s="1">
        <v>0.0</v>
      </c>
      <c r="O549" s="1" t="s">
        <v>67</v>
      </c>
      <c r="P549" s="1" t="s">
        <v>68</v>
      </c>
      <c r="Q549" s="1" t="s">
        <v>422</v>
      </c>
      <c r="S549" s="1" t="s">
        <v>69</v>
      </c>
      <c r="T549" s="1" t="s">
        <v>70</v>
      </c>
      <c r="U549" s="3">
        <v>44390.0</v>
      </c>
      <c r="V549" s="1" t="s">
        <v>71</v>
      </c>
      <c r="W549" s="1" t="s">
        <v>72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74</v>
      </c>
      <c r="AF549" s="1" t="s">
        <v>205</v>
      </c>
      <c r="AG549" s="1" t="s">
        <v>154</v>
      </c>
      <c r="AH549" s="1" t="s">
        <v>76</v>
      </c>
      <c r="AI549" s="1" t="s">
        <v>108</v>
      </c>
      <c r="AJ549" s="1" t="s">
        <v>92</v>
      </c>
      <c r="AK549" s="1" t="s">
        <v>92</v>
      </c>
      <c r="AL549" s="1" t="s">
        <v>178</v>
      </c>
      <c r="AM549" s="1" t="s">
        <v>78</v>
      </c>
      <c r="AR549" s="1">
        <v>1.10251004E8</v>
      </c>
      <c r="AS549" s="1">
        <v>259059.0</v>
      </c>
      <c r="AT549" s="1">
        <v>1978.0</v>
      </c>
      <c r="AU549" s="1" t="s">
        <v>4604</v>
      </c>
      <c r="AX549" s="1">
        <v>0.0</v>
      </c>
      <c r="BE549" s="1" t="s">
        <v>4305</v>
      </c>
      <c r="BF549" s="1" t="s">
        <v>4305</v>
      </c>
    </row>
    <row r="550">
      <c r="C550" s="1">
        <v>839.0</v>
      </c>
      <c r="D550" s="1" t="s">
        <v>59</v>
      </c>
      <c r="E550" s="1" t="s">
        <v>106</v>
      </c>
      <c r="F550" s="1" t="s">
        <v>61</v>
      </c>
      <c r="G550" s="3">
        <v>44390.0</v>
      </c>
      <c r="H550" s="1">
        <v>1704.0</v>
      </c>
      <c r="I550" s="1" t="s">
        <v>4599</v>
      </c>
      <c r="J550" s="1" t="s">
        <v>4101</v>
      </c>
      <c r="K550" s="1" t="s">
        <v>87</v>
      </c>
      <c r="L550" s="1" t="s">
        <v>65</v>
      </c>
      <c r="M550" s="1" t="s">
        <v>66</v>
      </c>
      <c r="N550" s="1">
        <v>0.0</v>
      </c>
      <c r="O550" s="1" t="s">
        <v>67</v>
      </c>
      <c r="P550" s="1" t="s">
        <v>68</v>
      </c>
      <c r="Q550" s="1" t="s">
        <v>422</v>
      </c>
      <c r="S550" s="1" t="s">
        <v>69</v>
      </c>
      <c r="T550" s="1" t="s">
        <v>70</v>
      </c>
      <c r="U550" s="3">
        <v>44390.0</v>
      </c>
      <c r="V550" s="1" t="s">
        <v>71</v>
      </c>
      <c r="W550" s="1" t="s">
        <v>72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138</v>
      </c>
      <c r="AF550" s="1" t="s">
        <v>205</v>
      </c>
      <c r="AG550" s="1" t="s">
        <v>117</v>
      </c>
      <c r="AH550" s="1" t="s">
        <v>76</v>
      </c>
      <c r="AI550" s="1" t="s">
        <v>108</v>
      </c>
      <c r="AJ550" s="1" t="s">
        <v>113</v>
      </c>
      <c r="AK550" s="1" t="s">
        <v>92</v>
      </c>
      <c r="AL550" s="1" t="s">
        <v>178</v>
      </c>
      <c r="AM550" s="1" t="s">
        <v>192</v>
      </c>
      <c r="AR550" s="1">
        <v>1.10251003E8</v>
      </c>
      <c r="AS550" s="1">
        <v>67759.0</v>
      </c>
      <c r="AT550" s="1">
        <v>1966.0</v>
      </c>
      <c r="AU550" s="1" t="s">
        <v>4605</v>
      </c>
      <c r="AX550" s="1">
        <v>0.0</v>
      </c>
      <c r="BE550" s="1" t="s">
        <v>4305</v>
      </c>
      <c r="BF550" s="1" t="s">
        <v>4305</v>
      </c>
    </row>
    <row r="551">
      <c r="C551" s="1">
        <v>840.0</v>
      </c>
      <c r="D551" s="1" t="s">
        <v>59</v>
      </c>
      <c r="E551" s="1" t="s">
        <v>106</v>
      </c>
      <c r="F551" s="1" t="s">
        <v>84</v>
      </c>
      <c r="G551" s="3">
        <v>44390.0</v>
      </c>
      <c r="H551" s="1">
        <v>1704.0</v>
      </c>
      <c r="I551" s="1" t="s">
        <v>4599</v>
      </c>
      <c r="J551" s="1" t="s">
        <v>4101</v>
      </c>
      <c r="K551" s="1" t="s">
        <v>107</v>
      </c>
      <c r="L551" s="1" t="s">
        <v>65</v>
      </c>
      <c r="M551" s="1" t="s">
        <v>66</v>
      </c>
      <c r="N551" s="1">
        <v>0.0</v>
      </c>
      <c r="O551" s="1" t="s">
        <v>67</v>
      </c>
      <c r="P551" s="1" t="s">
        <v>68</v>
      </c>
      <c r="Q551" s="1" t="s">
        <v>422</v>
      </c>
      <c r="S551" s="1" t="s">
        <v>69</v>
      </c>
      <c r="T551" s="1" t="s">
        <v>70</v>
      </c>
      <c r="U551" s="3">
        <v>44390.0</v>
      </c>
      <c r="V551" s="1" t="s">
        <v>88</v>
      </c>
      <c r="W551" s="1" t="s">
        <v>72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74</v>
      </c>
      <c r="AF551" s="1" t="s">
        <v>205</v>
      </c>
      <c r="AG551" s="1" t="s">
        <v>75</v>
      </c>
      <c r="AH551" s="1" t="s">
        <v>76</v>
      </c>
      <c r="AI551" s="1" t="s">
        <v>77</v>
      </c>
      <c r="AJ551" s="1" t="s">
        <v>92</v>
      </c>
      <c r="AK551" s="1" t="s">
        <v>92</v>
      </c>
      <c r="AL551" s="1" t="s">
        <v>93</v>
      </c>
      <c r="AM551" s="1" t="s">
        <v>78</v>
      </c>
      <c r="AR551" s="1">
        <v>1.10251003E8</v>
      </c>
      <c r="AS551" s="1">
        <v>67759.0</v>
      </c>
      <c r="AT551" s="1">
        <v>1966.0</v>
      </c>
      <c r="AU551" s="1" t="s">
        <v>4605</v>
      </c>
      <c r="AX551" s="1">
        <v>0.0</v>
      </c>
      <c r="BE551" s="1" t="s">
        <v>4305</v>
      </c>
      <c r="BF551" s="1" t="s">
        <v>4305</v>
      </c>
    </row>
    <row r="552">
      <c r="C552" s="1">
        <v>841.0</v>
      </c>
      <c r="D552" s="1" t="s">
        <v>59</v>
      </c>
      <c r="E552" s="1" t="s">
        <v>106</v>
      </c>
      <c r="F552" s="1" t="s">
        <v>645</v>
      </c>
      <c r="G552" s="3">
        <v>44390.0</v>
      </c>
      <c r="H552" s="1">
        <v>391.0</v>
      </c>
      <c r="I552" s="1" t="s">
        <v>970</v>
      </c>
      <c r="J552" s="1" t="s">
        <v>771</v>
      </c>
      <c r="K552" s="1" t="s">
        <v>87</v>
      </c>
      <c r="L552" s="1" t="s">
        <v>65</v>
      </c>
      <c r="M552" s="1" t="s">
        <v>66</v>
      </c>
      <c r="N552" s="1">
        <v>0.0</v>
      </c>
      <c r="O552" s="1" t="s">
        <v>67</v>
      </c>
      <c r="P552" s="1" t="s">
        <v>68</v>
      </c>
      <c r="Q552" s="1" t="s">
        <v>422</v>
      </c>
      <c r="S552" s="1" t="s">
        <v>69</v>
      </c>
      <c r="T552" s="1" t="s">
        <v>70</v>
      </c>
      <c r="U552" s="3">
        <v>44390.0</v>
      </c>
      <c r="V552" s="1" t="s">
        <v>71</v>
      </c>
      <c r="W552" s="1" t="s">
        <v>72</v>
      </c>
      <c r="Z552" s="1" t="s">
        <v>137</v>
      </c>
      <c r="AA552" s="1">
        <v>0.0</v>
      </c>
      <c r="AB552" s="1">
        <v>0.0</v>
      </c>
      <c r="AC552" s="1">
        <v>3.0</v>
      </c>
      <c r="AD552" s="1">
        <v>0.0</v>
      </c>
      <c r="AE552" s="1" t="s">
        <v>74</v>
      </c>
      <c r="AF552" s="1" t="s">
        <v>139</v>
      </c>
      <c r="AG552" s="1" t="s">
        <v>154</v>
      </c>
      <c r="AH552" s="1" t="s">
        <v>86</v>
      </c>
      <c r="AI552" s="1" t="s">
        <v>108</v>
      </c>
      <c r="AJ552" s="1" t="s">
        <v>113</v>
      </c>
      <c r="AK552" s="1" t="s">
        <v>76</v>
      </c>
      <c r="AL552" s="1" t="s">
        <v>93</v>
      </c>
      <c r="AM552" s="1" t="s">
        <v>178</v>
      </c>
      <c r="AN552" s="4">
        <v>45250.0</v>
      </c>
      <c r="AO552" s="1" t="s">
        <v>123</v>
      </c>
      <c r="AR552" s="1">
        <v>1.10300039E8</v>
      </c>
      <c r="AS552" s="1">
        <v>152877.0</v>
      </c>
      <c r="AT552" s="1">
        <v>1928.0</v>
      </c>
      <c r="AU552" s="1" t="s">
        <v>997</v>
      </c>
      <c r="AX552" s="1">
        <v>0.0</v>
      </c>
      <c r="BE552" s="1" t="s">
        <v>4305</v>
      </c>
      <c r="BF552" s="1" t="s">
        <v>4305</v>
      </c>
    </row>
    <row r="553">
      <c r="C553" s="1">
        <v>844.0</v>
      </c>
      <c r="D553" s="1" t="s">
        <v>59</v>
      </c>
      <c r="E553" s="1" t="s">
        <v>106</v>
      </c>
      <c r="F553" s="1" t="s">
        <v>61</v>
      </c>
      <c r="G553" s="3">
        <v>44390.0</v>
      </c>
      <c r="H553" s="1">
        <v>1784.0</v>
      </c>
      <c r="I553" s="1" t="s">
        <v>4599</v>
      </c>
      <c r="J553" s="1" t="s">
        <v>4101</v>
      </c>
      <c r="L553" s="1" t="s">
        <v>65</v>
      </c>
      <c r="M553" s="1" t="s">
        <v>66</v>
      </c>
      <c r="N553" s="1">
        <v>0.0</v>
      </c>
      <c r="O553" s="1" t="s">
        <v>67</v>
      </c>
      <c r="P553" s="1" t="s">
        <v>68</v>
      </c>
      <c r="Q553" s="1" t="s">
        <v>422</v>
      </c>
      <c r="S553" s="1" t="s">
        <v>69</v>
      </c>
      <c r="T553" s="1" t="s">
        <v>70</v>
      </c>
      <c r="U553" s="3">
        <v>44390.0</v>
      </c>
      <c r="V553" s="1" t="s">
        <v>71</v>
      </c>
      <c r="W553" s="1" t="s">
        <v>72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74</v>
      </c>
      <c r="AF553" s="1" t="s">
        <v>205</v>
      </c>
      <c r="AG553" s="1" t="s">
        <v>154</v>
      </c>
      <c r="AH553" s="1" t="s">
        <v>76</v>
      </c>
      <c r="AI553" s="1" t="s">
        <v>108</v>
      </c>
      <c r="AJ553" s="1" t="s">
        <v>76</v>
      </c>
      <c r="AK553" s="1" t="s">
        <v>92</v>
      </c>
      <c r="AL553" s="1" t="s">
        <v>93</v>
      </c>
      <c r="AM553" s="1" t="s">
        <v>78</v>
      </c>
      <c r="AR553" s="1">
        <v>1.10251001E8</v>
      </c>
      <c r="AS553" s="1">
        <v>117089.0</v>
      </c>
      <c r="AT553" s="1">
        <v>1979.0</v>
      </c>
      <c r="AU553" s="1" t="s">
        <v>4606</v>
      </c>
      <c r="AX553" s="1">
        <v>0.0</v>
      </c>
      <c r="BE553" s="1" t="s">
        <v>4305</v>
      </c>
      <c r="BF553" s="1" t="s">
        <v>4305</v>
      </c>
    </row>
    <row r="554">
      <c r="C554" s="1">
        <v>845.0</v>
      </c>
      <c r="D554" s="1" t="s">
        <v>59</v>
      </c>
      <c r="E554" s="1" t="s">
        <v>106</v>
      </c>
      <c r="F554" s="1" t="s">
        <v>111</v>
      </c>
      <c r="G554" s="3">
        <v>44390.0</v>
      </c>
      <c r="H554" s="1">
        <v>1764.0</v>
      </c>
      <c r="I554" s="1" t="s">
        <v>4599</v>
      </c>
      <c r="J554" s="1" t="s">
        <v>4101</v>
      </c>
      <c r="K554" s="1" t="s">
        <v>87</v>
      </c>
      <c r="L554" s="1" t="s">
        <v>65</v>
      </c>
      <c r="M554" s="1" t="s">
        <v>66</v>
      </c>
      <c r="N554" s="1">
        <v>0.0</v>
      </c>
      <c r="O554" s="1" t="s">
        <v>67</v>
      </c>
      <c r="P554" s="1" t="s">
        <v>68</v>
      </c>
      <c r="Q554" s="1" t="s">
        <v>422</v>
      </c>
      <c r="S554" s="1" t="s">
        <v>69</v>
      </c>
      <c r="T554" s="1" t="s">
        <v>70</v>
      </c>
      <c r="U554" s="3">
        <v>44390.0</v>
      </c>
      <c r="V554" s="1" t="s">
        <v>71</v>
      </c>
      <c r="W554" s="1" t="s">
        <v>72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74</v>
      </c>
      <c r="AF554" s="1" t="s">
        <v>205</v>
      </c>
      <c r="AG554" s="1" t="s">
        <v>117</v>
      </c>
      <c r="AH554" s="1" t="s">
        <v>76</v>
      </c>
      <c r="AI554" s="1" t="s">
        <v>108</v>
      </c>
      <c r="AJ554" s="1" t="s">
        <v>76</v>
      </c>
      <c r="AK554" s="1" t="s">
        <v>76</v>
      </c>
      <c r="AL554" s="1" t="s">
        <v>178</v>
      </c>
      <c r="AM554" s="1" t="s">
        <v>192</v>
      </c>
      <c r="AR554" s="1">
        <v>1.10251002E8</v>
      </c>
      <c r="AS554" s="1">
        <v>151771.0</v>
      </c>
      <c r="AT554" s="1">
        <v>1980.0</v>
      </c>
      <c r="AU554" s="1" t="s">
        <v>4607</v>
      </c>
      <c r="AX554" s="1">
        <v>0.0</v>
      </c>
      <c r="BE554" s="1" t="s">
        <v>4305</v>
      </c>
      <c r="BF554" s="1" t="s">
        <v>4305</v>
      </c>
    </row>
    <row r="555">
      <c r="C555" s="1">
        <v>852.0</v>
      </c>
      <c r="D555" s="1" t="s">
        <v>59</v>
      </c>
      <c r="E555" s="1" t="s">
        <v>106</v>
      </c>
      <c r="F555" s="1" t="s">
        <v>84</v>
      </c>
      <c r="G555" s="3">
        <v>44390.0</v>
      </c>
      <c r="H555" s="1">
        <v>550.0</v>
      </c>
      <c r="I555" s="1" t="s">
        <v>1000</v>
      </c>
      <c r="J555" s="1" t="s">
        <v>63</v>
      </c>
      <c r="K555" s="1" t="s">
        <v>107</v>
      </c>
      <c r="L555" s="1" t="s">
        <v>65</v>
      </c>
      <c r="M555" s="1" t="s">
        <v>66</v>
      </c>
      <c r="N555" s="1">
        <v>0.0</v>
      </c>
      <c r="O555" s="1" t="s">
        <v>67</v>
      </c>
      <c r="P555" s="1" t="s">
        <v>68</v>
      </c>
      <c r="S555" s="1" t="s">
        <v>69</v>
      </c>
      <c r="T555" s="1" t="s">
        <v>70</v>
      </c>
      <c r="U555" s="3">
        <v>44390.0</v>
      </c>
      <c r="V555" s="1" t="s">
        <v>88</v>
      </c>
      <c r="W555" s="1" t="s">
        <v>72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138</v>
      </c>
      <c r="AF555" s="1" t="s">
        <v>205</v>
      </c>
      <c r="AG555" s="1" t="s">
        <v>154</v>
      </c>
      <c r="AH555" s="1" t="s">
        <v>76</v>
      </c>
      <c r="AI555" s="1" t="s">
        <v>77</v>
      </c>
      <c r="AJ555" s="1" t="s">
        <v>92</v>
      </c>
      <c r="AK555" s="1" t="s">
        <v>92</v>
      </c>
      <c r="AL555" s="1" t="s">
        <v>93</v>
      </c>
      <c r="AM555" s="1" t="s">
        <v>78</v>
      </c>
      <c r="AR555" s="1">
        <v>4270017.0</v>
      </c>
      <c r="AS555" s="1">
        <v>72856.0</v>
      </c>
      <c r="AT555" s="1">
        <v>1990.0</v>
      </c>
      <c r="AU555" s="1" t="s">
        <v>1043</v>
      </c>
      <c r="AX555" s="1">
        <v>0.0</v>
      </c>
      <c r="BE555" s="1" t="s">
        <v>4305</v>
      </c>
      <c r="BF555" s="1" t="s">
        <v>4305</v>
      </c>
    </row>
    <row r="556">
      <c r="C556" s="1">
        <v>859.0</v>
      </c>
      <c r="D556" s="1" t="s">
        <v>59</v>
      </c>
      <c r="E556" s="1" t="s">
        <v>106</v>
      </c>
      <c r="F556" s="1" t="s">
        <v>84</v>
      </c>
      <c r="G556" s="3">
        <v>44390.0</v>
      </c>
      <c r="H556" s="1">
        <v>1764.0</v>
      </c>
      <c r="I556" s="1" t="s">
        <v>4599</v>
      </c>
      <c r="J556" s="1" t="s">
        <v>4101</v>
      </c>
      <c r="K556" s="1" t="s">
        <v>107</v>
      </c>
      <c r="L556" s="1" t="s">
        <v>65</v>
      </c>
      <c r="M556" s="1" t="s">
        <v>66</v>
      </c>
      <c r="N556" s="1">
        <v>0.0</v>
      </c>
      <c r="O556" s="1" t="s">
        <v>67</v>
      </c>
      <c r="P556" s="1" t="s">
        <v>68</v>
      </c>
      <c r="Q556" s="1" t="s">
        <v>422</v>
      </c>
      <c r="S556" s="1" t="s">
        <v>69</v>
      </c>
      <c r="T556" s="1" t="s">
        <v>70</v>
      </c>
      <c r="U556" s="3">
        <v>44390.0</v>
      </c>
      <c r="V556" s="1" t="s">
        <v>88</v>
      </c>
      <c r="W556" s="1" t="s">
        <v>72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74</v>
      </c>
      <c r="AF556" s="1" t="s">
        <v>205</v>
      </c>
      <c r="AG556" s="1" t="s">
        <v>75</v>
      </c>
      <c r="AH556" s="1" t="s">
        <v>76</v>
      </c>
      <c r="AI556" s="1" t="s">
        <v>77</v>
      </c>
      <c r="AJ556" s="1" t="s">
        <v>92</v>
      </c>
      <c r="AK556" s="1" t="s">
        <v>92</v>
      </c>
      <c r="AL556" s="1" t="s">
        <v>93</v>
      </c>
      <c r="AM556" s="1" t="s">
        <v>78</v>
      </c>
      <c r="AR556" s="1">
        <v>1.10251002E8</v>
      </c>
      <c r="AS556" s="1">
        <v>151771.0</v>
      </c>
      <c r="AT556" s="1">
        <v>1980.0</v>
      </c>
      <c r="AU556" s="1" t="s">
        <v>4607</v>
      </c>
      <c r="AX556" s="1">
        <v>0.0</v>
      </c>
      <c r="BE556" s="1" t="s">
        <v>4305</v>
      </c>
      <c r="BF556" s="1" t="s">
        <v>4305</v>
      </c>
    </row>
    <row r="557">
      <c r="C557" s="1">
        <v>860.0</v>
      </c>
      <c r="D557" s="1" t="s">
        <v>59</v>
      </c>
      <c r="E557" s="1" t="s">
        <v>106</v>
      </c>
      <c r="F557" s="1" t="s">
        <v>84</v>
      </c>
      <c r="G557" s="3">
        <v>44390.0</v>
      </c>
      <c r="H557" s="1">
        <v>1764.0</v>
      </c>
      <c r="I557" s="1" t="s">
        <v>4599</v>
      </c>
      <c r="J557" s="1" t="s">
        <v>4101</v>
      </c>
      <c r="K557" s="1" t="s">
        <v>64</v>
      </c>
      <c r="L557" s="1" t="s">
        <v>65</v>
      </c>
      <c r="M557" s="1" t="s">
        <v>66</v>
      </c>
      <c r="N557" s="1">
        <v>0.0</v>
      </c>
      <c r="O557" s="1" t="s">
        <v>67</v>
      </c>
      <c r="P557" s="1" t="s">
        <v>68</v>
      </c>
      <c r="Q557" s="1" t="s">
        <v>422</v>
      </c>
      <c r="S557" s="1" t="s">
        <v>69</v>
      </c>
      <c r="T557" s="1" t="s">
        <v>70</v>
      </c>
      <c r="U557" s="3">
        <v>44390.0</v>
      </c>
      <c r="V557" s="1" t="s">
        <v>88</v>
      </c>
      <c r="W557" s="1" t="s">
        <v>72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74</v>
      </c>
      <c r="AF557" s="1" t="s">
        <v>205</v>
      </c>
      <c r="AG557" s="1" t="s">
        <v>75</v>
      </c>
      <c r="AH557" s="1" t="s">
        <v>76</v>
      </c>
      <c r="AI557" s="1" t="s">
        <v>77</v>
      </c>
      <c r="AJ557" s="1" t="s">
        <v>92</v>
      </c>
      <c r="AK557" s="1" t="s">
        <v>92</v>
      </c>
      <c r="AL557" s="1" t="s">
        <v>93</v>
      </c>
      <c r="AM557" s="1" t="s">
        <v>78</v>
      </c>
      <c r="AR557" s="1">
        <v>1.10251002E8</v>
      </c>
      <c r="AS557" s="1">
        <v>151771.0</v>
      </c>
      <c r="AT557" s="1">
        <v>1980.0</v>
      </c>
      <c r="AU557" s="1" t="s">
        <v>4607</v>
      </c>
      <c r="AX557" s="1">
        <v>0.0</v>
      </c>
      <c r="BE557" s="1" t="s">
        <v>4305</v>
      </c>
      <c r="BF557" s="1" t="s">
        <v>4305</v>
      </c>
    </row>
    <row r="558">
      <c r="C558" s="1">
        <v>861.0</v>
      </c>
      <c r="D558" s="1" t="s">
        <v>59</v>
      </c>
      <c r="E558" s="1" t="s">
        <v>106</v>
      </c>
      <c r="F558" s="1" t="s">
        <v>84</v>
      </c>
      <c r="G558" s="3">
        <v>44390.0</v>
      </c>
      <c r="H558" s="1">
        <v>1764.0</v>
      </c>
      <c r="I558" s="1" t="s">
        <v>4599</v>
      </c>
      <c r="J558" s="1" t="s">
        <v>4101</v>
      </c>
      <c r="K558" s="1" t="s">
        <v>162</v>
      </c>
      <c r="L558" s="1" t="s">
        <v>65</v>
      </c>
      <c r="M558" s="1" t="s">
        <v>66</v>
      </c>
      <c r="N558" s="1">
        <v>0.0</v>
      </c>
      <c r="O558" s="1" t="s">
        <v>67</v>
      </c>
      <c r="P558" s="1" t="s">
        <v>68</v>
      </c>
      <c r="Q558" s="1" t="s">
        <v>422</v>
      </c>
      <c r="S558" s="1" t="s">
        <v>69</v>
      </c>
      <c r="T558" s="1" t="s">
        <v>70</v>
      </c>
      <c r="U558" s="3">
        <v>44390.0</v>
      </c>
      <c r="V558" s="1" t="s">
        <v>88</v>
      </c>
      <c r="W558" s="1" t="s">
        <v>72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74</v>
      </c>
      <c r="AF558" s="1" t="s">
        <v>205</v>
      </c>
      <c r="AG558" s="1" t="s">
        <v>75</v>
      </c>
      <c r="AH558" s="1" t="s">
        <v>76</v>
      </c>
      <c r="AI558" s="1" t="s">
        <v>77</v>
      </c>
      <c r="AJ558" s="1" t="s">
        <v>92</v>
      </c>
      <c r="AK558" s="1" t="s">
        <v>92</v>
      </c>
      <c r="AL558" s="1" t="s">
        <v>93</v>
      </c>
      <c r="AM558" s="1" t="s">
        <v>78</v>
      </c>
      <c r="AR558" s="1">
        <v>1.10251002E8</v>
      </c>
      <c r="AS558" s="1">
        <v>151771.0</v>
      </c>
      <c r="AT558" s="1">
        <v>1980.0</v>
      </c>
      <c r="AU558" s="1" t="s">
        <v>4607</v>
      </c>
      <c r="AX558" s="1">
        <v>0.0</v>
      </c>
      <c r="BE558" s="1" t="s">
        <v>4305</v>
      </c>
      <c r="BF558" s="1" t="s">
        <v>4305</v>
      </c>
    </row>
    <row r="559">
      <c r="C559" s="1">
        <v>862.0</v>
      </c>
      <c r="D559" s="1" t="s">
        <v>59</v>
      </c>
      <c r="E559" s="1" t="s">
        <v>106</v>
      </c>
      <c r="F559" s="1" t="s">
        <v>61</v>
      </c>
      <c r="G559" s="3">
        <v>44390.0</v>
      </c>
      <c r="H559" s="1">
        <v>44305.0</v>
      </c>
      <c r="I559" s="1" t="s">
        <v>1050</v>
      </c>
      <c r="J559" s="1" t="s">
        <v>101</v>
      </c>
      <c r="K559" s="1" t="s">
        <v>87</v>
      </c>
      <c r="L559" s="1" t="s">
        <v>65</v>
      </c>
      <c r="M559" s="1" t="s">
        <v>66</v>
      </c>
      <c r="N559" s="1">
        <v>0.0</v>
      </c>
      <c r="O559" s="1" t="s">
        <v>1051</v>
      </c>
      <c r="P559" s="1" t="s">
        <v>1052</v>
      </c>
      <c r="Q559" s="1" t="s">
        <v>1053</v>
      </c>
      <c r="S559" s="1" t="s">
        <v>69</v>
      </c>
      <c r="T559" s="1" t="s">
        <v>70</v>
      </c>
      <c r="U559" s="3">
        <v>44390.0</v>
      </c>
      <c r="V559" s="1" t="s">
        <v>71</v>
      </c>
      <c r="W559" s="1" t="s">
        <v>72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74</v>
      </c>
      <c r="AF559" s="1" t="s">
        <v>205</v>
      </c>
      <c r="AG559" s="1" t="s">
        <v>117</v>
      </c>
      <c r="AH559" s="1" t="s">
        <v>76</v>
      </c>
      <c r="AI559" s="1" t="s">
        <v>108</v>
      </c>
      <c r="AJ559" s="1" t="s">
        <v>76</v>
      </c>
      <c r="AK559" s="1" t="s">
        <v>76</v>
      </c>
      <c r="AL559" s="1" t="s">
        <v>93</v>
      </c>
      <c r="AM559" s="1" t="s">
        <v>192</v>
      </c>
      <c r="AN559" s="4">
        <v>45250.0</v>
      </c>
      <c r="AP559" s="1" t="s">
        <v>1052</v>
      </c>
      <c r="AR559" s="1" t="s">
        <v>4608</v>
      </c>
      <c r="AS559" s="1">
        <v>130920.0</v>
      </c>
      <c r="AT559" s="1">
        <v>1949.0</v>
      </c>
      <c r="AU559" s="1" t="s">
        <v>4609</v>
      </c>
      <c r="AX559" s="1">
        <v>0.0</v>
      </c>
      <c r="BE559" s="1" t="s">
        <v>4305</v>
      </c>
      <c r="BF559" s="1" t="s">
        <v>4305</v>
      </c>
    </row>
    <row r="560">
      <c r="C560" s="1">
        <v>863.0</v>
      </c>
      <c r="D560" s="1" t="s">
        <v>59</v>
      </c>
      <c r="E560" s="1" t="s">
        <v>106</v>
      </c>
      <c r="F560" s="1" t="s">
        <v>84</v>
      </c>
      <c r="G560" s="3">
        <v>44390.0</v>
      </c>
      <c r="H560" s="1">
        <v>44305.0</v>
      </c>
      <c r="I560" s="1" t="s">
        <v>1050</v>
      </c>
      <c r="J560" s="1" t="s">
        <v>101</v>
      </c>
      <c r="K560" s="1" t="s">
        <v>107</v>
      </c>
      <c r="L560" s="1" t="s">
        <v>65</v>
      </c>
      <c r="M560" s="1" t="s">
        <v>66</v>
      </c>
      <c r="N560" s="1">
        <v>0.0</v>
      </c>
      <c r="O560" s="1" t="s">
        <v>1051</v>
      </c>
      <c r="P560" s="1" t="s">
        <v>1052</v>
      </c>
      <c r="Q560" s="1" t="s">
        <v>1053</v>
      </c>
      <c r="S560" s="1" t="s">
        <v>69</v>
      </c>
      <c r="T560" s="1" t="s">
        <v>70</v>
      </c>
      <c r="U560" s="3">
        <v>44390.0</v>
      </c>
      <c r="V560" s="1" t="s">
        <v>88</v>
      </c>
      <c r="W560" s="1" t="s">
        <v>72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74</v>
      </c>
      <c r="AF560" s="1" t="s">
        <v>205</v>
      </c>
      <c r="AG560" s="1" t="s">
        <v>75</v>
      </c>
      <c r="AH560" s="1" t="s">
        <v>74</v>
      </c>
      <c r="AI560" s="1" t="s">
        <v>91</v>
      </c>
      <c r="AJ560" s="1" t="s">
        <v>92</v>
      </c>
      <c r="AK560" s="1" t="s">
        <v>92</v>
      </c>
      <c r="AL560" s="1" t="s">
        <v>178</v>
      </c>
      <c r="AM560" s="1" t="s">
        <v>78</v>
      </c>
      <c r="AP560" s="1" t="s">
        <v>1052</v>
      </c>
      <c r="AR560" s="1" t="s">
        <v>4608</v>
      </c>
      <c r="AS560" s="1">
        <v>130920.0</v>
      </c>
      <c r="AT560" s="1">
        <v>1949.0</v>
      </c>
      <c r="AU560" s="1" t="s">
        <v>4609</v>
      </c>
      <c r="AX560" s="1">
        <v>0.0</v>
      </c>
      <c r="BE560" s="1" t="s">
        <v>4305</v>
      </c>
      <c r="BF560" s="1" t="s">
        <v>4305</v>
      </c>
    </row>
    <row r="561">
      <c r="C561" s="1">
        <v>864.0</v>
      </c>
      <c r="D561" s="1" t="s">
        <v>59</v>
      </c>
      <c r="E561" s="1" t="s">
        <v>106</v>
      </c>
      <c r="F561" s="1" t="s">
        <v>84</v>
      </c>
      <c r="G561" s="3">
        <v>44390.0</v>
      </c>
      <c r="H561" s="1">
        <v>44305.0</v>
      </c>
      <c r="I561" s="1" t="s">
        <v>1050</v>
      </c>
      <c r="J561" s="1" t="s">
        <v>101</v>
      </c>
      <c r="K561" s="1" t="s">
        <v>64</v>
      </c>
      <c r="L561" s="1" t="s">
        <v>65</v>
      </c>
      <c r="M561" s="1" t="s">
        <v>66</v>
      </c>
      <c r="N561" s="1">
        <v>0.0</v>
      </c>
      <c r="O561" s="1" t="s">
        <v>1051</v>
      </c>
      <c r="P561" s="1" t="s">
        <v>1052</v>
      </c>
      <c r="Q561" s="1" t="s">
        <v>1053</v>
      </c>
      <c r="S561" s="1" t="s">
        <v>69</v>
      </c>
      <c r="T561" s="1" t="s">
        <v>70</v>
      </c>
      <c r="U561" s="3">
        <v>44390.0</v>
      </c>
      <c r="V561" s="1" t="s">
        <v>88</v>
      </c>
      <c r="W561" s="1" t="s">
        <v>72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74</v>
      </c>
      <c r="AF561" s="1" t="s">
        <v>205</v>
      </c>
      <c r="AG561" s="1" t="s">
        <v>75</v>
      </c>
      <c r="AH561" s="1" t="s">
        <v>74</v>
      </c>
      <c r="AI561" s="1" t="s">
        <v>91</v>
      </c>
      <c r="AJ561" s="1" t="s">
        <v>92</v>
      </c>
      <c r="AK561" s="1" t="s">
        <v>92</v>
      </c>
      <c r="AL561" s="1" t="s">
        <v>93</v>
      </c>
      <c r="AM561" s="1" t="s">
        <v>78</v>
      </c>
      <c r="AP561" s="1" t="s">
        <v>1052</v>
      </c>
      <c r="AR561" s="1" t="s">
        <v>4608</v>
      </c>
      <c r="AS561" s="1">
        <v>130920.0</v>
      </c>
      <c r="AT561" s="1">
        <v>1949.0</v>
      </c>
      <c r="AU561" s="1" t="s">
        <v>4609</v>
      </c>
      <c r="AX561" s="1">
        <v>0.0</v>
      </c>
      <c r="BE561" s="1" t="s">
        <v>4305</v>
      </c>
      <c r="BF561" s="1" t="s">
        <v>4305</v>
      </c>
    </row>
    <row r="562">
      <c r="C562" s="1">
        <v>865.0</v>
      </c>
      <c r="D562" s="1" t="s">
        <v>59</v>
      </c>
      <c r="E562" s="1" t="s">
        <v>106</v>
      </c>
      <c r="F562" s="1" t="s">
        <v>61</v>
      </c>
      <c r="G562" s="3">
        <v>44390.0</v>
      </c>
      <c r="H562" s="1">
        <v>44335.0</v>
      </c>
      <c r="I562" s="1" t="s">
        <v>1050</v>
      </c>
      <c r="J562" s="1" t="s">
        <v>101</v>
      </c>
      <c r="K562" s="1" t="s">
        <v>87</v>
      </c>
      <c r="L562" s="1" t="s">
        <v>65</v>
      </c>
      <c r="M562" s="1" t="s">
        <v>66</v>
      </c>
      <c r="N562" s="1">
        <v>0.0</v>
      </c>
      <c r="O562" s="1" t="s">
        <v>1051</v>
      </c>
      <c r="P562" s="1" t="s">
        <v>1052</v>
      </c>
      <c r="Q562" s="1" t="s">
        <v>1053</v>
      </c>
      <c r="S562" s="1" t="s">
        <v>69</v>
      </c>
      <c r="T562" s="1" t="s">
        <v>70</v>
      </c>
      <c r="U562" s="3">
        <v>44390.0</v>
      </c>
      <c r="V562" s="1" t="s">
        <v>71</v>
      </c>
      <c r="W562" s="1" t="s">
        <v>72</v>
      </c>
      <c r="Z562" s="1" t="s">
        <v>137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74</v>
      </c>
      <c r="AF562" s="1" t="s">
        <v>205</v>
      </c>
      <c r="AG562" s="1" t="s">
        <v>75</v>
      </c>
      <c r="AH562" s="1" t="s">
        <v>76</v>
      </c>
      <c r="AI562" s="1" t="s">
        <v>108</v>
      </c>
      <c r="AJ562" s="1" t="s">
        <v>1284</v>
      </c>
      <c r="AK562" s="1" t="s">
        <v>1284</v>
      </c>
      <c r="AL562" s="1" t="s">
        <v>178</v>
      </c>
      <c r="AM562" s="1" t="s">
        <v>192</v>
      </c>
      <c r="AP562" s="1" t="s">
        <v>1052</v>
      </c>
      <c r="AR562" s="1" t="s">
        <v>4610</v>
      </c>
      <c r="AS562" s="1">
        <v>100000.0</v>
      </c>
      <c r="AT562" s="1">
        <v>1954.0</v>
      </c>
      <c r="AU562" s="1" t="s">
        <v>4611</v>
      </c>
      <c r="AX562" s="1">
        <v>0.0</v>
      </c>
      <c r="BE562" s="1" t="s">
        <v>4305</v>
      </c>
      <c r="BF562" s="1" t="s">
        <v>4305</v>
      </c>
    </row>
    <row r="563">
      <c r="C563" s="1">
        <v>866.0</v>
      </c>
      <c r="D563" s="1" t="s">
        <v>59</v>
      </c>
      <c r="E563" s="1" t="s">
        <v>106</v>
      </c>
      <c r="F563" s="1" t="s">
        <v>84</v>
      </c>
      <c r="G563" s="3">
        <v>44390.0</v>
      </c>
      <c r="H563" s="1">
        <v>44335.0</v>
      </c>
      <c r="I563" s="1" t="s">
        <v>1050</v>
      </c>
      <c r="J563" s="1" t="s">
        <v>101</v>
      </c>
      <c r="K563" s="1" t="s">
        <v>107</v>
      </c>
      <c r="L563" s="1" t="s">
        <v>65</v>
      </c>
      <c r="M563" s="1" t="s">
        <v>66</v>
      </c>
      <c r="N563" s="1">
        <v>0.0</v>
      </c>
      <c r="O563" s="1" t="s">
        <v>1051</v>
      </c>
      <c r="P563" s="1" t="s">
        <v>1052</v>
      </c>
      <c r="Q563" s="1" t="s">
        <v>1053</v>
      </c>
      <c r="S563" s="1" t="s">
        <v>69</v>
      </c>
      <c r="T563" s="1" t="s">
        <v>70</v>
      </c>
      <c r="U563" s="3">
        <v>44390.0</v>
      </c>
      <c r="V563" s="1" t="s">
        <v>88</v>
      </c>
      <c r="W563" s="1" t="s">
        <v>72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74</v>
      </c>
      <c r="AF563" s="1" t="s">
        <v>205</v>
      </c>
      <c r="AG563" s="1" t="s">
        <v>75</v>
      </c>
      <c r="AH563" s="1" t="s">
        <v>76</v>
      </c>
      <c r="AI563" s="1" t="s">
        <v>91</v>
      </c>
      <c r="AJ563" s="1" t="s">
        <v>92</v>
      </c>
      <c r="AK563" s="1" t="s">
        <v>92</v>
      </c>
      <c r="AL563" s="1" t="s">
        <v>93</v>
      </c>
      <c r="AM563" s="1" t="s">
        <v>78</v>
      </c>
      <c r="AP563" s="1" t="s">
        <v>1052</v>
      </c>
      <c r="AR563" s="1" t="s">
        <v>4610</v>
      </c>
      <c r="AS563" s="1">
        <v>100000.0</v>
      </c>
      <c r="AT563" s="1">
        <v>1954.0</v>
      </c>
      <c r="AU563" s="1" t="s">
        <v>4611</v>
      </c>
      <c r="AX563" s="1">
        <v>0.0</v>
      </c>
      <c r="BE563" s="1" t="s">
        <v>4305</v>
      </c>
      <c r="BF563" s="1" t="s">
        <v>4305</v>
      </c>
    </row>
    <row r="564">
      <c r="C564" s="1">
        <v>867.0</v>
      </c>
      <c r="D564" s="1" t="s">
        <v>59</v>
      </c>
      <c r="E564" s="1" t="s">
        <v>106</v>
      </c>
      <c r="F564" s="1" t="s">
        <v>61</v>
      </c>
      <c r="G564" s="3">
        <v>44390.0</v>
      </c>
      <c r="H564" s="1">
        <v>44345.0</v>
      </c>
      <c r="I564" s="1" t="s">
        <v>1050</v>
      </c>
      <c r="J564" s="1" t="s">
        <v>101</v>
      </c>
      <c r="K564" s="1" t="s">
        <v>87</v>
      </c>
      <c r="L564" s="1" t="s">
        <v>65</v>
      </c>
      <c r="M564" s="1" t="s">
        <v>66</v>
      </c>
      <c r="N564" s="1">
        <v>0.0</v>
      </c>
      <c r="O564" s="1" t="s">
        <v>1051</v>
      </c>
      <c r="P564" s="1" t="s">
        <v>1052</v>
      </c>
      <c r="Q564" s="1" t="s">
        <v>1053</v>
      </c>
      <c r="S564" s="1" t="s">
        <v>69</v>
      </c>
      <c r="T564" s="1" t="s">
        <v>70</v>
      </c>
      <c r="U564" s="3">
        <v>44390.0</v>
      </c>
      <c r="V564" s="1" t="s">
        <v>71</v>
      </c>
      <c r="W564" s="1" t="s">
        <v>72</v>
      </c>
      <c r="Z564" s="1" t="s">
        <v>137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74</v>
      </c>
      <c r="AF564" s="1" t="s">
        <v>205</v>
      </c>
      <c r="AG564" s="1" t="s">
        <v>154</v>
      </c>
      <c r="AH564" s="1" t="s">
        <v>76</v>
      </c>
      <c r="AI564" s="1" t="s">
        <v>108</v>
      </c>
      <c r="AJ564" s="1" t="s">
        <v>1284</v>
      </c>
      <c r="AK564" s="1" t="s">
        <v>76</v>
      </c>
      <c r="AL564" s="1" t="s">
        <v>93</v>
      </c>
      <c r="AM564" s="1" t="s">
        <v>78</v>
      </c>
      <c r="AN564" s="1" t="s">
        <v>118</v>
      </c>
      <c r="AP564" s="1" t="s">
        <v>1052</v>
      </c>
      <c r="AR564" s="1" t="s">
        <v>1054</v>
      </c>
      <c r="AS564" s="1">
        <v>86044.0</v>
      </c>
      <c r="AT564" s="1">
        <v>1958.0</v>
      </c>
      <c r="AU564" s="1" t="s">
        <v>1055</v>
      </c>
      <c r="AX564" s="1">
        <v>0.0</v>
      </c>
      <c r="BE564" s="1" t="s">
        <v>4305</v>
      </c>
      <c r="BF564" s="1" t="s">
        <v>4305</v>
      </c>
    </row>
    <row r="565">
      <c r="C565" s="1">
        <v>868.0</v>
      </c>
      <c r="D565" s="1" t="s">
        <v>59</v>
      </c>
      <c r="E565" s="1" t="s">
        <v>106</v>
      </c>
      <c r="F565" s="1" t="s">
        <v>84</v>
      </c>
      <c r="G565" s="3">
        <v>44390.0</v>
      </c>
      <c r="H565" s="1">
        <v>44345.0</v>
      </c>
      <c r="I565" s="1" t="s">
        <v>1050</v>
      </c>
      <c r="J565" s="1" t="s">
        <v>101</v>
      </c>
      <c r="K565" s="1" t="s">
        <v>107</v>
      </c>
      <c r="L565" s="1" t="s">
        <v>65</v>
      </c>
      <c r="M565" s="1" t="s">
        <v>66</v>
      </c>
      <c r="N565" s="1">
        <v>0.0</v>
      </c>
      <c r="O565" s="1" t="s">
        <v>1051</v>
      </c>
      <c r="P565" s="1" t="s">
        <v>1052</v>
      </c>
      <c r="Q565" s="1" t="s">
        <v>1053</v>
      </c>
      <c r="S565" s="1" t="s">
        <v>69</v>
      </c>
      <c r="T565" s="1" t="s">
        <v>70</v>
      </c>
      <c r="U565" s="3">
        <v>44390.0</v>
      </c>
      <c r="V565" s="1" t="s">
        <v>88</v>
      </c>
      <c r="W565" s="1" t="s">
        <v>72</v>
      </c>
      <c r="Z565" s="1" t="s">
        <v>137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74</v>
      </c>
      <c r="AF565" s="1" t="s">
        <v>205</v>
      </c>
      <c r="AG565" s="1" t="s">
        <v>75</v>
      </c>
      <c r="AH565" s="1" t="s">
        <v>76</v>
      </c>
      <c r="AI565" s="1" t="s">
        <v>77</v>
      </c>
      <c r="AJ565" s="1" t="s">
        <v>113</v>
      </c>
      <c r="AK565" s="1" t="s">
        <v>92</v>
      </c>
      <c r="AL565" s="1" t="s">
        <v>93</v>
      </c>
      <c r="AM565" s="1" t="s">
        <v>78</v>
      </c>
      <c r="AP565" s="1" t="s">
        <v>1052</v>
      </c>
      <c r="AR565" s="1" t="s">
        <v>1054</v>
      </c>
      <c r="AS565" s="1">
        <v>86044.0</v>
      </c>
      <c r="AT565" s="1">
        <v>1958.0</v>
      </c>
      <c r="AU565" s="1" t="s">
        <v>1055</v>
      </c>
      <c r="AX565" s="1">
        <v>0.0</v>
      </c>
      <c r="BE565" s="1" t="s">
        <v>4305</v>
      </c>
      <c r="BF565" s="1" t="s">
        <v>4305</v>
      </c>
    </row>
    <row r="566">
      <c r="C566" s="1">
        <v>869.0</v>
      </c>
      <c r="D566" s="1" t="s">
        <v>59</v>
      </c>
      <c r="E566" s="1" t="s">
        <v>106</v>
      </c>
      <c r="F566" s="1" t="s">
        <v>111</v>
      </c>
      <c r="G566" s="3">
        <v>44390.0</v>
      </c>
      <c r="H566" s="1">
        <v>44365.0</v>
      </c>
      <c r="I566" s="1" t="s">
        <v>1050</v>
      </c>
      <c r="J566" s="1" t="s">
        <v>101</v>
      </c>
      <c r="K566" s="1" t="s">
        <v>87</v>
      </c>
      <c r="L566" s="1" t="s">
        <v>65</v>
      </c>
      <c r="M566" s="1" t="s">
        <v>66</v>
      </c>
      <c r="N566" s="1">
        <v>0.0</v>
      </c>
      <c r="O566" s="1" t="s">
        <v>1051</v>
      </c>
      <c r="P566" s="1" t="s">
        <v>1052</v>
      </c>
      <c r="Q566" s="1" t="s">
        <v>1053</v>
      </c>
      <c r="S566" s="1" t="s">
        <v>69</v>
      </c>
      <c r="T566" s="1" t="s">
        <v>70</v>
      </c>
      <c r="U566" s="3">
        <v>44390.0</v>
      </c>
      <c r="V566" s="1" t="s">
        <v>71</v>
      </c>
      <c r="W566" s="1" t="s">
        <v>72</v>
      </c>
      <c r="Z566" s="1" t="s">
        <v>137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74</v>
      </c>
      <c r="AF566" s="1" t="s">
        <v>205</v>
      </c>
      <c r="AG566" s="1" t="s">
        <v>75</v>
      </c>
      <c r="AH566" s="1" t="s">
        <v>76</v>
      </c>
      <c r="AI566" s="1" t="s">
        <v>77</v>
      </c>
      <c r="AJ566" s="1" t="s">
        <v>76</v>
      </c>
      <c r="AK566" s="1" t="s">
        <v>76</v>
      </c>
      <c r="AL566" s="1" t="s">
        <v>93</v>
      </c>
      <c r="AM566" s="1" t="s">
        <v>78</v>
      </c>
      <c r="AP566" s="1" t="s">
        <v>1052</v>
      </c>
      <c r="AR566" s="1" t="s">
        <v>1054</v>
      </c>
      <c r="AS566" s="1">
        <v>86044.0</v>
      </c>
      <c r="AT566" s="1">
        <v>1958.0</v>
      </c>
      <c r="AU566" s="1" t="s">
        <v>1055</v>
      </c>
      <c r="AX566" s="1">
        <v>0.0</v>
      </c>
      <c r="BE566" s="1" t="s">
        <v>4305</v>
      </c>
      <c r="BF566" s="1" t="s">
        <v>4305</v>
      </c>
    </row>
    <row r="567">
      <c r="C567" s="1">
        <v>886.0</v>
      </c>
      <c r="D567" s="1" t="s">
        <v>59</v>
      </c>
      <c r="E567" s="1" t="s">
        <v>106</v>
      </c>
      <c r="F567" s="1" t="s">
        <v>111</v>
      </c>
      <c r="G567" s="3">
        <v>44390.0</v>
      </c>
      <c r="H567" s="1">
        <v>44565.0</v>
      </c>
      <c r="I567" s="1" t="s">
        <v>1050</v>
      </c>
      <c r="J567" s="1" t="s">
        <v>101</v>
      </c>
      <c r="K567" s="1" t="s">
        <v>87</v>
      </c>
      <c r="L567" s="1" t="s">
        <v>65</v>
      </c>
      <c r="M567" s="1" t="s">
        <v>66</v>
      </c>
      <c r="N567" s="1">
        <v>0.0</v>
      </c>
      <c r="O567" s="1" t="s">
        <v>1051</v>
      </c>
      <c r="P567" s="1" t="s">
        <v>1052</v>
      </c>
      <c r="Q567" s="1" t="s">
        <v>1053</v>
      </c>
      <c r="S567" s="1" t="s">
        <v>69</v>
      </c>
      <c r="T567" s="1" t="s">
        <v>70</v>
      </c>
      <c r="U567" s="3">
        <v>44390.0</v>
      </c>
      <c r="V567" s="1" t="s">
        <v>71</v>
      </c>
      <c r="W567" s="1" t="s">
        <v>72</v>
      </c>
      <c r="Z567" s="1" t="s">
        <v>817</v>
      </c>
      <c r="AA567" s="1">
        <v>0.0</v>
      </c>
      <c r="AB567" s="1">
        <v>0.0</v>
      </c>
      <c r="AC567" s="1">
        <v>4.0</v>
      </c>
      <c r="AD567" s="1">
        <v>0.0</v>
      </c>
      <c r="AE567" s="1" t="s">
        <v>74</v>
      </c>
      <c r="AF567" s="1" t="s">
        <v>205</v>
      </c>
      <c r="AG567" s="1" t="s">
        <v>75</v>
      </c>
      <c r="AH567" s="1" t="s">
        <v>76</v>
      </c>
      <c r="AI567" s="1" t="s">
        <v>77</v>
      </c>
      <c r="AJ567" s="1" t="s">
        <v>76</v>
      </c>
      <c r="AK567" s="1" t="s">
        <v>92</v>
      </c>
      <c r="AL567" s="1" t="s">
        <v>93</v>
      </c>
      <c r="AM567" s="1" t="s">
        <v>78</v>
      </c>
      <c r="AP567" s="1" t="s">
        <v>1052</v>
      </c>
      <c r="AR567" s="1" t="s">
        <v>4612</v>
      </c>
      <c r="AS567" s="1">
        <v>4432.0</v>
      </c>
      <c r="AT567" s="1">
        <v>0.0</v>
      </c>
      <c r="AU567" s="1" t="s">
        <v>4613</v>
      </c>
      <c r="AX567" s="1">
        <v>0.0</v>
      </c>
      <c r="BE567" s="1" t="s">
        <v>4305</v>
      </c>
      <c r="BF567" s="1" t="s">
        <v>4305</v>
      </c>
    </row>
    <row r="568">
      <c r="C568" s="1">
        <v>887.0</v>
      </c>
      <c r="D568" s="1" t="s">
        <v>59</v>
      </c>
      <c r="E568" s="1" t="s">
        <v>106</v>
      </c>
      <c r="F568" s="1" t="s">
        <v>111</v>
      </c>
      <c r="G568" s="3">
        <v>44390.0</v>
      </c>
      <c r="H568" s="1">
        <v>310.0</v>
      </c>
      <c r="I568" s="1" t="s">
        <v>1099</v>
      </c>
      <c r="J568" s="1" t="s">
        <v>257</v>
      </c>
      <c r="K568" s="1" t="s">
        <v>87</v>
      </c>
      <c r="L568" s="1" t="s">
        <v>65</v>
      </c>
      <c r="M568" s="1" t="s">
        <v>66</v>
      </c>
      <c r="N568" s="1">
        <v>0.0</v>
      </c>
      <c r="O568" s="1" t="s">
        <v>67</v>
      </c>
      <c r="P568" s="1" t="s">
        <v>68</v>
      </c>
      <c r="Q568" s="1" t="s">
        <v>422</v>
      </c>
      <c r="S568" s="1" t="s">
        <v>69</v>
      </c>
      <c r="T568" s="1" t="s">
        <v>70</v>
      </c>
      <c r="U568" s="3">
        <v>44390.0</v>
      </c>
      <c r="V568" s="1" t="s">
        <v>71</v>
      </c>
      <c r="W568" s="1" t="s">
        <v>72</v>
      </c>
      <c r="Z568" s="1" t="s">
        <v>73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74</v>
      </c>
      <c r="AF568" s="1" t="s">
        <v>205</v>
      </c>
      <c r="AG568" s="1" t="s">
        <v>117</v>
      </c>
      <c r="AH568" s="1" t="s">
        <v>76</v>
      </c>
      <c r="AI568" s="1" t="s">
        <v>108</v>
      </c>
      <c r="AJ568" s="1" t="s">
        <v>92</v>
      </c>
      <c r="AK568" s="1" t="s">
        <v>113</v>
      </c>
      <c r="AL568" s="1" t="s">
        <v>93</v>
      </c>
      <c r="AM568" s="1" t="s">
        <v>78</v>
      </c>
      <c r="AN568" s="1" t="s">
        <v>65</v>
      </c>
      <c r="AR568" s="1">
        <v>1.10021001E8</v>
      </c>
      <c r="AS568" s="1">
        <v>20808.0</v>
      </c>
      <c r="AT568" s="1">
        <v>1958.0</v>
      </c>
      <c r="AU568" s="1" t="s">
        <v>4614</v>
      </c>
      <c r="AX568" s="1">
        <v>0.0</v>
      </c>
      <c r="BE568" s="1" t="s">
        <v>4305</v>
      </c>
      <c r="BF568" s="1" t="s">
        <v>4305</v>
      </c>
    </row>
    <row r="569">
      <c r="C569" s="1">
        <v>888.0</v>
      </c>
      <c r="D569" s="1" t="s">
        <v>59</v>
      </c>
      <c r="E569" s="1" t="s">
        <v>106</v>
      </c>
      <c r="F569" s="1" t="s">
        <v>84</v>
      </c>
      <c r="G569" s="3">
        <v>44390.0</v>
      </c>
      <c r="H569" s="1">
        <v>310.0</v>
      </c>
      <c r="I569" s="1" t="s">
        <v>1099</v>
      </c>
      <c r="J569" s="1" t="s">
        <v>257</v>
      </c>
      <c r="K569" s="1" t="s">
        <v>107</v>
      </c>
      <c r="L569" s="1" t="s">
        <v>65</v>
      </c>
      <c r="M569" s="1" t="s">
        <v>66</v>
      </c>
      <c r="N569" s="1">
        <v>0.0</v>
      </c>
      <c r="O569" s="1" t="s">
        <v>67</v>
      </c>
      <c r="P569" s="1" t="s">
        <v>68</v>
      </c>
      <c r="Q569" s="1" t="s">
        <v>422</v>
      </c>
      <c r="S569" s="1" t="s">
        <v>69</v>
      </c>
      <c r="T569" s="1" t="s">
        <v>70</v>
      </c>
      <c r="U569" s="3">
        <v>44390.0</v>
      </c>
      <c r="V569" s="1" t="s">
        <v>88</v>
      </c>
      <c r="W569" s="1" t="s">
        <v>72</v>
      </c>
      <c r="Z569" s="1" t="s">
        <v>73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74</v>
      </c>
      <c r="AF569" s="1" t="s">
        <v>205</v>
      </c>
      <c r="AG569" s="1" t="s">
        <v>117</v>
      </c>
      <c r="AH569" s="1" t="s">
        <v>76</v>
      </c>
      <c r="AI569" s="1" t="s">
        <v>77</v>
      </c>
      <c r="AJ569" s="1" t="s">
        <v>92</v>
      </c>
      <c r="AK569" s="1" t="s">
        <v>92</v>
      </c>
      <c r="AL569" s="1" t="s">
        <v>93</v>
      </c>
      <c r="AM569" s="1" t="s">
        <v>78</v>
      </c>
      <c r="AN569" s="1" t="s">
        <v>65</v>
      </c>
      <c r="AR569" s="1">
        <v>1.10021001E8</v>
      </c>
      <c r="AS569" s="1">
        <v>20808.0</v>
      </c>
      <c r="AT569" s="1">
        <v>1958.0</v>
      </c>
      <c r="AU569" s="1" t="s">
        <v>4614</v>
      </c>
      <c r="AX569" s="1">
        <v>0.0</v>
      </c>
      <c r="BE569" s="1" t="s">
        <v>4305</v>
      </c>
      <c r="BF569" s="1" t="s">
        <v>4305</v>
      </c>
    </row>
    <row r="570">
      <c r="C570" s="1">
        <v>889.0</v>
      </c>
      <c r="D570" s="1" t="s">
        <v>59</v>
      </c>
      <c r="E570" s="1" t="s">
        <v>106</v>
      </c>
      <c r="F570" s="1" t="s">
        <v>111</v>
      </c>
      <c r="G570" s="3">
        <v>44390.0</v>
      </c>
      <c r="H570" s="1">
        <v>312.0</v>
      </c>
      <c r="I570" s="1" t="s">
        <v>1099</v>
      </c>
      <c r="J570" s="1" t="s">
        <v>257</v>
      </c>
      <c r="L570" s="1" t="s">
        <v>65</v>
      </c>
      <c r="M570" s="1" t="s">
        <v>66</v>
      </c>
      <c r="N570" s="1">
        <v>0.0</v>
      </c>
      <c r="O570" s="1" t="s">
        <v>67</v>
      </c>
      <c r="P570" s="1" t="s">
        <v>68</v>
      </c>
      <c r="Q570" s="1" t="s">
        <v>422</v>
      </c>
      <c r="S570" s="1" t="s">
        <v>69</v>
      </c>
      <c r="T570" s="1" t="s">
        <v>70</v>
      </c>
      <c r="U570" s="3">
        <v>44390.0</v>
      </c>
      <c r="V570" s="1" t="s">
        <v>71</v>
      </c>
      <c r="W570" s="1" t="s">
        <v>72</v>
      </c>
      <c r="Z570" s="1" t="s">
        <v>73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74</v>
      </c>
      <c r="AF570" s="1" t="s">
        <v>205</v>
      </c>
      <c r="AG570" s="1" t="s">
        <v>403</v>
      </c>
      <c r="AH570" s="1" t="s">
        <v>76</v>
      </c>
      <c r="AI570" s="1" t="s">
        <v>108</v>
      </c>
      <c r="AJ570" s="1" t="s">
        <v>92</v>
      </c>
      <c r="AK570" s="1" t="s">
        <v>92</v>
      </c>
      <c r="AL570" s="1" t="s">
        <v>93</v>
      </c>
      <c r="AM570" s="1" t="s">
        <v>78</v>
      </c>
      <c r="AN570" s="1" t="s">
        <v>65</v>
      </c>
      <c r="AR570" s="1">
        <v>1.10021011E8</v>
      </c>
      <c r="AS570" s="1">
        <v>72015.0</v>
      </c>
      <c r="AT570" s="1">
        <v>1979.0</v>
      </c>
      <c r="AU570" s="1" t="s">
        <v>4615</v>
      </c>
      <c r="AX570" s="1">
        <v>0.0</v>
      </c>
      <c r="BE570" s="1" t="s">
        <v>4305</v>
      </c>
      <c r="BF570" s="1" t="s">
        <v>4305</v>
      </c>
    </row>
    <row r="571">
      <c r="C571" s="1">
        <v>891.0</v>
      </c>
      <c r="D571" s="1" t="s">
        <v>59</v>
      </c>
      <c r="E571" s="1" t="s">
        <v>106</v>
      </c>
      <c r="F571" s="1" t="s">
        <v>61</v>
      </c>
      <c r="G571" s="3">
        <v>44390.0</v>
      </c>
      <c r="H571" s="1">
        <v>241.0</v>
      </c>
      <c r="I571" s="1" t="s">
        <v>114</v>
      </c>
      <c r="J571" s="1" t="s">
        <v>257</v>
      </c>
      <c r="L571" s="1" t="s">
        <v>65</v>
      </c>
      <c r="M571" s="1" t="s">
        <v>66</v>
      </c>
      <c r="N571" s="1">
        <v>0.0</v>
      </c>
      <c r="O571" s="1" t="s">
        <v>67</v>
      </c>
      <c r="P571" s="1" t="s">
        <v>68</v>
      </c>
      <c r="Q571" s="1" t="s">
        <v>422</v>
      </c>
      <c r="S571" s="1" t="s">
        <v>69</v>
      </c>
      <c r="T571" s="1" t="s">
        <v>70</v>
      </c>
      <c r="U571" s="3">
        <v>44390.0</v>
      </c>
      <c r="V571" s="1" t="s">
        <v>71</v>
      </c>
      <c r="W571" s="1" t="s">
        <v>72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138</v>
      </c>
      <c r="AF571" s="1" t="s">
        <v>205</v>
      </c>
      <c r="AG571" s="1" t="s">
        <v>403</v>
      </c>
      <c r="AH571" s="1" t="s">
        <v>76</v>
      </c>
      <c r="AI571" s="1" t="s">
        <v>77</v>
      </c>
      <c r="AJ571" s="1" t="s">
        <v>76</v>
      </c>
      <c r="AK571" s="1" t="s">
        <v>76</v>
      </c>
      <c r="AL571" s="1" t="s">
        <v>178</v>
      </c>
      <c r="AM571" s="1" t="s">
        <v>78</v>
      </c>
      <c r="AP571" s="1" t="s">
        <v>4616</v>
      </c>
      <c r="AR571" s="1">
        <v>1.10052006E8</v>
      </c>
      <c r="AS571" s="1">
        <v>153677.0</v>
      </c>
      <c r="AT571" s="1">
        <v>1962.0</v>
      </c>
      <c r="AU571" s="1" t="s">
        <v>4617</v>
      </c>
      <c r="AX571" s="1">
        <v>0.0</v>
      </c>
      <c r="BE571" s="1" t="s">
        <v>4305</v>
      </c>
      <c r="BF571" s="1" t="s">
        <v>4305</v>
      </c>
    </row>
    <row r="572">
      <c r="C572" s="1">
        <v>892.0</v>
      </c>
      <c r="D572" s="1" t="s">
        <v>59</v>
      </c>
      <c r="E572" s="1" t="s">
        <v>106</v>
      </c>
      <c r="F572" s="1" t="s">
        <v>2130</v>
      </c>
      <c r="G572" s="3">
        <v>44390.0</v>
      </c>
      <c r="H572" s="1">
        <v>234.0</v>
      </c>
      <c r="I572" s="1" t="s">
        <v>4618</v>
      </c>
      <c r="J572" s="1" t="s">
        <v>63</v>
      </c>
      <c r="K572" s="1" t="s">
        <v>87</v>
      </c>
      <c r="L572" s="1" t="s">
        <v>65</v>
      </c>
      <c r="M572" s="1" t="s">
        <v>66</v>
      </c>
      <c r="N572" s="1">
        <v>0.0</v>
      </c>
      <c r="O572" s="1" t="s">
        <v>67</v>
      </c>
      <c r="P572" s="1" t="s">
        <v>68</v>
      </c>
      <c r="Q572" s="1" t="s">
        <v>422</v>
      </c>
      <c r="S572" s="1" t="s">
        <v>69</v>
      </c>
      <c r="T572" s="1" t="s">
        <v>70</v>
      </c>
      <c r="U572" s="3">
        <v>44390.0</v>
      </c>
      <c r="V572" s="1" t="s">
        <v>2130</v>
      </c>
      <c r="W572" s="1" t="s">
        <v>72</v>
      </c>
      <c r="Z572" s="1" t="s">
        <v>137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74</v>
      </c>
      <c r="AF572" s="1" t="s">
        <v>205</v>
      </c>
      <c r="AG572" s="1" t="s">
        <v>154</v>
      </c>
      <c r="AH572" s="1" t="s">
        <v>76</v>
      </c>
      <c r="AI572" s="1" t="s">
        <v>108</v>
      </c>
      <c r="AJ572" s="1" t="s">
        <v>76</v>
      </c>
      <c r="AK572" s="1" t="s">
        <v>76</v>
      </c>
      <c r="AL572" s="1" t="s">
        <v>93</v>
      </c>
      <c r="AM572" s="1" t="s">
        <v>78</v>
      </c>
      <c r="AN572" s="1" t="s">
        <v>118</v>
      </c>
      <c r="AO572" s="1" t="s">
        <v>94</v>
      </c>
      <c r="AP572" s="1" t="s">
        <v>4619</v>
      </c>
      <c r="AR572" s="1">
        <v>1.10230011E8</v>
      </c>
      <c r="AS572" s="1">
        <v>149029.0</v>
      </c>
      <c r="AT572" s="1">
        <v>0.0</v>
      </c>
      <c r="AU572" s="1" t="s">
        <v>4620</v>
      </c>
      <c r="AX572" s="1">
        <v>0.0</v>
      </c>
      <c r="BE572" s="1" t="s">
        <v>4305</v>
      </c>
      <c r="BF572" s="1" t="s">
        <v>4305</v>
      </c>
    </row>
    <row r="573">
      <c r="C573" s="1">
        <v>893.0</v>
      </c>
      <c r="D573" s="1" t="s">
        <v>59</v>
      </c>
      <c r="E573" s="1" t="s">
        <v>106</v>
      </c>
      <c r="F573" s="1" t="s">
        <v>111</v>
      </c>
      <c r="G573" s="3">
        <v>44390.0</v>
      </c>
      <c r="H573" s="1">
        <v>1844.0</v>
      </c>
      <c r="I573" s="1" t="s">
        <v>473</v>
      </c>
      <c r="J573" s="1" t="s">
        <v>63</v>
      </c>
      <c r="L573" s="1" t="s">
        <v>65</v>
      </c>
      <c r="M573" s="1" t="s">
        <v>66</v>
      </c>
      <c r="N573" s="1">
        <v>0.0</v>
      </c>
      <c r="O573" s="1" t="s">
        <v>67</v>
      </c>
      <c r="P573" s="1" t="s">
        <v>68</v>
      </c>
      <c r="Q573" s="1" t="s">
        <v>422</v>
      </c>
      <c r="S573" s="1" t="s">
        <v>69</v>
      </c>
      <c r="T573" s="1" t="s">
        <v>70</v>
      </c>
      <c r="U573" s="3">
        <v>44390.0</v>
      </c>
      <c r="V573" s="1" t="s">
        <v>71</v>
      </c>
      <c r="W573" s="1" t="s">
        <v>72</v>
      </c>
      <c r="Z573" s="1" t="s">
        <v>73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138</v>
      </c>
      <c r="AF573" s="1" t="s">
        <v>205</v>
      </c>
      <c r="AG573" s="1" t="s">
        <v>154</v>
      </c>
      <c r="AH573" s="1" t="s">
        <v>76</v>
      </c>
      <c r="AI573" s="1" t="s">
        <v>108</v>
      </c>
      <c r="AJ573" s="1" t="s">
        <v>76</v>
      </c>
      <c r="AK573" s="1" t="s">
        <v>92</v>
      </c>
      <c r="AL573" s="1" t="s">
        <v>93</v>
      </c>
      <c r="AM573" s="1" t="s">
        <v>78</v>
      </c>
      <c r="AN573" s="1" t="s">
        <v>65</v>
      </c>
      <c r="AO573" s="1" t="s">
        <v>94</v>
      </c>
      <c r="AR573" s="1">
        <v>1.10241005E8</v>
      </c>
      <c r="AS573" s="1">
        <v>80210.0</v>
      </c>
      <c r="AT573" s="1">
        <v>1966.0</v>
      </c>
      <c r="AU573" s="1" t="s">
        <v>4579</v>
      </c>
      <c r="AX573" s="1">
        <v>0.0</v>
      </c>
      <c r="BE573" s="1" t="s">
        <v>4305</v>
      </c>
      <c r="BF573" s="1" t="s">
        <v>4305</v>
      </c>
    </row>
    <row r="574">
      <c r="C574" s="1">
        <v>894.0</v>
      </c>
      <c r="D574" s="1" t="s">
        <v>59</v>
      </c>
      <c r="E574" s="1" t="s">
        <v>106</v>
      </c>
      <c r="F574" s="1" t="s">
        <v>111</v>
      </c>
      <c r="G574" s="3">
        <v>44390.0</v>
      </c>
      <c r="H574" s="1">
        <v>1705.0</v>
      </c>
      <c r="I574" s="1" t="s">
        <v>473</v>
      </c>
      <c r="J574" s="1" t="s">
        <v>63</v>
      </c>
      <c r="K574" s="1" t="s">
        <v>87</v>
      </c>
      <c r="L574" s="1" t="s">
        <v>65</v>
      </c>
      <c r="M574" s="1" t="s">
        <v>66</v>
      </c>
      <c r="N574" s="1">
        <v>0.0</v>
      </c>
      <c r="O574" s="1" t="s">
        <v>67</v>
      </c>
      <c r="P574" s="1" t="s">
        <v>68</v>
      </c>
      <c r="Q574" s="1" t="s">
        <v>422</v>
      </c>
      <c r="S574" s="1" t="s">
        <v>69</v>
      </c>
      <c r="T574" s="1" t="s">
        <v>70</v>
      </c>
      <c r="U574" s="3">
        <v>44390.0</v>
      </c>
      <c r="V574" s="1" t="s">
        <v>71</v>
      </c>
      <c r="W574" s="1" t="s">
        <v>72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138</v>
      </c>
      <c r="AF574" s="1" t="s">
        <v>205</v>
      </c>
      <c r="AG574" s="1" t="s">
        <v>154</v>
      </c>
      <c r="AH574" s="1" t="s">
        <v>76</v>
      </c>
      <c r="AI574" s="1" t="s">
        <v>108</v>
      </c>
      <c r="AJ574" s="1" t="s">
        <v>76</v>
      </c>
      <c r="AK574" s="1" t="s">
        <v>92</v>
      </c>
      <c r="AL574" s="1" t="s">
        <v>93</v>
      </c>
      <c r="AM574" s="1" t="s">
        <v>78</v>
      </c>
      <c r="AO574" s="1" t="s">
        <v>94</v>
      </c>
      <c r="AR574" s="1">
        <v>1.10260019E8</v>
      </c>
      <c r="AS574" s="1">
        <v>300675.0</v>
      </c>
      <c r="AT574" s="1">
        <v>2004.0</v>
      </c>
      <c r="AU574" s="1" t="s">
        <v>4621</v>
      </c>
      <c r="AX574" s="1">
        <v>0.0</v>
      </c>
      <c r="BE574" s="1" t="s">
        <v>4305</v>
      </c>
      <c r="BF574" s="1" t="s">
        <v>4305</v>
      </c>
    </row>
    <row r="575">
      <c r="C575" s="1">
        <v>895.0</v>
      </c>
      <c r="D575" s="1" t="s">
        <v>59</v>
      </c>
      <c r="E575" s="1" t="s">
        <v>106</v>
      </c>
      <c r="F575" s="1" t="s">
        <v>84</v>
      </c>
      <c r="G575" s="3">
        <v>44390.0</v>
      </c>
      <c r="H575" s="1">
        <v>1705.0</v>
      </c>
      <c r="I575" s="1" t="s">
        <v>473</v>
      </c>
      <c r="J575" s="1" t="s">
        <v>63</v>
      </c>
      <c r="K575" s="1" t="s">
        <v>107</v>
      </c>
      <c r="L575" s="1" t="s">
        <v>65</v>
      </c>
      <c r="M575" s="1" t="s">
        <v>66</v>
      </c>
      <c r="N575" s="1">
        <v>0.0</v>
      </c>
      <c r="O575" s="1" t="s">
        <v>67</v>
      </c>
      <c r="P575" s="1" t="s">
        <v>68</v>
      </c>
      <c r="Q575" s="1" t="s">
        <v>422</v>
      </c>
      <c r="S575" s="1" t="s">
        <v>69</v>
      </c>
      <c r="T575" s="1" t="s">
        <v>70</v>
      </c>
      <c r="U575" s="3">
        <v>44390.0</v>
      </c>
      <c r="V575" s="1" t="s">
        <v>88</v>
      </c>
      <c r="W575" s="1" t="s">
        <v>72</v>
      </c>
      <c r="Z575" s="1" t="s">
        <v>89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138</v>
      </c>
      <c r="AF575" s="1" t="s">
        <v>205</v>
      </c>
      <c r="AG575" s="1" t="s">
        <v>75</v>
      </c>
      <c r="AH575" s="1" t="s">
        <v>76</v>
      </c>
      <c r="AI575" s="1" t="s">
        <v>91</v>
      </c>
      <c r="AJ575" s="1" t="s">
        <v>76</v>
      </c>
      <c r="AK575" s="1" t="s">
        <v>92</v>
      </c>
      <c r="AL575" s="1" t="s">
        <v>178</v>
      </c>
      <c r="AM575" s="1" t="s">
        <v>78</v>
      </c>
      <c r="AO575" s="1" t="s">
        <v>94</v>
      </c>
      <c r="AR575" s="1">
        <v>1.10260019E8</v>
      </c>
      <c r="AS575" s="1">
        <v>300675.0</v>
      </c>
      <c r="AT575" s="1">
        <v>2004.0</v>
      </c>
      <c r="AU575" s="1" t="s">
        <v>4621</v>
      </c>
      <c r="AX575" s="1">
        <v>0.0</v>
      </c>
      <c r="BE575" s="1" t="s">
        <v>4305</v>
      </c>
      <c r="BF575" s="1" t="s">
        <v>4305</v>
      </c>
    </row>
    <row r="576">
      <c r="C576" s="1">
        <v>896.0</v>
      </c>
      <c r="D576" s="1" t="s">
        <v>59</v>
      </c>
      <c r="E576" s="1" t="s">
        <v>106</v>
      </c>
      <c r="F576" s="1" t="s">
        <v>84</v>
      </c>
      <c r="G576" s="3">
        <v>44390.0</v>
      </c>
      <c r="H576" s="1">
        <v>0.0</v>
      </c>
      <c r="I576" s="1" t="s">
        <v>4622</v>
      </c>
      <c r="J576" s="1" t="s">
        <v>101</v>
      </c>
      <c r="L576" s="1" t="s">
        <v>65</v>
      </c>
      <c r="M576" s="1" t="s">
        <v>66</v>
      </c>
      <c r="N576" s="1">
        <v>0.0</v>
      </c>
      <c r="O576" s="1" t="s">
        <v>67</v>
      </c>
      <c r="P576" s="1" t="s">
        <v>68</v>
      </c>
      <c r="Q576" s="1" t="s">
        <v>749</v>
      </c>
      <c r="S576" s="1" t="s">
        <v>69</v>
      </c>
      <c r="T576" s="1" t="s">
        <v>70</v>
      </c>
      <c r="U576" s="3">
        <v>44390.0</v>
      </c>
      <c r="V576" s="1" t="s">
        <v>88</v>
      </c>
      <c r="W576" s="1" t="s">
        <v>72</v>
      </c>
      <c r="AA576" s="1">
        <v>1.0</v>
      </c>
      <c r="AB576" s="1">
        <v>0.0</v>
      </c>
      <c r="AC576" s="1">
        <v>0.0</v>
      </c>
      <c r="AD576" s="1">
        <v>0.0</v>
      </c>
      <c r="AE576" s="1" t="s">
        <v>74</v>
      </c>
      <c r="AF576" s="1" t="s">
        <v>205</v>
      </c>
      <c r="AG576" s="1" t="s">
        <v>75</v>
      </c>
      <c r="AH576" s="1" t="s">
        <v>76</v>
      </c>
      <c r="AI576" s="1" t="s">
        <v>91</v>
      </c>
      <c r="AJ576" s="1" t="s">
        <v>92</v>
      </c>
      <c r="AK576" s="1" t="s">
        <v>92</v>
      </c>
      <c r="AL576" s="1" t="s">
        <v>93</v>
      </c>
      <c r="AM576" s="1" t="s">
        <v>178</v>
      </c>
      <c r="AN576" s="1" t="s">
        <v>65</v>
      </c>
      <c r="AO576" s="1" t="s">
        <v>114</v>
      </c>
      <c r="AR576" s="1">
        <v>2010031.0</v>
      </c>
      <c r="AS576" s="1">
        <v>0.0</v>
      </c>
      <c r="AT576" s="1">
        <v>0.0</v>
      </c>
      <c r="AX576" s="1">
        <v>0.0</v>
      </c>
      <c r="BE576" s="1" t="s">
        <v>4305</v>
      </c>
      <c r="BF576" s="1" t="s">
        <v>4305</v>
      </c>
    </row>
    <row r="577">
      <c r="C577" s="1">
        <v>897.0</v>
      </c>
      <c r="D577" s="1" t="s">
        <v>59</v>
      </c>
      <c r="E577" s="1" t="s">
        <v>106</v>
      </c>
      <c r="F577" s="1" t="s">
        <v>84</v>
      </c>
      <c r="G577" s="3">
        <v>44390.0</v>
      </c>
      <c r="H577" s="1">
        <v>2500.0</v>
      </c>
      <c r="I577" s="1" t="s">
        <v>4623</v>
      </c>
      <c r="J577" s="1" t="s">
        <v>63</v>
      </c>
      <c r="K577" s="1" t="s">
        <v>613</v>
      </c>
      <c r="L577" s="1" t="s">
        <v>65</v>
      </c>
      <c r="M577" s="1" t="s">
        <v>66</v>
      </c>
      <c r="N577" s="1">
        <v>0.0</v>
      </c>
      <c r="O577" s="1" t="s">
        <v>67</v>
      </c>
      <c r="P577" s="1" t="s">
        <v>68</v>
      </c>
      <c r="Q577" s="1" t="s">
        <v>749</v>
      </c>
      <c r="S577" s="1" t="s">
        <v>69</v>
      </c>
      <c r="T577" s="1" t="s">
        <v>70</v>
      </c>
      <c r="U577" s="3">
        <v>44390.0</v>
      </c>
      <c r="V577" s="1" t="s">
        <v>88</v>
      </c>
      <c r="W577" s="1" t="s">
        <v>72</v>
      </c>
      <c r="AA577" s="1">
        <v>1.0</v>
      </c>
      <c r="AB577" s="1">
        <v>1.0</v>
      </c>
      <c r="AC577" s="1">
        <v>0.0</v>
      </c>
      <c r="AD577" s="1">
        <v>0.0</v>
      </c>
      <c r="AE577" s="1" t="s">
        <v>74</v>
      </c>
      <c r="AF577" s="1" t="s">
        <v>205</v>
      </c>
      <c r="AG577" s="1" t="s">
        <v>75</v>
      </c>
      <c r="AH577" s="1" t="s">
        <v>76</v>
      </c>
      <c r="AI577" s="1" t="s">
        <v>91</v>
      </c>
      <c r="AJ577" s="1" t="s">
        <v>92</v>
      </c>
      <c r="AK577" s="1" t="s">
        <v>92</v>
      </c>
      <c r="AL577" s="1" t="s">
        <v>93</v>
      </c>
      <c r="AM577" s="1" t="s">
        <v>178</v>
      </c>
      <c r="AN577" s="1" t="s">
        <v>65</v>
      </c>
      <c r="AO577" s="1" t="s">
        <v>114</v>
      </c>
      <c r="AR577" s="1">
        <v>2010007.0</v>
      </c>
      <c r="AS577" s="1">
        <v>30342.0</v>
      </c>
      <c r="AT577" s="1">
        <v>0.0</v>
      </c>
      <c r="AU577" s="1" t="s">
        <v>4624</v>
      </c>
      <c r="AX577" s="1">
        <v>0.0</v>
      </c>
      <c r="BE577" s="1" t="s">
        <v>4305</v>
      </c>
      <c r="BF577" s="1" t="s">
        <v>4305</v>
      </c>
    </row>
    <row r="578">
      <c r="C578" s="1">
        <v>898.0</v>
      </c>
      <c r="D578" s="1" t="s">
        <v>59</v>
      </c>
      <c r="E578" s="1" t="s">
        <v>106</v>
      </c>
      <c r="F578" s="1" t="s">
        <v>84</v>
      </c>
      <c r="G578" s="3">
        <v>44390.0</v>
      </c>
      <c r="H578" s="1">
        <v>2500.0</v>
      </c>
      <c r="I578" s="1" t="s">
        <v>4623</v>
      </c>
      <c r="J578" s="1" t="s">
        <v>63</v>
      </c>
      <c r="K578" s="1" t="s">
        <v>162</v>
      </c>
      <c r="L578" s="1" t="s">
        <v>65</v>
      </c>
      <c r="M578" s="1" t="s">
        <v>66</v>
      </c>
      <c r="N578" s="1">
        <v>0.0</v>
      </c>
      <c r="O578" s="1" t="s">
        <v>67</v>
      </c>
      <c r="P578" s="1" t="s">
        <v>68</v>
      </c>
      <c r="Q578" s="1" t="s">
        <v>749</v>
      </c>
      <c r="S578" s="1" t="s">
        <v>69</v>
      </c>
      <c r="T578" s="1" t="s">
        <v>70</v>
      </c>
      <c r="U578" s="3">
        <v>44390.0</v>
      </c>
      <c r="V578" s="1" t="s">
        <v>88</v>
      </c>
      <c r="W578" s="1" t="s">
        <v>72</v>
      </c>
      <c r="AA578" s="1">
        <v>1.0</v>
      </c>
      <c r="AB578" s="1">
        <v>1.0</v>
      </c>
      <c r="AC578" s="1">
        <v>0.0</v>
      </c>
      <c r="AD578" s="1">
        <v>0.0</v>
      </c>
      <c r="AE578" s="1" t="s">
        <v>74</v>
      </c>
      <c r="AF578" s="1" t="s">
        <v>205</v>
      </c>
      <c r="AG578" s="1" t="s">
        <v>75</v>
      </c>
      <c r="AH578" s="1" t="s">
        <v>76</v>
      </c>
      <c r="AI578" s="1" t="s">
        <v>77</v>
      </c>
      <c r="AJ578" s="1" t="s">
        <v>92</v>
      </c>
      <c r="AK578" s="1" t="s">
        <v>92</v>
      </c>
      <c r="AL578" s="1" t="s">
        <v>93</v>
      </c>
      <c r="AM578" s="1" t="s">
        <v>178</v>
      </c>
      <c r="AN578" s="1" t="s">
        <v>65</v>
      </c>
      <c r="AO578" s="1" t="s">
        <v>114</v>
      </c>
      <c r="AR578" s="1">
        <v>2010007.0</v>
      </c>
      <c r="AS578" s="1">
        <v>30342.0</v>
      </c>
      <c r="AT578" s="1">
        <v>0.0</v>
      </c>
      <c r="AU578" s="1" t="s">
        <v>4624</v>
      </c>
      <c r="AX578" s="1">
        <v>0.0</v>
      </c>
      <c r="BE578" s="1" t="s">
        <v>4305</v>
      </c>
      <c r="BF578" s="1" t="s">
        <v>4305</v>
      </c>
    </row>
    <row r="579">
      <c r="C579" s="1">
        <v>905.0</v>
      </c>
      <c r="D579" s="1" t="s">
        <v>59</v>
      </c>
      <c r="E579" s="1" t="s">
        <v>106</v>
      </c>
      <c r="F579" s="1" t="s">
        <v>111</v>
      </c>
      <c r="G579" s="3">
        <v>44390.0</v>
      </c>
      <c r="H579" s="1">
        <v>0.0</v>
      </c>
      <c r="I579" s="1" t="s">
        <v>4622</v>
      </c>
      <c r="J579" s="1" t="s">
        <v>63</v>
      </c>
      <c r="K579" s="1" t="s">
        <v>87</v>
      </c>
      <c r="L579" s="1" t="s">
        <v>65</v>
      </c>
      <c r="M579" s="1" t="s">
        <v>66</v>
      </c>
      <c r="N579" s="1">
        <v>0.0</v>
      </c>
      <c r="O579" s="1" t="s">
        <v>67</v>
      </c>
      <c r="P579" s="1" t="s">
        <v>68</v>
      </c>
      <c r="Q579" s="1" t="s">
        <v>749</v>
      </c>
      <c r="S579" s="1" t="s">
        <v>69</v>
      </c>
      <c r="T579" s="1" t="s">
        <v>70</v>
      </c>
      <c r="U579" s="3">
        <v>44390.0</v>
      </c>
      <c r="V579" s="1" t="s">
        <v>71</v>
      </c>
      <c r="W579" s="1" t="s">
        <v>72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74</v>
      </c>
      <c r="AF579" s="1" t="s">
        <v>205</v>
      </c>
      <c r="AG579" s="1" t="s">
        <v>75</v>
      </c>
      <c r="AH579" s="1" t="s">
        <v>76</v>
      </c>
      <c r="AI579" s="1" t="s">
        <v>77</v>
      </c>
      <c r="AJ579" s="1" t="s">
        <v>76</v>
      </c>
      <c r="AK579" s="1" t="s">
        <v>76</v>
      </c>
      <c r="AL579" s="1" t="s">
        <v>93</v>
      </c>
      <c r="AM579" s="1" t="s">
        <v>78</v>
      </c>
      <c r="AP579" s="1" t="s">
        <v>4625</v>
      </c>
      <c r="AR579" s="1">
        <v>1160052.0</v>
      </c>
      <c r="AS579" s="1">
        <v>7166.0</v>
      </c>
      <c r="AT579" s="1">
        <v>0.0</v>
      </c>
      <c r="AX579" s="1">
        <v>0.0</v>
      </c>
      <c r="BE579" s="1" t="s">
        <v>4305</v>
      </c>
      <c r="BF579" s="1" t="s">
        <v>4305</v>
      </c>
    </row>
    <row r="580">
      <c r="C580" s="1">
        <v>906.0</v>
      </c>
      <c r="D580" s="1" t="s">
        <v>59</v>
      </c>
      <c r="E580" s="1" t="s">
        <v>106</v>
      </c>
      <c r="F580" s="1" t="s">
        <v>84</v>
      </c>
      <c r="G580" s="3">
        <v>44390.0</v>
      </c>
      <c r="H580" s="1">
        <v>0.0</v>
      </c>
      <c r="I580" s="1" t="s">
        <v>4622</v>
      </c>
      <c r="J580" s="1" t="s">
        <v>63</v>
      </c>
      <c r="K580" s="1" t="s">
        <v>107</v>
      </c>
      <c r="L580" s="1" t="s">
        <v>65</v>
      </c>
      <c r="M580" s="1" t="s">
        <v>66</v>
      </c>
      <c r="N580" s="1">
        <v>0.0</v>
      </c>
      <c r="O580" s="1" t="s">
        <v>67</v>
      </c>
      <c r="P580" s="1" t="s">
        <v>68</v>
      </c>
      <c r="Q580" s="1" t="s">
        <v>749</v>
      </c>
      <c r="S580" s="1" t="s">
        <v>69</v>
      </c>
      <c r="T580" s="1" t="s">
        <v>70</v>
      </c>
      <c r="U580" s="3">
        <v>44390.0</v>
      </c>
      <c r="V580" s="1" t="s">
        <v>88</v>
      </c>
      <c r="W580" s="1" t="s">
        <v>72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74</v>
      </c>
      <c r="AF580" s="1" t="s">
        <v>205</v>
      </c>
      <c r="AG580" s="1" t="s">
        <v>75</v>
      </c>
      <c r="AH580" s="1" t="s">
        <v>76</v>
      </c>
      <c r="AI580" s="1" t="s">
        <v>91</v>
      </c>
      <c r="AJ580" s="1" t="s">
        <v>92</v>
      </c>
      <c r="AK580" s="1" t="s">
        <v>92</v>
      </c>
      <c r="AL580" s="1" t="s">
        <v>93</v>
      </c>
      <c r="AM580" s="1" t="s">
        <v>78</v>
      </c>
      <c r="AP580" s="1" t="s">
        <v>4625</v>
      </c>
      <c r="AR580" s="1">
        <v>1160052.0</v>
      </c>
      <c r="AS580" s="1">
        <v>7166.0</v>
      </c>
      <c r="AT580" s="1">
        <v>0.0</v>
      </c>
      <c r="AX580" s="1">
        <v>0.0</v>
      </c>
      <c r="BE580" s="1" t="s">
        <v>4305</v>
      </c>
      <c r="BF580" s="1" t="s">
        <v>4305</v>
      </c>
    </row>
    <row r="581">
      <c r="C581" s="1">
        <v>907.0</v>
      </c>
      <c r="D581" s="1" t="s">
        <v>59</v>
      </c>
      <c r="E581" s="1" t="s">
        <v>106</v>
      </c>
      <c r="F581" s="1" t="s">
        <v>84</v>
      </c>
      <c r="G581" s="3">
        <v>44390.0</v>
      </c>
      <c r="H581" s="1">
        <v>0.0</v>
      </c>
      <c r="I581" s="1" t="s">
        <v>4622</v>
      </c>
      <c r="J581" s="1" t="s">
        <v>63</v>
      </c>
      <c r="K581" s="1" t="s">
        <v>64</v>
      </c>
      <c r="L581" s="1" t="s">
        <v>65</v>
      </c>
      <c r="M581" s="1" t="s">
        <v>66</v>
      </c>
      <c r="N581" s="1">
        <v>0.0</v>
      </c>
      <c r="O581" s="1" t="s">
        <v>67</v>
      </c>
      <c r="P581" s="1" t="s">
        <v>68</v>
      </c>
      <c r="Q581" s="1" t="s">
        <v>749</v>
      </c>
      <c r="S581" s="1" t="s">
        <v>69</v>
      </c>
      <c r="T581" s="1" t="s">
        <v>70</v>
      </c>
      <c r="U581" s="3">
        <v>44390.0</v>
      </c>
      <c r="V581" s="1" t="s">
        <v>88</v>
      </c>
      <c r="W581" s="1" t="s">
        <v>72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74</v>
      </c>
      <c r="AF581" s="1" t="s">
        <v>205</v>
      </c>
      <c r="AG581" s="1" t="s">
        <v>75</v>
      </c>
      <c r="AH581" s="1" t="s">
        <v>76</v>
      </c>
      <c r="AI581" s="1" t="s">
        <v>91</v>
      </c>
      <c r="AJ581" s="1" t="s">
        <v>92</v>
      </c>
      <c r="AK581" s="1" t="s">
        <v>92</v>
      </c>
      <c r="AL581" s="1" t="s">
        <v>93</v>
      </c>
      <c r="AM581" s="1" t="s">
        <v>78</v>
      </c>
      <c r="AP581" s="1" t="s">
        <v>4625</v>
      </c>
      <c r="AR581" s="1">
        <v>1160052.0</v>
      </c>
      <c r="AS581" s="1">
        <v>7166.0</v>
      </c>
      <c r="AT581" s="1">
        <v>0.0</v>
      </c>
      <c r="AX581" s="1">
        <v>0.0</v>
      </c>
      <c r="BE581" s="1" t="s">
        <v>4305</v>
      </c>
      <c r="BF581" s="1" t="s">
        <v>4305</v>
      </c>
    </row>
    <row r="582">
      <c r="C582" s="1">
        <v>908.0</v>
      </c>
      <c r="D582" s="1" t="s">
        <v>59</v>
      </c>
      <c r="E582" s="1" t="s">
        <v>106</v>
      </c>
      <c r="F582" s="1" t="s">
        <v>111</v>
      </c>
      <c r="G582" s="3">
        <v>44390.0</v>
      </c>
      <c r="H582" s="1">
        <v>2070.0</v>
      </c>
      <c r="I582" s="1" t="s">
        <v>964</v>
      </c>
      <c r="J582" s="1" t="s">
        <v>63</v>
      </c>
      <c r="K582" s="1" t="s">
        <v>87</v>
      </c>
      <c r="L582" s="1" t="s">
        <v>65</v>
      </c>
      <c r="M582" s="1" t="s">
        <v>66</v>
      </c>
      <c r="N582" s="1">
        <v>0.0</v>
      </c>
      <c r="O582" s="1" t="s">
        <v>67</v>
      </c>
      <c r="P582" s="1" t="s">
        <v>68</v>
      </c>
      <c r="Q582" s="1" t="s">
        <v>749</v>
      </c>
      <c r="S582" s="1" t="s">
        <v>69</v>
      </c>
      <c r="T582" s="1" t="s">
        <v>70</v>
      </c>
      <c r="U582" s="3">
        <v>44390.0</v>
      </c>
      <c r="V582" s="1" t="s">
        <v>71</v>
      </c>
      <c r="W582" s="1" t="s">
        <v>72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74</v>
      </c>
      <c r="AF582" s="1" t="s">
        <v>205</v>
      </c>
      <c r="AG582" s="1" t="s">
        <v>117</v>
      </c>
      <c r="AH582" s="1" t="s">
        <v>76</v>
      </c>
      <c r="AI582" s="1" t="s">
        <v>77</v>
      </c>
      <c r="AJ582" s="1" t="s">
        <v>76</v>
      </c>
      <c r="AK582" s="1" t="s">
        <v>92</v>
      </c>
      <c r="AL582" s="1" t="s">
        <v>93</v>
      </c>
      <c r="AM582" s="1" t="s">
        <v>78</v>
      </c>
      <c r="AR582" s="1">
        <v>2010031.0</v>
      </c>
      <c r="AS582" s="1">
        <v>0.0</v>
      </c>
      <c r="AT582" s="1">
        <v>0.0</v>
      </c>
      <c r="AX582" s="1">
        <v>0.0</v>
      </c>
      <c r="BE582" s="1" t="s">
        <v>4305</v>
      </c>
      <c r="BF582" s="1" t="s">
        <v>4305</v>
      </c>
    </row>
    <row r="583">
      <c r="C583" s="1">
        <v>909.0</v>
      </c>
      <c r="D583" s="1" t="s">
        <v>59</v>
      </c>
      <c r="E583" s="1" t="s">
        <v>106</v>
      </c>
      <c r="F583" s="1" t="s">
        <v>61</v>
      </c>
      <c r="G583" s="3">
        <v>44390.0</v>
      </c>
      <c r="H583" s="1">
        <v>2000.0</v>
      </c>
      <c r="I583" s="1" t="s">
        <v>964</v>
      </c>
      <c r="J583" s="1" t="s">
        <v>63</v>
      </c>
      <c r="K583" s="1" t="s">
        <v>87</v>
      </c>
      <c r="L583" s="1" t="s">
        <v>65</v>
      </c>
      <c r="M583" s="1" t="s">
        <v>66</v>
      </c>
      <c r="N583" s="1">
        <v>0.0</v>
      </c>
      <c r="O583" s="1" t="s">
        <v>67</v>
      </c>
      <c r="P583" s="1" t="s">
        <v>68</v>
      </c>
      <c r="Q583" s="1" t="s">
        <v>749</v>
      </c>
      <c r="S583" s="1" t="s">
        <v>69</v>
      </c>
      <c r="T583" s="1" t="s">
        <v>70</v>
      </c>
      <c r="U583" s="3">
        <v>44390.0</v>
      </c>
      <c r="V583" s="1" t="s">
        <v>71</v>
      </c>
      <c r="W583" s="1" t="s">
        <v>72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74</v>
      </c>
      <c r="AF583" s="1" t="s">
        <v>205</v>
      </c>
      <c r="AG583" s="1" t="s">
        <v>117</v>
      </c>
      <c r="AH583" s="1" t="s">
        <v>76</v>
      </c>
      <c r="AI583" s="1" t="s">
        <v>77</v>
      </c>
      <c r="AJ583" s="1" t="s">
        <v>76</v>
      </c>
      <c r="AK583" s="1" t="s">
        <v>92</v>
      </c>
      <c r="AL583" s="1" t="s">
        <v>93</v>
      </c>
      <c r="AM583" s="1" t="s">
        <v>78</v>
      </c>
      <c r="AR583" s="1">
        <v>2010033.0</v>
      </c>
      <c r="AS583" s="1">
        <v>0.0</v>
      </c>
      <c r="AT583" s="1">
        <v>0.0</v>
      </c>
      <c r="AU583" s="1" t="s">
        <v>4626</v>
      </c>
      <c r="AX583" s="1">
        <v>0.0</v>
      </c>
      <c r="BE583" s="1" t="s">
        <v>4305</v>
      </c>
      <c r="BF583" s="1" t="s">
        <v>4305</v>
      </c>
    </row>
    <row r="584">
      <c r="C584" s="1">
        <v>910.0</v>
      </c>
      <c r="D584" s="1" t="s">
        <v>59</v>
      </c>
      <c r="E584" s="1" t="s">
        <v>106</v>
      </c>
      <c r="F584" s="1" t="s">
        <v>84</v>
      </c>
      <c r="G584" s="3">
        <v>44390.0</v>
      </c>
      <c r="H584" s="1">
        <v>2000.0</v>
      </c>
      <c r="I584" s="1" t="s">
        <v>964</v>
      </c>
      <c r="J584" s="1" t="s">
        <v>63</v>
      </c>
      <c r="K584" s="1" t="s">
        <v>107</v>
      </c>
      <c r="L584" s="1" t="s">
        <v>65</v>
      </c>
      <c r="M584" s="1" t="s">
        <v>66</v>
      </c>
      <c r="N584" s="1">
        <v>0.0</v>
      </c>
      <c r="O584" s="1" t="s">
        <v>67</v>
      </c>
      <c r="P584" s="1" t="s">
        <v>68</v>
      </c>
      <c r="Q584" s="1" t="s">
        <v>749</v>
      </c>
      <c r="S584" s="1" t="s">
        <v>69</v>
      </c>
      <c r="T584" s="1" t="s">
        <v>70</v>
      </c>
      <c r="U584" s="3">
        <v>44390.0</v>
      </c>
      <c r="V584" s="1" t="s">
        <v>88</v>
      </c>
      <c r="W584" s="1" t="s">
        <v>72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74</v>
      </c>
      <c r="AF584" s="1" t="s">
        <v>205</v>
      </c>
      <c r="AG584" s="1" t="s">
        <v>75</v>
      </c>
      <c r="AH584" s="1" t="s">
        <v>76</v>
      </c>
      <c r="AI584" s="1" t="s">
        <v>77</v>
      </c>
      <c r="AJ584" s="1" t="s">
        <v>92</v>
      </c>
      <c r="AK584" s="1" t="s">
        <v>92</v>
      </c>
      <c r="AL584" s="1" t="s">
        <v>93</v>
      </c>
      <c r="AM584" s="1" t="s">
        <v>78</v>
      </c>
      <c r="AR584" s="1">
        <v>2010033.0</v>
      </c>
      <c r="AS584" s="1">
        <v>0.0</v>
      </c>
      <c r="AT584" s="1">
        <v>0.0</v>
      </c>
      <c r="AU584" s="1" t="s">
        <v>4626</v>
      </c>
      <c r="AX584" s="1">
        <v>0.0</v>
      </c>
      <c r="BE584" s="1" t="s">
        <v>4305</v>
      </c>
      <c r="BF584" s="1" t="s">
        <v>4305</v>
      </c>
    </row>
    <row r="585">
      <c r="C585" s="1">
        <v>911.0</v>
      </c>
      <c r="D585" s="1" t="s">
        <v>59</v>
      </c>
      <c r="E585" s="1" t="s">
        <v>106</v>
      </c>
      <c r="F585" s="1" t="s">
        <v>111</v>
      </c>
      <c r="G585" s="3">
        <v>44390.0</v>
      </c>
      <c r="H585" s="1">
        <v>2500.0</v>
      </c>
      <c r="I585" s="1" t="s">
        <v>4623</v>
      </c>
      <c r="J585" s="1" t="s">
        <v>63</v>
      </c>
      <c r="K585" s="1" t="s">
        <v>87</v>
      </c>
      <c r="L585" s="1" t="s">
        <v>65</v>
      </c>
      <c r="M585" s="1" t="s">
        <v>66</v>
      </c>
      <c r="N585" s="1">
        <v>0.0</v>
      </c>
      <c r="O585" s="1" t="s">
        <v>67</v>
      </c>
      <c r="P585" s="1" t="s">
        <v>68</v>
      </c>
      <c r="Q585" s="1" t="s">
        <v>749</v>
      </c>
      <c r="S585" s="1" t="s">
        <v>69</v>
      </c>
      <c r="T585" s="1" t="s">
        <v>70</v>
      </c>
      <c r="U585" s="3">
        <v>44390.0</v>
      </c>
      <c r="V585" s="1" t="s">
        <v>71</v>
      </c>
      <c r="W585" s="1" t="s">
        <v>72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74</v>
      </c>
      <c r="AF585" s="1" t="s">
        <v>205</v>
      </c>
      <c r="AG585" s="1" t="s">
        <v>75</v>
      </c>
      <c r="AH585" s="1" t="s">
        <v>76</v>
      </c>
      <c r="AI585" s="1" t="s">
        <v>77</v>
      </c>
      <c r="AJ585" s="1" t="s">
        <v>76</v>
      </c>
      <c r="AK585" s="1" t="s">
        <v>92</v>
      </c>
      <c r="AL585" s="1" t="s">
        <v>93</v>
      </c>
      <c r="AM585" s="1" t="s">
        <v>78</v>
      </c>
      <c r="AR585" s="1">
        <v>2010007.0</v>
      </c>
      <c r="AS585" s="1">
        <v>30342.0</v>
      </c>
      <c r="AT585" s="1">
        <v>0.0</v>
      </c>
      <c r="AU585" s="1" t="s">
        <v>4624</v>
      </c>
      <c r="AX585" s="1">
        <v>0.0</v>
      </c>
      <c r="BE585" s="1" t="s">
        <v>4305</v>
      </c>
      <c r="BF585" s="1" t="s">
        <v>4305</v>
      </c>
    </row>
    <row r="586">
      <c r="C586" s="1">
        <v>912.0</v>
      </c>
      <c r="D586" s="1" t="s">
        <v>59</v>
      </c>
      <c r="E586" s="1" t="s">
        <v>106</v>
      </c>
      <c r="F586" s="1" t="s">
        <v>111</v>
      </c>
      <c r="G586" s="3">
        <v>44390.0</v>
      </c>
      <c r="H586" s="1">
        <v>2500.0</v>
      </c>
      <c r="I586" s="1" t="s">
        <v>4623</v>
      </c>
      <c r="J586" s="1" t="s">
        <v>63</v>
      </c>
      <c r="K586" s="1" t="s">
        <v>107</v>
      </c>
      <c r="L586" s="1" t="s">
        <v>65</v>
      </c>
      <c r="M586" s="1" t="s">
        <v>66</v>
      </c>
      <c r="N586" s="1">
        <v>0.0</v>
      </c>
      <c r="O586" s="1" t="s">
        <v>67</v>
      </c>
      <c r="P586" s="1" t="s">
        <v>68</v>
      </c>
      <c r="Q586" s="1" t="s">
        <v>749</v>
      </c>
      <c r="S586" s="1" t="s">
        <v>69</v>
      </c>
      <c r="T586" s="1" t="s">
        <v>70</v>
      </c>
      <c r="U586" s="3">
        <v>44390.0</v>
      </c>
      <c r="V586" s="1" t="s">
        <v>71</v>
      </c>
      <c r="W586" s="1" t="s">
        <v>72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74</v>
      </c>
      <c r="AF586" s="1" t="s">
        <v>205</v>
      </c>
      <c r="AG586" s="1" t="s">
        <v>75</v>
      </c>
      <c r="AH586" s="1" t="s">
        <v>76</v>
      </c>
      <c r="AI586" s="1" t="s">
        <v>77</v>
      </c>
      <c r="AJ586" s="1" t="s">
        <v>76</v>
      </c>
      <c r="AK586" s="1" t="s">
        <v>92</v>
      </c>
      <c r="AL586" s="1" t="s">
        <v>93</v>
      </c>
      <c r="AM586" s="1" t="s">
        <v>78</v>
      </c>
      <c r="AR586" s="1">
        <v>2010007.0</v>
      </c>
      <c r="AS586" s="1">
        <v>30342.0</v>
      </c>
      <c r="AT586" s="1">
        <v>0.0</v>
      </c>
      <c r="AU586" s="1" t="s">
        <v>4624</v>
      </c>
      <c r="AX586" s="1">
        <v>0.0</v>
      </c>
      <c r="BE586" s="1" t="s">
        <v>4305</v>
      </c>
      <c r="BF586" s="1" t="s">
        <v>4305</v>
      </c>
    </row>
    <row r="587">
      <c r="C587" s="1">
        <v>913.0</v>
      </c>
      <c r="D587" s="1" t="s">
        <v>59</v>
      </c>
      <c r="E587" s="1" t="s">
        <v>106</v>
      </c>
      <c r="F587" s="1" t="s">
        <v>111</v>
      </c>
      <c r="G587" s="3">
        <v>44390.0</v>
      </c>
      <c r="H587" s="1">
        <v>2500.0</v>
      </c>
      <c r="I587" s="1" t="s">
        <v>4623</v>
      </c>
      <c r="J587" s="1" t="s">
        <v>63</v>
      </c>
      <c r="K587" s="1" t="s">
        <v>64</v>
      </c>
      <c r="L587" s="1" t="s">
        <v>65</v>
      </c>
      <c r="M587" s="1" t="s">
        <v>66</v>
      </c>
      <c r="N587" s="1">
        <v>0.0</v>
      </c>
      <c r="O587" s="1" t="s">
        <v>67</v>
      </c>
      <c r="P587" s="1" t="s">
        <v>68</v>
      </c>
      <c r="Q587" s="1" t="s">
        <v>749</v>
      </c>
      <c r="S587" s="1" t="s">
        <v>69</v>
      </c>
      <c r="T587" s="1" t="s">
        <v>70</v>
      </c>
      <c r="U587" s="3">
        <v>44390.0</v>
      </c>
      <c r="V587" s="1" t="s">
        <v>71</v>
      </c>
      <c r="W587" s="1" t="s">
        <v>72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74</v>
      </c>
      <c r="AF587" s="1" t="s">
        <v>205</v>
      </c>
      <c r="AG587" s="1" t="s">
        <v>75</v>
      </c>
      <c r="AH587" s="1" t="s">
        <v>76</v>
      </c>
      <c r="AI587" s="1" t="s">
        <v>77</v>
      </c>
      <c r="AJ587" s="1" t="s">
        <v>76</v>
      </c>
      <c r="AK587" s="1" t="s">
        <v>92</v>
      </c>
      <c r="AL587" s="1" t="s">
        <v>93</v>
      </c>
      <c r="AM587" s="1" t="s">
        <v>78</v>
      </c>
      <c r="AR587" s="1">
        <v>2010007.0</v>
      </c>
      <c r="AS587" s="1">
        <v>30342.0</v>
      </c>
      <c r="AT587" s="1">
        <v>0.0</v>
      </c>
      <c r="AU587" s="1" t="s">
        <v>4624</v>
      </c>
      <c r="AX587" s="1">
        <v>0.0</v>
      </c>
      <c r="BE587" s="1" t="s">
        <v>4305</v>
      </c>
      <c r="BF587" s="1" t="s">
        <v>4305</v>
      </c>
    </row>
    <row r="588">
      <c r="C588" s="1">
        <v>914.0</v>
      </c>
      <c r="D588" s="1" t="s">
        <v>59</v>
      </c>
      <c r="E588" s="1" t="s">
        <v>106</v>
      </c>
      <c r="F588" s="1" t="s">
        <v>111</v>
      </c>
      <c r="G588" s="3">
        <v>44390.0</v>
      </c>
      <c r="H588" s="1">
        <v>234.0</v>
      </c>
      <c r="I588" s="1" t="s">
        <v>2100</v>
      </c>
      <c r="J588" s="1" t="s">
        <v>101</v>
      </c>
      <c r="K588" s="1" t="s">
        <v>2691</v>
      </c>
      <c r="L588" s="1" t="s">
        <v>65</v>
      </c>
      <c r="M588" s="1" t="s">
        <v>66</v>
      </c>
      <c r="N588" s="1">
        <v>0.0</v>
      </c>
      <c r="O588" s="1" t="s">
        <v>67</v>
      </c>
      <c r="P588" s="1" t="s">
        <v>68</v>
      </c>
      <c r="Q588" s="1" t="s">
        <v>816</v>
      </c>
      <c r="S588" s="1" t="s">
        <v>69</v>
      </c>
      <c r="T588" s="1" t="s">
        <v>70</v>
      </c>
      <c r="U588" s="3">
        <v>44390.0</v>
      </c>
      <c r="V588" s="1" t="s">
        <v>71</v>
      </c>
      <c r="W588" s="1" t="s">
        <v>72</v>
      </c>
      <c r="Z588" s="1" t="s">
        <v>137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74</v>
      </c>
      <c r="AF588" s="1" t="s">
        <v>205</v>
      </c>
      <c r="AG588" s="1" t="s">
        <v>75</v>
      </c>
      <c r="AH588" s="1" t="s">
        <v>76</v>
      </c>
      <c r="AI588" s="1" t="s">
        <v>77</v>
      </c>
      <c r="AJ588" s="1" t="s">
        <v>76</v>
      </c>
      <c r="AK588" s="1" t="s">
        <v>76</v>
      </c>
      <c r="AL588" s="1" t="s">
        <v>178</v>
      </c>
      <c r="AM588" s="1" t="s">
        <v>78</v>
      </c>
      <c r="AN588" s="1" t="s">
        <v>118</v>
      </c>
      <c r="AO588" s="1" t="s">
        <v>94</v>
      </c>
      <c r="AP588" s="1" t="s">
        <v>4627</v>
      </c>
      <c r="AR588" s="1">
        <v>1.10230011E8</v>
      </c>
      <c r="AS588" s="1">
        <v>149029.0</v>
      </c>
      <c r="AT588" s="1">
        <v>0.0</v>
      </c>
      <c r="AU588" s="1" t="s">
        <v>4620</v>
      </c>
      <c r="AX588" s="1">
        <v>0.0</v>
      </c>
      <c r="BE588" s="1" t="s">
        <v>4305</v>
      </c>
      <c r="BF588" s="1" t="s">
        <v>4305</v>
      </c>
    </row>
    <row r="589">
      <c r="C589" s="1">
        <v>915.0</v>
      </c>
      <c r="D589" s="1" t="s">
        <v>59</v>
      </c>
      <c r="E589" s="1" t="s">
        <v>106</v>
      </c>
      <c r="F589" s="1" t="s">
        <v>111</v>
      </c>
      <c r="G589" s="3">
        <v>44390.0</v>
      </c>
      <c r="H589" s="1">
        <v>234.0</v>
      </c>
      <c r="I589" s="1" t="s">
        <v>2100</v>
      </c>
      <c r="J589" s="1" t="s">
        <v>101</v>
      </c>
      <c r="K589" s="1" t="s">
        <v>945</v>
      </c>
      <c r="L589" s="1" t="s">
        <v>65</v>
      </c>
      <c r="M589" s="1" t="s">
        <v>66</v>
      </c>
      <c r="N589" s="1">
        <v>0.0</v>
      </c>
      <c r="O589" s="1" t="s">
        <v>67</v>
      </c>
      <c r="P589" s="1" t="s">
        <v>68</v>
      </c>
      <c r="Q589" s="1" t="s">
        <v>816</v>
      </c>
      <c r="S589" s="1" t="s">
        <v>69</v>
      </c>
      <c r="T589" s="1" t="s">
        <v>70</v>
      </c>
      <c r="U589" s="3">
        <v>44390.0</v>
      </c>
      <c r="V589" s="1" t="s">
        <v>71</v>
      </c>
      <c r="W589" s="1" t="s">
        <v>72</v>
      </c>
      <c r="Z589" s="1" t="s">
        <v>137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74</v>
      </c>
      <c r="AF589" s="1" t="s">
        <v>205</v>
      </c>
      <c r="AG589" s="1" t="s">
        <v>403</v>
      </c>
      <c r="AH589" s="1" t="s">
        <v>76</v>
      </c>
      <c r="AI589" s="1" t="s">
        <v>77</v>
      </c>
      <c r="AJ589" s="1" t="s">
        <v>92</v>
      </c>
      <c r="AK589" s="1" t="s">
        <v>92</v>
      </c>
      <c r="AL589" s="1" t="s">
        <v>93</v>
      </c>
      <c r="AM589" s="1" t="s">
        <v>78</v>
      </c>
      <c r="AN589" s="1" t="s">
        <v>65</v>
      </c>
      <c r="AO589" s="1" t="s">
        <v>94</v>
      </c>
      <c r="AP589" s="1" t="s">
        <v>945</v>
      </c>
      <c r="AR589" s="1">
        <v>1.10230011E8</v>
      </c>
      <c r="AS589" s="1">
        <v>149029.0</v>
      </c>
      <c r="AT589" s="1">
        <v>0.0</v>
      </c>
      <c r="AU589" s="1" t="s">
        <v>4620</v>
      </c>
      <c r="AX589" s="1">
        <v>0.0</v>
      </c>
      <c r="BE589" s="1" t="s">
        <v>4305</v>
      </c>
      <c r="BF589" s="1" t="s">
        <v>4305</v>
      </c>
    </row>
    <row r="590">
      <c r="C590" s="1">
        <v>916.0</v>
      </c>
      <c r="D590" s="1" t="s">
        <v>59</v>
      </c>
      <c r="E590" s="1" t="s">
        <v>106</v>
      </c>
      <c r="F590" s="1" t="s">
        <v>111</v>
      </c>
      <c r="G590" s="3">
        <v>44390.0</v>
      </c>
      <c r="H590" s="1">
        <v>234.0</v>
      </c>
      <c r="I590" s="1" t="s">
        <v>2100</v>
      </c>
      <c r="J590" s="1" t="s">
        <v>101</v>
      </c>
      <c r="K590" s="1" t="s">
        <v>4628</v>
      </c>
      <c r="L590" s="1" t="s">
        <v>65</v>
      </c>
      <c r="M590" s="1" t="s">
        <v>66</v>
      </c>
      <c r="N590" s="1">
        <v>0.0</v>
      </c>
      <c r="O590" s="1" t="s">
        <v>67</v>
      </c>
      <c r="P590" s="1" t="s">
        <v>68</v>
      </c>
      <c r="Q590" s="1" t="s">
        <v>816</v>
      </c>
      <c r="S590" s="1" t="s">
        <v>69</v>
      </c>
      <c r="T590" s="1" t="s">
        <v>70</v>
      </c>
      <c r="U590" s="3">
        <v>44390.0</v>
      </c>
      <c r="V590" s="1" t="s">
        <v>71</v>
      </c>
      <c r="W590" s="1" t="s">
        <v>72</v>
      </c>
      <c r="Z590" s="1" t="s">
        <v>137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74</v>
      </c>
      <c r="AF590" s="1" t="s">
        <v>205</v>
      </c>
      <c r="AG590" s="1" t="s">
        <v>117</v>
      </c>
      <c r="AH590" s="1" t="s">
        <v>76</v>
      </c>
      <c r="AI590" s="1" t="s">
        <v>77</v>
      </c>
      <c r="AJ590" s="1" t="s">
        <v>92</v>
      </c>
      <c r="AK590" s="1" t="s">
        <v>92</v>
      </c>
      <c r="AL590" s="1" t="s">
        <v>93</v>
      </c>
      <c r="AM590" s="1" t="s">
        <v>78</v>
      </c>
      <c r="AN590" s="1" t="s">
        <v>65</v>
      </c>
      <c r="AO590" s="1" t="s">
        <v>94</v>
      </c>
      <c r="AP590" s="1" t="s">
        <v>4628</v>
      </c>
      <c r="AR590" s="1">
        <v>1.10230011E8</v>
      </c>
      <c r="AS590" s="1">
        <v>149029.0</v>
      </c>
      <c r="AT590" s="1">
        <v>0.0</v>
      </c>
      <c r="AU590" s="1" t="s">
        <v>4620</v>
      </c>
      <c r="AX590" s="1">
        <v>0.0</v>
      </c>
      <c r="BE590" s="1" t="s">
        <v>4305</v>
      </c>
      <c r="BF590" s="1" t="s">
        <v>4305</v>
      </c>
    </row>
    <row r="591">
      <c r="C591" s="1">
        <v>919.0</v>
      </c>
      <c r="D591" s="1" t="s">
        <v>59</v>
      </c>
      <c r="E591" s="1" t="s">
        <v>106</v>
      </c>
      <c r="F591" s="1" t="s">
        <v>111</v>
      </c>
      <c r="G591" s="3">
        <v>44390.0</v>
      </c>
      <c r="H591" s="1">
        <v>406.0</v>
      </c>
      <c r="I591" s="1" t="s">
        <v>1099</v>
      </c>
      <c r="J591" s="1" t="s">
        <v>257</v>
      </c>
      <c r="K591" s="1" t="s">
        <v>87</v>
      </c>
      <c r="L591" s="1" t="s">
        <v>65</v>
      </c>
      <c r="M591" s="1" t="s">
        <v>66</v>
      </c>
      <c r="N591" s="1">
        <v>0.0</v>
      </c>
      <c r="O591" s="1" t="s">
        <v>67</v>
      </c>
      <c r="P591" s="1" t="s">
        <v>68</v>
      </c>
      <c r="Q591" s="1" t="s">
        <v>422</v>
      </c>
      <c r="S591" s="1" t="s">
        <v>69</v>
      </c>
      <c r="T591" s="1" t="s">
        <v>70</v>
      </c>
      <c r="U591" s="3">
        <v>44390.0</v>
      </c>
      <c r="V591" s="1" t="s">
        <v>71</v>
      </c>
      <c r="W591" s="1" t="s">
        <v>72</v>
      </c>
      <c r="Z591" s="1" t="s">
        <v>73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138</v>
      </c>
      <c r="AF591" s="1" t="s">
        <v>205</v>
      </c>
      <c r="AG591" s="1" t="s">
        <v>117</v>
      </c>
      <c r="AH591" s="1" t="s">
        <v>76</v>
      </c>
      <c r="AI591" s="1" t="s">
        <v>108</v>
      </c>
      <c r="AJ591" s="1" t="s">
        <v>92</v>
      </c>
      <c r="AK591" s="1" t="s">
        <v>76</v>
      </c>
      <c r="AL591" s="1" t="s">
        <v>93</v>
      </c>
      <c r="AM591" s="1" t="s">
        <v>78</v>
      </c>
      <c r="AN591" s="1" t="s">
        <v>155</v>
      </c>
      <c r="AR591" s="1">
        <v>1.10015004E8</v>
      </c>
      <c r="AS591" s="1">
        <v>28090.0</v>
      </c>
      <c r="AT591" s="1">
        <v>1946.0</v>
      </c>
      <c r="AU591" s="1" t="s">
        <v>4629</v>
      </c>
      <c r="AX591" s="1">
        <v>0.0</v>
      </c>
      <c r="BE591" s="1" t="s">
        <v>4305</v>
      </c>
      <c r="BF591" s="1" t="s">
        <v>4305</v>
      </c>
    </row>
    <row r="592">
      <c r="C592" s="1">
        <v>920.0</v>
      </c>
      <c r="D592" s="1" t="s">
        <v>59</v>
      </c>
      <c r="E592" s="1" t="s">
        <v>106</v>
      </c>
      <c r="F592" s="1" t="s">
        <v>84</v>
      </c>
      <c r="G592" s="3">
        <v>44390.0</v>
      </c>
      <c r="H592" s="1">
        <v>406.0</v>
      </c>
      <c r="I592" s="1" t="s">
        <v>1099</v>
      </c>
      <c r="J592" s="1" t="s">
        <v>257</v>
      </c>
      <c r="K592" s="1" t="s">
        <v>107</v>
      </c>
      <c r="L592" s="1" t="s">
        <v>65</v>
      </c>
      <c r="M592" s="1" t="s">
        <v>66</v>
      </c>
      <c r="N592" s="1">
        <v>0.0</v>
      </c>
      <c r="O592" s="1" t="s">
        <v>67</v>
      </c>
      <c r="P592" s="1" t="s">
        <v>68</v>
      </c>
      <c r="Q592" s="1" t="s">
        <v>422</v>
      </c>
      <c r="S592" s="1" t="s">
        <v>69</v>
      </c>
      <c r="T592" s="1" t="s">
        <v>70</v>
      </c>
      <c r="U592" s="3">
        <v>44390.0</v>
      </c>
      <c r="V592" s="1" t="s">
        <v>88</v>
      </c>
      <c r="W592" s="1" t="s">
        <v>72</v>
      </c>
      <c r="Z592" s="1" t="s">
        <v>73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74</v>
      </c>
      <c r="AF592" s="1" t="s">
        <v>205</v>
      </c>
      <c r="AG592" s="1" t="s">
        <v>75</v>
      </c>
      <c r="AH592" s="1" t="s">
        <v>76</v>
      </c>
      <c r="AI592" s="1" t="s">
        <v>108</v>
      </c>
      <c r="AJ592" s="1" t="s">
        <v>92</v>
      </c>
      <c r="AK592" s="1" t="s">
        <v>76</v>
      </c>
      <c r="AL592" s="1" t="s">
        <v>93</v>
      </c>
      <c r="AM592" s="1" t="s">
        <v>78</v>
      </c>
      <c r="AN592" s="1" t="s">
        <v>155</v>
      </c>
      <c r="AR592" s="1">
        <v>1.10015004E8</v>
      </c>
      <c r="AS592" s="1">
        <v>28090.0</v>
      </c>
      <c r="AT592" s="1">
        <v>1946.0</v>
      </c>
      <c r="AU592" s="1" t="s">
        <v>4629</v>
      </c>
      <c r="AX592" s="1">
        <v>0.0</v>
      </c>
      <c r="BE592" s="1" t="s">
        <v>4305</v>
      </c>
      <c r="BF592" s="1" t="s">
        <v>4305</v>
      </c>
    </row>
    <row r="593">
      <c r="C593" s="1">
        <v>927.0</v>
      </c>
      <c r="D593" s="1" t="s">
        <v>59</v>
      </c>
      <c r="E593" s="1" t="s">
        <v>106</v>
      </c>
      <c r="F593" s="1" t="s">
        <v>111</v>
      </c>
      <c r="G593" s="3">
        <v>44390.0</v>
      </c>
      <c r="H593" s="1">
        <v>234.0</v>
      </c>
      <c r="I593" s="1" t="s">
        <v>4618</v>
      </c>
      <c r="J593" s="1" t="s">
        <v>63</v>
      </c>
      <c r="K593" s="1" t="s">
        <v>162</v>
      </c>
      <c r="L593" s="1" t="s">
        <v>65</v>
      </c>
      <c r="M593" s="1" t="s">
        <v>66</v>
      </c>
      <c r="N593" s="1">
        <v>0.0</v>
      </c>
      <c r="O593" s="1" t="s">
        <v>67</v>
      </c>
      <c r="P593" s="1" t="s">
        <v>68</v>
      </c>
      <c r="Q593" s="1" t="s">
        <v>422</v>
      </c>
      <c r="S593" s="1" t="s">
        <v>69</v>
      </c>
      <c r="T593" s="1" t="s">
        <v>70</v>
      </c>
      <c r="U593" s="3">
        <v>44390.0</v>
      </c>
      <c r="V593" s="1" t="s">
        <v>71</v>
      </c>
      <c r="W593" s="1" t="s">
        <v>72</v>
      </c>
      <c r="Z593" s="1" t="s">
        <v>137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74</v>
      </c>
      <c r="AF593" s="1" t="s">
        <v>205</v>
      </c>
      <c r="AG593" s="1" t="s">
        <v>154</v>
      </c>
      <c r="AH593" s="1" t="s">
        <v>76</v>
      </c>
      <c r="AI593" s="1" t="s">
        <v>108</v>
      </c>
      <c r="AJ593" s="1" t="s">
        <v>76</v>
      </c>
      <c r="AK593" s="1" t="s">
        <v>76</v>
      </c>
      <c r="AL593" s="1" t="s">
        <v>93</v>
      </c>
      <c r="AM593" s="1" t="s">
        <v>78</v>
      </c>
      <c r="AN593" s="1" t="s">
        <v>118</v>
      </c>
      <c r="AO593" s="1" t="s">
        <v>94</v>
      </c>
      <c r="AP593" s="1" t="s">
        <v>2183</v>
      </c>
      <c r="AR593" s="1">
        <v>1.10230011E8</v>
      </c>
      <c r="AS593" s="1">
        <v>149029.0</v>
      </c>
      <c r="AT593" s="1">
        <v>0.0</v>
      </c>
      <c r="AU593" s="1" t="s">
        <v>4620</v>
      </c>
      <c r="AX593" s="1">
        <v>0.0</v>
      </c>
      <c r="BE593" s="1" t="s">
        <v>4305</v>
      </c>
      <c r="BF593" s="1" t="s">
        <v>4305</v>
      </c>
    </row>
    <row r="594">
      <c r="C594" s="1">
        <v>928.0</v>
      </c>
      <c r="D594" s="1" t="s">
        <v>59</v>
      </c>
      <c r="E594" s="1" t="s">
        <v>106</v>
      </c>
      <c r="F594" s="1" t="s">
        <v>84</v>
      </c>
      <c r="G594" s="3">
        <v>44390.0</v>
      </c>
      <c r="H594" s="1">
        <v>234.0</v>
      </c>
      <c r="I594" s="1" t="s">
        <v>4618</v>
      </c>
      <c r="J594" s="1" t="s">
        <v>63</v>
      </c>
      <c r="K594" s="1" t="s">
        <v>616</v>
      </c>
      <c r="L594" s="1" t="s">
        <v>65</v>
      </c>
      <c r="M594" s="1" t="s">
        <v>66</v>
      </c>
      <c r="N594" s="1">
        <v>0.0</v>
      </c>
      <c r="O594" s="1" t="s">
        <v>67</v>
      </c>
      <c r="P594" s="1" t="s">
        <v>68</v>
      </c>
      <c r="Q594" s="1" t="s">
        <v>422</v>
      </c>
      <c r="S594" s="1" t="s">
        <v>69</v>
      </c>
      <c r="T594" s="1" t="s">
        <v>70</v>
      </c>
      <c r="U594" s="3">
        <v>44390.0</v>
      </c>
      <c r="V594" s="1" t="s">
        <v>88</v>
      </c>
      <c r="W594" s="1" t="s">
        <v>72</v>
      </c>
      <c r="Z594" s="1" t="s">
        <v>137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138</v>
      </c>
      <c r="AF594" s="1" t="s">
        <v>205</v>
      </c>
      <c r="AG594" s="1" t="s">
        <v>75</v>
      </c>
      <c r="AH594" s="1" t="s">
        <v>76</v>
      </c>
      <c r="AI594" s="1" t="s">
        <v>91</v>
      </c>
      <c r="AJ594" s="1" t="s">
        <v>92</v>
      </c>
      <c r="AK594" s="1" t="s">
        <v>92</v>
      </c>
      <c r="AL594" s="1" t="s">
        <v>93</v>
      </c>
      <c r="AM594" s="1" t="s">
        <v>78</v>
      </c>
      <c r="AN594" s="1" t="s">
        <v>118</v>
      </c>
      <c r="AO594" s="1" t="s">
        <v>94</v>
      </c>
      <c r="AR594" s="1">
        <v>1.10230011E8</v>
      </c>
      <c r="AS594" s="1">
        <v>149029.0</v>
      </c>
      <c r="AT594" s="1">
        <v>0.0</v>
      </c>
      <c r="AU594" s="1" t="s">
        <v>4620</v>
      </c>
      <c r="AX594" s="1">
        <v>0.0</v>
      </c>
      <c r="BE594" s="1" t="s">
        <v>4305</v>
      </c>
      <c r="BF594" s="1" t="s">
        <v>4305</v>
      </c>
    </row>
    <row r="595">
      <c r="C595" s="1">
        <v>929.0</v>
      </c>
      <c r="D595" s="1" t="s">
        <v>59</v>
      </c>
      <c r="E595" s="1" t="s">
        <v>106</v>
      </c>
      <c r="F595" s="1" t="s">
        <v>84</v>
      </c>
      <c r="G595" s="3">
        <v>44390.0</v>
      </c>
      <c r="H595" s="1">
        <v>234.0</v>
      </c>
      <c r="I595" s="1" t="s">
        <v>4618</v>
      </c>
      <c r="J595" s="1" t="s">
        <v>63</v>
      </c>
      <c r="K595" s="1" t="s">
        <v>623</v>
      </c>
      <c r="L595" s="1" t="s">
        <v>65</v>
      </c>
      <c r="M595" s="1" t="s">
        <v>66</v>
      </c>
      <c r="N595" s="1">
        <v>0.0</v>
      </c>
      <c r="O595" s="1" t="s">
        <v>67</v>
      </c>
      <c r="P595" s="1" t="s">
        <v>68</v>
      </c>
      <c r="Q595" s="1" t="s">
        <v>422</v>
      </c>
      <c r="S595" s="1" t="s">
        <v>69</v>
      </c>
      <c r="T595" s="1" t="s">
        <v>70</v>
      </c>
      <c r="U595" s="3">
        <v>44390.0</v>
      </c>
      <c r="V595" s="1" t="s">
        <v>88</v>
      </c>
      <c r="W595" s="1" t="s">
        <v>72</v>
      </c>
      <c r="Z595" s="1" t="s">
        <v>137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74</v>
      </c>
      <c r="AF595" s="1" t="s">
        <v>205</v>
      </c>
      <c r="AG595" s="1" t="s">
        <v>403</v>
      </c>
      <c r="AH595" s="1" t="s">
        <v>76</v>
      </c>
      <c r="AI595" s="1" t="s">
        <v>77</v>
      </c>
      <c r="AJ595" s="1" t="s">
        <v>92</v>
      </c>
      <c r="AK595" s="1" t="s">
        <v>92</v>
      </c>
      <c r="AL595" s="1" t="s">
        <v>93</v>
      </c>
      <c r="AM595" s="1" t="s">
        <v>78</v>
      </c>
      <c r="AN595" s="1" t="s">
        <v>118</v>
      </c>
      <c r="AO595" s="1" t="s">
        <v>94</v>
      </c>
      <c r="AR595" s="1">
        <v>1.10230011E8</v>
      </c>
      <c r="AS595" s="1">
        <v>149029.0</v>
      </c>
      <c r="AT595" s="1">
        <v>0.0</v>
      </c>
      <c r="AU595" s="1" t="s">
        <v>4620</v>
      </c>
      <c r="AX595" s="1">
        <v>0.0</v>
      </c>
      <c r="BE595" s="1" t="s">
        <v>4305</v>
      </c>
      <c r="BF595" s="1" t="s">
        <v>4305</v>
      </c>
    </row>
    <row r="596">
      <c r="C596" s="1">
        <v>930.0</v>
      </c>
      <c r="D596" s="1" t="s">
        <v>59</v>
      </c>
      <c r="E596" s="1" t="s">
        <v>106</v>
      </c>
      <c r="F596" s="1" t="s">
        <v>111</v>
      </c>
      <c r="G596" s="3">
        <v>44390.0</v>
      </c>
      <c r="H596" s="1">
        <v>234.0</v>
      </c>
      <c r="I596" s="1" t="s">
        <v>4618</v>
      </c>
      <c r="J596" s="1" t="s">
        <v>63</v>
      </c>
      <c r="K596" s="1" t="s">
        <v>629</v>
      </c>
      <c r="L596" s="1" t="s">
        <v>65</v>
      </c>
      <c r="M596" s="1" t="s">
        <v>66</v>
      </c>
      <c r="N596" s="1">
        <v>0.0</v>
      </c>
      <c r="O596" s="1" t="s">
        <v>67</v>
      </c>
      <c r="P596" s="1" t="s">
        <v>68</v>
      </c>
      <c r="Q596" s="1" t="s">
        <v>422</v>
      </c>
      <c r="S596" s="1" t="s">
        <v>69</v>
      </c>
      <c r="T596" s="1" t="s">
        <v>70</v>
      </c>
      <c r="U596" s="3">
        <v>44390.0</v>
      </c>
      <c r="V596" s="1" t="s">
        <v>71</v>
      </c>
      <c r="W596" s="1" t="s">
        <v>72</v>
      </c>
      <c r="Z596" s="1" t="s">
        <v>137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74</v>
      </c>
      <c r="AF596" s="1" t="s">
        <v>205</v>
      </c>
      <c r="AG596" s="1" t="s">
        <v>154</v>
      </c>
      <c r="AH596" s="1" t="s">
        <v>76</v>
      </c>
      <c r="AI596" s="1" t="s">
        <v>77</v>
      </c>
      <c r="AJ596" s="1" t="s">
        <v>92</v>
      </c>
      <c r="AK596" s="1" t="s">
        <v>92</v>
      </c>
      <c r="AL596" s="1" t="s">
        <v>93</v>
      </c>
      <c r="AM596" s="1" t="s">
        <v>78</v>
      </c>
      <c r="AN596" s="1" t="s">
        <v>118</v>
      </c>
      <c r="AO596" s="1" t="s">
        <v>94</v>
      </c>
      <c r="AP596" s="1" t="s">
        <v>4630</v>
      </c>
      <c r="AR596" s="1">
        <v>1.10230011E8</v>
      </c>
      <c r="AS596" s="1">
        <v>149029.0</v>
      </c>
      <c r="AT596" s="1">
        <v>0.0</v>
      </c>
      <c r="AU596" s="1" t="s">
        <v>4620</v>
      </c>
      <c r="AX596" s="1">
        <v>0.0</v>
      </c>
      <c r="BE596" s="1" t="s">
        <v>4305</v>
      </c>
      <c r="BF596" s="1" t="s">
        <v>4305</v>
      </c>
    </row>
    <row r="597">
      <c r="C597" s="1">
        <v>931.0</v>
      </c>
      <c r="D597" s="1" t="s">
        <v>59</v>
      </c>
      <c r="E597" s="1" t="s">
        <v>106</v>
      </c>
      <c r="F597" s="1" t="s">
        <v>111</v>
      </c>
      <c r="G597" s="3">
        <v>44390.0</v>
      </c>
      <c r="H597" s="1">
        <v>234.0</v>
      </c>
      <c r="I597" s="1" t="s">
        <v>4618</v>
      </c>
      <c r="J597" s="1" t="s">
        <v>63</v>
      </c>
      <c r="K597" s="1" t="s">
        <v>1966</v>
      </c>
      <c r="L597" s="1" t="s">
        <v>65</v>
      </c>
      <c r="M597" s="1" t="s">
        <v>66</v>
      </c>
      <c r="N597" s="1">
        <v>0.0</v>
      </c>
      <c r="O597" s="1" t="s">
        <v>67</v>
      </c>
      <c r="P597" s="1" t="s">
        <v>68</v>
      </c>
      <c r="Q597" s="1" t="s">
        <v>422</v>
      </c>
      <c r="S597" s="1" t="s">
        <v>69</v>
      </c>
      <c r="T597" s="1" t="s">
        <v>70</v>
      </c>
      <c r="U597" s="3">
        <v>44390.0</v>
      </c>
      <c r="V597" s="1" t="s">
        <v>71</v>
      </c>
      <c r="W597" s="1" t="s">
        <v>72</v>
      </c>
      <c r="Z597" s="1" t="s">
        <v>137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74</v>
      </c>
      <c r="AF597" s="1" t="s">
        <v>205</v>
      </c>
      <c r="AG597" s="1" t="s">
        <v>154</v>
      </c>
      <c r="AH597" s="1" t="s">
        <v>76</v>
      </c>
      <c r="AI597" s="1" t="s">
        <v>77</v>
      </c>
      <c r="AJ597" s="1" t="s">
        <v>92</v>
      </c>
      <c r="AK597" s="1" t="s">
        <v>92</v>
      </c>
      <c r="AL597" s="1" t="s">
        <v>93</v>
      </c>
      <c r="AM597" s="1" t="s">
        <v>78</v>
      </c>
      <c r="AN597" s="1" t="s">
        <v>118</v>
      </c>
      <c r="AO597" s="1" t="s">
        <v>94</v>
      </c>
      <c r="AP597" s="1" t="s">
        <v>4630</v>
      </c>
      <c r="AR597" s="1">
        <v>1.10230011E8</v>
      </c>
      <c r="AS597" s="1">
        <v>149029.0</v>
      </c>
      <c r="AT597" s="1">
        <v>0.0</v>
      </c>
      <c r="AU597" s="1" t="s">
        <v>4620</v>
      </c>
      <c r="AX597" s="1">
        <v>0.0</v>
      </c>
      <c r="BE597" s="1" t="s">
        <v>4305</v>
      </c>
      <c r="BF597" s="1" t="s">
        <v>4305</v>
      </c>
    </row>
    <row r="598">
      <c r="C598" s="1">
        <v>932.0</v>
      </c>
      <c r="D598" s="1" t="s">
        <v>59</v>
      </c>
      <c r="E598" s="1" t="s">
        <v>106</v>
      </c>
      <c r="F598" s="1" t="s">
        <v>61</v>
      </c>
      <c r="G598" s="3">
        <v>44390.0</v>
      </c>
      <c r="H598" s="1">
        <v>45115.0</v>
      </c>
      <c r="I598" s="1" t="s">
        <v>845</v>
      </c>
      <c r="J598" s="1" t="s">
        <v>101</v>
      </c>
      <c r="K598" s="1" t="s">
        <v>87</v>
      </c>
      <c r="L598" s="1" t="s">
        <v>65</v>
      </c>
      <c r="M598" s="1" t="s">
        <v>66</v>
      </c>
      <c r="N598" s="1">
        <v>0.0</v>
      </c>
      <c r="O598" s="1" t="s">
        <v>1051</v>
      </c>
      <c r="P598" s="1" t="s">
        <v>1052</v>
      </c>
      <c r="Q598" s="1" t="s">
        <v>1053</v>
      </c>
      <c r="S598" s="1" t="s">
        <v>69</v>
      </c>
      <c r="T598" s="1" t="s">
        <v>70</v>
      </c>
      <c r="U598" s="3">
        <v>44390.0</v>
      </c>
      <c r="V598" s="1" t="s">
        <v>71</v>
      </c>
      <c r="W598" s="1" t="s">
        <v>72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74</v>
      </c>
      <c r="AF598" s="1" t="s">
        <v>205</v>
      </c>
      <c r="AG598" s="1" t="s">
        <v>154</v>
      </c>
      <c r="AH598" s="1" t="s">
        <v>122</v>
      </c>
      <c r="AI598" s="1" t="s">
        <v>77</v>
      </c>
      <c r="AJ598" s="1" t="s">
        <v>76</v>
      </c>
      <c r="AK598" s="1" t="s">
        <v>92</v>
      </c>
      <c r="AL598" s="1" t="s">
        <v>178</v>
      </c>
      <c r="AM598" s="1" t="s">
        <v>78</v>
      </c>
      <c r="AR598" s="1" t="s">
        <v>1140</v>
      </c>
      <c r="AS598" s="1">
        <v>251792.0</v>
      </c>
      <c r="AT598" s="1">
        <v>1984.0</v>
      </c>
      <c r="AU598" s="1" t="s">
        <v>1141</v>
      </c>
      <c r="AX598" s="1">
        <v>0.0</v>
      </c>
      <c r="BE598" s="1" t="s">
        <v>4305</v>
      </c>
      <c r="BF598" s="1" t="s">
        <v>4305</v>
      </c>
    </row>
    <row r="599">
      <c r="C599" s="1">
        <v>933.0</v>
      </c>
      <c r="D599" s="1" t="s">
        <v>59</v>
      </c>
      <c r="E599" s="1" t="s">
        <v>106</v>
      </c>
      <c r="F599" s="1" t="s">
        <v>84</v>
      </c>
      <c r="G599" s="3">
        <v>44390.0</v>
      </c>
      <c r="H599" s="1">
        <v>1705.0</v>
      </c>
      <c r="I599" s="1" t="s">
        <v>473</v>
      </c>
      <c r="J599" s="1" t="s">
        <v>63</v>
      </c>
      <c r="K599" s="1" t="s">
        <v>64</v>
      </c>
      <c r="L599" s="1" t="s">
        <v>65</v>
      </c>
      <c r="M599" s="1" t="s">
        <v>66</v>
      </c>
      <c r="N599" s="1">
        <v>0.0</v>
      </c>
      <c r="O599" s="1" t="s">
        <v>67</v>
      </c>
      <c r="P599" s="1" t="s">
        <v>68</v>
      </c>
      <c r="Q599" s="1" t="s">
        <v>422</v>
      </c>
      <c r="S599" s="1" t="s">
        <v>69</v>
      </c>
      <c r="T599" s="1" t="s">
        <v>70</v>
      </c>
      <c r="U599" s="3">
        <v>44390.0</v>
      </c>
      <c r="V599" s="1" t="s">
        <v>88</v>
      </c>
      <c r="W599" s="1" t="s">
        <v>72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138</v>
      </c>
      <c r="AF599" s="1" t="s">
        <v>205</v>
      </c>
      <c r="AG599" s="1" t="s">
        <v>75</v>
      </c>
      <c r="AH599" s="1" t="s">
        <v>76</v>
      </c>
      <c r="AI599" s="1" t="s">
        <v>91</v>
      </c>
      <c r="AJ599" s="1" t="s">
        <v>92</v>
      </c>
      <c r="AK599" s="1" t="s">
        <v>92</v>
      </c>
      <c r="AL599" s="1" t="s">
        <v>178</v>
      </c>
      <c r="AM599" s="1" t="s">
        <v>178</v>
      </c>
      <c r="AP599" s="1" t="s">
        <v>4631</v>
      </c>
      <c r="AR599" s="1">
        <v>1.10260019E8</v>
      </c>
      <c r="AS599" s="1">
        <v>300675.0</v>
      </c>
      <c r="AT599" s="1">
        <v>2004.0</v>
      </c>
      <c r="AU599" s="1" t="s">
        <v>4621</v>
      </c>
      <c r="AX599" s="1">
        <v>0.0</v>
      </c>
      <c r="BE599" s="1" t="s">
        <v>4305</v>
      </c>
      <c r="BF599" s="1" t="s">
        <v>4305</v>
      </c>
    </row>
    <row r="600">
      <c r="C600" s="1">
        <v>934.0</v>
      </c>
      <c r="D600" s="1" t="s">
        <v>59</v>
      </c>
      <c r="E600" s="1" t="s">
        <v>106</v>
      </c>
      <c r="F600" s="1" t="s">
        <v>111</v>
      </c>
      <c r="G600" s="3">
        <v>44390.0</v>
      </c>
      <c r="H600" s="1">
        <v>1619.0</v>
      </c>
      <c r="I600" s="1" t="s">
        <v>473</v>
      </c>
      <c r="J600" s="1" t="s">
        <v>63</v>
      </c>
      <c r="K600" s="1" t="s">
        <v>87</v>
      </c>
      <c r="L600" s="1" t="s">
        <v>65</v>
      </c>
      <c r="M600" s="1" t="s">
        <v>66</v>
      </c>
      <c r="N600" s="1">
        <v>0.0</v>
      </c>
      <c r="O600" s="1" t="s">
        <v>67</v>
      </c>
      <c r="P600" s="1" t="s">
        <v>68</v>
      </c>
      <c r="Q600" s="1" t="s">
        <v>422</v>
      </c>
      <c r="S600" s="1" t="s">
        <v>69</v>
      </c>
      <c r="T600" s="1" t="s">
        <v>70</v>
      </c>
      <c r="U600" s="3">
        <v>44390.0</v>
      </c>
      <c r="V600" s="1" t="s">
        <v>71</v>
      </c>
      <c r="W600" s="1" t="s">
        <v>72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138</v>
      </c>
      <c r="AF600" s="1" t="s">
        <v>139</v>
      </c>
      <c r="AG600" s="1" t="s">
        <v>154</v>
      </c>
      <c r="AH600" s="1" t="s">
        <v>122</v>
      </c>
      <c r="AI600" s="1" t="s">
        <v>108</v>
      </c>
      <c r="AJ600" s="1" t="s">
        <v>113</v>
      </c>
      <c r="AK600" s="1" t="s">
        <v>76</v>
      </c>
      <c r="AL600" s="1" t="s">
        <v>178</v>
      </c>
      <c r="AM600" s="1" t="s">
        <v>78</v>
      </c>
      <c r="AR600" s="1">
        <v>1.10310022E8</v>
      </c>
      <c r="AS600" s="1">
        <v>187811.0</v>
      </c>
      <c r="AT600" s="1">
        <v>2006.0</v>
      </c>
      <c r="AU600" s="1" t="s">
        <v>4632</v>
      </c>
      <c r="AX600" s="1">
        <v>0.0</v>
      </c>
      <c r="BE600" s="1" t="s">
        <v>4305</v>
      </c>
      <c r="BF600" s="1" t="s">
        <v>4305</v>
      </c>
    </row>
    <row r="601">
      <c r="C601" s="1">
        <v>935.0</v>
      </c>
      <c r="D601" s="1" t="s">
        <v>59</v>
      </c>
      <c r="E601" s="1" t="s">
        <v>106</v>
      </c>
      <c r="F601" s="1" t="s">
        <v>111</v>
      </c>
      <c r="G601" s="3">
        <v>44390.0</v>
      </c>
      <c r="H601" s="1">
        <v>234.0</v>
      </c>
      <c r="I601" s="1" t="s">
        <v>4618</v>
      </c>
      <c r="J601" s="1" t="s">
        <v>63</v>
      </c>
      <c r="K601" s="1" t="s">
        <v>1976</v>
      </c>
      <c r="L601" s="1" t="s">
        <v>65</v>
      </c>
      <c r="M601" s="1" t="s">
        <v>66</v>
      </c>
      <c r="N601" s="1">
        <v>0.0</v>
      </c>
      <c r="O601" s="1" t="s">
        <v>67</v>
      </c>
      <c r="P601" s="1" t="s">
        <v>68</v>
      </c>
      <c r="Q601" s="1" t="s">
        <v>422</v>
      </c>
      <c r="S601" s="1" t="s">
        <v>69</v>
      </c>
      <c r="T601" s="1" t="s">
        <v>70</v>
      </c>
      <c r="U601" s="3">
        <v>44390.0</v>
      </c>
      <c r="V601" s="1" t="s">
        <v>71</v>
      </c>
      <c r="W601" s="1" t="s">
        <v>72</v>
      </c>
      <c r="Z601" s="1" t="s">
        <v>137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74</v>
      </c>
      <c r="AF601" s="1" t="s">
        <v>205</v>
      </c>
      <c r="AG601" s="1" t="s">
        <v>154</v>
      </c>
      <c r="AH601" s="1" t="s">
        <v>76</v>
      </c>
      <c r="AI601" s="1" t="s">
        <v>77</v>
      </c>
      <c r="AJ601" s="1" t="s">
        <v>92</v>
      </c>
      <c r="AK601" s="1" t="s">
        <v>92</v>
      </c>
      <c r="AL601" s="1" t="s">
        <v>93</v>
      </c>
      <c r="AM601" s="1" t="s">
        <v>78</v>
      </c>
      <c r="AN601" s="1" t="s">
        <v>118</v>
      </c>
      <c r="AO601" s="1" t="s">
        <v>94</v>
      </c>
      <c r="AP601" s="1" t="s">
        <v>4630</v>
      </c>
      <c r="AR601" s="1">
        <v>1.10230011E8</v>
      </c>
      <c r="AS601" s="1">
        <v>149029.0</v>
      </c>
      <c r="AT601" s="1">
        <v>0.0</v>
      </c>
      <c r="AU601" s="1" t="s">
        <v>4620</v>
      </c>
      <c r="AX601" s="1">
        <v>0.0</v>
      </c>
      <c r="BE601" s="1" t="s">
        <v>4305</v>
      </c>
      <c r="BF601" s="1" t="s">
        <v>4305</v>
      </c>
    </row>
    <row r="602">
      <c r="C602" s="1">
        <v>936.0</v>
      </c>
      <c r="D602" s="1" t="s">
        <v>59</v>
      </c>
      <c r="E602" s="1" t="s">
        <v>106</v>
      </c>
      <c r="F602" s="1" t="s">
        <v>111</v>
      </c>
      <c r="G602" s="3">
        <v>44390.0</v>
      </c>
      <c r="H602" s="1">
        <v>234.0</v>
      </c>
      <c r="I602" s="1" t="s">
        <v>2100</v>
      </c>
      <c r="J602" s="1" t="s">
        <v>101</v>
      </c>
      <c r="L602" s="1" t="s">
        <v>65</v>
      </c>
      <c r="M602" s="1" t="s">
        <v>66</v>
      </c>
      <c r="N602" s="1">
        <v>0.0</v>
      </c>
      <c r="O602" s="1" t="s">
        <v>67</v>
      </c>
      <c r="P602" s="1" t="s">
        <v>68</v>
      </c>
      <c r="Q602" s="1" t="s">
        <v>816</v>
      </c>
      <c r="S602" s="1" t="s">
        <v>69</v>
      </c>
      <c r="T602" s="1" t="s">
        <v>70</v>
      </c>
      <c r="U602" s="3">
        <v>44390.0</v>
      </c>
      <c r="V602" s="1" t="s">
        <v>71</v>
      </c>
      <c r="W602" s="1" t="s">
        <v>72</v>
      </c>
      <c r="Z602" s="1" t="s">
        <v>137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74</v>
      </c>
      <c r="AF602" s="1" t="s">
        <v>205</v>
      </c>
      <c r="AG602" s="1" t="s">
        <v>117</v>
      </c>
      <c r="AH602" s="1" t="s">
        <v>76</v>
      </c>
      <c r="AI602" s="1" t="s">
        <v>77</v>
      </c>
      <c r="AJ602" s="1" t="s">
        <v>92</v>
      </c>
      <c r="AK602" s="1" t="s">
        <v>76</v>
      </c>
      <c r="AL602" s="1" t="s">
        <v>178</v>
      </c>
      <c r="AM602" s="1" t="s">
        <v>78</v>
      </c>
      <c r="AN602" s="1" t="s">
        <v>155</v>
      </c>
      <c r="AO602" s="1" t="s">
        <v>94</v>
      </c>
      <c r="AP602" s="1" t="s">
        <v>4633</v>
      </c>
      <c r="AR602" s="1">
        <v>1.10230011E8</v>
      </c>
      <c r="AS602" s="1">
        <v>149029.0</v>
      </c>
      <c r="AT602" s="1">
        <v>0.0</v>
      </c>
      <c r="AU602" s="1" t="s">
        <v>4620</v>
      </c>
      <c r="AX602" s="1">
        <v>0.0</v>
      </c>
      <c r="BE602" s="1" t="s">
        <v>4305</v>
      </c>
      <c r="BF602" s="1" t="s">
        <v>4305</v>
      </c>
    </row>
    <row r="603">
      <c r="C603" s="1">
        <v>937.0</v>
      </c>
      <c r="D603" s="1" t="s">
        <v>59</v>
      </c>
      <c r="E603" s="1" t="s">
        <v>106</v>
      </c>
      <c r="F603" s="1" t="s">
        <v>111</v>
      </c>
      <c r="G603" s="3">
        <v>44390.0</v>
      </c>
      <c r="H603" s="1">
        <v>234.0</v>
      </c>
      <c r="I603" s="1" t="s">
        <v>2100</v>
      </c>
      <c r="J603" s="1" t="s">
        <v>101</v>
      </c>
      <c r="K603" s="1" t="s">
        <v>4634</v>
      </c>
      <c r="L603" s="1" t="s">
        <v>65</v>
      </c>
      <c r="M603" s="1" t="s">
        <v>66</v>
      </c>
      <c r="N603" s="1">
        <v>0.0</v>
      </c>
      <c r="O603" s="1" t="s">
        <v>67</v>
      </c>
      <c r="P603" s="1" t="s">
        <v>68</v>
      </c>
      <c r="Q603" s="1" t="s">
        <v>816</v>
      </c>
      <c r="S603" s="1" t="s">
        <v>69</v>
      </c>
      <c r="T603" s="1" t="s">
        <v>70</v>
      </c>
      <c r="U603" s="3">
        <v>44390.0</v>
      </c>
      <c r="V603" s="1" t="s">
        <v>71</v>
      </c>
      <c r="W603" s="1" t="s">
        <v>72</v>
      </c>
      <c r="Z603" s="1" t="s">
        <v>137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74</v>
      </c>
      <c r="AF603" s="1" t="s">
        <v>205</v>
      </c>
      <c r="AG603" s="1" t="s">
        <v>75</v>
      </c>
      <c r="AH603" s="1" t="s">
        <v>76</v>
      </c>
      <c r="AI603" s="1" t="s">
        <v>77</v>
      </c>
      <c r="AJ603" s="1" t="s">
        <v>92</v>
      </c>
      <c r="AK603" s="1" t="s">
        <v>92</v>
      </c>
      <c r="AL603" s="1" t="s">
        <v>93</v>
      </c>
      <c r="AM603" s="1" t="s">
        <v>78</v>
      </c>
      <c r="AN603" s="1" t="s">
        <v>65</v>
      </c>
      <c r="AO603" s="1" t="s">
        <v>94</v>
      </c>
      <c r="AP603" s="1" t="s">
        <v>4634</v>
      </c>
      <c r="AR603" s="1">
        <v>1.10230011E8</v>
      </c>
      <c r="AS603" s="1">
        <v>149029.0</v>
      </c>
      <c r="AT603" s="1">
        <v>0.0</v>
      </c>
      <c r="AU603" s="1" t="s">
        <v>4620</v>
      </c>
      <c r="AX603" s="1">
        <v>0.0</v>
      </c>
      <c r="BE603" s="1" t="s">
        <v>4305</v>
      </c>
      <c r="BF603" s="1" t="s">
        <v>4305</v>
      </c>
    </row>
    <row r="604">
      <c r="C604" s="1">
        <v>938.0</v>
      </c>
      <c r="D604" s="1" t="s">
        <v>59</v>
      </c>
      <c r="E604" s="1" t="s">
        <v>106</v>
      </c>
      <c r="F604" s="1" t="s">
        <v>111</v>
      </c>
      <c r="G604" s="3">
        <v>44390.0</v>
      </c>
      <c r="H604" s="1">
        <v>234.0</v>
      </c>
      <c r="I604" s="1" t="s">
        <v>2100</v>
      </c>
      <c r="J604" s="1" t="s">
        <v>101</v>
      </c>
      <c r="K604" s="1" t="s">
        <v>4635</v>
      </c>
      <c r="L604" s="1" t="s">
        <v>65</v>
      </c>
      <c r="M604" s="1" t="s">
        <v>66</v>
      </c>
      <c r="N604" s="1">
        <v>0.0</v>
      </c>
      <c r="O604" s="1" t="s">
        <v>67</v>
      </c>
      <c r="P604" s="1" t="s">
        <v>68</v>
      </c>
      <c r="Q604" s="1" t="s">
        <v>816</v>
      </c>
      <c r="S604" s="1" t="s">
        <v>69</v>
      </c>
      <c r="T604" s="1" t="s">
        <v>70</v>
      </c>
      <c r="U604" s="3">
        <v>44390.0</v>
      </c>
      <c r="V604" s="1" t="s">
        <v>71</v>
      </c>
      <c r="W604" s="1" t="s">
        <v>72</v>
      </c>
      <c r="Z604" s="1" t="s">
        <v>137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74</v>
      </c>
      <c r="AF604" s="1" t="s">
        <v>90</v>
      </c>
      <c r="AG604" s="1" t="s">
        <v>75</v>
      </c>
      <c r="AH604" s="1" t="s">
        <v>76</v>
      </c>
      <c r="AI604" s="1" t="s">
        <v>77</v>
      </c>
      <c r="AJ604" s="1" t="s">
        <v>92</v>
      </c>
      <c r="AK604" s="1" t="s">
        <v>92</v>
      </c>
      <c r="AL604" s="1" t="s">
        <v>93</v>
      </c>
      <c r="AM604" s="1" t="s">
        <v>78</v>
      </c>
      <c r="AN604" s="1" t="s">
        <v>65</v>
      </c>
      <c r="AO604" s="1" t="s">
        <v>94</v>
      </c>
      <c r="AP604" s="1" t="s">
        <v>4635</v>
      </c>
      <c r="AR604" s="1">
        <v>1.10230011E8</v>
      </c>
      <c r="AS604" s="1">
        <v>149029.0</v>
      </c>
      <c r="AT604" s="1">
        <v>0.0</v>
      </c>
      <c r="AU604" s="1" t="s">
        <v>4620</v>
      </c>
      <c r="AX604" s="1">
        <v>0.0</v>
      </c>
      <c r="BE604" s="1" t="s">
        <v>4305</v>
      </c>
      <c r="BF604" s="1" t="s">
        <v>4305</v>
      </c>
    </row>
    <row r="605">
      <c r="C605" s="1">
        <v>939.0</v>
      </c>
      <c r="D605" s="1" t="s">
        <v>59</v>
      </c>
      <c r="E605" s="1" t="s">
        <v>106</v>
      </c>
      <c r="F605" s="1" t="s">
        <v>61</v>
      </c>
      <c r="G605" s="3">
        <v>44390.0</v>
      </c>
      <c r="H605" s="1">
        <v>45110.0</v>
      </c>
      <c r="I605" s="1" t="s">
        <v>1148</v>
      </c>
      <c r="J605" s="1" t="s">
        <v>101</v>
      </c>
      <c r="K605" s="1" t="s">
        <v>87</v>
      </c>
      <c r="L605" s="1" t="s">
        <v>65</v>
      </c>
      <c r="M605" s="1" t="s">
        <v>66</v>
      </c>
      <c r="N605" s="1">
        <v>0.0</v>
      </c>
      <c r="O605" s="1" t="s">
        <v>1051</v>
      </c>
      <c r="P605" s="1" t="s">
        <v>1052</v>
      </c>
      <c r="Q605" s="1" t="s">
        <v>1149</v>
      </c>
      <c r="S605" s="1" t="s">
        <v>69</v>
      </c>
      <c r="T605" s="1" t="s">
        <v>70</v>
      </c>
      <c r="U605" s="3">
        <v>44390.0</v>
      </c>
      <c r="V605" s="1" t="s">
        <v>71</v>
      </c>
      <c r="W605" s="1" t="s">
        <v>72</v>
      </c>
      <c r="Z605" s="1" t="s">
        <v>204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74</v>
      </c>
      <c r="AF605" s="1" t="s">
        <v>205</v>
      </c>
      <c r="AG605" s="1" t="s">
        <v>117</v>
      </c>
      <c r="AH605" s="1" t="s">
        <v>76</v>
      </c>
      <c r="AI605" s="1" t="s">
        <v>108</v>
      </c>
      <c r="AJ605" s="1" t="s">
        <v>76</v>
      </c>
      <c r="AK605" s="1" t="s">
        <v>76</v>
      </c>
      <c r="AL605" s="1" t="s">
        <v>178</v>
      </c>
      <c r="AM605" s="1" t="s">
        <v>78</v>
      </c>
      <c r="AN605" s="1" t="s">
        <v>118</v>
      </c>
      <c r="AR605" s="1" t="s">
        <v>4636</v>
      </c>
      <c r="AS605" s="1">
        <v>116554.0</v>
      </c>
      <c r="AT605" s="1">
        <v>1987.0</v>
      </c>
      <c r="AU605" s="1" t="s">
        <v>4637</v>
      </c>
      <c r="AX605" s="1">
        <v>0.0</v>
      </c>
      <c r="BE605" s="1" t="s">
        <v>4305</v>
      </c>
      <c r="BF605" s="1" t="s">
        <v>4305</v>
      </c>
    </row>
    <row r="606">
      <c r="C606" s="1">
        <v>944.0</v>
      </c>
      <c r="D606" s="1" t="s">
        <v>59</v>
      </c>
      <c r="E606" s="1" t="s">
        <v>106</v>
      </c>
      <c r="F606" s="1" t="s">
        <v>651</v>
      </c>
      <c r="G606" s="3">
        <v>44390.0</v>
      </c>
      <c r="H606" s="1">
        <v>1323.0</v>
      </c>
      <c r="I606" s="1" t="s">
        <v>473</v>
      </c>
      <c r="J606" s="1" t="s">
        <v>63</v>
      </c>
      <c r="K606" s="1" t="s">
        <v>162</v>
      </c>
      <c r="L606" s="1" t="s">
        <v>65</v>
      </c>
      <c r="M606" s="1" t="s">
        <v>66</v>
      </c>
      <c r="N606" s="1">
        <v>0.0</v>
      </c>
      <c r="O606" s="1" t="s">
        <v>67</v>
      </c>
      <c r="P606" s="1" t="s">
        <v>68</v>
      </c>
      <c r="Q606" s="1" t="s">
        <v>422</v>
      </c>
      <c r="S606" s="1" t="s">
        <v>69</v>
      </c>
      <c r="T606" s="1" t="s">
        <v>70</v>
      </c>
      <c r="U606" s="3">
        <v>44390.0</v>
      </c>
      <c r="V606" s="1" t="s">
        <v>71</v>
      </c>
      <c r="W606" s="1" t="s">
        <v>72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74</v>
      </c>
      <c r="AF606" s="1" t="s">
        <v>139</v>
      </c>
      <c r="AG606" s="1" t="s">
        <v>154</v>
      </c>
      <c r="AH606" s="1" t="s">
        <v>76</v>
      </c>
      <c r="AI606" s="1" t="s">
        <v>108</v>
      </c>
      <c r="AJ606" s="1" t="s">
        <v>92</v>
      </c>
      <c r="AK606" s="1" t="s">
        <v>76</v>
      </c>
      <c r="AL606" s="1" t="s">
        <v>178</v>
      </c>
      <c r="AM606" s="1" t="s">
        <v>78</v>
      </c>
      <c r="AR606" s="1">
        <v>1.10310016E8</v>
      </c>
      <c r="AS606" s="1">
        <v>125287.0</v>
      </c>
      <c r="AT606" s="1">
        <v>0.0</v>
      </c>
      <c r="AU606" s="1" t="s">
        <v>4638</v>
      </c>
      <c r="AX606" s="1">
        <v>0.0</v>
      </c>
      <c r="BE606" s="1" t="s">
        <v>4305</v>
      </c>
      <c r="BF606" s="1" t="s">
        <v>4305</v>
      </c>
    </row>
    <row r="607">
      <c r="C607" s="1">
        <v>945.0</v>
      </c>
      <c r="D607" s="1" t="s">
        <v>59</v>
      </c>
      <c r="E607" s="1" t="s">
        <v>106</v>
      </c>
      <c r="F607" s="1" t="s">
        <v>84</v>
      </c>
      <c r="G607" s="3">
        <v>44390.0</v>
      </c>
      <c r="H607" s="1">
        <v>1619.0</v>
      </c>
      <c r="I607" s="1" t="s">
        <v>473</v>
      </c>
      <c r="J607" s="1" t="s">
        <v>63</v>
      </c>
      <c r="K607" s="1" t="s">
        <v>107</v>
      </c>
      <c r="L607" s="1" t="s">
        <v>65</v>
      </c>
      <c r="M607" s="1" t="s">
        <v>66</v>
      </c>
      <c r="N607" s="1">
        <v>0.0</v>
      </c>
      <c r="O607" s="1" t="s">
        <v>67</v>
      </c>
      <c r="P607" s="1" t="s">
        <v>68</v>
      </c>
      <c r="S607" s="1" t="s">
        <v>69</v>
      </c>
      <c r="T607" s="1" t="s">
        <v>70</v>
      </c>
      <c r="U607" s="3">
        <v>44390.0</v>
      </c>
      <c r="V607" s="1" t="s">
        <v>88</v>
      </c>
      <c r="W607" s="1" t="s">
        <v>72</v>
      </c>
      <c r="Z607" s="1" t="s">
        <v>89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138</v>
      </c>
      <c r="AF607" s="1" t="s">
        <v>205</v>
      </c>
      <c r="AG607" s="1" t="s">
        <v>154</v>
      </c>
      <c r="AH607" s="1" t="s">
        <v>122</v>
      </c>
      <c r="AI607" s="1" t="s">
        <v>108</v>
      </c>
      <c r="AJ607" s="1" t="s">
        <v>92</v>
      </c>
      <c r="AK607" s="1" t="s">
        <v>92</v>
      </c>
      <c r="AL607" s="1" t="s">
        <v>93</v>
      </c>
      <c r="AM607" s="1" t="s">
        <v>78</v>
      </c>
      <c r="AO607" s="1" t="s">
        <v>159</v>
      </c>
      <c r="AR607" s="1">
        <v>1.10310022E8</v>
      </c>
      <c r="AS607" s="1">
        <v>187811.0</v>
      </c>
      <c r="AT607" s="1">
        <v>2006.0</v>
      </c>
      <c r="AU607" s="1" t="s">
        <v>4632</v>
      </c>
      <c r="AX607" s="1">
        <v>0.0</v>
      </c>
      <c r="BE607" s="1" t="s">
        <v>4305</v>
      </c>
      <c r="BF607" s="1" t="s">
        <v>4305</v>
      </c>
    </row>
    <row r="608">
      <c r="C608" s="1">
        <v>946.0</v>
      </c>
      <c r="D608" s="1" t="s">
        <v>59</v>
      </c>
      <c r="E608" s="1" t="s">
        <v>106</v>
      </c>
      <c r="F608" s="1" t="s">
        <v>84</v>
      </c>
      <c r="G608" s="3">
        <v>44390.0</v>
      </c>
      <c r="H608" s="1">
        <v>1323.0</v>
      </c>
      <c r="I608" s="1" t="s">
        <v>473</v>
      </c>
      <c r="J608" s="1" t="s">
        <v>63</v>
      </c>
      <c r="K608" s="1" t="s">
        <v>107</v>
      </c>
      <c r="L608" s="1" t="s">
        <v>65</v>
      </c>
      <c r="M608" s="1" t="s">
        <v>66</v>
      </c>
      <c r="N608" s="1">
        <v>0.0</v>
      </c>
      <c r="O608" s="1" t="s">
        <v>67</v>
      </c>
      <c r="P608" s="1" t="s">
        <v>68</v>
      </c>
      <c r="Q608" s="1" t="s">
        <v>422</v>
      </c>
      <c r="S608" s="1" t="s">
        <v>69</v>
      </c>
      <c r="T608" s="1" t="s">
        <v>70</v>
      </c>
      <c r="U608" s="3">
        <v>44390.0</v>
      </c>
      <c r="V608" s="1" t="s">
        <v>88</v>
      </c>
      <c r="W608" s="1" t="s">
        <v>72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74</v>
      </c>
      <c r="AF608" s="1" t="s">
        <v>90</v>
      </c>
      <c r="AG608" s="1" t="s">
        <v>75</v>
      </c>
      <c r="AH608" s="1" t="s">
        <v>76</v>
      </c>
      <c r="AI608" s="1" t="s">
        <v>108</v>
      </c>
      <c r="AJ608" s="1" t="s">
        <v>92</v>
      </c>
      <c r="AK608" s="1" t="s">
        <v>92</v>
      </c>
      <c r="AL608" s="1" t="s">
        <v>93</v>
      </c>
      <c r="AM608" s="1" t="s">
        <v>78</v>
      </c>
      <c r="AR608" s="1">
        <v>1.10310016E8</v>
      </c>
      <c r="AS608" s="1">
        <v>125287.0</v>
      </c>
      <c r="AT608" s="1">
        <v>0.0</v>
      </c>
      <c r="AU608" s="1" t="s">
        <v>4638</v>
      </c>
      <c r="AX608" s="1">
        <v>0.0</v>
      </c>
      <c r="BE608" s="1" t="s">
        <v>4305</v>
      </c>
      <c r="BF608" s="1" t="s">
        <v>4305</v>
      </c>
    </row>
    <row r="609">
      <c r="C609" s="1">
        <v>947.0</v>
      </c>
      <c r="D609" s="1" t="s">
        <v>59</v>
      </c>
      <c r="E609" s="1" t="s">
        <v>106</v>
      </c>
      <c r="F609" s="1" t="s">
        <v>84</v>
      </c>
      <c r="G609" s="3">
        <v>44390.0</v>
      </c>
      <c r="H609" s="1">
        <v>234.0</v>
      </c>
      <c r="I609" s="1" t="s">
        <v>4618</v>
      </c>
      <c r="J609" s="1" t="s">
        <v>63</v>
      </c>
      <c r="K609" s="1" t="s">
        <v>1979</v>
      </c>
      <c r="L609" s="1" t="s">
        <v>65</v>
      </c>
      <c r="M609" s="1" t="s">
        <v>66</v>
      </c>
      <c r="N609" s="1">
        <v>0.0</v>
      </c>
      <c r="O609" s="1" t="s">
        <v>67</v>
      </c>
      <c r="P609" s="1" t="s">
        <v>68</v>
      </c>
      <c r="Q609" s="1" t="s">
        <v>422</v>
      </c>
      <c r="S609" s="1" t="s">
        <v>69</v>
      </c>
      <c r="T609" s="1" t="s">
        <v>70</v>
      </c>
      <c r="U609" s="3">
        <v>44390.0</v>
      </c>
      <c r="V609" s="1" t="s">
        <v>88</v>
      </c>
      <c r="W609" s="1" t="s">
        <v>72</v>
      </c>
      <c r="Z609" s="1" t="s">
        <v>137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74</v>
      </c>
      <c r="AF609" s="1" t="s">
        <v>205</v>
      </c>
      <c r="AG609" s="1" t="s">
        <v>154</v>
      </c>
      <c r="AH609" s="1" t="s">
        <v>76</v>
      </c>
      <c r="AI609" s="1" t="s">
        <v>77</v>
      </c>
      <c r="AJ609" s="1" t="s">
        <v>92</v>
      </c>
      <c r="AK609" s="1" t="s">
        <v>92</v>
      </c>
      <c r="AL609" s="1" t="s">
        <v>93</v>
      </c>
      <c r="AM609" s="1" t="s">
        <v>78</v>
      </c>
      <c r="AN609" s="1" t="s">
        <v>118</v>
      </c>
      <c r="AO609" s="1" t="s">
        <v>94</v>
      </c>
      <c r="AR609" s="1">
        <v>1.10230011E8</v>
      </c>
      <c r="AS609" s="1">
        <v>149029.0</v>
      </c>
      <c r="AT609" s="1">
        <v>0.0</v>
      </c>
      <c r="AU609" s="1" t="s">
        <v>4620</v>
      </c>
      <c r="AX609" s="1">
        <v>0.0</v>
      </c>
      <c r="BE609" s="1" t="s">
        <v>4305</v>
      </c>
      <c r="BF609" s="1" t="s">
        <v>4305</v>
      </c>
    </row>
    <row r="610">
      <c r="C610" s="1">
        <v>948.0</v>
      </c>
      <c r="D610" s="1" t="s">
        <v>59</v>
      </c>
      <c r="E610" s="1" t="s">
        <v>106</v>
      </c>
      <c r="F610" s="1" t="s">
        <v>84</v>
      </c>
      <c r="G610" s="3">
        <v>44390.0</v>
      </c>
      <c r="H610" s="1">
        <v>234.0</v>
      </c>
      <c r="I610" s="1" t="s">
        <v>4618</v>
      </c>
      <c r="J610" s="1" t="s">
        <v>63</v>
      </c>
      <c r="K610" s="1" t="s">
        <v>2062</v>
      </c>
      <c r="L610" s="1" t="s">
        <v>65</v>
      </c>
      <c r="M610" s="1" t="s">
        <v>66</v>
      </c>
      <c r="N610" s="1">
        <v>0.0</v>
      </c>
      <c r="O610" s="1" t="s">
        <v>67</v>
      </c>
      <c r="P610" s="1" t="s">
        <v>68</v>
      </c>
      <c r="Q610" s="1" t="s">
        <v>422</v>
      </c>
      <c r="S610" s="1" t="s">
        <v>69</v>
      </c>
      <c r="T610" s="1" t="s">
        <v>70</v>
      </c>
      <c r="U610" s="3">
        <v>44390.0</v>
      </c>
      <c r="V610" s="1" t="s">
        <v>88</v>
      </c>
      <c r="W610" s="1" t="s">
        <v>72</v>
      </c>
      <c r="Z610" s="1" t="s">
        <v>137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74</v>
      </c>
      <c r="AF610" s="1" t="s">
        <v>205</v>
      </c>
      <c r="AG610" s="1" t="s">
        <v>75</v>
      </c>
      <c r="AH610" s="1" t="s">
        <v>76</v>
      </c>
      <c r="AI610" s="1" t="s">
        <v>108</v>
      </c>
      <c r="AJ610" s="1" t="s">
        <v>76</v>
      </c>
      <c r="AK610" s="1" t="s">
        <v>76</v>
      </c>
      <c r="AL610" s="1" t="s">
        <v>93</v>
      </c>
      <c r="AM610" s="1" t="s">
        <v>78</v>
      </c>
      <c r="AN610" s="1" t="s">
        <v>118</v>
      </c>
      <c r="AO610" s="1" t="s">
        <v>94</v>
      </c>
      <c r="AP610" s="1" t="s">
        <v>4630</v>
      </c>
      <c r="AR610" s="1">
        <v>1.10230011E8</v>
      </c>
      <c r="AS610" s="1">
        <v>149029.0</v>
      </c>
      <c r="AT610" s="1">
        <v>0.0</v>
      </c>
      <c r="AU610" s="1" t="s">
        <v>4620</v>
      </c>
      <c r="AX610" s="1">
        <v>0.0</v>
      </c>
      <c r="BE610" s="1" t="s">
        <v>4305</v>
      </c>
      <c r="BF610" s="1" t="s">
        <v>4305</v>
      </c>
    </row>
    <row r="611">
      <c r="C611" s="1">
        <v>949.0</v>
      </c>
      <c r="D611" s="1" t="s">
        <v>59</v>
      </c>
      <c r="E611" s="1" t="s">
        <v>106</v>
      </c>
      <c r="F611" s="1" t="s">
        <v>84</v>
      </c>
      <c r="G611" s="3">
        <v>44390.0</v>
      </c>
      <c r="H611" s="1">
        <v>234.0</v>
      </c>
      <c r="I611" s="1" t="s">
        <v>4618</v>
      </c>
      <c r="J611" s="1" t="s">
        <v>63</v>
      </c>
      <c r="K611" s="1" t="s">
        <v>2065</v>
      </c>
      <c r="L611" s="1" t="s">
        <v>65</v>
      </c>
      <c r="M611" s="1" t="s">
        <v>66</v>
      </c>
      <c r="N611" s="1">
        <v>0.0</v>
      </c>
      <c r="O611" s="1" t="s">
        <v>67</v>
      </c>
      <c r="P611" s="1" t="s">
        <v>68</v>
      </c>
      <c r="Q611" s="1" t="s">
        <v>422</v>
      </c>
      <c r="S611" s="1" t="s">
        <v>69</v>
      </c>
      <c r="T611" s="1" t="s">
        <v>70</v>
      </c>
      <c r="U611" s="3">
        <v>44390.0</v>
      </c>
      <c r="V611" s="1" t="s">
        <v>88</v>
      </c>
      <c r="W611" s="1" t="s">
        <v>72</v>
      </c>
      <c r="Z611" s="1" t="s">
        <v>137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74</v>
      </c>
      <c r="AF611" s="1" t="s">
        <v>205</v>
      </c>
      <c r="AG611" s="1" t="s">
        <v>75</v>
      </c>
      <c r="AH611" s="1" t="s">
        <v>76</v>
      </c>
      <c r="AI611" s="1" t="s">
        <v>91</v>
      </c>
      <c r="AJ611" s="1" t="s">
        <v>92</v>
      </c>
      <c r="AK611" s="1" t="s">
        <v>92</v>
      </c>
      <c r="AL611" s="1" t="s">
        <v>93</v>
      </c>
      <c r="AM611" s="1" t="s">
        <v>78</v>
      </c>
      <c r="AN611" s="1" t="s">
        <v>118</v>
      </c>
      <c r="AO611" s="1" t="s">
        <v>94</v>
      </c>
      <c r="AR611" s="1">
        <v>1.10230011E8</v>
      </c>
      <c r="AS611" s="1">
        <v>149029.0</v>
      </c>
      <c r="AT611" s="1">
        <v>0.0</v>
      </c>
      <c r="AU611" s="1" t="s">
        <v>4620</v>
      </c>
      <c r="AX611" s="1">
        <v>0.0</v>
      </c>
      <c r="BE611" s="1" t="s">
        <v>4305</v>
      </c>
      <c r="BF611" s="1" t="s">
        <v>4305</v>
      </c>
    </row>
    <row r="612">
      <c r="C612" s="1">
        <v>950.0</v>
      </c>
      <c r="D612" s="1" t="s">
        <v>59</v>
      </c>
      <c r="E612" s="1" t="s">
        <v>106</v>
      </c>
      <c r="F612" s="1" t="s">
        <v>84</v>
      </c>
      <c r="G612" s="3">
        <v>44390.0</v>
      </c>
      <c r="H612" s="1">
        <v>234.0</v>
      </c>
      <c r="I612" s="1" t="s">
        <v>4618</v>
      </c>
      <c r="J612" s="1" t="s">
        <v>63</v>
      </c>
      <c r="K612" s="1" t="s">
        <v>2041</v>
      </c>
      <c r="L612" s="1" t="s">
        <v>65</v>
      </c>
      <c r="M612" s="1" t="s">
        <v>66</v>
      </c>
      <c r="N612" s="1">
        <v>0.0</v>
      </c>
      <c r="O612" s="1" t="s">
        <v>67</v>
      </c>
      <c r="P612" s="1" t="s">
        <v>68</v>
      </c>
      <c r="Q612" s="1" t="s">
        <v>422</v>
      </c>
      <c r="S612" s="1" t="s">
        <v>69</v>
      </c>
      <c r="T612" s="1" t="s">
        <v>70</v>
      </c>
      <c r="U612" s="3">
        <v>44390.0</v>
      </c>
      <c r="V612" s="1" t="s">
        <v>88</v>
      </c>
      <c r="W612" s="1" t="s">
        <v>72</v>
      </c>
      <c r="Z612" s="1" t="s">
        <v>137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74</v>
      </c>
      <c r="AF612" s="1" t="s">
        <v>205</v>
      </c>
      <c r="AG612" s="1" t="s">
        <v>75</v>
      </c>
      <c r="AH612" s="1" t="s">
        <v>76</v>
      </c>
      <c r="AI612" s="1" t="s">
        <v>91</v>
      </c>
      <c r="AJ612" s="1" t="s">
        <v>92</v>
      </c>
      <c r="AK612" s="1" t="s">
        <v>92</v>
      </c>
      <c r="AL612" s="1" t="s">
        <v>93</v>
      </c>
      <c r="AM612" s="1" t="s">
        <v>78</v>
      </c>
      <c r="AN612" s="1" t="s">
        <v>118</v>
      </c>
      <c r="AO612" s="1" t="s">
        <v>94</v>
      </c>
      <c r="AR612" s="1">
        <v>1.10230011E8</v>
      </c>
      <c r="AS612" s="1">
        <v>149029.0</v>
      </c>
      <c r="AT612" s="1">
        <v>0.0</v>
      </c>
      <c r="AU612" s="1" t="s">
        <v>4620</v>
      </c>
      <c r="AX612" s="1">
        <v>0.0</v>
      </c>
      <c r="BE612" s="1" t="s">
        <v>4305</v>
      </c>
      <c r="BF612" s="1" t="s">
        <v>4305</v>
      </c>
    </row>
    <row r="613">
      <c r="C613" s="1">
        <v>951.0</v>
      </c>
      <c r="D613" s="1" t="s">
        <v>59</v>
      </c>
      <c r="E613" s="1" t="s">
        <v>106</v>
      </c>
      <c r="F613" s="1" t="s">
        <v>111</v>
      </c>
      <c r="G613" s="3">
        <v>44390.0</v>
      </c>
      <c r="H613" s="1">
        <v>234.0</v>
      </c>
      <c r="I613" s="1" t="s">
        <v>4618</v>
      </c>
      <c r="J613" s="1" t="s">
        <v>63</v>
      </c>
      <c r="K613" s="1" t="s">
        <v>2068</v>
      </c>
      <c r="L613" s="1" t="s">
        <v>65</v>
      </c>
      <c r="M613" s="1" t="s">
        <v>66</v>
      </c>
      <c r="N613" s="1">
        <v>0.0</v>
      </c>
      <c r="O613" s="1" t="s">
        <v>67</v>
      </c>
      <c r="P613" s="1" t="s">
        <v>68</v>
      </c>
      <c r="Q613" s="1" t="s">
        <v>422</v>
      </c>
      <c r="S613" s="1" t="s">
        <v>69</v>
      </c>
      <c r="T613" s="1" t="s">
        <v>70</v>
      </c>
      <c r="U613" s="3">
        <v>44390.0</v>
      </c>
      <c r="V613" s="1" t="s">
        <v>71</v>
      </c>
      <c r="W613" s="1" t="s">
        <v>72</v>
      </c>
      <c r="Z613" s="1" t="s">
        <v>137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74</v>
      </c>
      <c r="AF613" s="1" t="s">
        <v>205</v>
      </c>
      <c r="AG613" s="1" t="s">
        <v>154</v>
      </c>
      <c r="AH613" s="1" t="s">
        <v>76</v>
      </c>
      <c r="AI613" s="1" t="s">
        <v>77</v>
      </c>
      <c r="AJ613" s="1" t="s">
        <v>92</v>
      </c>
      <c r="AK613" s="1" t="s">
        <v>92</v>
      </c>
      <c r="AL613" s="1" t="s">
        <v>93</v>
      </c>
      <c r="AM613" s="1" t="s">
        <v>78</v>
      </c>
      <c r="AN613" s="1" t="s">
        <v>118</v>
      </c>
      <c r="AO613" s="1" t="s">
        <v>94</v>
      </c>
      <c r="AP613" s="1" t="s">
        <v>4630</v>
      </c>
      <c r="AR613" s="1">
        <v>1.10230011E8</v>
      </c>
      <c r="AS613" s="1">
        <v>149029.0</v>
      </c>
      <c r="AT613" s="1">
        <v>0.0</v>
      </c>
      <c r="AU613" s="1" t="s">
        <v>4620</v>
      </c>
      <c r="AX613" s="1">
        <v>0.0</v>
      </c>
      <c r="BE613" s="1" t="s">
        <v>4305</v>
      </c>
      <c r="BF613" s="1" t="s">
        <v>4305</v>
      </c>
    </row>
    <row r="614">
      <c r="C614" s="1">
        <v>952.0</v>
      </c>
      <c r="D614" s="1" t="s">
        <v>59</v>
      </c>
      <c r="E614" s="1" t="s">
        <v>106</v>
      </c>
      <c r="F614" s="1" t="s">
        <v>111</v>
      </c>
      <c r="G614" s="3">
        <v>44390.0</v>
      </c>
      <c r="H614" s="1">
        <v>234.0</v>
      </c>
      <c r="I614" s="1" t="s">
        <v>2100</v>
      </c>
      <c r="J614" s="1" t="s">
        <v>101</v>
      </c>
      <c r="K614" s="1" t="s">
        <v>4639</v>
      </c>
      <c r="L614" s="1" t="s">
        <v>65</v>
      </c>
      <c r="M614" s="1" t="s">
        <v>66</v>
      </c>
      <c r="N614" s="1">
        <v>0.0</v>
      </c>
      <c r="O614" s="1" t="s">
        <v>67</v>
      </c>
      <c r="P614" s="1" t="s">
        <v>68</v>
      </c>
      <c r="Q614" s="1" t="s">
        <v>816</v>
      </c>
      <c r="S614" s="1" t="s">
        <v>69</v>
      </c>
      <c r="T614" s="1" t="s">
        <v>70</v>
      </c>
      <c r="U614" s="3">
        <v>44390.0</v>
      </c>
      <c r="V614" s="1" t="s">
        <v>71</v>
      </c>
      <c r="W614" s="1" t="s">
        <v>72</v>
      </c>
      <c r="Z614" s="1" t="s">
        <v>137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74</v>
      </c>
      <c r="AF614" s="1" t="s">
        <v>205</v>
      </c>
      <c r="AG614" s="1" t="s">
        <v>75</v>
      </c>
      <c r="AH614" s="1" t="s">
        <v>76</v>
      </c>
      <c r="AI614" s="1" t="s">
        <v>77</v>
      </c>
      <c r="AJ614" s="1" t="s">
        <v>92</v>
      </c>
      <c r="AK614" s="1" t="s">
        <v>92</v>
      </c>
      <c r="AL614" s="1" t="s">
        <v>93</v>
      </c>
      <c r="AM614" s="1" t="s">
        <v>78</v>
      </c>
      <c r="AN614" s="1" t="s">
        <v>65</v>
      </c>
      <c r="AO614" s="1" t="s">
        <v>94</v>
      </c>
      <c r="AR614" s="1">
        <v>1.10230011E8</v>
      </c>
      <c r="AS614" s="1">
        <v>149029.0</v>
      </c>
      <c r="AT614" s="1">
        <v>0.0</v>
      </c>
      <c r="AU614" s="1" t="s">
        <v>4620</v>
      </c>
      <c r="AX614" s="1">
        <v>0.0</v>
      </c>
      <c r="BE614" s="1" t="s">
        <v>4305</v>
      </c>
      <c r="BF614" s="1" t="s">
        <v>4305</v>
      </c>
    </row>
    <row r="615">
      <c r="C615" s="1">
        <v>953.0</v>
      </c>
      <c r="D615" s="1" t="s">
        <v>59</v>
      </c>
      <c r="E615" s="1" t="s">
        <v>106</v>
      </c>
      <c r="F615" s="1" t="s">
        <v>111</v>
      </c>
      <c r="G615" s="3">
        <v>44390.0</v>
      </c>
      <c r="H615" s="1">
        <v>234.0</v>
      </c>
      <c r="I615" s="1" t="s">
        <v>2100</v>
      </c>
      <c r="J615" s="1" t="s">
        <v>101</v>
      </c>
      <c r="K615" s="1" t="s">
        <v>4640</v>
      </c>
      <c r="L615" s="1" t="s">
        <v>65</v>
      </c>
      <c r="M615" s="1" t="s">
        <v>66</v>
      </c>
      <c r="N615" s="1">
        <v>0.0</v>
      </c>
      <c r="O615" s="1" t="s">
        <v>67</v>
      </c>
      <c r="P615" s="1" t="s">
        <v>68</v>
      </c>
      <c r="Q615" s="1" t="s">
        <v>816</v>
      </c>
      <c r="S615" s="1" t="s">
        <v>69</v>
      </c>
      <c r="T615" s="1" t="s">
        <v>70</v>
      </c>
      <c r="U615" s="3">
        <v>44390.0</v>
      </c>
      <c r="V615" s="1" t="s">
        <v>71</v>
      </c>
      <c r="W615" s="1" t="s">
        <v>72</v>
      </c>
      <c r="Z615" s="1" t="s">
        <v>137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74</v>
      </c>
      <c r="AF615" s="1" t="s">
        <v>90</v>
      </c>
      <c r="AG615" s="1" t="s">
        <v>75</v>
      </c>
      <c r="AH615" s="1" t="s">
        <v>76</v>
      </c>
      <c r="AI615" s="1" t="s">
        <v>77</v>
      </c>
      <c r="AJ615" s="1" t="s">
        <v>92</v>
      </c>
      <c r="AK615" s="1" t="s">
        <v>92</v>
      </c>
      <c r="AL615" s="1" t="s">
        <v>93</v>
      </c>
      <c r="AM615" s="1" t="s">
        <v>78</v>
      </c>
      <c r="AN615" s="1" t="s">
        <v>65</v>
      </c>
      <c r="AO615" s="1" t="s">
        <v>94</v>
      </c>
      <c r="AR615" s="1">
        <v>1.10230011E8</v>
      </c>
      <c r="AS615" s="1">
        <v>149029.0</v>
      </c>
      <c r="AT615" s="1">
        <v>0.0</v>
      </c>
      <c r="AU615" s="1" t="s">
        <v>4620</v>
      </c>
      <c r="AX615" s="1">
        <v>0.0</v>
      </c>
      <c r="BE615" s="1" t="s">
        <v>4305</v>
      </c>
      <c r="BF615" s="1" t="s">
        <v>4305</v>
      </c>
    </row>
    <row r="616">
      <c r="C616" s="1">
        <v>954.0</v>
      </c>
      <c r="D616" s="1" t="s">
        <v>59</v>
      </c>
      <c r="E616" s="1" t="s">
        <v>106</v>
      </c>
      <c r="F616" s="1" t="s">
        <v>61</v>
      </c>
      <c r="G616" s="3">
        <v>44390.0</v>
      </c>
      <c r="H616" s="1">
        <v>45095.0</v>
      </c>
      <c r="I616" s="1" t="s">
        <v>845</v>
      </c>
      <c r="J616" s="1" t="s">
        <v>101</v>
      </c>
      <c r="K616" s="1" t="s">
        <v>87</v>
      </c>
      <c r="L616" s="1" t="s">
        <v>65</v>
      </c>
      <c r="M616" s="1" t="s">
        <v>66</v>
      </c>
      <c r="N616" s="1">
        <v>0.0</v>
      </c>
      <c r="O616" s="1" t="s">
        <v>1051</v>
      </c>
      <c r="P616" s="1" t="s">
        <v>1052</v>
      </c>
      <c r="Q616" s="1" t="s">
        <v>1053</v>
      </c>
      <c r="S616" s="1" t="s">
        <v>69</v>
      </c>
      <c r="T616" s="1" t="s">
        <v>70</v>
      </c>
      <c r="U616" s="3">
        <v>44390.0</v>
      </c>
      <c r="V616" s="1" t="s">
        <v>71</v>
      </c>
      <c r="W616" s="1" t="s">
        <v>72</v>
      </c>
      <c r="Z616" s="1" t="s">
        <v>137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138</v>
      </c>
      <c r="AF616" s="1" t="s">
        <v>205</v>
      </c>
      <c r="AG616" s="1" t="s">
        <v>117</v>
      </c>
      <c r="AH616" s="1" t="s">
        <v>76</v>
      </c>
      <c r="AI616" s="1" t="s">
        <v>108</v>
      </c>
      <c r="AJ616" s="1" t="s">
        <v>76</v>
      </c>
      <c r="AK616" s="1" t="s">
        <v>92</v>
      </c>
      <c r="AL616" s="1" t="s">
        <v>178</v>
      </c>
      <c r="AM616" s="1" t="s">
        <v>78</v>
      </c>
      <c r="AN616" s="4">
        <v>45250.0</v>
      </c>
      <c r="AO616" s="1" t="s">
        <v>123</v>
      </c>
      <c r="AR616" s="1" t="s">
        <v>1153</v>
      </c>
      <c r="AS616" s="1">
        <v>374021.0</v>
      </c>
      <c r="AT616" s="1">
        <v>2002.0</v>
      </c>
      <c r="AU616" s="1" t="s">
        <v>1154</v>
      </c>
      <c r="AX616" s="1">
        <v>0.0</v>
      </c>
      <c r="BE616" s="1" t="s">
        <v>4305</v>
      </c>
      <c r="BF616" s="1" t="s">
        <v>4305</v>
      </c>
    </row>
    <row r="617">
      <c r="C617" s="1">
        <v>955.0</v>
      </c>
      <c r="D617" s="1" t="s">
        <v>59</v>
      </c>
      <c r="E617" s="1" t="s">
        <v>106</v>
      </c>
      <c r="F617" s="1" t="s">
        <v>111</v>
      </c>
      <c r="G617" s="3">
        <v>44390.0</v>
      </c>
      <c r="H617" s="1">
        <v>234.0</v>
      </c>
      <c r="I617" s="1" t="s">
        <v>4618</v>
      </c>
      <c r="J617" s="1" t="s">
        <v>63</v>
      </c>
      <c r="K617" s="1" t="s">
        <v>2071</v>
      </c>
      <c r="L617" s="1" t="s">
        <v>65</v>
      </c>
      <c r="M617" s="1" t="s">
        <v>66</v>
      </c>
      <c r="N617" s="1">
        <v>0.0</v>
      </c>
      <c r="O617" s="1" t="s">
        <v>67</v>
      </c>
      <c r="P617" s="1" t="s">
        <v>68</v>
      </c>
      <c r="Q617" s="1" t="s">
        <v>422</v>
      </c>
      <c r="S617" s="1" t="s">
        <v>69</v>
      </c>
      <c r="T617" s="1" t="s">
        <v>70</v>
      </c>
      <c r="U617" s="3">
        <v>44390.0</v>
      </c>
      <c r="V617" s="1" t="s">
        <v>71</v>
      </c>
      <c r="W617" s="1" t="s">
        <v>72</v>
      </c>
      <c r="Z617" s="1" t="s">
        <v>137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74</v>
      </c>
      <c r="AF617" s="1" t="s">
        <v>205</v>
      </c>
      <c r="AG617" s="1" t="s">
        <v>403</v>
      </c>
      <c r="AH617" s="1" t="s">
        <v>76</v>
      </c>
      <c r="AI617" s="1" t="s">
        <v>77</v>
      </c>
      <c r="AJ617" s="1" t="s">
        <v>92</v>
      </c>
      <c r="AK617" s="1" t="s">
        <v>92</v>
      </c>
      <c r="AL617" s="1" t="s">
        <v>93</v>
      </c>
      <c r="AM617" s="1" t="s">
        <v>78</v>
      </c>
      <c r="AN617" s="1" t="s">
        <v>118</v>
      </c>
      <c r="AO617" s="1" t="s">
        <v>94</v>
      </c>
      <c r="AP617" s="1" t="s">
        <v>4630</v>
      </c>
      <c r="AR617" s="1">
        <v>1.10230011E8</v>
      </c>
      <c r="AS617" s="1">
        <v>149029.0</v>
      </c>
      <c r="AT617" s="1">
        <v>0.0</v>
      </c>
      <c r="AU617" s="1" t="s">
        <v>4620</v>
      </c>
      <c r="AX617" s="1">
        <v>0.0</v>
      </c>
      <c r="BE617" s="1" t="s">
        <v>4305</v>
      </c>
      <c r="BF617" s="1" t="s">
        <v>4305</v>
      </c>
    </row>
    <row r="618">
      <c r="C618" s="1">
        <v>956.0</v>
      </c>
      <c r="D618" s="1" t="s">
        <v>59</v>
      </c>
      <c r="E618" s="1" t="s">
        <v>106</v>
      </c>
      <c r="F618" s="1" t="s">
        <v>111</v>
      </c>
      <c r="G618" s="3">
        <v>44390.0</v>
      </c>
      <c r="H618" s="1">
        <v>234.0</v>
      </c>
      <c r="I618" s="1" t="s">
        <v>4618</v>
      </c>
      <c r="J618" s="1" t="s">
        <v>63</v>
      </c>
      <c r="K618" s="1" t="s">
        <v>2074</v>
      </c>
      <c r="L618" s="1" t="s">
        <v>65</v>
      </c>
      <c r="M618" s="1" t="s">
        <v>66</v>
      </c>
      <c r="N618" s="1">
        <v>0.0</v>
      </c>
      <c r="O618" s="1" t="s">
        <v>67</v>
      </c>
      <c r="P618" s="1" t="s">
        <v>68</v>
      </c>
      <c r="Q618" s="1" t="s">
        <v>422</v>
      </c>
      <c r="S618" s="1" t="s">
        <v>69</v>
      </c>
      <c r="T618" s="1" t="s">
        <v>70</v>
      </c>
      <c r="U618" s="3">
        <v>44390.0</v>
      </c>
      <c r="V618" s="1" t="s">
        <v>71</v>
      </c>
      <c r="W618" s="1" t="s">
        <v>72</v>
      </c>
      <c r="Z618" s="1" t="s">
        <v>137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74</v>
      </c>
      <c r="AF618" s="1" t="s">
        <v>205</v>
      </c>
      <c r="AG618" s="1" t="s">
        <v>154</v>
      </c>
      <c r="AH618" s="1" t="s">
        <v>76</v>
      </c>
      <c r="AI618" s="1" t="s">
        <v>77</v>
      </c>
      <c r="AJ618" s="1" t="s">
        <v>92</v>
      </c>
      <c r="AK618" s="1" t="s">
        <v>92</v>
      </c>
      <c r="AL618" s="1" t="s">
        <v>93</v>
      </c>
      <c r="AM618" s="1" t="s">
        <v>78</v>
      </c>
      <c r="AN618" s="1" t="s">
        <v>118</v>
      </c>
      <c r="AO618" s="1" t="s">
        <v>94</v>
      </c>
      <c r="AP618" s="1" t="s">
        <v>4630</v>
      </c>
      <c r="AR618" s="1">
        <v>1.10230011E8</v>
      </c>
      <c r="AS618" s="1">
        <v>149029.0</v>
      </c>
      <c r="AT618" s="1">
        <v>0.0</v>
      </c>
      <c r="AU618" s="1" t="s">
        <v>4620</v>
      </c>
      <c r="AX618" s="1">
        <v>0.0</v>
      </c>
      <c r="BE618" s="1" t="s">
        <v>4305</v>
      </c>
      <c r="BF618" s="1" t="s">
        <v>4305</v>
      </c>
    </row>
    <row r="619">
      <c r="C619" s="1">
        <v>958.0</v>
      </c>
      <c r="D619" s="1" t="s">
        <v>59</v>
      </c>
      <c r="E619" s="1" t="s">
        <v>106</v>
      </c>
      <c r="F619" s="1" t="s">
        <v>84</v>
      </c>
      <c r="G619" s="3">
        <v>44390.0</v>
      </c>
      <c r="H619" s="1">
        <v>45095.0</v>
      </c>
      <c r="I619" s="1" t="s">
        <v>845</v>
      </c>
      <c r="J619" s="1" t="s">
        <v>101</v>
      </c>
      <c r="K619" s="1" t="s">
        <v>107</v>
      </c>
      <c r="L619" s="1" t="s">
        <v>65</v>
      </c>
      <c r="M619" s="1" t="s">
        <v>66</v>
      </c>
      <c r="N619" s="1">
        <v>0.0</v>
      </c>
      <c r="O619" s="1" t="s">
        <v>1051</v>
      </c>
      <c r="P619" s="1" t="s">
        <v>1052</v>
      </c>
      <c r="Q619" s="1" t="s">
        <v>1053</v>
      </c>
      <c r="S619" s="1" t="s">
        <v>69</v>
      </c>
      <c r="T619" s="1" t="s">
        <v>70</v>
      </c>
      <c r="U619" s="3">
        <v>44390.0</v>
      </c>
      <c r="V619" s="1" t="s">
        <v>88</v>
      </c>
      <c r="W619" s="1" t="s">
        <v>72</v>
      </c>
      <c r="Z619" s="1" t="s">
        <v>137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138</v>
      </c>
      <c r="AF619" s="1" t="s">
        <v>205</v>
      </c>
      <c r="AG619" s="1" t="s">
        <v>117</v>
      </c>
      <c r="AH619" s="1" t="s">
        <v>76</v>
      </c>
      <c r="AI619" s="1" t="s">
        <v>77</v>
      </c>
      <c r="AJ619" s="1" t="s">
        <v>92</v>
      </c>
      <c r="AK619" s="1" t="s">
        <v>92</v>
      </c>
      <c r="AL619" s="1" t="s">
        <v>93</v>
      </c>
      <c r="AM619" s="1" t="s">
        <v>78</v>
      </c>
      <c r="AN619" s="4">
        <v>45250.0</v>
      </c>
      <c r="AO619" s="1" t="s">
        <v>123</v>
      </c>
      <c r="AR619" s="1" t="s">
        <v>1153</v>
      </c>
      <c r="AS619" s="1">
        <v>374021.0</v>
      </c>
      <c r="AT619" s="1">
        <v>2002.0</v>
      </c>
      <c r="AU619" s="1" t="s">
        <v>1154</v>
      </c>
      <c r="AX619" s="1">
        <v>0.0</v>
      </c>
      <c r="BE619" s="1" t="s">
        <v>4305</v>
      </c>
      <c r="BF619" s="1" t="s">
        <v>4305</v>
      </c>
    </row>
    <row r="620">
      <c r="C620" s="1">
        <v>959.0</v>
      </c>
      <c r="D620" s="1" t="s">
        <v>59</v>
      </c>
      <c r="E620" s="1" t="s">
        <v>106</v>
      </c>
      <c r="F620" s="1" t="s">
        <v>111</v>
      </c>
      <c r="G620" s="3">
        <v>44390.0</v>
      </c>
      <c r="H620" s="1">
        <v>1323.0</v>
      </c>
      <c r="I620" s="1" t="s">
        <v>473</v>
      </c>
      <c r="J620" s="1" t="s">
        <v>63</v>
      </c>
      <c r="K620" s="1" t="s">
        <v>87</v>
      </c>
      <c r="L620" s="1" t="s">
        <v>65</v>
      </c>
      <c r="M620" s="1" t="s">
        <v>66</v>
      </c>
      <c r="N620" s="1">
        <v>0.0</v>
      </c>
      <c r="O620" s="1" t="s">
        <v>67</v>
      </c>
      <c r="P620" s="1" t="s">
        <v>68</v>
      </c>
      <c r="Q620" s="1" t="s">
        <v>422</v>
      </c>
      <c r="S620" s="1" t="s">
        <v>69</v>
      </c>
      <c r="T620" s="1" t="s">
        <v>70</v>
      </c>
      <c r="U620" s="3">
        <v>44390.0</v>
      </c>
      <c r="V620" s="1" t="s">
        <v>71</v>
      </c>
      <c r="W620" s="1" t="s">
        <v>72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138</v>
      </c>
      <c r="AF620" s="1" t="s">
        <v>205</v>
      </c>
      <c r="AG620" s="1" t="s">
        <v>154</v>
      </c>
      <c r="AH620" s="1" t="s">
        <v>76</v>
      </c>
      <c r="AI620" s="1" t="s">
        <v>108</v>
      </c>
      <c r="AJ620" s="1" t="s">
        <v>92</v>
      </c>
      <c r="AK620" s="1" t="s">
        <v>76</v>
      </c>
      <c r="AL620" s="1" t="s">
        <v>178</v>
      </c>
      <c r="AM620" s="1" t="s">
        <v>78</v>
      </c>
      <c r="AR620" s="1">
        <v>1.10310016E8</v>
      </c>
      <c r="AS620" s="1">
        <v>125287.0</v>
      </c>
      <c r="AT620" s="1">
        <v>0.0</v>
      </c>
      <c r="AU620" s="1" t="s">
        <v>4638</v>
      </c>
      <c r="AX620" s="1">
        <v>0.0</v>
      </c>
      <c r="BE620" s="1" t="s">
        <v>4305</v>
      </c>
      <c r="BF620" s="1" t="s">
        <v>4305</v>
      </c>
    </row>
    <row r="621">
      <c r="C621" s="1">
        <v>960.0</v>
      </c>
      <c r="D621" s="1" t="s">
        <v>59</v>
      </c>
      <c r="E621" s="1" t="s">
        <v>106</v>
      </c>
      <c r="F621" s="1" t="s">
        <v>84</v>
      </c>
      <c r="G621" s="3">
        <v>44390.0</v>
      </c>
      <c r="H621" s="1">
        <v>410.0</v>
      </c>
      <c r="I621" s="1" t="s">
        <v>1099</v>
      </c>
      <c r="J621" s="1" t="s">
        <v>257</v>
      </c>
      <c r="K621" s="1" t="s">
        <v>107</v>
      </c>
      <c r="L621" s="1" t="s">
        <v>65</v>
      </c>
      <c r="M621" s="1" t="s">
        <v>66</v>
      </c>
      <c r="N621" s="1">
        <v>0.0</v>
      </c>
      <c r="O621" s="1" t="s">
        <v>67</v>
      </c>
      <c r="P621" s="1" t="s">
        <v>68</v>
      </c>
      <c r="Q621" s="1" t="s">
        <v>422</v>
      </c>
      <c r="S621" s="1" t="s">
        <v>69</v>
      </c>
      <c r="T621" s="1" t="s">
        <v>70</v>
      </c>
      <c r="U621" s="3">
        <v>44390.0</v>
      </c>
      <c r="V621" s="1" t="s">
        <v>88</v>
      </c>
      <c r="W621" s="1" t="s">
        <v>72</v>
      </c>
      <c r="Z621" s="1" t="s">
        <v>73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74</v>
      </c>
      <c r="AF621" s="1" t="s">
        <v>205</v>
      </c>
      <c r="AG621" s="1" t="s">
        <v>75</v>
      </c>
      <c r="AH621" s="1" t="s">
        <v>76</v>
      </c>
      <c r="AI621" s="1" t="s">
        <v>77</v>
      </c>
      <c r="AJ621" s="1" t="s">
        <v>92</v>
      </c>
      <c r="AK621" s="1" t="s">
        <v>76</v>
      </c>
      <c r="AL621" s="1" t="s">
        <v>178</v>
      </c>
      <c r="AM621" s="1" t="s">
        <v>78</v>
      </c>
      <c r="AN621" s="1" t="s">
        <v>155</v>
      </c>
      <c r="AR621" s="1">
        <v>1.10015003E8</v>
      </c>
      <c r="AS621" s="1">
        <v>67626.0</v>
      </c>
      <c r="AT621" s="1">
        <v>1947.0</v>
      </c>
      <c r="AU621" s="1" t="s">
        <v>4641</v>
      </c>
      <c r="AX621" s="1">
        <v>0.0</v>
      </c>
      <c r="BE621" s="1" t="s">
        <v>4305</v>
      </c>
      <c r="BF621" s="1" t="s">
        <v>4305</v>
      </c>
    </row>
    <row r="622">
      <c r="C622" s="1">
        <v>961.0</v>
      </c>
      <c r="D622" s="1" t="s">
        <v>59</v>
      </c>
      <c r="E622" s="1" t="s">
        <v>106</v>
      </c>
      <c r="F622" s="1" t="s">
        <v>61</v>
      </c>
      <c r="G622" s="3">
        <v>44390.0</v>
      </c>
      <c r="H622" s="1">
        <v>410.0</v>
      </c>
      <c r="I622" s="1" t="s">
        <v>1099</v>
      </c>
      <c r="J622" s="1" t="s">
        <v>257</v>
      </c>
      <c r="K622" s="1" t="s">
        <v>87</v>
      </c>
      <c r="L622" s="1" t="s">
        <v>65</v>
      </c>
      <c r="M622" s="1" t="s">
        <v>66</v>
      </c>
      <c r="N622" s="1">
        <v>0.0</v>
      </c>
      <c r="O622" s="1" t="s">
        <v>67</v>
      </c>
      <c r="P622" s="1" t="s">
        <v>68</v>
      </c>
      <c r="Q622" s="1" t="s">
        <v>422</v>
      </c>
      <c r="S622" s="1" t="s">
        <v>69</v>
      </c>
      <c r="T622" s="1" t="s">
        <v>70</v>
      </c>
      <c r="U622" s="3">
        <v>44390.0</v>
      </c>
      <c r="V622" s="1" t="s">
        <v>71</v>
      </c>
      <c r="W622" s="1" t="s">
        <v>72</v>
      </c>
      <c r="Z622" s="1" t="s">
        <v>73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74</v>
      </c>
      <c r="AF622" s="1" t="s">
        <v>205</v>
      </c>
      <c r="AG622" s="1" t="s">
        <v>117</v>
      </c>
      <c r="AH622" s="1" t="s">
        <v>352</v>
      </c>
      <c r="AI622" s="1" t="s">
        <v>108</v>
      </c>
      <c r="AJ622" s="1" t="s">
        <v>92</v>
      </c>
      <c r="AK622" s="1" t="s">
        <v>76</v>
      </c>
      <c r="AL622" s="1" t="s">
        <v>93</v>
      </c>
      <c r="AM622" s="1" t="s">
        <v>78</v>
      </c>
      <c r="AN622" s="1" t="s">
        <v>143</v>
      </c>
      <c r="AR622" s="1">
        <v>1.10015003E8</v>
      </c>
      <c r="AS622" s="1">
        <v>67626.0</v>
      </c>
      <c r="AT622" s="1">
        <v>1947.0</v>
      </c>
      <c r="AU622" s="1" t="s">
        <v>4641</v>
      </c>
      <c r="AX622" s="1">
        <v>0.0</v>
      </c>
      <c r="BE622" s="1" t="s">
        <v>4305</v>
      </c>
      <c r="BF622" s="1" t="s">
        <v>4305</v>
      </c>
    </row>
    <row r="623">
      <c r="C623" s="1">
        <v>962.0</v>
      </c>
      <c r="D623" s="1" t="s">
        <v>59</v>
      </c>
      <c r="E623" s="1" t="s">
        <v>106</v>
      </c>
      <c r="F623" s="1" t="s">
        <v>111</v>
      </c>
      <c r="G623" s="3">
        <v>44390.0</v>
      </c>
      <c r="H623" s="1">
        <v>414.0</v>
      </c>
      <c r="I623" s="1" t="s">
        <v>1099</v>
      </c>
      <c r="J623" s="1" t="s">
        <v>257</v>
      </c>
      <c r="L623" s="1" t="s">
        <v>65</v>
      </c>
      <c r="M623" s="1" t="s">
        <v>66</v>
      </c>
      <c r="N623" s="1">
        <v>0.0</v>
      </c>
      <c r="O623" s="1" t="s">
        <v>67</v>
      </c>
      <c r="P623" s="1" t="s">
        <v>68</v>
      </c>
      <c r="Q623" s="1" t="s">
        <v>422</v>
      </c>
      <c r="S623" s="1" t="s">
        <v>69</v>
      </c>
      <c r="T623" s="1" t="s">
        <v>70</v>
      </c>
      <c r="U623" s="3">
        <v>44390.0</v>
      </c>
      <c r="V623" s="1" t="s">
        <v>71</v>
      </c>
      <c r="W623" s="1" t="s">
        <v>72</v>
      </c>
      <c r="Z623" s="1" t="s">
        <v>73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74</v>
      </c>
      <c r="AF623" s="1" t="s">
        <v>205</v>
      </c>
      <c r="AG623" s="1" t="s">
        <v>117</v>
      </c>
      <c r="AH623" s="1" t="s">
        <v>352</v>
      </c>
      <c r="AI623" s="1" t="s">
        <v>108</v>
      </c>
      <c r="AJ623" s="1" t="s">
        <v>92</v>
      </c>
      <c r="AK623" s="1" t="s">
        <v>113</v>
      </c>
      <c r="AL623" s="1" t="s">
        <v>93</v>
      </c>
      <c r="AM623" s="1" t="s">
        <v>78</v>
      </c>
      <c r="AN623" s="4">
        <v>45250.0</v>
      </c>
      <c r="AR623" s="1">
        <v>1.10015002E8</v>
      </c>
      <c r="AS623" s="1">
        <v>32897.0</v>
      </c>
      <c r="AT623" s="1">
        <v>1935.0</v>
      </c>
      <c r="AU623" s="1" t="s">
        <v>4642</v>
      </c>
      <c r="AX623" s="1">
        <v>0.0</v>
      </c>
      <c r="BE623" s="1" t="s">
        <v>4305</v>
      </c>
      <c r="BF623" s="1" t="s">
        <v>4305</v>
      </c>
    </row>
    <row r="624">
      <c r="C624" s="1">
        <v>968.0</v>
      </c>
      <c r="D624" s="1" t="s">
        <v>59</v>
      </c>
      <c r="E624" s="1" t="s">
        <v>106</v>
      </c>
      <c r="F624" s="1" t="s">
        <v>100</v>
      </c>
      <c r="G624" s="3">
        <v>44390.0</v>
      </c>
      <c r="H624" s="1">
        <v>1323.0</v>
      </c>
      <c r="I624" s="1" t="s">
        <v>473</v>
      </c>
      <c r="J624" s="1" t="s">
        <v>63</v>
      </c>
      <c r="K624" s="1" t="s">
        <v>64</v>
      </c>
      <c r="L624" s="1" t="s">
        <v>65</v>
      </c>
      <c r="M624" s="1" t="s">
        <v>66</v>
      </c>
      <c r="N624" s="1">
        <v>0.0</v>
      </c>
      <c r="O624" s="1" t="s">
        <v>67</v>
      </c>
      <c r="P624" s="1" t="s">
        <v>68</v>
      </c>
      <c r="S624" s="1" t="s">
        <v>69</v>
      </c>
      <c r="T624" s="1" t="s">
        <v>70</v>
      </c>
      <c r="U624" s="3">
        <v>44390.0</v>
      </c>
      <c r="V624" s="1" t="s">
        <v>71</v>
      </c>
      <c r="W624" s="1" t="s">
        <v>72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76</v>
      </c>
      <c r="AF624" s="1" t="s">
        <v>90</v>
      </c>
      <c r="AG624" s="1" t="s">
        <v>75</v>
      </c>
      <c r="AH624" s="1" t="s">
        <v>86</v>
      </c>
      <c r="AI624" s="1" t="s">
        <v>77</v>
      </c>
      <c r="AJ624" s="1" t="s">
        <v>92</v>
      </c>
      <c r="AK624" s="1" t="s">
        <v>92</v>
      </c>
      <c r="AL624" s="1" t="s">
        <v>93</v>
      </c>
      <c r="AM624" s="1" t="s">
        <v>78</v>
      </c>
      <c r="AR624" s="1">
        <v>1.10310016E8</v>
      </c>
      <c r="AS624" s="1">
        <v>125287.0</v>
      </c>
      <c r="AT624" s="1">
        <v>0.0</v>
      </c>
      <c r="AU624" s="1" t="s">
        <v>4638</v>
      </c>
      <c r="AX624" s="1">
        <v>0.0</v>
      </c>
      <c r="BE624" s="1" t="s">
        <v>4305</v>
      </c>
      <c r="BF624" s="1" t="s">
        <v>4305</v>
      </c>
    </row>
    <row r="625">
      <c r="C625" s="1">
        <v>969.0</v>
      </c>
      <c r="D625" s="1" t="s">
        <v>59</v>
      </c>
      <c r="E625" s="1" t="s">
        <v>106</v>
      </c>
      <c r="F625" s="1" t="s">
        <v>651</v>
      </c>
      <c r="G625" s="3">
        <v>44390.0</v>
      </c>
      <c r="H625" s="1">
        <v>1323.0</v>
      </c>
      <c r="I625" s="1" t="s">
        <v>473</v>
      </c>
      <c r="J625" s="1" t="s">
        <v>63</v>
      </c>
      <c r="K625" s="1" t="s">
        <v>613</v>
      </c>
      <c r="L625" s="1" t="s">
        <v>65</v>
      </c>
      <c r="M625" s="1" t="s">
        <v>66</v>
      </c>
      <c r="N625" s="1">
        <v>0.0</v>
      </c>
      <c r="O625" s="1" t="s">
        <v>67</v>
      </c>
      <c r="P625" s="1" t="s">
        <v>68</v>
      </c>
      <c r="Q625" s="1" t="s">
        <v>422</v>
      </c>
      <c r="S625" s="1" t="s">
        <v>69</v>
      </c>
      <c r="T625" s="1" t="s">
        <v>70</v>
      </c>
      <c r="U625" s="3">
        <v>44390.0</v>
      </c>
      <c r="V625" s="1" t="s">
        <v>71</v>
      </c>
      <c r="W625" s="1" t="s">
        <v>72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74</v>
      </c>
      <c r="AF625" s="1" t="s">
        <v>139</v>
      </c>
      <c r="AG625" s="1" t="s">
        <v>154</v>
      </c>
      <c r="AH625" s="1" t="s">
        <v>76</v>
      </c>
      <c r="AI625" s="1" t="s">
        <v>108</v>
      </c>
      <c r="AJ625" s="1" t="s">
        <v>92</v>
      </c>
      <c r="AK625" s="1" t="s">
        <v>76</v>
      </c>
      <c r="AL625" s="1" t="s">
        <v>178</v>
      </c>
      <c r="AM625" s="1" t="s">
        <v>78</v>
      </c>
      <c r="AR625" s="1">
        <v>1.10310016E8</v>
      </c>
      <c r="AS625" s="1">
        <v>125287.0</v>
      </c>
      <c r="AT625" s="1">
        <v>0.0</v>
      </c>
      <c r="AU625" s="1" t="s">
        <v>4638</v>
      </c>
      <c r="AX625" s="1">
        <v>0.0</v>
      </c>
      <c r="BE625" s="1" t="s">
        <v>4305</v>
      </c>
      <c r="BF625" s="1" t="s">
        <v>4305</v>
      </c>
    </row>
    <row r="626">
      <c r="C626" s="1">
        <v>970.0</v>
      </c>
      <c r="D626" s="1" t="s">
        <v>59</v>
      </c>
      <c r="E626" s="1" t="s">
        <v>106</v>
      </c>
      <c r="F626" s="1" t="s">
        <v>84</v>
      </c>
      <c r="G626" s="3">
        <v>44390.0</v>
      </c>
      <c r="H626" s="1">
        <v>45075.0</v>
      </c>
      <c r="I626" s="1" t="s">
        <v>845</v>
      </c>
      <c r="J626" s="1" t="s">
        <v>101</v>
      </c>
      <c r="K626" s="1" t="s">
        <v>107</v>
      </c>
      <c r="L626" s="1" t="s">
        <v>65</v>
      </c>
      <c r="M626" s="1" t="s">
        <v>66</v>
      </c>
      <c r="N626" s="1">
        <v>0.0</v>
      </c>
      <c r="O626" s="1" t="s">
        <v>1051</v>
      </c>
      <c r="P626" s="1" t="s">
        <v>1052</v>
      </c>
      <c r="Q626" s="1" t="s">
        <v>1149</v>
      </c>
      <c r="S626" s="1" t="s">
        <v>69</v>
      </c>
      <c r="T626" s="1" t="s">
        <v>70</v>
      </c>
      <c r="U626" s="3">
        <v>44390.0</v>
      </c>
      <c r="V626" s="1" t="s">
        <v>88</v>
      </c>
      <c r="W626" s="1" t="s">
        <v>72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74</v>
      </c>
      <c r="AF626" s="1" t="s">
        <v>90</v>
      </c>
      <c r="AG626" s="1" t="s">
        <v>154</v>
      </c>
      <c r="AH626" s="1" t="s">
        <v>74</v>
      </c>
      <c r="AI626" s="1" t="s">
        <v>91</v>
      </c>
      <c r="AJ626" s="1" t="s">
        <v>92</v>
      </c>
      <c r="AK626" s="1" t="s">
        <v>92</v>
      </c>
      <c r="AL626" s="1" t="s">
        <v>93</v>
      </c>
      <c r="AM626" s="1" t="s">
        <v>78</v>
      </c>
      <c r="AR626" s="1" t="s">
        <v>1153</v>
      </c>
      <c r="AS626" s="1">
        <v>374021.0</v>
      </c>
      <c r="AT626" s="1">
        <v>2002.0</v>
      </c>
      <c r="AU626" s="1" t="s">
        <v>1154</v>
      </c>
      <c r="AX626" s="1">
        <v>0.0</v>
      </c>
      <c r="BE626" s="1" t="s">
        <v>4305</v>
      </c>
      <c r="BF626" s="1" t="s">
        <v>4305</v>
      </c>
    </row>
    <row r="627">
      <c r="C627" s="1">
        <v>971.0</v>
      </c>
      <c r="D627" s="1" t="s">
        <v>59</v>
      </c>
      <c r="E627" s="1" t="s">
        <v>106</v>
      </c>
      <c r="F627" s="1" t="s">
        <v>111</v>
      </c>
      <c r="G627" s="3">
        <v>44390.0</v>
      </c>
      <c r="H627" s="1">
        <v>110.0</v>
      </c>
      <c r="I627" s="1" t="s">
        <v>923</v>
      </c>
      <c r="J627" s="1" t="s">
        <v>216</v>
      </c>
      <c r="K627" s="1" t="s">
        <v>87</v>
      </c>
      <c r="L627" s="1" t="s">
        <v>65</v>
      </c>
      <c r="M627" s="1" t="s">
        <v>66</v>
      </c>
      <c r="N627" s="1">
        <v>0.0</v>
      </c>
      <c r="O627" s="1" t="s">
        <v>67</v>
      </c>
      <c r="P627" s="1" t="s">
        <v>68</v>
      </c>
      <c r="Q627" s="1" t="s">
        <v>422</v>
      </c>
      <c r="S627" s="1" t="s">
        <v>69</v>
      </c>
      <c r="T627" s="1" t="s">
        <v>70</v>
      </c>
      <c r="U627" s="3">
        <v>44390.0</v>
      </c>
      <c r="V627" s="1" t="s">
        <v>71</v>
      </c>
      <c r="W627" s="1" t="s">
        <v>72</v>
      </c>
      <c r="Z627" s="1" t="s">
        <v>73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74</v>
      </c>
      <c r="AF627" s="1" t="s">
        <v>205</v>
      </c>
      <c r="AG627" s="1" t="s">
        <v>117</v>
      </c>
      <c r="AH627" s="1" t="s">
        <v>352</v>
      </c>
      <c r="AI627" s="1" t="s">
        <v>108</v>
      </c>
      <c r="AJ627" s="1" t="s">
        <v>92</v>
      </c>
      <c r="AK627" s="1" t="s">
        <v>76</v>
      </c>
      <c r="AL627" s="1" t="s">
        <v>93</v>
      </c>
      <c r="AM627" s="1" t="s">
        <v>78</v>
      </c>
      <c r="AN627" s="4">
        <v>45250.0</v>
      </c>
      <c r="AR627" s="1">
        <v>1.10012005E8</v>
      </c>
      <c r="AS627" s="1">
        <v>13400.0</v>
      </c>
      <c r="AT627" s="1">
        <v>1940.0</v>
      </c>
      <c r="AU627" s="1" t="s">
        <v>4643</v>
      </c>
      <c r="AX627" s="1">
        <v>0.0</v>
      </c>
      <c r="BE627" s="1" t="s">
        <v>4305</v>
      </c>
      <c r="BF627" s="1" t="s">
        <v>4305</v>
      </c>
    </row>
    <row r="628">
      <c r="C628" s="1">
        <v>972.0</v>
      </c>
      <c r="D628" s="1" t="s">
        <v>59</v>
      </c>
      <c r="E628" s="1" t="s">
        <v>106</v>
      </c>
      <c r="F628" s="1" t="s">
        <v>84</v>
      </c>
      <c r="G628" s="3">
        <v>44390.0</v>
      </c>
      <c r="H628" s="1">
        <v>110.0</v>
      </c>
      <c r="I628" s="1" t="s">
        <v>923</v>
      </c>
      <c r="J628" s="1" t="s">
        <v>216</v>
      </c>
      <c r="K628" s="1" t="s">
        <v>107</v>
      </c>
      <c r="L628" s="1" t="s">
        <v>65</v>
      </c>
      <c r="M628" s="1" t="s">
        <v>66</v>
      </c>
      <c r="N628" s="1">
        <v>0.0</v>
      </c>
      <c r="O628" s="1" t="s">
        <v>67</v>
      </c>
      <c r="P628" s="1" t="s">
        <v>68</v>
      </c>
      <c r="Q628" s="1" t="s">
        <v>422</v>
      </c>
      <c r="S628" s="1" t="s">
        <v>69</v>
      </c>
      <c r="T628" s="1" t="s">
        <v>70</v>
      </c>
      <c r="U628" s="3">
        <v>44390.0</v>
      </c>
      <c r="V628" s="1" t="s">
        <v>88</v>
      </c>
      <c r="W628" s="1" t="s">
        <v>72</v>
      </c>
      <c r="Z628" s="1" t="s">
        <v>73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74</v>
      </c>
      <c r="AF628" s="1" t="s">
        <v>139</v>
      </c>
      <c r="AG628" s="1" t="s">
        <v>403</v>
      </c>
      <c r="AH628" s="1" t="s">
        <v>352</v>
      </c>
      <c r="AI628" s="1" t="s">
        <v>108</v>
      </c>
      <c r="AJ628" s="1" t="s">
        <v>92</v>
      </c>
      <c r="AK628" s="1" t="s">
        <v>92</v>
      </c>
      <c r="AL628" s="1" t="s">
        <v>93</v>
      </c>
      <c r="AM628" s="1" t="s">
        <v>78</v>
      </c>
      <c r="AN628" s="1" t="s">
        <v>143</v>
      </c>
      <c r="AR628" s="1">
        <v>1.10012005E8</v>
      </c>
      <c r="AS628" s="1">
        <v>13400.0</v>
      </c>
      <c r="AT628" s="1">
        <v>1940.0</v>
      </c>
      <c r="AU628" s="1" t="s">
        <v>4643</v>
      </c>
      <c r="AX628" s="1">
        <v>0.0</v>
      </c>
      <c r="BE628" s="1" t="s">
        <v>4305</v>
      </c>
      <c r="BF628" s="1" t="s">
        <v>4305</v>
      </c>
    </row>
    <row r="629">
      <c r="C629" s="1">
        <v>973.0</v>
      </c>
      <c r="D629" s="1" t="s">
        <v>59</v>
      </c>
      <c r="E629" s="1" t="s">
        <v>106</v>
      </c>
      <c r="F629" s="1" t="s">
        <v>111</v>
      </c>
      <c r="G629" s="3">
        <v>44390.0</v>
      </c>
      <c r="H629" s="1">
        <v>510.0</v>
      </c>
      <c r="I629" s="1" t="s">
        <v>1099</v>
      </c>
      <c r="J629" s="1" t="s">
        <v>257</v>
      </c>
      <c r="K629" s="1" t="s">
        <v>87</v>
      </c>
      <c r="L629" s="1" t="s">
        <v>65</v>
      </c>
      <c r="M629" s="1" t="s">
        <v>66</v>
      </c>
      <c r="N629" s="1">
        <v>0.0</v>
      </c>
      <c r="O629" s="1" t="s">
        <v>67</v>
      </c>
      <c r="P629" s="1" t="s">
        <v>68</v>
      </c>
      <c r="Q629" s="1" t="s">
        <v>422</v>
      </c>
      <c r="S629" s="1" t="s">
        <v>69</v>
      </c>
      <c r="T629" s="1" t="s">
        <v>70</v>
      </c>
      <c r="U629" s="3">
        <v>44390.0</v>
      </c>
      <c r="V629" s="1" t="s">
        <v>71</v>
      </c>
      <c r="W629" s="1" t="s">
        <v>72</v>
      </c>
      <c r="Z629" s="1" t="s">
        <v>73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74</v>
      </c>
      <c r="AF629" s="1" t="s">
        <v>205</v>
      </c>
      <c r="AG629" s="1" t="s">
        <v>117</v>
      </c>
      <c r="AH629" s="1" t="s">
        <v>76</v>
      </c>
      <c r="AI629" s="1" t="s">
        <v>108</v>
      </c>
      <c r="AJ629" s="1" t="s">
        <v>92</v>
      </c>
      <c r="AK629" s="1" t="s">
        <v>76</v>
      </c>
      <c r="AL629" s="1" t="s">
        <v>178</v>
      </c>
      <c r="AM629" s="1" t="s">
        <v>78</v>
      </c>
      <c r="AN629" s="4">
        <v>45250.0</v>
      </c>
      <c r="AR629" s="1">
        <v>1.10012004E8</v>
      </c>
      <c r="AS629" s="1">
        <v>18981.0</v>
      </c>
      <c r="AT629" s="1">
        <v>1964.0</v>
      </c>
      <c r="AU629" s="1" t="s">
        <v>4644</v>
      </c>
      <c r="AX629" s="1">
        <v>0.0</v>
      </c>
      <c r="BE629" s="1" t="s">
        <v>4305</v>
      </c>
      <c r="BF629" s="1" t="s">
        <v>4305</v>
      </c>
    </row>
    <row r="630">
      <c r="C630" s="1">
        <v>974.0</v>
      </c>
      <c r="D630" s="1" t="s">
        <v>59</v>
      </c>
      <c r="E630" s="1" t="s">
        <v>106</v>
      </c>
      <c r="F630" s="1" t="s">
        <v>111</v>
      </c>
      <c r="G630" s="3">
        <v>44390.0</v>
      </c>
      <c r="H630" s="1">
        <v>510.0</v>
      </c>
      <c r="I630" s="1" t="s">
        <v>1099</v>
      </c>
      <c r="J630" s="1" t="s">
        <v>257</v>
      </c>
      <c r="K630" s="1" t="s">
        <v>107</v>
      </c>
      <c r="L630" s="1" t="s">
        <v>65</v>
      </c>
      <c r="M630" s="1" t="s">
        <v>66</v>
      </c>
      <c r="N630" s="1">
        <v>0.0</v>
      </c>
      <c r="O630" s="1" t="s">
        <v>67</v>
      </c>
      <c r="P630" s="1" t="s">
        <v>68</v>
      </c>
      <c r="Q630" s="1" t="s">
        <v>422</v>
      </c>
      <c r="S630" s="1" t="s">
        <v>69</v>
      </c>
      <c r="T630" s="1" t="s">
        <v>70</v>
      </c>
      <c r="U630" s="3">
        <v>44390.0</v>
      </c>
      <c r="V630" s="1" t="s">
        <v>71</v>
      </c>
      <c r="W630" s="1" t="s">
        <v>72</v>
      </c>
      <c r="Z630" s="1" t="s">
        <v>73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74</v>
      </c>
      <c r="AF630" s="1" t="s">
        <v>205</v>
      </c>
      <c r="AG630" s="1" t="s">
        <v>117</v>
      </c>
      <c r="AH630" s="1" t="s">
        <v>76</v>
      </c>
      <c r="AI630" s="1" t="s">
        <v>108</v>
      </c>
      <c r="AJ630" s="1" t="s">
        <v>92</v>
      </c>
      <c r="AK630" s="1" t="s">
        <v>92</v>
      </c>
      <c r="AL630" s="1" t="s">
        <v>93</v>
      </c>
      <c r="AM630" s="1" t="s">
        <v>78</v>
      </c>
      <c r="AN630" s="1" t="s">
        <v>143</v>
      </c>
      <c r="AR630" s="1">
        <v>1.10012004E8</v>
      </c>
      <c r="AS630" s="1">
        <v>18981.0</v>
      </c>
      <c r="AT630" s="1">
        <v>1964.0</v>
      </c>
      <c r="AU630" s="1" t="s">
        <v>4644</v>
      </c>
      <c r="AX630" s="1">
        <v>0.0</v>
      </c>
      <c r="BE630" s="1" t="s">
        <v>4305</v>
      </c>
      <c r="BF630" s="1" t="s">
        <v>4305</v>
      </c>
    </row>
    <row r="631">
      <c r="C631" s="1">
        <v>975.0</v>
      </c>
      <c r="D631" s="1" t="s">
        <v>59</v>
      </c>
      <c r="E631" s="1" t="s">
        <v>106</v>
      </c>
      <c r="F631" s="1" t="s">
        <v>671</v>
      </c>
      <c r="G631" s="3">
        <v>44390.0</v>
      </c>
      <c r="H631" s="1">
        <v>44801.0</v>
      </c>
      <c r="I631" s="1" t="s">
        <v>1050</v>
      </c>
      <c r="J631" s="1" t="s">
        <v>101</v>
      </c>
      <c r="K631" s="1" t="s">
        <v>87</v>
      </c>
      <c r="L631" s="1" t="s">
        <v>65</v>
      </c>
      <c r="M631" s="1" t="s">
        <v>66</v>
      </c>
      <c r="N631" s="1">
        <v>0.0</v>
      </c>
      <c r="O631" s="1" t="s">
        <v>1051</v>
      </c>
      <c r="P631" s="1" t="s">
        <v>1052</v>
      </c>
      <c r="Q631" s="1" t="s">
        <v>1053</v>
      </c>
      <c r="S631" s="1" t="s">
        <v>69</v>
      </c>
      <c r="T631" s="1" t="s">
        <v>70</v>
      </c>
      <c r="U631" s="3">
        <v>44390.0</v>
      </c>
      <c r="V631" s="1" t="s">
        <v>341</v>
      </c>
      <c r="W631" s="1" t="s">
        <v>72</v>
      </c>
      <c r="Z631" s="1" t="s">
        <v>137</v>
      </c>
      <c r="AA631" s="1">
        <v>0.0</v>
      </c>
      <c r="AB631" s="1">
        <v>0.0</v>
      </c>
      <c r="AC631" s="1">
        <v>2.0</v>
      </c>
      <c r="AD631" s="1">
        <v>0.0</v>
      </c>
      <c r="AE631" s="1" t="s">
        <v>74</v>
      </c>
      <c r="AF631" s="1" t="s">
        <v>205</v>
      </c>
      <c r="AG631" s="1" t="s">
        <v>75</v>
      </c>
      <c r="AH631" s="1" t="s">
        <v>122</v>
      </c>
      <c r="AI631" s="1" t="s">
        <v>108</v>
      </c>
      <c r="AJ631" s="1" t="s">
        <v>113</v>
      </c>
      <c r="AK631" s="1" t="s">
        <v>92</v>
      </c>
      <c r="AL631" s="1" t="s">
        <v>93</v>
      </c>
      <c r="AM631" s="1" t="s">
        <v>178</v>
      </c>
      <c r="AP631" s="1" t="s">
        <v>1052</v>
      </c>
      <c r="AR631" s="1" t="s">
        <v>4645</v>
      </c>
      <c r="AS631" s="1">
        <v>538604.0</v>
      </c>
      <c r="AT631" s="1">
        <v>1993.0</v>
      </c>
      <c r="AU631" s="1" t="s">
        <v>4646</v>
      </c>
      <c r="AX631" s="1">
        <v>0.0</v>
      </c>
      <c r="BE631" s="1" t="s">
        <v>4305</v>
      </c>
      <c r="BF631" s="1" t="s">
        <v>4305</v>
      </c>
    </row>
    <row r="632">
      <c r="C632" s="1">
        <v>976.0</v>
      </c>
      <c r="D632" s="1" t="s">
        <v>59</v>
      </c>
      <c r="E632" s="1" t="s">
        <v>106</v>
      </c>
      <c r="F632" s="1" t="s">
        <v>111</v>
      </c>
      <c r="G632" s="3">
        <v>44390.0</v>
      </c>
      <c r="H632" s="1">
        <v>44801.0</v>
      </c>
      <c r="I632" s="1" t="s">
        <v>1050</v>
      </c>
      <c r="J632" s="1" t="s">
        <v>101</v>
      </c>
      <c r="K632" s="1" t="s">
        <v>107</v>
      </c>
      <c r="L632" s="1" t="s">
        <v>65</v>
      </c>
      <c r="M632" s="1" t="s">
        <v>66</v>
      </c>
      <c r="N632" s="1">
        <v>0.0</v>
      </c>
      <c r="O632" s="1" t="s">
        <v>1051</v>
      </c>
      <c r="P632" s="1" t="s">
        <v>1052</v>
      </c>
      <c r="Q632" s="1" t="s">
        <v>1053</v>
      </c>
      <c r="S632" s="1" t="s">
        <v>69</v>
      </c>
      <c r="T632" s="1" t="s">
        <v>70</v>
      </c>
      <c r="U632" s="3">
        <v>44390.0</v>
      </c>
      <c r="V632" s="1" t="s">
        <v>71</v>
      </c>
      <c r="W632" s="1" t="s">
        <v>72</v>
      </c>
      <c r="Z632" s="1" t="s">
        <v>137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74</v>
      </c>
      <c r="AF632" s="1" t="s">
        <v>205</v>
      </c>
      <c r="AG632" s="1" t="s">
        <v>117</v>
      </c>
      <c r="AH632" s="1" t="s">
        <v>76</v>
      </c>
      <c r="AI632" s="1" t="s">
        <v>77</v>
      </c>
      <c r="AJ632" s="1" t="s">
        <v>76</v>
      </c>
      <c r="AK632" s="1" t="s">
        <v>92</v>
      </c>
      <c r="AL632" s="1" t="s">
        <v>93</v>
      </c>
      <c r="AM632" s="1" t="s">
        <v>78</v>
      </c>
      <c r="AN632" s="4">
        <v>45250.0</v>
      </c>
      <c r="AP632" s="1" t="s">
        <v>1052</v>
      </c>
      <c r="AR632" s="1" t="s">
        <v>4645</v>
      </c>
      <c r="AS632" s="1">
        <v>538604.0</v>
      </c>
      <c r="AT632" s="1">
        <v>1993.0</v>
      </c>
      <c r="AU632" s="1" t="s">
        <v>4646</v>
      </c>
      <c r="AX632" s="1">
        <v>0.0</v>
      </c>
      <c r="BE632" s="1" t="s">
        <v>4305</v>
      </c>
      <c r="BF632" s="1" t="s">
        <v>4305</v>
      </c>
    </row>
    <row r="633">
      <c r="C633" s="1">
        <v>977.0</v>
      </c>
      <c r="D633" s="1" t="s">
        <v>59</v>
      </c>
      <c r="E633" s="1" t="s">
        <v>106</v>
      </c>
      <c r="F633" s="1" t="s">
        <v>84</v>
      </c>
      <c r="G633" s="3">
        <v>44390.0</v>
      </c>
      <c r="H633" s="1">
        <v>44801.0</v>
      </c>
      <c r="I633" s="1" t="s">
        <v>1050</v>
      </c>
      <c r="J633" s="1" t="s">
        <v>101</v>
      </c>
      <c r="K633" s="1" t="s">
        <v>64</v>
      </c>
      <c r="L633" s="1" t="s">
        <v>65</v>
      </c>
      <c r="M633" s="1" t="s">
        <v>66</v>
      </c>
      <c r="N633" s="1">
        <v>0.0</v>
      </c>
      <c r="O633" s="1" t="s">
        <v>1051</v>
      </c>
      <c r="P633" s="1" t="s">
        <v>1052</v>
      </c>
      <c r="Q633" s="1" t="s">
        <v>1053</v>
      </c>
      <c r="S633" s="1" t="s">
        <v>69</v>
      </c>
      <c r="T633" s="1" t="s">
        <v>70</v>
      </c>
      <c r="U633" s="3">
        <v>44390.0</v>
      </c>
      <c r="V633" s="1" t="s">
        <v>88</v>
      </c>
      <c r="W633" s="1" t="s">
        <v>72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74</v>
      </c>
      <c r="AF633" s="1" t="s">
        <v>90</v>
      </c>
      <c r="AG633" s="1" t="s">
        <v>75</v>
      </c>
      <c r="AH633" s="1" t="s">
        <v>74</v>
      </c>
      <c r="AI633" s="1" t="s">
        <v>91</v>
      </c>
      <c r="AJ633" s="1" t="s">
        <v>92</v>
      </c>
      <c r="AK633" s="1" t="s">
        <v>92</v>
      </c>
      <c r="AL633" s="1" t="s">
        <v>93</v>
      </c>
      <c r="AM633" s="1" t="s">
        <v>192</v>
      </c>
      <c r="AP633" s="1" t="s">
        <v>1052</v>
      </c>
      <c r="AR633" s="1" t="s">
        <v>4645</v>
      </c>
      <c r="AS633" s="1">
        <v>538604.0</v>
      </c>
      <c r="AT633" s="1">
        <v>1993.0</v>
      </c>
      <c r="AU633" s="1" t="s">
        <v>4646</v>
      </c>
      <c r="AX633" s="1">
        <v>0.0</v>
      </c>
      <c r="BE633" s="1" t="s">
        <v>4305</v>
      </c>
      <c r="BF633" s="1" t="s">
        <v>4305</v>
      </c>
    </row>
    <row r="634">
      <c r="C634" s="1">
        <v>978.0</v>
      </c>
      <c r="D634" s="1" t="s">
        <v>59</v>
      </c>
      <c r="E634" s="1" t="s">
        <v>106</v>
      </c>
      <c r="F634" s="1" t="s">
        <v>84</v>
      </c>
      <c r="G634" s="3">
        <v>44390.0</v>
      </c>
      <c r="H634" s="1">
        <v>45075.0</v>
      </c>
      <c r="I634" s="1" t="s">
        <v>1148</v>
      </c>
      <c r="J634" s="1" t="s">
        <v>101</v>
      </c>
      <c r="K634" s="1" t="s">
        <v>87</v>
      </c>
      <c r="L634" s="1" t="s">
        <v>65</v>
      </c>
      <c r="M634" s="1" t="s">
        <v>66</v>
      </c>
      <c r="N634" s="1">
        <v>0.0</v>
      </c>
      <c r="O634" s="1" t="s">
        <v>1051</v>
      </c>
      <c r="P634" s="1" t="s">
        <v>1052</v>
      </c>
      <c r="Q634" s="1" t="s">
        <v>1149</v>
      </c>
      <c r="S634" s="1" t="s">
        <v>69</v>
      </c>
      <c r="T634" s="1" t="s">
        <v>70</v>
      </c>
      <c r="U634" s="3">
        <v>44390.0</v>
      </c>
      <c r="V634" s="1" t="s">
        <v>88</v>
      </c>
      <c r="W634" s="1" t="s">
        <v>72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74</v>
      </c>
      <c r="AF634" s="1" t="s">
        <v>205</v>
      </c>
      <c r="AG634" s="1" t="s">
        <v>154</v>
      </c>
      <c r="AH634" s="1" t="s">
        <v>76</v>
      </c>
      <c r="AI634" s="1" t="s">
        <v>108</v>
      </c>
      <c r="AJ634" s="1" t="s">
        <v>92</v>
      </c>
      <c r="AK634" s="1" t="s">
        <v>76</v>
      </c>
      <c r="AL634" s="1" t="s">
        <v>178</v>
      </c>
      <c r="AM634" s="1" t="s">
        <v>78</v>
      </c>
      <c r="AN634" s="1" t="s">
        <v>155</v>
      </c>
      <c r="AP634" s="1" t="s">
        <v>4647</v>
      </c>
      <c r="AR634" s="1" t="s">
        <v>4648</v>
      </c>
      <c r="AS634" s="1">
        <v>13039.0</v>
      </c>
      <c r="AT634" s="1">
        <v>0.0</v>
      </c>
      <c r="AX634" s="1">
        <v>0.0</v>
      </c>
      <c r="BE634" s="1" t="s">
        <v>4305</v>
      </c>
      <c r="BF634" s="1" t="s">
        <v>4305</v>
      </c>
    </row>
    <row r="635">
      <c r="C635" s="1">
        <v>979.0</v>
      </c>
      <c r="D635" s="1" t="s">
        <v>59</v>
      </c>
      <c r="E635" s="1" t="s">
        <v>106</v>
      </c>
      <c r="F635" s="1" t="s">
        <v>111</v>
      </c>
      <c r="G635" s="3">
        <v>44390.0</v>
      </c>
      <c r="H635" s="1">
        <v>44665.0</v>
      </c>
      <c r="I635" s="1" t="s">
        <v>1050</v>
      </c>
      <c r="J635" s="1" t="s">
        <v>101</v>
      </c>
      <c r="L635" s="1" t="s">
        <v>65</v>
      </c>
      <c r="M635" s="1" t="s">
        <v>66</v>
      </c>
      <c r="N635" s="1">
        <v>0.0</v>
      </c>
      <c r="O635" s="1" t="s">
        <v>1051</v>
      </c>
      <c r="P635" s="1" t="s">
        <v>1052</v>
      </c>
      <c r="Q635" s="1" t="s">
        <v>1053</v>
      </c>
      <c r="S635" s="1" t="s">
        <v>69</v>
      </c>
      <c r="T635" s="1" t="s">
        <v>70</v>
      </c>
      <c r="U635" s="3">
        <v>44390.0</v>
      </c>
      <c r="V635" s="1" t="s">
        <v>71</v>
      </c>
      <c r="W635" s="1" t="s">
        <v>72</v>
      </c>
      <c r="Z635" s="1" t="s">
        <v>817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74</v>
      </c>
      <c r="AF635" s="1" t="s">
        <v>139</v>
      </c>
      <c r="AG635" s="1" t="s">
        <v>117</v>
      </c>
      <c r="AH635" s="1" t="s">
        <v>76</v>
      </c>
      <c r="AI635" s="1" t="s">
        <v>77</v>
      </c>
      <c r="AJ635" s="1" t="s">
        <v>76</v>
      </c>
      <c r="AK635" s="1" t="s">
        <v>92</v>
      </c>
      <c r="AL635" s="1" t="s">
        <v>178</v>
      </c>
      <c r="AM635" s="1" t="s">
        <v>78</v>
      </c>
      <c r="AN635" s="4">
        <v>45250.0</v>
      </c>
      <c r="AP635" s="1" t="s">
        <v>1052</v>
      </c>
      <c r="AR635" s="1" t="s">
        <v>4649</v>
      </c>
      <c r="AS635" s="1">
        <v>103951.0</v>
      </c>
      <c r="AT635" s="1">
        <v>1971.0</v>
      </c>
      <c r="AU635" s="1" t="s">
        <v>4650</v>
      </c>
      <c r="AX635" s="1">
        <v>0.0</v>
      </c>
      <c r="BE635" s="1" t="s">
        <v>4305</v>
      </c>
      <c r="BF635" s="1" t="s">
        <v>4305</v>
      </c>
    </row>
    <row r="636">
      <c r="C636" s="1">
        <v>980.0</v>
      </c>
      <c r="D636" s="1" t="s">
        <v>59</v>
      </c>
      <c r="E636" s="1" t="s">
        <v>106</v>
      </c>
      <c r="F636" s="1" t="s">
        <v>2130</v>
      </c>
      <c r="G636" s="3">
        <v>44390.0</v>
      </c>
      <c r="H636" s="1">
        <v>44675.0</v>
      </c>
      <c r="I636" s="1" t="s">
        <v>1050</v>
      </c>
      <c r="J636" s="1" t="s">
        <v>101</v>
      </c>
      <c r="K636" s="1" t="s">
        <v>87</v>
      </c>
      <c r="L636" s="1" t="s">
        <v>65</v>
      </c>
      <c r="M636" s="1" t="s">
        <v>66</v>
      </c>
      <c r="N636" s="1">
        <v>0.0</v>
      </c>
      <c r="O636" s="1" t="s">
        <v>1051</v>
      </c>
      <c r="P636" s="1" t="s">
        <v>1052</v>
      </c>
      <c r="Q636" s="1" t="s">
        <v>1053</v>
      </c>
      <c r="S636" s="1" t="s">
        <v>69</v>
      </c>
      <c r="T636" s="1" t="s">
        <v>70</v>
      </c>
      <c r="U636" s="3">
        <v>44390.0</v>
      </c>
      <c r="V636" s="1" t="s">
        <v>2130</v>
      </c>
      <c r="W636" s="1" t="s">
        <v>72</v>
      </c>
      <c r="Z636" s="1" t="s">
        <v>137</v>
      </c>
      <c r="AA636" s="1">
        <v>10.0</v>
      </c>
      <c r="AB636" s="1">
        <v>0.0</v>
      </c>
      <c r="AC636" s="1">
        <v>0.0</v>
      </c>
      <c r="AD636" s="1">
        <v>0.0</v>
      </c>
      <c r="AE636" s="1" t="s">
        <v>86</v>
      </c>
      <c r="AF636" s="1" t="s">
        <v>139</v>
      </c>
      <c r="AG636" s="1" t="s">
        <v>75</v>
      </c>
      <c r="AH636" s="1" t="s">
        <v>76</v>
      </c>
      <c r="AI636" s="1" t="s">
        <v>77</v>
      </c>
      <c r="AJ636" s="1" t="s">
        <v>76</v>
      </c>
      <c r="AK636" s="1" t="s">
        <v>76</v>
      </c>
      <c r="AL636" s="1" t="s">
        <v>93</v>
      </c>
      <c r="AM636" s="1" t="s">
        <v>78</v>
      </c>
      <c r="AP636" s="1" t="s">
        <v>1052</v>
      </c>
      <c r="AR636" s="1" t="s">
        <v>4651</v>
      </c>
      <c r="AS636" s="1">
        <v>82896.0</v>
      </c>
      <c r="AT636" s="1">
        <v>1953.0</v>
      </c>
      <c r="AU636" s="1" t="s">
        <v>4652</v>
      </c>
      <c r="AX636" s="1">
        <v>0.0</v>
      </c>
      <c r="BE636" s="1" t="s">
        <v>4305</v>
      </c>
      <c r="BF636" s="1" t="s">
        <v>4305</v>
      </c>
    </row>
    <row r="637">
      <c r="C637" s="1">
        <v>981.0</v>
      </c>
      <c r="D637" s="1" t="s">
        <v>59</v>
      </c>
      <c r="E637" s="1" t="s">
        <v>106</v>
      </c>
      <c r="F637" s="1" t="s">
        <v>84</v>
      </c>
      <c r="G637" s="3">
        <v>44390.0</v>
      </c>
      <c r="H637" s="1">
        <v>44675.0</v>
      </c>
      <c r="I637" s="1" t="s">
        <v>1050</v>
      </c>
      <c r="J637" s="1" t="s">
        <v>101</v>
      </c>
      <c r="K637" s="1" t="s">
        <v>107</v>
      </c>
      <c r="L637" s="1" t="s">
        <v>65</v>
      </c>
      <c r="M637" s="1" t="s">
        <v>66</v>
      </c>
      <c r="N637" s="1">
        <v>0.0</v>
      </c>
      <c r="O637" s="1" t="s">
        <v>1051</v>
      </c>
      <c r="P637" s="1" t="s">
        <v>1052</v>
      </c>
      <c r="Q637" s="1" t="s">
        <v>1053</v>
      </c>
      <c r="S637" s="1" t="s">
        <v>69</v>
      </c>
      <c r="T637" s="1" t="s">
        <v>70</v>
      </c>
      <c r="U637" s="3">
        <v>44390.0</v>
      </c>
      <c r="V637" s="1" t="s">
        <v>88</v>
      </c>
      <c r="W637" s="1" t="s">
        <v>72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74</v>
      </c>
      <c r="AF637" s="1" t="s">
        <v>205</v>
      </c>
      <c r="AG637" s="1" t="s">
        <v>75</v>
      </c>
      <c r="AH637" s="1" t="s">
        <v>122</v>
      </c>
      <c r="AI637" s="1" t="s">
        <v>91</v>
      </c>
      <c r="AJ637" s="1" t="s">
        <v>92</v>
      </c>
      <c r="AK637" s="1" t="s">
        <v>92</v>
      </c>
      <c r="AL637" s="1" t="s">
        <v>93</v>
      </c>
      <c r="AM637" s="1" t="s">
        <v>78</v>
      </c>
      <c r="AP637" s="1" t="s">
        <v>1052</v>
      </c>
      <c r="AR637" s="1" t="s">
        <v>4651</v>
      </c>
      <c r="AS637" s="1">
        <v>82896.0</v>
      </c>
      <c r="AT637" s="1">
        <v>1953.0</v>
      </c>
      <c r="AU637" s="1" t="s">
        <v>4652</v>
      </c>
      <c r="AX637" s="1">
        <v>0.0</v>
      </c>
      <c r="BE637" s="1" t="s">
        <v>4305</v>
      </c>
      <c r="BF637" s="1" t="s">
        <v>4305</v>
      </c>
    </row>
    <row r="638">
      <c r="C638" s="1">
        <v>982.0</v>
      </c>
      <c r="D638" s="1" t="s">
        <v>59</v>
      </c>
      <c r="E638" s="1" t="s">
        <v>106</v>
      </c>
      <c r="F638" s="1" t="s">
        <v>651</v>
      </c>
      <c r="G638" s="3">
        <v>44390.0</v>
      </c>
      <c r="H638" s="1">
        <v>44717.0</v>
      </c>
      <c r="I638" s="1" t="s">
        <v>1050</v>
      </c>
      <c r="J638" s="1" t="s">
        <v>101</v>
      </c>
      <c r="L638" s="1" t="s">
        <v>65</v>
      </c>
      <c r="M638" s="1" t="s">
        <v>66</v>
      </c>
      <c r="N638" s="1">
        <v>0.0</v>
      </c>
      <c r="O638" s="1" t="s">
        <v>1051</v>
      </c>
      <c r="P638" s="1" t="s">
        <v>1052</v>
      </c>
      <c r="Q638" s="1" t="s">
        <v>1053</v>
      </c>
      <c r="S638" s="1" t="s">
        <v>69</v>
      </c>
      <c r="T638" s="1" t="s">
        <v>70</v>
      </c>
      <c r="U638" s="3">
        <v>44390.0</v>
      </c>
      <c r="V638" s="1" t="s">
        <v>71</v>
      </c>
      <c r="W638" s="1" t="s">
        <v>72</v>
      </c>
      <c r="AA638" s="1">
        <v>0.0</v>
      </c>
      <c r="AB638" s="1">
        <v>0.0</v>
      </c>
      <c r="AC638" s="1">
        <v>1.0</v>
      </c>
      <c r="AD638" s="1">
        <v>0.0</v>
      </c>
      <c r="AE638" s="1" t="s">
        <v>74</v>
      </c>
      <c r="AF638" s="1" t="s">
        <v>90</v>
      </c>
      <c r="AG638" s="1" t="s">
        <v>75</v>
      </c>
      <c r="AH638" s="1" t="s">
        <v>76</v>
      </c>
      <c r="AI638" s="1" t="s">
        <v>77</v>
      </c>
      <c r="AJ638" s="1" t="s">
        <v>76</v>
      </c>
      <c r="AK638" s="1" t="s">
        <v>92</v>
      </c>
      <c r="AL638" s="1" t="s">
        <v>93</v>
      </c>
      <c r="AM638" s="1" t="s">
        <v>78</v>
      </c>
      <c r="AP638" s="1" t="s">
        <v>1052</v>
      </c>
      <c r="AR638" s="1" t="s">
        <v>4653</v>
      </c>
      <c r="AS638" s="1">
        <v>64751.0</v>
      </c>
      <c r="AT638" s="1">
        <v>1962.0</v>
      </c>
      <c r="AU638" s="1" t="s">
        <v>4654</v>
      </c>
      <c r="AX638" s="1">
        <v>0.0</v>
      </c>
      <c r="BE638" s="1" t="s">
        <v>4305</v>
      </c>
      <c r="BF638" s="1" t="s">
        <v>4305</v>
      </c>
    </row>
    <row r="639">
      <c r="C639" s="1">
        <v>983.0</v>
      </c>
      <c r="D639" s="1" t="s">
        <v>59</v>
      </c>
      <c r="E639" s="1" t="s">
        <v>106</v>
      </c>
      <c r="F639" s="1" t="s">
        <v>61</v>
      </c>
      <c r="G639" s="3">
        <v>44390.0</v>
      </c>
      <c r="H639" s="1">
        <v>44715.0</v>
      </c>
      <c r="I639" s="1" t="s">
        <v>1050</v>
      </c>
      <c r="J639" s="1" t="s">
        <v>101</v>
      </c>
      <c r="L639" s="1" t="s">
        <v>65</v>
      </c>
      <c r="M639" s="1" t="s">
        <v>66</v>
      </c>
      <c r="N639" s="1">
        <v>0.0</v>
      </c>
      <c r="O639" s="1" t="s">
        <v>1051</v>
      </c>
      <c r="P639" s="1" t="s">
        <v>1052</v>
      </c>
      <c r="Q639" s="1" t="s">
        <v>1053</v>
      </c>
      <c r="S639" s="1" t="s">
        <v>69</v>
      </c>
      <c r="T639" s="1" t="s">
        <v>70</v>
      </c>
      <c r="U639" s="3">
        <v>44390.0</v>
      </c>
      <c r="V639" s="1" t="s">
        <v>71</v>
      </c>
      <c r="W639" s="1" t="s">
        <v>72</v>
      </c>
      <c r="Z639" s="1" t="s">
        <v>137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138</v>
      </c>
      <c r="AF639" s="1" t="s">
        <v>205</v>
      </c>
      <c r="AG639" s="1" t="s">
        <v>75</v>
      </c>
      <c r="AH639" s="1" t="s">
        <v>76</v>
      </c>
      <c r="AI639" s="1" t="s">
        <v>77</v>
      </c>
      <c r="AJ639" s="1" t="s">
        <v>76</v>
      </c>
      <c r="AK639" s="1" t="s">
        <v>76</v>
      </c>
      <c r="AL639" s="1" t="s">
        <v>178</v>
      </c>
      <c r="AM639" s="1" t="s">
        <v>192</v>
      </c>
      <c r="AN639" s="4">
        <v>45250.0</v>
      </c>
      <c r="AP639" s="1" t="s">
        <v>1052</v>
      </c>
      <c r="AR639" s="1" t="s">
        <v>4653</v>
      </c>
      <c r="AS639" s="1">
        <v>64751.0</v>
      </c>
      <c r="AT639" s="1">
        <v>1962.0</v>
      </c>
      <c r="AU639" s="1" t="s">
        <v>4654</v>
      </c>
      <c r="AX639" s="1">
        <v>0.0</v>
      </c>
      <c r="BE639" s="1" t="s">
        <v>4305</v>
      </c>
      <c r="BF639" s="1" t="s">
        <v>4305</v>
      </c>
    </row>
    <row r="640">
      <c r="C640" s="1">
        <v>984.0</v>
      </c>
      <c r="D640" s="1" t="s">
        <v>59</v>
      </c>
      <c r="E640" s="1" t="s">
        <v>106</v>
      </c>
      <c r="F640" s="1" t="s">
        <v>111</v>
      </c>
      <c r="G640" s="3">
        <v>44390.0</v>
      </c>
      <c r="H640" s="1">
        <v>44725.0</v>
      </c>
      <c r="I640" s="1" t="s">
        <v>1050</v>
      </c>
      <c r="J640" s="1" t="s">
        <v>101</v>
      </c>
      <c r="K640" s="1" t="s">
        <v>87</v>
      </c>
      <c r="L640" s="1" t="s">
        <v>65</v>
      </c>
      <c r="M640" s="1" t="s">
        <v>66</v>
      </c>
      <c r="N640" s="1">
        <v>0.0</v>
      </c>
      <c r="O640" s="1" t="s">
        <v>1051</v>
      </c>
      <c r="P640" s="1" t="s">
        <v>1052</v>
      </c>
      <c r="Q640" s="1" t="s">
        <v>1053</v>
      </c>
      <c r="S640" s="1" t="s">
        <v>69</v>
      </c>
      <c r="T640" s="1" t="s">
        <v>70</v>
      </c>
      <c r="U640" s="3">
        <v>44390.0</v>
      </c>
      <c r="V640" s="1" t="s">
        <v>71</v>
      </c>
      <c r="W640" s="1" t="s">
        <v>72</v>
      </c>
      <c r="Z640" s="1" t="s">
        <v>137</v>
      </c>
      <c r="AA640" s="1">
        <v>0.0</v>
      </c>
      <c r="AB640" s="1">
        <v>1.0</v>
      </c>
      <c r="AC640" s="1">
        <v>0.0</v>
      </c>
      <c r="AD640" s="1">
        <v>0.0</v>
      </c>
      <c r="AE640" s="1" t="s">
        <v>138</v>
      </c>
      <c r="AF640" s="1" t="s">
        <v>205</v>
      </c>
      <c r="AG640" s="1" t="s">
        <v>117</v>
      </c>
      <c r="AH640" s="1" t="s">
        <v>76</v>
      </c>
      <c r="AI640" s="1" t="s">
        <v>77</v>
      </c>
      <c r="AJ640" s="1" t="s">
        <v>76</v>
      </c>
      <c r="AK640" s="1" t="s">
        <v>92</v>
      </c>
      <c r="AL640" s="1" t="s">
        <v>178</v>
      </c>
      <c r="AM640" s="1" t="s">
        <v>78</v>
      </c>
      <c r="AN640" s="1" t="s">
        <v>118</v>
      </c>
      <c r="AP640" s="1" t="s">
        <v>1052</v>
      </c>
      <c r="AR640" s="1" t="s">
        <v>4655</v>
      </c>
      <c r="AS640" s="1">
        <v>87037.0</v>
      </c>
      <c r="AT640" s="1">
        <v>0.0</v>
      </c>
      <c r="AU640" s="1" t="s">
        <v>4656</v>
      </c>
      <c r="AX640" s="1">
        <v>0.0</v>
      </c>
      <c r="BE640" s="1" t="s">
        <v>4305</v>
      </c>
      <c r="BF640" s="1" t="s">
        <v>4305</v>
      </c>
    </row>
    <row r="641">
      <c r="C641" s="1">
        <v>985.0</v>
      </c>
      <c r="D641" s="1" t="s">
        <v>59</v>
      </c>
      <c r="E641" s="1" t="s">
        <v>106</v>
      </c>
      <c r="F641" s="1" t="s">
        <v>84</v>
      </c>
      <c r="G641" s="3">
        <v>44390.0</v>
      </c>
      <c r="H641" s="1">
        <v>44725.0</v>
      </c>
      <c r="I641" s="1" t="s">
        <v>1050</v>
      </c>
      <c r="J641" s="1" t="s">
        <v>101</v>
      </c>
      <c r="K641" s="1" t="s">
        <v>107</v>
      </c>
      <c r="L641" s="1" t="s">
        <v>65</v>
      </c>
      <c r="M641" s="1" t="s">
        <v>66</v>
      </c>
      <c r="N641" s="1">
        <v>0.0</v>
      </c>
      <c r="O641" s="1" t="s">
        <v>1051</v>
      </c>
      <c r="P641" s="1" t="s">
        <v>1052</v>
      </c>
      <c r="Q641" s="1" t="s">
        <v>1053</v>
      </c>
      <c r="S641" s="1" t="s">
        <v>69</v>
      </c>
      <c r="T641" s="1" t="s">
        <v>70</v>
      </c>
      <c r="U641" s="3">
        <v>44390.0</v>
      </c>
      <c r="V641" s="1" t="s">
        <v>88</v>
      </c>
      <c r="W641" s="1" t="s">
        <v>72</v>
      </c>
      <c r="Z641" s="1" t="s">
        <v>137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74</v>
      </c>
      <c r="AF641" s="1" t="s">
        <v>205</v>
      </c>
      <c r="AG641" s="1" t="s">
        <v>75</v>
      </c>
      <c r="AH641" s="1" t="s">
        <v>76</v>
      </c>
      <c r="AI641" s="1" t="s">
        <v>77</v>
      </c>
      <c r="AJ641" s="1" t="s">
        <v>92</v>
      </c>
      <c r="AK641" s="1" t="s">
        <v>92</v>
      </c>
      <c r="AL641" s="1" t="s">
        <v>93</v>
      </c>
      <c r="AM641" s="1" t="s">
        <v>78</v>
      </c>
      <c r="AN641" s="1" t="s">
        <v>143</v>
      </c>
      <c r="AP641" s="1" t="s">
        <v>1052</v>
      </c>
      <c r="AR641" s="1" t="s">
        <v>4655</v>
      </c>
      <c r="AS641" s="1">
        <v>87037.0</v>
      </c>
      <c r="AT641" s="1">
        <v>0.0</v>
      </c>
      <c r="AU641" s="1" t="s">
        <v>4656</v>
      </c>
      <c r="AX641" s="1">
        <v>0.0</v>
      </c>
      <c r="BE641" s="1" t="s">
        <v>4305</v>
      </c>
      <c r="BF641" s="1" t="s">
        <v>4305</v>
      </c>
    </row>
    <row r="642">
      <c r="C642" s="1">
        <v>986.0</v>
      </c>
      <c r="D642" s="1" t="s">
        <v>59</v>
      </c>
      <c r="E642" s="1" t="s">
        <v>106</v>
      </c>
      <c r="F642" s="1" t="s">
        <v>111</v>
      </c>
      <c r="G642" s="3">
        <v>44390.0</v>
      </c>
      <c r="H642" s="1">
        <v>44735.0</v>
      </c>
      <c r="I642" s="1" t="s">
        <v>1050</v>
      </c>
      <c r="J642" s="1" t="s">
        <v>101</v>
      </c>
      <c r="K642" s="1" t="s">
        <v>87</v>
      </c>
      <c r="L642" s="1" t="s">
        <v>65</v>
      </c>
      <c r="M642" s="1" t="s">
        <v>66</v>
      </c>
      <c r="N642" s="1">
        <v>0.0</v>
      </c>
      <c r="O642" s="1" t="s">
        <v>1051</v>
      </c>
      <c r="P642" s="1" t="s">
        <v>1052</v>
      </c>
      <c r="Q642" s="1" t="s">
        <v>1053</v>
      </c>
      <c r="S642" s="1" t="s">
        <v>69</v>
      </c>
      <c r="T642" s="1" t="s">
        <v>70</v>
      </c>
      <c r="U642" s="3">
        <v>44390.0</v>
      </c>
      <c r="V642" s="1" t="s">
        <v>71</v>
      </c>
      <c r="W642" s="1" t="s">
        <v>72</v>
      </c>
      <c r="Z642" s="1" t="s">
        <v>137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74</v>
      </c>
      <c r="AF642" s="1" t="s">
        <v>139</v>
      </c>
      <c r="AG642" s="1" t="s">
        <v>117</v>
      </c>
      <c r="AH642" s="1" t="s">
        <v>122</v>
      </c>
      <c r="AI642" s="1" t="s">
        <v>77</v>
      </c>
      <c r="AJ642" s="1" t="s">
        <v>92</v>
      </c>
      <c r="AK642" s="1" t="s">
        <v>92</v>
      </c>
      <c r="AL642" s="1" t="s">
        <v>178</v>
      </c>
      <c r="AM642" s="1" t="s">
        <v>178</v>
      </c>
      <c r="AP642" s="1" t="s">
        <v>1052</v>
      </c>
      <c r="AR642" s="1" t="s">
        <v>4655</v>
      </c>
      <c r="AS642" s="1">
        <v>87037.0</v>
      </c>
      <c r="AT642" s="1">
        <v>0.0</v>
      </c>
      <c r="AU642" s="1" t="s">
        <v>4656</v>
      </c>
      <c r="AX642" s="1">
        <v>0.0</v>
      </c>
      <c r="BE642" s="1" t="s">
        <v>4305</v>
      </c>
      <c r="BF642" s="1" t="s">
        <v>4305</v>
      </c>
    </row>
    <row r="643">
      <c r="C643" s="1">
        <v>987.0</v>
      </c>
      <c r="D643" s="1" t="s">
        <v>59</v>
      </c>
      <c r="E643" s="1" t="s">
        <v>106</v>
      </c>
      <c r="F643" s="1" t="s">
        <v>84</v>
      </c>
      <c r="G643" s="3">
        <v>44390.0</v>
      </c>
      <c r="H643" s="1">
        <v>44735.0</v>
      </c>
      <c r="I643" s="1" t="s">
        <v>1050</v>
      </c>
      <c r="J643" s="1" t="s">
        <v>101</v>
      </c>
      <c r="K643" s="1" t="s">
        <v>107</v>
      </c>
      <c r="L643" s="1" t="s">
        <v>65</v>
      </c>
      <c r="M643" s="1" t="s">
        <v>66</v>
      </c>
      <c r="N643" s="1">
        <v>0.0</v>
      </c>
      <c r="O643" s="1" t="s">
        <v>1051</v>
      </c>
      <c r="P643" s="1" t="s">
        <v>1052</v>
      </c>
      <c r="Q643" s="1" t="s">
        <v>1053</v>
      </c>
      <c r="S643" s="1" t="s">
        <v>69</v>
      </c>
      <c r="T643" s="1" t="s">
        <v>70</v>
      </c>
      <c r="U643" s="3">
        <v>44390.0</v>
      </c>
      <c r="V643" s="1" t="s">
        <v>88</v>
      </c>
      <c r="W643" s="1" t="s">
        <v>72</v>
      </c>
      <c r="Z643" s="1" t="s">
        <v>137</v>
      </c>
      <c r="AA643" s="1">
        <v>0.0</v>
      </c>
      <c r="AB643" s="1">
        <v>1.0</v>
      </c>
      <c r="AC643" s="1">
        <v>1.0</v>
      </c>
      <c r="AD643" s="1">
        <v>0.0</v>
      </c>
      <c r="AE643" s="1" t="s">
        <v>74</v>
      </c>
      <c r="AF643" s="1" t="s">
        <v>205</v>
      </c>
      <c r="AG643" s="1" t="s">
        <v>75</v>
      </c>
      <c r="AH643" s="1" t="s">
        <v>76</v>
      </c>
      <c r="AI643" s="1" t="s">
        <v>77</v>
      </c>
      <c r="AJ643" s="1" t="s">
        <v>92</v>
      </c>
      <c r="AK643" s="1" t="s">
        <v>92</v>
      </c>
      <c r="AL643" s="1" t="s">
        <v>93</v>
      </c>
      <c r="AM643" s="1" t="s">
        <v>178</v>
      </c>
      <c r="AR643" s="1" t="s">
        <v>4655</v>
      </c>
      <c r="AS643" s="1">
        <v>87037.0</v>
      </c>
      <c r="AT643" s="1">
        <v>0.0</v>
      </c>
      <c r="AU643" s="1" t="s">
        <v>4656</v>
      </c>
      <c r="AX643" s="1">
        <v>0.0</v>
      </c>
      <c r="BE643" s="1" t="s">
        <v>4305</v>
      </c>
      <c r="BF643" s="1" t="s">
        <v>4305</v>
      </c>
    </row>
    <row r="644">
      <c r="C644" s="1">
        <v>994.0</v>
      </c>
      <c r="D644" s="1" t="s">
        <v>59</v>
      </c>
      <c r="E644" s="1" t="s">
        <v>106</v>
      </c>
      <c r="F644" s="1" t="s">
        <v>651</v>
      </c>
      <c r="G644" s="3">
        <v>44390.0</v>
      </c>
      <c r="H644" s="1">
        <v>512.0</v>
      </c>
      <c r="I644" s="1" t="s">
        <v>1099</v>
      </c>
      <c r="J644" s="1" t="s">
        <v>257</v>
      </c>
      <c r="K644" s="1">
        <v>13.0</v>
      </c>
      <c r="L644" s="1" t="s">
        <v>65</v>
      </c>
      <c r="M644" s="1" t="s">
        <v>66</v>
      </c>
      <c r="N644" s="1">
        <v>0.0</v>
      </c>
      <c r="O644" s="1" t="s">
        <v>67</v>
      </c>
      <c r="P644" s="1" t="s">
        <v>68</v>
      </c>
      <c r="Q644" s="1" t="s">
        <v>422</v>
      </c>
      <c r="S644" s="1" t="s">
        <v>69</v>
      </c>
      <c r="T644" s="1" t="s">
        <v>70</v>
      </c>
      <c r="U644" s="3">
        <v>44390.0</v>
      </c>
      <c r="V644" s="1" t="s">
        <v>71</v>
      </c>
      <c r="W644" s="1" t="s">
        <v>72</v>
      </c>
      <c r="Z644" s="1" t="s">
        <v>73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74</v>
      </c>
      <c r="AF644" s="1" t="s">
        <v>90</v>
      </c>
      <c r="AG644" s="1" t="s">
        <v>117</v>
      </c>
      <c r="AH644" s="1" t="s">
        <v>74</v>
      </c>
      <c r="AI644" s="1" t="s">
        <v>108</v>
      </c>
      <c r="AJ644" s="1" t="s">
        <v>92</v>
      </c>
      <c r="AK644" s="1" t="s">
        <v>76</v>
      </c>
      <c r="AL644" s="1" t="s">
        <v>178</v>
      </c>
      <c r="AM644" s="1" t="s">
        <v>78</v>
      </c>
      <c r="AN644" s="1" t="s">
        <v>65</v>
      </c>
      <c r="AR644" s="1">
        <v>1.10012003E8</v>
      </c>
      <c r="AS644" s="1">
        <v>5003.0</v>
      </c>
      <c r="AT644" s="1">
        <v>0.0</v>
      </c>
      <c r="AU644" s="1" t="s">
        <v>4657</v>
      </c>
      <c r="AX644" s="1">
        <v>0.0</v>
      </c>
      <c r="BE644" s="1" t="s">
        <v>4305</v>
      </c>
      <c r="BF644" s="1" t="s">
        <v>4305</v>
      </c>
    </row>
    <row r="645">
      <c r="C645" s="1">
        <v>995.0</v>
      </c>
      <c r="D645" s="1" t="s">
        <v>59</v>
      </c>
      <c r="E645" s="1" t="s">
        <v>106</v>
      </c>
      <c r="F645" s="1" t="s">
        <v>651</v>
      </c>
      <c r="G645" s="3">
        <v>44390.0</v>
      </c>
      <c r="H645" s="1">
        <v>512.0</v>
      </c>
      <c r="I645" s="1" t="s">
        <v>1099</v>
      </c>
      <c r="J645" s="1" t="s">
        <v>257</v>
      </c>
      <c r="K645" s="1">
        <v>14.0</v>
      </c>
      <c r="L645" s="1" t="s">
        <v>65</v>
      </c>
      <c r="M645" s="1" t="s">
        <v>66</v>
      </c>
      <c r="N645" s="1">
        <v>0.0</v>
      </c>
      <c r="O645" s="1" t="s">
        <v>67</v>
      </c>
      <c r="P645" s="1" t="s">
        <v>68</v>
      </c>
      <c r="Q645" s="1" t="s">
        <v>422</v>
      </c>
      <c r="S645" s="1" t="s">
        <v>69</v>
      </c>
      <c r="T645" s="1" t="s">
        <v>70</v>
      </c>
      <c r="U645" s="3">
        <v>44390.0</v>
      </c>
      <c r="V645" s="1" t="s">
        <v>71</v>
      </c>
      <c r="W645" s="1" t="s">
        <v>72</v>
      </c>
      <c r="Z645" s="1" t="s">
        <v>73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74</v>
      </c>
      <c r="AF645" s="1" t="s">
        <v>90</v>
      </c>
      <c r="AG645" s="1" t="s">
        <v>117</v>
      </c>
      <c r="AH645" s="1" t="s">
        <v>74</v>
      </c>
      <c r="AI645" s="1" t="s">
        <v>108</v>
      </c>
      <c r="AJ645" s="1" t="s">
        <v>92</v>
      </c>
      <c r="AK645" s="1" t="s">
        <v>76</v>
      </c>
      <c r="AL645" s="1" t="s">
        <v>178</v>
      </c>
      <c r="AM645" s="1" t="s">
        <v>78</v>
      </c>
      <c r="AN645" s="1" t="s">
        <v>65</v>
      </c>
      <c r="AR645" s="1">
        <v>1.10012003E8</v>
      </c>
      <c r="AS645" s="1">
        <v>5003.0</v>
      </c>
      <c r="AT645" s="1">
        <v>0.0</v>
      </c>
      <c r="AU645" s="1" t="s">
        <v>4657</v>
      </c>
      <c r="AX645" s="1">
        <v>0.0</v>
      </c>
      <c r="BE645" s="1" t="s">
        <v>4305</v>
      </c>
      <c r="BF645" s="1" t="s">
        <v>4305</v>
      </c>
    </row>
    <row r="646">
      <c r="C646" s="1">
        <v>996.0</v>
      </c>
      <c r="D646" s="1" t="s">
        <v>59</v>
      </c>
      <c r="E646" s="1" t="s">
        <v>106</v>
      </c>
      <c r="F646" s="1" t="s">
        <v>651</v>
      </c>
      <c r="G646" s="3">
        <v>44390.0</v>
      </c>
      <c r="H646" s="1">
        <v>512.0</v>
      </c>
      <c r="I646" s="1" t="s">
        <v>1099</v>
      </c>
      <c r="J646" s="1" t="s">
        <v>257</v>
      </c>
      <c r="K646" s="1">
        <v>11.0</v>
      </c>
      <c r="L646" s="1" t="s">
        <v>65</v>
      </c>
      <c r="M646" s="1" t="s">
        <v>66</v>
      </c>
      <c r="N646" s="1">
        <v>0.0</v>
      </c>
      <c r="O646" s="1" t="s">
        <v>67</v>
      </c>
      <c r="P646" s="1" t="s">
        <v>68</v>
      </c>
      <c r="Q646" s="1" t="s">
        <v>422</v>
      </c>
      <c r="S646" s="1" t="s">
        <v>69</v>
      </c>
      <c r="T646" s="1" t="s">
        <v>70</v>
      </c>
      <c r="U646" s="3">
        <v>44390.0</v>
      </c>
      <c r="V646" s="1" t="s">
        <v>71</v>
      </c>
      <c r="W646" s="1" t="s">
        <v>72</v>
      </c>
      <c r="Z646" s="1" t="s">
        <v>73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74</v>
      </c>
      <c r="AF646" s="1" t="s">
        <v>90</v>
      </c>
      <c r="AG646" s="1" t="s">
        <v>117</v>
      </c>
      <c r="AH646" s="1" t="s">
        <v>74</v>
      </c>
      <c r="AI646" s="1" t="s">
        <v>108</v>
      </c>
      <c r="AJ646" s="1" t="s">
        <v>92</v>
      </c>
      <c r="AK646" s="1" t="s">
        <v>76</v>
      </c>
      <c r="AL646" s="1" t="s">
        <v>178</v>
      </c>
      <c r="AM646" s="1" t="s">
        <v>78</v>
      </c>
      <c r="AN646" s="1" t="s">
        <v>65</v>
      </c>
      <c r="AR646" s="1">
        <v>1.10012003E8</v>
      </c>
      <c r="AS646" s="1">
        <v>5003.0</v>
      </c>
      <c r="AT646" s="1">
        <v>0.0</v>
      </c>
      <c r="AU646" s="1" t="s">
        <v>4657</v>
      </c>
      <c r="AX646" s="1">
        <v>0.0</v>
      </c>
      <c r="BE646" s="1" t="s">
        <v>4305</v>
      </c>
      <c r="BF646" s="1" t="s">
        <v>4305</v>
      </c>
    </row>
    <row r="647">
      <c r="C647" s="1">
        <v>997.0</v>
      </c>
      <c r="D647" s="1" t="s">
        <v>59</v>
      </c>
      <c r="E647" s="1" t="s">
        <v>106</v>
      </c>
      <c r="F647" s="1" t="s">
        <v>100</v>
      </c>
      <c r="G647" s="3">
        <v>44390.0</v>
      </c>
      <c r="H647" s="1">
        <v>512.0</v>
      </c>
      <c r="I647" s="1" t="s">
        <v>1099</v>
      </c>
      <c r="J647" s="1" t="s">
        <v>257</v>
      </c>
      <c r="K647" s="1">
        <v>12.0</v>
      </c>
      <c r="L647" s="1" t="s">
        <v>65</v>
      </c>
      <c r="M647" s="1" t="s">
        <v>66</v>
      </c>
      <c r="N647" s="1">
        <v>0.0</v>
      </c>
      <c r="O647" s="1" t="s">
        <v>67</v>
      </c>
      <c r="P647" s="1" t="s">
        <v>68</v>
      </c>
      <c r="Q647" s="1" t="s">
        <v>422</v>
      </c>
      <c r="S647" s="1" t="s">
        <v>69</v>
      </c>
      <c r="T647" s="1" t="s">
        <v>70</v>
      </c>
      <c r="U647" s="3">
        <v>44390.0</v>
      </c>
      <c r="V647" s="1" t="s">
        <v>71</v>
      </c>
      <c r="W647" s="1" t="s">
        <v>72</v>
      </c>
      <c r="Z647" s="1" t="s">
        <v>73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74</v>
      </c>
      <c r="AF647" s="1" t="s">
        <v>90</v>
      </c>
      <c r="AG647" s="1" t="s">
        <v>75</v>
      </c>
      <c r="AH647" s="1" t="s">
        <v>74</v>
      </c>
      <c r="AI647" s="1" t="s">
        <v>108</v>
      </c>
      <c r="AJ647" s="1" t="s">
        <v>92</v>
      </c>
      <c r="AK647" s="1" t="s">
        <v>76</v>
      </c>
      <c r="AL647" s="1" t="s">
        <v>178</v>
      </c>
      <c r="AM647" s="1" t="s">
        <v>78</v>
      </c>
      <c r="AN647" s="1" t="s">
        <v>65</v>
      </c>
      <c r="AR647" s="1">
        <v>1.10012003E8</v>
      </c>
      <c r="AS647" s="1">
        <v>5003.0</v>
      </c>
      <c r="AT647" s="1">
        <v>0.0</v>
      </c>
      <c r="AU647" s="1" t="s">
        <v>4657</v>
      </c>
      <c r="AX647" s="1">
        <v>0.0</v>
      </c>
      <c r="BE647" s="1" t="s">
        <v>4305</v>
      </c>
      <c r="BF647" s="1" t="s">
        <v>4305</v>
      </c>
    </row>
    <row r="648">
      <c r="C648" s="1">
        <v>1010.0</v>
      </c>
      <c r="D648" s="1" t="s">
        <v>59</v>
      </c>
      <c r="E648" s="1" t="s">
        <v>106</v>
      </c>
      <c r="F648" s="1" t="s">
        <v>111</v>
      </c>
      <c r="G648" s="3">
        <v>44390.0</v>
      </c>
      <c r="H648" s="1">
        <v>44300.0</v>
      </c>
      <c r="I648" s="1" t="s">
        <v>1050</v>
      </c>
      <c r="J648" s="1" t="s">
        <v>101</v>
      </c>
      <c r="K648" s="1" t="s">
        <v>87</v>
      </c>
      <c r="L648" s="1" t="s">
        <v>65</v>
      </c>
      <c r="M648" s="1" t="s">
        <v>66</v>
      </c>
      <c r="N648" s="1">
        <v>0.0</v>
      </c>
      <c r="O648" s="1" t="s">
        <v>1051</v>
      </c>
      <c r="P648" s="1" t="s">
        <v>1052</v>
      </c>
      <c r="Q648" s="1" t="s">
        <v>1053</v>
      </c>
      <c r="S648" s="1" t="s">
        <v>69</v>
      </c>
      <c r="T648" s="1" t="s">
        <v>70</v>
      </c>
      <c r="U648" s="3">
        <v>44390.0</v>
      </c>
      <c r="V648" s="1" t="s">
        <v>71</v>
      </c>
      <c r="W648" s="1" t="s">
        <v>72</v>
      </c>
      <c r="AA648" s="1">
        <v>0.0</v>
      </c>
      <c r="AB648" s="1">
        <v>0.0</v>
      </c>
      <c r="AC648" s="1">
        <v>4.0</v>
      </c>
      <c r="AD648" s="1">
        <v>0.0</v>
      </c>
      <c r="AE648" s="1" t="s">
        <v>138</v>
      </c>
      <c r="AF648" s="1" t="s">
        <v>139</v>
      </c>
      <c r="AG648" s="1" t="s">
        <v>154</v>
      </c>
      <c r="AH648" s="1" t="s">
        <v>352</v>
      </c>
      <c r="AI648" s="1" t="s">
        <v>108</v>
      </c>
      <c r="AJ648" s="1" t="s">
        <v>1284</v>
      </c>
      <c r="AK648" s="1" t="s">
        <v>92</v>
      </c>
      <c r="AL648" s="1" t="s">
        <v>93</v>
      </c>
      <c r="AM648" s="1" t="s">
        <v>178</v>
      </c>
      <c r="AN648" s="1" t="s">
        <v>118</v>
      </c>
      <c r="AO648" s="1" t="s">
        <v>114</v>
      </c>
      <c r="AP648" s="1" t="s">
        <v>1052</v>
      </c>
      <c r="AR648" s="1" t="s">
        <v>4658</v>
      </c>
      <c r="AS648" s="1">
        <v>255000.0</v>
      </c>
      <c r="AT648" s="1">
        <v>2003.0</v>
      </c>
      <c r="AU648" s="1" t="s">
        <v>4659</v>
      </c>
      <c r="AX648" s="1">
        <v>0.0</v>
      </c>
      <c r="BE648" s="1" t="s">
        <v>4305</v>
      </c>
      <c r="BF648" s="1" t="s">
        <v>4305</v>
      </c>
    </row>
    <row r="649">
      <c r="C649" s="1">
        <v>1011.0</v>
      </c>
      <c r="D649" s="1" t="s">
        <v>59</v>
      </c>
      <c r="E649" s="1" t="s">
        <v>106</v>
      </c>
      <c r="F649" s="1" t="s">
        <v>61</v>
      </c>
      <c r="G649" s="3">
        <v>44390.0</v>
      </c>
      <c r="H649" s="1">
        <v>44300.0</v>
      </c>
      <c r="I649" s="1" t="s">
        <v>1050</v>
      </c>
      <c r="J649" s="1" t="s">
        <v>101</v>
      </c>
      <c r="K649" s="1" t="s">
        <v>107</v>
      </c>
      <c r="L649" s="1" t="s">
        <v>65</v>
      </c>
      <c r="M649" s="1" t="s">
        <v>66</v>
      </c>
      <c r="N649" s="1">
        <v>0.0</v>
      </c>
      <c r="O649" s="1" t="s">
        <v>1051</v>
      </c>
      <c r="P649" s="1" t="s">
        <v>1052</v>
      </c>
      <c r="Q649" s="1" t="s">
        <v>1053</v>
      </c>
      <c r="S649" s="1" t="s">
        <v>69</v>
      </c>
      <c r="T649" s="1" t="s">
        <v>70</v>
      </c>
      <c r="U649" s="3">
        <v>44390.0</v>
      </c>
      <c r="V649" s="1" t="s">
        <v>71</v>
      </c>
      <c r="W649" s="1" t="s">
        <v>72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74</v>
      </c>
      <c r="AF649" s="1" t="s">
        <v>205</v>
      </c>
      <c r="AG649" s="1" t="s">
        <v>75</v>
      </c>
      <c r="AH649" s="1" t="s">
        <v>76</v>
      </c>
      <c r="AI649" s="1" t="s">
        <v>108</v>
      </c>
      <c r="AJ649" s="1" t="s">
        <v>76</v>
      </c>
      <c r="AK649" s="1" t="s">
        <v>76</v>
      </c>
      <c r="AL649" s="1" t="s">
        <v>93</v>
      </c>
      <c r="AM649" s="1" t="s">
        <v>178</v>
      </c>
      <c r="AN649" s="1" t="s">
        <v>65</v>
      </c>
      <c r="AO649" s="1" t="s">
        <v>114</v>
      </c>
      <c r="AP649" s="1" t="s">
        <v>1052</v>
      </c>
      <c r="AR649" s="1" t="s">
        <v>4658</v>
      </c>
      <c r="AS649" s="1">
        <v>255000.0</v>
      </c>
      <c r="AT649" s="1">
        <v>2003.0</v>
      </c>
      <c r="AU649" s="1" t="s">
        <v>4659</v>
      </c>
      <c r="AX649" s="1">
        <v>0.0</v>
      </c>
      <c r="BE649" s="1" t="s">
        <v>4305</v>
      </c>
      <c r="BF649" s="1" t="s">
        <v>4305</v>
      </c>
    </row>
    <row r="650">
      <c r="C650" s="1">
        <v>1012.0</v>
      </c>
      <c r="D650" s="1" t="s">
        <v>59</v>
      </c>
      <c r="E650" s="1" t="s">
        <v>106</v>
      </c>
      <c r="F650" s="1" t="s">
        <v>84</v>
      </c>
      <c r="G650" s="3">
        <v>44390.0</v>
      </c>
      <c r="H650" s="1">
        <v>44300.0</v>
      </c>
      <c r="I650" s="1" t="s">
        <v>1050</v>
      </c>
      <c r="J650" s="1" t="s">
        <v>101</v>
      </c>
      <c r="K650" s="1" t="s">
        <v>64</v>
      </c>
      <c r="L650" s="1" t="s">
        <v>65</v>
      </c>
      <c r="M650" s="1" t="s">
        <v>66</v>
      </c>
      <c r="N650" s="1">
        <v>0.0</v>
      </c>
      <c r="O650" s="1" t="s">
        <v>1051</v>
      </c>
      <c r="P650" s="1" t="s">
        <v>1052</v>
      </c>
      <c r="Q650" s="1" t="s">
        <v>1053</v>
      </c>
      <c r="S650" s="1" t="s">
        <v>69</v>
      </c>
      <c r="T650" s="1" t="s">
        <v>70</v>
      </c>
      <c r="U650" s="3">
        <v>44390.0</v>
      </c>
      <c r="V650" s="1" t="s">
        <v>88</v>
      </c>
      <c r="W650" s="1" t="s">
        <v>72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74</v>
      </c>
      <c r="AF650" s="1" t="s">
        <v>205</v>
      </c>
      <c r="AG650" s="1" t="s">
        <v>154</v>
      </c>
      <c r="AH650" s="1" t="s">
        <v>76</v>
      </c>
      <c r="AI650" s="1" t="s">
        <v>108</v>
      </c>
      <c r="AJ650" s="1" t="s">
        <v>92</v>
      </c>
      <c r="AK650" s="1" t="s">
        <v>92</v>
      </c>
      <c r="AL650" s="1" t="s">
        <v>93</v>
      </c>
      <c r="AM650" s="1" t="s">
        <v>78</v>
      </c>
      <c r="AP650" s="1" t="s">
        <v>1052</v>
      </c>
      <c r="AR650" s="1" t="s">
        <v>4658</v>
      </c>
      <c r="AS650" s="1">
        <v>255000.0</v>
      </c>
      <c r="AT650" s="1">
        <v>2003.0</v>
      </c>
      <c r="AU650" s="1" t="s">
        <v>4659</v>
      </c>
      <c r="AX650" s="1">
        <v>0.0</v>
      </c>
      <c r="BE650" s="1" t="s">
        <v>4305</v>
      </c>
      <c r="BF650" s="1" t="s">
        <v>4305</v>
      </c>
    </row>
    <row r="651">
      <c r="C651" s="1">
        <v>1013.0</v>
      </c>
      <c r="D651" s="1" t="s">
        <v>59</v>
      </c>
      <c r="E651" s="1" t="s">
        <v>106</v>
      </c>
      <c r="F651" s="1" t="s">
        <v>84</v>
      </c>
      <c r="G651" s="3">
        <v>44390.0</v>
      </c>
      <c r="H651" s="1">
        <v>44300.0</v>
      </c>
      <c r="I651" s="1" t="s">
        <v>1050</v>
      </c>
      <c r="J651" s="1" t="s">
        <v>101</v>
      </c>
      <c r="L651" s="1" t="s">
        <v>65</v>
      </c>
      <c r="M651" s="1" t="s">
        <v>66</v>
      </c>
      <c r="N651" s="1">
        <v>0.0</v>
      </c>
      <c r="O651" s="1" t="s">
        <v>1051</v>
      </c>
      <c r="P651" s="1" t="s">
        <v>1052</v>
      </c>
      <c r="Q651" s="1" t="s">
        <v>1053</v>
      </c>
      <c r="S651" s="1" t="s">
        <v>69</v>
      </c>
      <c r="T651" s="1" t="s">
        <v>70</v>
      </c>
      <c r="U651" s="3">
        <v>44390.0</v>
      </c>
      <c r="V651" s="1" t="s">
        <v>88</v>
      </c>
      <c r="W651" s="1" t="s">
        <v>72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74</v>
      </c>
      <c r="AF651" s="1" t="s">
        <v>205</v>
      </c>
      <c r="AG651" s="1" t="s">
        <v>75</v>
      </c>
      <c r="AH651" s="1" t="s">
        <v>76</v>
      </c>
      <c r="AI651" s="1" t="s">
        <v>108</v>
      </c>
      <c r="AJ651" s="1" t="s">
        <v>76</v>
      </c>
      <c r="AK651" s="1" t="s">
        <v>92</v>
      </c>
      <c r="AL651" s="1" t="s">
        <v>93</v>
      </c>
      <c r="AM651" s="1" t="s">
        <v>192</v>
      </c>
      <c r="AP651" s="1" t="s">
        <v>1052</v>
      </c>
      <c r="AR651" s="1" t="s">
        <v>4658</v>
      </c>
      <c r="AS651" s="1">
        <v>255000.0</v>
      </c>
      <c r="AT651" s="1">
        <v>2003.0</v>
      </c>
      <c r="AU651" s="1" t="s">
        <v>4659</v>
      </c>
      <c r="AX651" s="1">
        <v>0.0</v>
      </c>
      <c r="BE651" s="1" t="s">
        <v>4305</v>
      </c>
      <c r="BF651" s="1" t="s">
        <v>4305</v>
      </c>
    </row>
    <row r="652">
      <c r="C652" s="1">
        <v>1014.0</v>
      </c>
      <c r="D652" s="1" t="s">
        <v>59</v>
      </c>
      <c r="E652" s="1" t="s">
        <v>106</v>
      </c>
      <c r="F652" s="1" t="s">
        <v>84</v>
      </c>
      <c r="G652" s="3">
        <v>44390.0</v>
      </c>
      <c r="H652" s="1">
        <v>44300.0</v>
      </c>
      <c r="I652" s="1" t="s">
        <v>1050</v>
      </c>
      <c r="J652" s="1" t="s">
        <v>101</v>
      </c>
      <c r="L652" s="1" t="s">
        <v>65</v>
      </c>
      <c r="M652" s="1" t="s">
        <v>66</v>
      </c>
      <c r="N652" s="1">
        <v>0.0</v>
      </c>
      <c r="O652" s="1" t="s">
        <v>1051</v>
      </c>
      <c r="P652" s="1" t="s">
        <v>1052</v>
      </c>
      <c r="Q652" s="1" t="s">
        <v>1053</v>
      </c>
      <c r="S652" s="1" t="s">
        <v>69</v>
      </c>
      <c r="T652" s="1" t="s">
        <v>70</v>
      </c>
      <c r="U652" s="3">
        <v>44390.0</v>
      </c>
      <c r="V652" s="1" t="s">
        <v>88</v>
      </c>
      <c r="W652" s="1" t="s">
        <v>72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138</v>
      </c>
      <c r="AF652" s="1" t="s">
        <v>139</v>
      </c>
      <c r="AG652" s="1" t="s">
        <v>75</v>
      </c>
      <c r="AH652" s="1" t="s">
        <v>76</v>
      </c>
      <c r="AI652" s="1" t="s">
        <v>91</v>
      </c>
      <c r="AJ652" s="1" t="s">
        <v>92</v>
      </c>
      <c r="AK652" s="1" t="s">
        <v>92</v>
      </c>
      <c r="AL652" s="1" t="s">
        <v>93</v>
      </c>
      <c r="AM652" s="1" t="s">
        <v>192</v>
      </c>
      <c r="AP652" s="1" t="s">
        <v>1052</v>
      </c>
      <c r="AR652" s="1" t="s">
        <v>4658</v>
      </c>
      <c r="AS652" s="1">
        <v>255000.0</v>
      </c>
      <c r="AT652" s="1">
        <v>2003.0</v>
      </c>
      <c r="AU652" s="1" t="s">
        <v>4659</v>
      </c>
      <c r="AX652" s="1">
        <v>0.0</v>
      </c>
      <c r="BE652" s="1" t="s">
        <v>4305</v>
      </c>
      <c r="BF652" s="1" t="s">
        <v>4305</v>
      </c>
    </row>
    <row r="653">
      <c r="C653" s="1">
        <v>1015.0</v>
      </c>
      <c r="D653" s="1" t="s">
        <v>59</v>
      </c>
      <c r="E653" s="1" t="s">
        <v>106</v>
      </c>
      <c r="F653" s="1" t="s">
        <v>111</v>
      </c>
      <c r="G653" s="3">
        <v>44390.0</v>
      </c>
      <c r="H653" s="1">
        <v>44320.0</v>
      </c>
      <c r="I653" s="1" t="s">
        <v>1050</v>
      </c>
      <c r="J653" s="1" t="s">
        <v>101</v>
      </c>
      <c r="K653" s="1" t="s">
        <v>87</v>
      </c>
      <c r="L653" s="1" t="s">
        <v>65</v>
      </c>
      <c r="M653" s="1" t="s">
        <v>66</v>
      </c>
      <c r="N653" s="1">
        <v>0.0</v>
      </c>
      <c r="O653" s="1" t="s">
        <v>1051</v>
      </c>
      <c r="P653" s="1" t="s">
        <v>1052</v>
      </c>
      <c r="Q653" s="1" t="s">
        <v>1053</v>
      </c>
      <c r="S653" s="1" t="s">
        <v>69</v>
      </c>
      <c r="T653" s="1" t="s">
        <v>70</v>
      </c>
      <c r="U653" s="3">
        <v>44390.0</v>
      </c>
      <c r="V653" s="1" t="s">
        <v>71</v>
      </c>
      <c r="W653" s="1" t="s">
        <v>72</v>
      </c>
      <c r="AA653" s="1">
        <v>0.0</v>
      </c>
      <c r="AB653" s="1">
        <v>0.0</v>
      </c>
      <c r="AC653" s="1">
        <v>1.0</v>
      </c>
      <c r="AD653" s="1">
        <v>0.0</v>
      </c>
      <c r="AE653" s="1" t="s">
        <v>74</v>
      </c>
      <c r="AF653" s="1" t="s">
        <v>205</v>
      </c>
      <c r="AG653" s="1" t="s">
        <v>75</v>
      </c>
      <c r="AH653" s="1" t="s">
        <v>76</v>
      </c>
      <c r="AI653" s="1" t="s">
        <v>77</v>
      </c>
      <c r="AJ653" s="1" t="s">
        <v>76</v>
      </c>
      <c r="AK653" s="1" t="s">
        <v>92</v>
      </c>
      <c r="AL653" s="1" t="s">
        <v>93</v>
      </c>
      <c r="AM653" s="1" t="s">
        <v>78</v>
      </c>
      <c r="AN653" s="1" t="s">
        <v>65</v>
      </c>
      <c r="AP653" s="1" t="s">
        <v>1052</v>
      </c>
      <c r="AR653" s="1" t="s">
        <v>4660</v>
      </c>
      <c r="AS653" s="1">
        <v>61200.0</v>
      </c>
      <c r="AT653" s="1">
        <v>1972.0</v>
      </c>
      <c r="AU653" s="1" t="s">
        <v>4661</v>
      </c>
      <c r="AX653" s="1">
        <v>0.0</v>
      </c>
      <c r="BE653" s="1" t="s">
        <v>4305</v>
      </c>
      <c r="BF653" s="1" t="s">
        <v>4305</v>
      </c>
    </row>
    <row r="654">
      <c r="C654" s="1">
        <v>1016.0</v>
      </c>
      <c r="D654" s="1" t="s">
        <v>59</v>
      </c>
      <c r="E654" s="1" t="s">
        <v>106</v>
      </c>
      <c r="F654" s="1" t="s">
        <v>84</v>
      </c>
      <c r="G654" s="3">
        <v>44390.0</v>
      </c>
      <c r="H654" s="1">
        <v>44320.0</v>
      </c>
      <c r="I654" s="1" t="s">
        <v>1050</v>
      </c>
      <c r="J654" s="1" t="s">
        <v>101</v>
      </c>
      <c r="K654" s="1" t="s">
        <v>107</v>
      </c>
      <c r="L654" s="1" t="s">
        <v>65</v>
      </c>
      <c r="M654" s="1" t="s">
        <v>66</v>
      </c>
      <c r="N654" s="1">
        <v>0.0</v>
      </c>
      <c r="O654" s="1" t="s">
        <v>1051</v>
      </c>
      <c r="P654" s="1" t="s">
        <v>1052</v>
      </c>
      <c r="Q654" s="1" t="s">
        <v>1053</v>
      </c>
      <c r="S654" s="1" t="s">
        <v>69</v>
      </c>
      <c r="T654" s="1" t="s">
        <v>70</v>
      </c>
      <c r="U654" s="3">
        <v>44390.0</v>
      </c>
      <c r="V654" s="1" t="s">
        <v>88</v>
      </c>
      <c r="W654" s="1" t="s">
        <v>72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74</v>
      </c>
      <c r="AF654" s="1" t="s">
        <v>205</v>
      </c>
      <c r="AG654" s="1" t="s">
        <v>403</v>
      </c>
      <c r="AH654" s="1" t="s">
        <v>76</v>
      </c>
      <c r="AI654" s="1" t="s">
        <v>91</v>
      </c>
      <c r="AJ654" s="1" t="s">
        <v>92</v>
      </c>
      <c r="AK654" s="1" t="s">
        <v>92</v>
      </c>
      <c r="AL654" s="1" t="s">
        <v>178</v>
      </c>
      <c r="AM654" s="1" t="s">
        <v>78</v>
      </c>
      <c r="AP654" s="1" t="s">
        <v>1052</v>
      </c>
      <c r="AR654" s="1" t="s">
        <v>4660</v>
      </c>
      <c r="AS654" s="1">
        <v>61200.0</v>
      </c>
      <c r="AT654" s="1">
        <v>1972.0</v>
      </c>
      <c r="AU654" s="1" t="s">
        <v>4661</v>
      </c>
      <c r="AX654" s="1">
        <v>0.0</v>
      </c>
      <c r="BE654" s="1" t="s">
        <v>4305</v>
      </c>
      <c r="BF654" s="1" t="s">
        <v>4305</v>
      </c>
    </row>
    <row r="655">
      <c r="C655" s="1">
        <v>1017.0</v>
      </c>
      <c r="D655" s="1" t="s">
        <v>59</v>
      </c>
      <c r="E655" s="1" t="s">
        <v>106</v>
      </c>
      <c r="F655" s="1" t="s">
        <v>84</v>
      </c>
      <c r="G655" s="3">
        <v>44390.0</v>
      </c>
      <c r="H655" s="1">
        <v>44320.0</v>
      </c>
      <c r="I655" s="1" t="s">
        <v>1050</v>
      </c>
      <c r="J655" s="1" t="s">
        <v>101</v>
      </c>
      <c r="K655" s="1" t="s">
        <v>64</v>
      </c>
      <c r="L655" s="1" t="s">
        <v>65</v>
      </c>
      <c r="M655" s="1" t="s">
        <v>66</v>
      </c>
      <c r="N655" s="1">
        <v>0.0</v>
      </c>
      <c r="O655" s="1" t="s">
        <v>1051</v>
      </c>
      <c r="P655" s="1" t="s">
        <v>1052</v>
      </c>
      <c r="Q655" s="1" t="s">
        <v>1053</v>
      </c>
      <c r="S655" s="1" t="s">
        <v>69</v>
      </c>
      <c r="T655" s="1" t="s">
        <v>70</v>
      </c>
      <c r="U655" s="3">
        <v>44390.0</v>
      </c>
      <c r="V655" s="1" t="s">
        <v>88</v>
      </c>
      <c r="W655" s="1" t="s">
        <v>72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74</v>
      </c>
      <c r="AF655" s="1" t="s">
        <v>139</v>
      </c>
      <c r="AG655" s="1" t="s">
        <v>75</v>
      </c>
      <c r="AH655" s="1" t="s">
        <v>76</v>
      </c>
      <c r="AI655" s="1" t="s">
        <v>77</v>
      </c>
      <c r="AJ655" s="1" t="s">
        <v>92</v>
      </c>
      <c r="AK655" s="1" t="s">
        <v>92</v>
      </c>
      <c r="AL655" s="1" t="s">
        <v>93</v>
      </c>
      <c r="AM655" s="1" t="s">
        <v>78</v>
      </c>
      <c r="AN655" s="1" t="s">
        <v>155</v>
      </c>
      <c r="AP655" s="1" t="s">
        <v>1052</v>
      </c>
      <c r="AR655" s="1" t="s">
        <v>4662</v>
      </c>
      <c r="AS655" s="1">
        <v>37142.0</v>
      </c>
      <c r="AT655" s="1">
        <v>1956.0</v>
      </c>
      <c r="AU655" s="1" t="s">
        <v>4663</v>
      </c>
      <c r="AX655" s="1">
        <v>0.0</v>
      </c>
      <c r="BE655" s="1" t="s">
        <v>4305</v>
      </c>
      <c r="BF655" s="1" t="s">
        <v>4305</v>
      </c>
    </row>
    <row r="656">
      <c r="C656" s="1">
        <v>1018.0</v>
      </c>
      <c r="D656" s="1" t="s">
        <v>59</v>
      </c>
      <c r="E656" s="1" t="s">
        <v>106</v>
      </c>
      <c r="F656" s="1" t="s">
        <v>111</v>
      </c>
      <c r="G656" s="3">
        <v>44390.0</v>
      </c>
      <c r="H656" s="1">
        <v>44330.0</v>
      </c>
      <c r="I656" s="1" t="s">
        <v>1050</v>
      </c>
      <c r="J656" s="1" t="s">
        <v>101</v>
      </c>
      <c r="K656" s="1" t="s">
        <v>87</v>
      </c>
      <c r="L656" s="1" t="s">
        <v>65</v>
      </c>
      <c r="M656" s="1" t="s">
        <v>66</v>
      </c>
      <c r="N656" s="1">
        <v>0.0</v>
      </c>
      <c r="O656" s="1" t="s">
        <v>1051</v>
      </c>
      <c r="P656" s="1" t="s">
        <v>1052</v>
      </c>
      <c r="Q656" s="1" t="s">
        <v>1053</v>
      </c>
      <c r="S656" s="1" t="s">
        <v>69</v>
      </c>
      <c r="T656" s="1" t="s">
        <v>70</v>
      </c>
      <c r="U656" s="3">
        <v>44390.0</v>
      </c>
      <c r="V656" s="1" t="s">
        <v>71</v>
      </c>
      <c r="W656" s="1" t="s">
        <v>72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74</v>
      </c>
      <c r="AF656" s="1" t="s">
        <v>139</v>
      </c>
      <c r="AG656" s="1" t="s">
        <v>75</v>
      </c>
      <c r="AH656" s="1" t="s">
        <v>76</v>
      </c>
      <c r="AI656" s="1" t="s">
        <v>77</v>
      </c>
      <c r="AJ656" s="1" t="s">
        <v>76</v>
      </c>
      <c r="AK656" s="1" t="s">
        <v>92</v>
      </c>
      <c r="AL656" s="1" t="s">
        <v>93</v>
      </c>
      <c r="AM656" s="1" t="s">
        <v>78</v>
      </c>
      <c r="AN656" s="4">
        <v>45250.0</v>
      </c>
      <c r="AP656" s="1" t="s">
        <v>1052</v>
      </c>
      <c r="AR656" s="1" t="s">
        <v>4664</v>
      </c>
      <c r="AS656" s="1">
        <v>0.0</v>
      </c>
      <c r="AT656" s="1">
        <v>0.0</v>
      </c>
      <c r="AX656" s="1">
        <v>0.0</v>
      </c>
      <c r="BE656" s="1" t="s">
        <v>4305</v>
      </c>
      <c r="BF656" s="1" t="s">
        <v>4305</v>
      </c>
    </row>
    <row r="657">
      <c r="C657" s="1">
        <v>1019.0</v>
      </c>
      <c r="D657" s="1" t="s">
        <v>59</v>
      </c>
      <c r="E657" s="1" t="s">
        <v>106</v>
      </c>
      <c r="F657" s="1" t="s">
        <v>111</v>
      </c>
      <c r="G657" s="3">
        <v>44390.0</v>
      </c>
      <c r="H657" s="1">
        <v>44520.0</v>
      </c>
      <c r="I657" s="1" t="s">
        <v>1050</v>
      </c>
      <c r="J657" s="1" t="s">
        <v>101</v>
      </c>
      <c r="K657" s="1" t="s">
        <v>87</v>
      </c>
      <c r="L657" s="1" t="s">
        <v>65</v>
      </c>
      <c r="M657" s="1" t="s">
        <v>66</v>
      </c>
      <c r="N657" s="1">
        <v>0.0</v>
      </c>
      <c r="O657" s="1" t="s">
        <v>1051</v>
      </c>
      <c r="P657" s="1" t="s">
        <v>1052</v>
      </c>
      <c r="Q657" s="1" t="s">
        <v>1053</v>
      </c>
      <c r="S657" s="1" t="s">
        <v>69</v>
      </c>
      <c r="T657" s="1" t="s">
        <v>70</v>
      </c>
      <c r="U657" s="3">
        <v>44390.0</v>
      </c>
      <c r="V657" s="1" t="s">
        <v>71</v>
      </c>
      <c r="W657" s="1" t="s">
        <v>72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74</v>
      </c>
      <c r="AF657" s="1" t="s">
        <v>205</v>
      </c>
      <c r="AG657" s="1" t="s">
        <v>75</v>
      </c>
      <c r="AH657" s="1" t="s">
        <v>122</v>
      </c>
      <c r="AI657" s="1" t="s">
        <v>108</v>
      </c>
      <c r="AJ657" s="1" t="s">
        <v>76</v>
      </c>
      <c r="AK657" s="1" t="s">
        <v>92</v>
      </c>
      <c r="AL657" s="1" t="s">
        <v>93</v>
      </c>
      <c r="AM657" s="1" t="s">
        <v>192</v>
      </c>
      <c r="AN657" s="1" t="s">
        <v>65</v>
      </c>
      <c r="AP657" s="1" t="s">
        <v>1052</v>
      </c>
      <c r="AR657" s="1" t="s">
        <v>4665</v>
      </c>
      <c r="AS657" s="1">
        <v>81896.0</v>
      </c>
      <c r="AT657" s="1">
        <v>1960.0</v>
      </c>
      <c r="AU657" s="1" t="s">
        <v>4666</v>
      </c>
      <c r="AX657" s="1">
        <v>0.0</v>
      </c>
      <c r="BE657" s="1" t="s">
        <v>4305</v>
      </c>
      <c r="BF657" s="1" t="s">
        <v>4305</v>
      </c>
    </row>
    <row r="658">
      <c r="C658" s="1">
        <v>1020.0</v>
      </c>
      <c r="D658" s="1" t="s">
        <v>59</v>
      </c>
      <c r="E658" s="1" t="s">
        <v>106</v>
      </c>
      <c r="F658" s="1" t="s">
        <v>84</v>
      </c>
      <c r="G658" s="3">
        <v>44390.0</v>
      </c>
      <c r="H658" s="1">
        <v>44520.0</v>
      </c>
      <c r="I658" s="1" t="s">
        <v>1050</v>
      </c>
      <c r="J658" s="1" t="s">
        <v>101</v>
      </c>
      <c r="K658" s="1" t="s">
        <v>107</v>
      </c>
      <c r="L658" s="1" t="s">
        <v>65</v>
      </c>
      <c r="M658" s="1" t="s">
        <v>66</v>
      </c>
      <c r="N658" s="1">
        <v>0.0</v>
      </c>
      <c r="O658" s="1" t="s">
        <v>1051</v>
      </c>
      <c r="P658" s="1" t="s">
        <v>1052</v>
      </c>
      <c r="Q658" s="1" t="s">
        <v>1053</v>
      </c>
      <c r="S658" s="1" t="s">
        <v>69</v>
      </c>
      <c r="T658" s="1" t="s">
        <v>70</v>
      </c>
      <c r="U658" s="3">
        <v>44390.0</v>
      </c>
      <c r="V658" s="1" t="s">
        <v>88</v>
      </c>
      <c r="W658" s="1" t="s">
        <v>72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74</v>
      </c>
      <c r="AF658" s="1" t="s">
        <v>205</v>
      </c>
      <c r="AG658" s="1" t="s">
        <v>403</v>
      </c>
      <c r="AH658" s="1" t="s">
        <v>76</v>
      </c>
      <c r="AI658" s="1" t="s">
        <v>91</v>
      </c>
      <c r="AJ658" s="1" t="s">
        <v>92</v>
      </c>
      <c r="AK658" s="1" t="s">
        <v>92</v>
      </c>
      <c r="AL658" s="1" t="s">
        <v>93</v>
      </c>
      <c r="AM658" s="1" t="s">
        <v>78</v>
      </c>
      <c r="AP658" s="1" t="s">
        <v>1052</v>
      </c>
      <c r="AR658" s="1" t="s">
        <v>4665</v>
      </c>
      <c r="AS658" s="1">
        <v>81896.0</v>
      </c>
      <c r="AT658" s="1">
        <v>1960.0</v>
      </c>
      <c r="AU658" s="1" t="s">
        <v>4666</v>
      </c>
      <c r="AX658" s="1">
        <v>0.0</v>
      </c>
      <c r="BE658" s="1" t="s">
        <v>4305</v>
      </c>
      <c r="BF658" s="1" t="s">
        <v>4305</v>
      </c>
    </row>
    <row r="659">
      <c r="C659" s="1">
        <v>1021.0</v>
      </c>
      <c r="D659" s="1" t="s">
        <v>59</v>
      </c>
      <c r="E659" s="1" t="s">
        <v>106</v>
      </c>
      <c r="F659" s="1" t="s">
        <v>84</v>
      </c>
      <c r="G659" s="3">
        <v>44390.0</v>
      </c>
      <c r="H659" s="1">
        <v>44520.0</v>
      </c>
      <c r="I659" s="1" t="s">
        <v>1050</v>
      </c>
      <c r="J659" s="1" t="s">
        <v>101</v>
      </c>
      <c r="K659" s="1" t="s">
        <v>64</v>
      </c>
      <c r="L659" s="1" t="s">
        <v>65</v>
      </c>
      <c r="M659" s="1" t="s">
        <v>66</v>
      </c>
      <c r="N659" s="1">
        <v>0.0</v>
      </c>
      <c r="O659" s="1" t="s">
        <v>1051</v>
      </c>
      <c r="P659" s="1" t="s">
        <v>1052</v>
      </c>
      <c r="Q659" s="1" t="s">
        <v>1053</v>
      </c>
      <c r="S659" s="1" t="s">
        <v>69</v>
      </c>
      <c r="T659" s="1" t="s">
        <v>70</v>
      </c>
      <c r="U659" s="3">
        <v>44390.0</v>
      </c>
      <c r="V659" s="1" t="s">
        <v>88</v>
      </c>
      <c r="W659" s="1" t="s">
        <v>72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74</v>
      </c>
      <c r="AF659" s="1" t="s">
        <v>205</v>
      </c>
      <c r="AG659" s="1" t="s">
        <v>75</v>
      </c>
      <c r="AH659" s="1" t="s">
        <v>74</v>
      </c>
      <c r="AI659" s="1" t="s">
        <v>91</v>
      </c>
      <c r="AJ659" s="1" t="s">
        <v>92</v>
      </c>
      <c r="AK659" s="1" t="s">
        <v>92</v>
      </c>
      <c r="AL659" s="1" t="s">
        <v>93</v>
      </c>
      <c r="AM659" s="1" t="s">
        <v>78</v>
      </c>
      <c r="AP659" s="1" t="s">
        <v>1052</v>
      </c>
      <c r="AR659" s="1" t="s">
        <v>4665</v>
      </c>
      <c r="AS659" s="1">
        <v>81896.0</v>
      </c>
      <c r="AT659" s="1">
        <v>1960.0</v>
      </c>
      <c r="AU659" s="1" t="s">
        <v>4666</v>
      </c>
      <c r="AX659" s="1">
        <v>0.0</v>
      </c>
      <c r="BE659" s="1" t="s">
        <v>4305</v>
      </c>
      <c r="BF659" s="1" t="s">
        <v>4305</v>
      </c>
    </row>
    <row r="660">
      <c r="C660" s="1">
        <v>1022.0</v>
      </c>
      <c r="D660" s="1" t="s">
        <v>59</v>
      </c>
      <c r="E660" s="1" t="s">
        <v>106</v>
      </c>
      <c r="F660" s="1" t="s">
        <v>84</v>
      </c>
      <c r="G660" s="3">
        <v>44390.0</v>
      </c>
      <c r="H660" s="1">
        <v>44520.0</v>
      </c>
      <c r="I660" s="1" t="s">
        <v>1050</v>
      </c>
      <c r="J660" s="1" t="s">
        <v>101</v>
      </c>
      <c r="K660" s="1" t="s">
        <v>162</v>
      </c>
      <c r="L660" s="1" t="s">
        <v>65</v>
      </c>
      <c r="M660" s="1" t="s">
        <v>66</v>
      </c>
      <c r="N660" s="1">
        <v>0.0</v>
      </c>
      <c r="O660" s="1" t="s">
        <v>1051</v>
      </c>
      <c r="P660" s="1" t="s">
        <v>1052</v>
      </c>
      <c r="Q660" s="1" t="s">
        <v>1053</v>
      </c>
      <c r="S660" s="1" t="s">
        <v>69</v>
      </c>
      <c r="T660" s="1" t="s">
        <v>70</v>
      </c>
      <c r="U660" s="3">
        <v>44390.0</v>
      </c>
      <c r="V660" s="1" t="s">
        <v>88</v>
      </c>
      <c r="W660" s="1" t="s">
        <v>72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74</v>
      </c>
      <c r="AF660" s="1" t="s">
        <v>90</v>
      </c>
      <c r="AG660" s="1" t="s">
        <v>75</v>
      </c>
      <c r="AH660" s="1" t="s">
        <v>74</v>
      </c>
      <c r="AI660" s="1" t="s">
        <v>91</v>
      </c>
      <c r="AJ660" s="1" t="s">
        <v>92</v>
      </c>
      <c r="AK660" s="1" t="s">
        <v>92</v>
      </c>
      <c r="AL660" s="1" t="s">
        <v>93</v>
      </c>
      <c r="AM660" s="1" t="s">
        <v>78</v>
      </c>
      <c r="AP660" s="1" t="s">
        <v>1052</v>
      </c>
      <c r="AR660" s="1" t="s">
        <v>4665</v>
      </c>
      <c r="AS660" s="1">
        <v>81896.0</v>
      </c>
      <c r="AT660" s="1">
        <v>1960.0</v>
      </c>
      <c r="AU660" s="1" t="s">
        <v>4666</v>
      </c>
      <c r="AX660" s="1">
        <v>0.0</v>
      </c>
      <c r="BE660" s="1" t="s">
        <v>4305</v>
      </c>
      <c r="BF660" s="1" t="s">
        <v>4305</v>
      </c>
    </row>
    <row r="661">
      <c r="C661" s="1">
        <v>1023.0</v>
      </c>
      <c r="D661" s="1" t="s">
        <v>59</v>
      </c>
      <c r="E661" s="1" t="s">
        <v>106</v>
      </c>
      <c r="F661" s="1" t="s">
        <v>111</v>
      </c>
      <c r="G661" s="3">
        <v>44390.0</v>
      </c>
      <c r="H661" s="1">
        <v>44540.0</v>
      </c>
      <c r="I661" s="1" t="s">
        <v>1050</v>
      </c>
      <c r="J661" s="1" t="s">
        <v>101</v>
      </c>
      <c r="K661" s="1" t="s">
        <v>87</v>
      </c>
      <c r="L661" s="1" t="s">
        <v>65</v>
      </c>
      <c r="M661" s="1" t="s">
        <v>66</v>
      </c>
      <c r="N661" s="1">
        <v>0.0</v>
      </c>
      <c r="O661" s="1" t="s">
        <v>1051</v>
      </c>
      <c r="P661" s="1" t="s">
        <v>1052</v>
      </c>
      <c r="Q661" s="1" t="s">
        <v>1053</v>
      </c>
      <c r="S661" s="1" t="s">
        <v>69</v>
      </c>
      <c r="T661" s="1" t="s">
        <v>70</v>
      </c>
      <c r="U661" s="3">
        <v>44390.0</v>
      </c>
      <c r="V661" s="1" t="s">
        <v>71</v>
      </c>
      <c r="W661" s="1" t="s">
        <v>72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74</v>
      </c>
      <c r="AF661" s="1" t="s">
        <v>139</v>
      </c>
      <c r="AG661" s="1" t="s">
        <v>75</v>
      </c>
      <c r="AH661" s="1" t="s">
        <v>76</v>
      </c>
      <c r="AI661" s="1" t="s">
        <v>108</v>
      </c>
      <c r="AJ661" s="1" t="s">
        <v>76</v>
      </c>
      <c r="AK661" s="1" t="s">
        <v>76</v>
      </c>
      <c r="AL661" s="1" t="s">
        <v>93</v>
      </c>
      <c r="AM661" s="1" t="s">
        <v>78</v>
      </c>
      <c r="AN661" s="1" t="s">
        <v>118</v>
      </c>
      <c r="AP661" s="1" t="s">
        <v>1052</v>
      </c>
      <c r="AR661" s="1" t="s">
        <v>4667</v>
      </c>
      <c r="AS661" s="1">
        <v>208977.0</v>
      </c>
      <c r="AT661" s="1">
        <v>2011.0</v>
      </c>
      <c r="AU661" s="1" t="s">
        <v>4668</v>
      </c>
      <c r="AX661" s="1">
        <v>0.0</v>
      </c>
      <c r="BE661" s="1" t="s">
        <v>4305</v>
      </c>
      <c r="BF661" s="1" t="s">
        <v>4305</v>
      </c>
    </row>
    <row r="662">
      <c r="C662" s="1">
        <v>1024.0</v>
      </c>
      <c r="D662" s="1" t="s">
        <v>59</v>
      </c>
      <c r="E662" s="1" t="s">
        <v>106</v>
      </c>
      <c r="F662" s="1" t="s">
        <v>84</v>
      </c>
      <c r="G662" s="3">
        <v>44390.0</v>
      </c>
      <c r="H662" s="1">
        <v>44540.0</v>
      </c>
      <c r="I662" s="1" t="s">
        <v>1050</v>
      </c>
      <c r="J662" s="1" t="s">
        <v>101</v>
      </c>
      <c r="K662" s="1" t="s">
        <v>107</v>
      </c>
      <c r="L662" s="1" t="s">
        <v>65</v>
      </c>
      <c r="M662" s="1" t="s">
        <v>66</v>
      </c>
      <c r="N662" s="1">
        <v>0.0</v>
      </c>
      <c r="O662" s="1" t="s">
        <v>1051</v>
      </c>
      <c r="P662" s="1" t="s">
        <v>1052</v>
      </c>
      <c r="Q662" s="1" t="s">
        <v>1053</v>
      </c>
      <c r="S662" s="1" t="s">
        <v>69</v>
      </c>
      <c r="T662" s="1" t="s">
        <v>70</v>
      </c>
      <c r="U662" s="3">
        <v>44390.0</v>
      </c>
      <c r="V662" s="1" t="s">
        <v>88</v>
      </c>
      <c r="W662" s="1" t="s">
        <v>72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74</v>
      </c>
      <c r="AF662" s="1" t="s">
        <v>90</v>
      </c>
      <c r="AG662" s="1" t="s">
        <v>75</v>
      </c>
      <c r="AH662" s="1" t="s">
        <v>74</v>
      </c>
      <c r="AI662" s="1" t="s">
        <v>91</v>
      </c>
      <c r="AJ662" s="1" t="s">
        <v>92</v>
      </c>
      <c r="AK662" s="1" t="s">
        <v>92</v>
      </c>
      <c r="AL662" s="1" t="s">
        <v>93</v>
      </c>
      <c r="AM662" s="1" t="s">
        <v>78</v>
      </c>
      <c r="AN662" s="1" t="s">
        <v>118</v>
      </c>
      <c r="AP662" s="1" t="s">
        <v>1052</v>
      </c>
      <c r="AR662" s="1" t="s">
        <v>4667</v>
      </c>
      <c r="AS662" s="1">
        <v>208977.0</v>
      </c>
      <c r="AT662" s="1">
        <v>2011.0</v>
      </c>
      <c r="AU662" s="1" t="s">
        <v>4668</v>
      </c>
      <c r="AX662" s="1">
        <v>0.0</v>
      </c>
      <c r="BE662" s="1" t="s">
        <v>4305</v>
      </c>
      <c r="BF662" s="1" t="s">
        <v>4305</v>
      </c>
    </row>
    <row r="663">
      <c r="C663" s="1">
        <v>1025.0</v>
      </c>
      <c r="D663" s="1" t="s">
        <v>59</v>
      </c>
      <c r="E663" s="1" t="s">
        <v>106</v>
      </c>
      <c r="F663" s="1" t="s">
        <v>111</v>
      </c>
      <c r="G663" s="3">
        <v>44390.0</v>
      </c>
      <c r="H663" s="1">
        <v>44550.0</v>
      </c>
      <c r="I663" s="1" t="s">
        <v>1050</v>
      </c>
      <c r="J663" s="1" t="s">
        <v>101</v>
      </c>
      <c r="K663" s="1" t="s">
        <v>87</v>
      </c>
      <c r="L663" s="1" t="s">
        <v>65</v>
      </c>
      <c r="M663" s="1" t="s">
        <v>66</v>
      </c>
      <c r="N663" s="1">
        <v>0.0</v>
      </c>
      <c r="O663" s="1" t="s">
        <v>1051</v>
      </c>
      <c r="P663" s="1" t="s">
        <v>1052</v>
      </c>
      <c r="Q663" s="1" t="s">
        <v>1053</v>
      </c>
      <c r="S663" s="1" t="s">
        <v>69</v>
      </c>
      <c r="T663" s="1" t="s">
        <v>70</v>
      </c>
      <c r="U663" s="3">
        <v>44390.0</v>
      </c>
      <c r="V663" s="1" t="s">
        <v>71</v>
      </c>
      <c r="W663" s="1" t="s">
        <v>72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74</v>
      </c>
      <c r="AF663" s="1" t="s">
        <v>205</v>
      </c>
      <c r="AG663" s="1" t="s">
        <v>75</v>
      </c>
      <c r="AH663" s="1" t="s">
        <v>76</v>
      </c>
      <c r="AI663" s="1" t="s">
        <v>77</v>
      </c>
      <c r="AJ663" s="1" t="s">
        <v>1284</v>
      </c>
      <c r="AK663" s="1" t="s">
        <v>92</v>
      </c>
      <c r="AL663" s="1" t="s">
        <v>93</v>
      </c>
      <c r="AM663" s="1" t="s">
        <v>78</v>
      </c>
      <c r="AN663" s="1" t="s">
        <v>65</v>
      </c>
      <c r="AP663" s="1" t="s">
        <v>1052</v>
      </c>
      <c r="AR663" s="1" t="s">
        <v>1217</v>
      </c>
      <c r="AS663" s="1">
        <v>78217.0</v>
      </c>
      <c r="AT663" s="1">
        <v>1959.0</v>
      </c>
      <c r="AU663" s="1" t="s">
        <v>1218</v>
      </c>
      <c r="AX663" s="1">
        <v>0.0</v>
      </c>
      <c r="BE663" s="1" t="s">
        <v>4305</v>
      </c>
      <c r="BF663" s="1" t="s">
        <v>4305</v>
      </c>
    </row>
    <row r="664">
      <c r="C664" s="1">
        <v>1028.0</v>
      </c>
      <c r="D664" s="1" t="s">
        <v>59</v>
      </c>
      <c r="E664" s="1" t="s">
        <v>106</v>
      </c>
      <c r="F664" s="1" t="s">
        <v>111</v>
      </c>
      <c r="G664" s="3">
        <v>44390.0</v>
      </c>
      <c r="H664" s="1">
        <v>44570.0</v>
      </c>
      <c r="I664" s="1" t="s">
        <v>1050</v>
      </c>
      <c r="J664" s="1" t="s">
        <v>101</v>
      </c>
      <c r="K664" s="1" t="s">
        <v>87</v>
      </c>
      <c r="L664" s="1" t="s">
        <v>65</v>
      </c>
      <c r="M664" s="1" t="s">
        <v>66</v>
      </c>
      <c r="N664" s="1">
        <v>0.0</v>
      </c>
      <c r="O664" s="1" t="s">
        <v>1051</v>
      </c>
      <c r="P664" s="1" t="s">
        <v>1052</v>
      </c>
      <c r="Q664" s="1" t="s">
        <v>1053</v>
      </c>
      <c r="S664" s="1" t="s">
        <v>69</v>
      </c>
      <c r="T664" s="1" t="s">
        <v>70</v>
      </c>
      <c r="U664" s="3">
        <v>44390.0</v>
      </c>
      <c r="V664" s="1" t="s">
        <v>71</v>
      </c>
      <c r="W664" s="1" t="s">
        <v>72</v>
      </c>
      <c r="AA664" s="1">
        <v>0.0</v>
      </c>
      <c r="AB664" s="1">
        <v>1.0</v>
      </c>
      <c r="AC664" s="1">
        <v>0.0</v>
      </c>
      <c r="AD664" s="1">
        <v>20.0</v>
      </c>
      <c r="AE664" s="1" t="s">
        <v>74</v>
      </c>
      <c r="AF664" s="1" t="s">
        <v>205</v>
      </c>
      <c r="AG664" s="1" t="s">
        <v>75</v>
      </c>
      <c r="AH664" s="1" t="s">
        <v>76</v>
      </c>
      <c r="AI664" s="1" t="s">
        <v>77</v>
      </c>
      <c r="AJ664" s="1" t="s">
        <v>76</v>
      </c>
      <c r="AK664" s="1" t="s">
        <v>92</v>
      </c>
      <c r="AL664" s="1" t="s">
        <v>93</v>
      </c>
      <c r="AM664" s="1" t="s">
        <v>78</v>
      </c>
      <c r="AN664" s="1" t="s">
        <v>118</v>
      </c>
      <c r="AP664" s="1" t="s">
        <v>1052</v>
      </c>
      <c r="AR664" s="1" t="s">
        <v>1223</v>
      </c>
      <c r="AS664" s="1">
        <v>67085.0</v>
      </c>
      <c r="AT664" s="1">
        <v>1938.0</v>
      </c>
      <c r="AU664" s="1" t="s">
        <v>1224</v>
      </c>
      <c r="AX664" s="1">
        <v>0.0</v>
      </c>
      <c r="BE664" s="1" t="s">
        <v>4305</v>
      </c>
      <c r="BF664" s="1" t="s">
        <v>4305</v>
      </c>
    </row>
    <row r="665">
      <c r="C665" s="1">
        <v>1030.0</v>
      </c>
      <c r="D665" s="1" t="s">
        <v>59</v>
      </c>
      <c r="E665" s="1" t="s">
        <v>106</v>
      </c>
      <c r="F665" s="1" t="s">
        <v>111</v>
      </c>
      <c r="G665" s="3">
        <v>44390.0</v>
      </c>
      <c r="H665" s="1">
        <v>44560.0</v>
      </c>
      <c r="I665" s="1" t="s">
        <v>1050</v>
      </c>
      <c r="J665" s="1" t="s">
        <v>101</v>
      </c>
      <c r="K665" s="1" t="s">
        <v>87</v>
      </c>
      <c r="L665" s="1" t="s">
        <v>65</v>
      </c>
      <c r="M665" s="1" t="s">
        <v>66</v>
      </c>
      <c r="N665" s="1">
        <v>0.0</v>
      </c>
      <c r="O665" s="1" t="s">
        <v>1051</v>
      </c>
      <c r="P665" s="1" t="s">
        <v>1052</v>
      </c>
      <c r="Q665" s="1" t="s">
        <v>1053</v>
      </c>
      <c r="S665" s="1" t="s">
        <v>69</v>
      </c>
      <c r="T665" s="1" t="s">
        <v>70</v>
      </c>
      <c r="U665" s="3">
        <v>44390.0</v>
      </c>
      <c r="V665" s="1" t="s">
        <v>71</v>
      </c>
      <c r="W665" s="1" t="s">
        <v>72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74</v>
      </c>
      <c r="AF665" s="1" t="s">
        <v>139</v>
      </c>
      <c r="AG665" s="1" t="s">
        <v>75</v>
      </c>
      <c r="AH665" s="1" t="s">
        <v>76</v>
      </c>
      <c r="AI665" s="1" t="s">
        <v>108</v>
      </c>
      <c r="AJ665" s="1" t="s">
        <v>76</v>
      </c>
      <c r="AK665" s="1" t="s">
        <v>76</v>
      </c>
      <c r="AL665" s="1" t="s">
        <v>93</v>
      </c>
      <c r="AM665" s="1" t="s">
        <v>178</v>
      </c>
      <c r="AN665" s="1" t="s">
        <v>118</v>
      </c>
      <c r="AP665" s="1" t="s">
        <v>1052</v>
      </c>
      <c r="AR665" s="1" t="s">
        <v>4669</v>
      </c>
      <c r="AS665" s="1">
        <v>147725.0</v>
      </c>
      <c r="AT665" s="1">
        <v>1990.0</v>
      </c>
      <c r="AU665" s="1" t="s">
        <v>4670</v>
      </c>
      <c r="AX665" s="1">
        <v>0.0</v>
      </c>
      <c r="BE665" s="1" t="s">
        <v>4305</v>
      </c>
      <c r="BF665" s="1" t="s">
        <v>4305</v>
      </c>
    </row>
    <row r="666">
      <c r="C666" s="1">
        <v>1031.0</v>
      </c>
      <c r="D666" s="1" t="s">
        <v>59</v>
      </c>
      <c r="E666" s="1" t="s">
        <v>106</v>
      </c>
      <c r="F666" s="1" t="s">
        <v>84</v>
      </c>
      <c r="G666" s="3">
        <v>44390.0</v>
      </c>
      <c r="H666" s="1">
        <v>44560.0</v>
      </c>
      <c r="I666" s="1" t="s">
        <v>1050</v>
      </c>
      <c r="J666" s="1" t="s">
        <v>101</v>
      </c>
      <c r="K666" s="1" t="s">
        <v>107</v>
      </c>
      <c r="L666" s="1" t="s">
        <v>65</v>
      </c>
      <c r="M666" s="1" t="s">
        <v>66</v>
      </c>
      <c r="N666" s="1">
        <v>0.0</v>
      </c>
      <c r="O666" s="1" t="s">
        <v>1051</v>
      </c>
      <c r="P666" s="1" t="s">
        <v>1052</v>
      </c>
      <c r="Q666" s="1" t="s">
        <v>1053</v>
      </c>
      <c r="S666" s="1" t="s">
        <v>69</v>
      </c>
      <c r="T666" s="1" t="s">
        <v>70</v>
      </c>
      <c r="U666" s="3">
        <v>44390.0</v>
      </c>
      <c r="V666" s="1" t="s">
        <v>88</v>
      </c>
      <c r="W666" s="1" t="s">
        <v>72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74</v>
      </c>
      <c r="AF666" s="1" t="s">
        <v>205</v>
      </c>
      <c r="AG666" s="1" t="s">
        <v>154</v>
      </c>
      <c r="AH666" s="1" t="s">
        <v>76</v>
      </c>
      <c r="AI666" s="1" t="s">
        <v>108</v>
      </c>
      <c r="AJ666" s="1" t="s">
        <v>92</v>
      </c>
      <c r="AK666" s="1" t="s">
        <v>92</v>
      </c>
      <c r="AL666" s="1" t="s">
        <v>93</v>
      </c>
      <c r="AM666" s="1" t="s">
        <v>78</v>
      </c>
      <c r="AP666" s="1" t="s">
        <v>1052</v>
      </c>
      <c r="AR666" s="1" t="s">
        <v>4669</v>
      </c>
      <c r="AS666" s="1">
        <v>147725.0</v>
      </c>
      <c r="AT666" s="1">
        <v>1990.0</v>
      </c>
      <c r="AU666" s="1" t="s">
        <v>4670</v>
      </c>
      <c r="AX666" s="1">
        <v>0.0</v>
      </c>
      <c r="BE666" s="1" t="s">
        <v>4305</v>
      </c>
      <c r="BF666" s="1" t="s">
        <v>4305</v>
      </c>
    </row>
    <row r="667">
      <c r="C667" s="1">
        <v>1032.0</v>
      </c>
      <c r="D667" s="1" t="s">
        <v>59</v>
      </c>
      <c r="E667" s="1" t="s">
        <v>106</v>
      </c>
      <c r="F667" s="1" t="s">
        <v>84</v>
      </c>
      <c r="G667" s="3">
        <v>44390.0</v>
      </c>
      <c r="H667" s="1">
        <v>44560.0</v>
      </c>
      <c r="I667" s="1" t="s">
        <v>1050</v>
      </c>
      <c r="J667" s="1" t="s">
        <v>101</v>
      </c>
      <c r="K667" s="1" t="s">
        <v>64</v>
      </c>
      <c r="L667" s="1" t="s">
        <v>65</v>
      </c>
      <c r="M667" s="1" t="s">
        <v>66</v>
      </c>
      <c r="N667" s="1">
        <v>0.0</v>
      </c>
      <c r="O667" s="1" t="s">
        <v>1051</v>
      </c>
      <c r="P667" s="1" t="s">
        <v>1052</v>
      </c>
      <c r="Q667" s="1" t="s">
        <v>1053</v>
      </c>
      <c r="S667" s="1" t="s">
        <v>69</v>
      </c>
      <c r="T667" s="1" t="s">
        <v>70</v>
      </c>
      <c r="U667" s="3">
        <v>44390.0</v>
      </c>
      <c r="V667" s="1" t="s">
        <v>88</v>
      </c>
      <c r="W667" s="1" t="s">
        <v>72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74</v>
      </c>
      <c r="AF667" s="1" t="s">
        <v>205</v>
      </c>
      <c r="AG667" s="1" t="s">
        <v>75</v>
      </c>
      <c r="AH667" s="1" t="s">
        <v>76</v>
      </c>
      <c r="AI667" s="1" t="s">
        <v>108</v>
      </c>
      <c r="AJ667" s="1" t="s">
        <v>92</v>
      </c>
      <c r="AK667" s="1" t="s">
        <v>92</v>
      </c>
      <c r="AL667" s="1" t="s">
        <v>93</v>
      </c>
      <c r="AM667" s="1" t="s">
        <v>78</v>
      </c>
      <c r="AP667" s="1" t="s">
        <v>1052</v>
      </c>
      <c r="AR667" s="1" t="s">
        <v>4669</v>
      </c>
      <c r="AS667" s="1">
        <v>147725.0</v>
      </c>
      <c r="AT667" s="1">
        <v>1990.0</v>
      </c>
      <c r="AU667" s="1" t="s">
        <v>4670</v>
      </c>
      <c r="AX667" s="1">
        <v>0.0</v>
      </c>
      <c r="BE667" s="1" t="s">
        <v>4305</v>
      </c>
      <c r="BF667" s="1" t="s">
        <v>4305</v>
      </c>
    </row>
    <row r="668">
      <c r="C668" s="1">
        <v>1034.0</v>
      </c>
      <c r="D668" s="1" t="s">
        <v>59</v>
      </c>
      <c r="E668" s="1" t="s">
        <v>106</v>
      </c>
      <c r="F668" s="1" t="s">
        <v>84</v>
      </c>
      <c r="G668" s="3">
        <v>44390.0</v>
      </c>
      <c r="H668" s="1">
        <v>44566.0</v>
      </c>
      <c r="I668" s="1" t="s">
        <v>1050</v>
      </c>
      <c r="J668" s="1" t="s">
        <v>101</v>
      </c>
      <c r="L668" s="1" t="s">
        <v>65</v>
      </c>
      <c r="M668" s="1" t="s">
        <v>66</v>
      </c>
      <c r="N668" s="1">
        <v>0.0</v>
      </c>
      <c r="O668" s="1" t="s">
        <v>1051</v>
      </c>
      <c r="P668" s="1" t="s">
        <v>1052</v>
      </c>
      <c r="Q668" s="1" t="s">
        <v>1053</v>
      </c>
      <c r="S668" s="1" t="s">
        <v>69</v>
      </c>
      <c r="T668" s="1" t="s">
        <v>70</v>
      </c>
      <c r="U668" s="3">
        <v>44390.0</v>
      </c>
      <c r="V668" s="1" t="s">
        <v>88</v>
      </c>
      <c r="W668" s="1" t="s">
        <v>72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74</v>
      </c>
      <c r="AF668" s="1" t="s">
        <v>139</v>
      </c>
      <c r="AG668" s="1" t="s">
        <v>75</v>
      </c>
      <c r="AH668" s="1" t="s">
        <v>76</v>
      </c>
      <c r="AI668" s="1" t="s">
        <v>91</v>
      </c>
      <c r="AJ668" s="1" t="s">
        <v>92</v>
      </c>
      <c r="AK668" s="1" t="s">
        <v>92</v>
      </c>
      <c r="AL668" s="1" t="s">
        <v>93</v>
      </c>
      <c r="AM668" s="1" t="s">
        <v>178</v>
      </c>
      <c r="AP668" s="1" t="s">
        <v>1052</v>
      </c>
      <c r="AR668" s="1" t="s">
        <v>1227</v>
      </c>
      <c r="AS668" s="1">
        <v>37809.0</v>
      </c>
      <c r="AT668" s="1">
        <v>1962.0</v>
      </c>
      <c r="AU668" s="1" t="s">
        <v>1228</v>
      </c>
      <c r="AX668" s="1">
        <v>0.0</v>
      </c>
      <c r="BE668" s="1" t="s">
        <v>4305</v>
      </c>
      <c r="BF668" s="1" t="s">
        <v>4305</v>
      </c>
    </row>
    <row r="669">
      <c r="C669" s="1">
        <v>1035.0</v>
      </c>
      <c r="D669" s="1" t="s">
        <v>59</v>
      </c>
      <c r="E669" s="1" t="s">
        <v>106</v>
      </c>
      <c r="F669" s="1" t="s">
        <v>111</v>
      </c>
      <c r="G669" s="3">
        <v>44390.0</v>
      </c>
      <c r="H669" s="1">
        <v>44580.0</v>
      </c>
      <c r="I669" s="1" t="s">
        <v>1050</v>
      </c>
      <c r="J669" s="1" t="s">
        <v>101</v>
      </c>
      <c r="K669" s="1" t="s">
        <v>87</v>
      </c>
      <c r="L669" s="1" t="s">
        <v>65</v>
      </c>
      <c r="M669" s="1" t="s">
        <v>66</v>
      </c>
      <c r="N669" s="1">
        <v>0.0</v>
      </c>
      <c r="O669" s="1" t="s">
        <v>1051</v>
      </c>
      <c r="P669" s="1" t="s">
        <v>1052</v>
      </c>
      <c r="Q669" s="1" t="s">
        <v>1053</v>
      </c>
      <c r="S669" s="1" t="s">
        <v>69</v>
      </c>
      <c r="T669" s="1" t="s">
        <v>70</v>
      </c>
      <c r="U669" s="3">
        <v>44390.0</v>
      </c>
      <c r="V669" s="1" t="s">
        <v>71</v>
      </c>
      <c r="W669" s="1" t="s">
        <v>72</v>
      </c>
      <c r="AA669" s="1">
        <v>0.0</v>
      </c>
      <c r="AB669" s="1">
        <v>0.0</v>
      </c>
      <c r="AC669" s="1">
        <v>1.0</v>
      </c>
      <c r="AD669" s="1">
        <v>0.0</v>
      </c>
      <c r="AE669" s="1" t="s">
        <v>74</v>
      </c>
      <c r="AF669" s="1" t="s">
        <v>205</v>
      </c>
      <c r="AG669" s="1" t="s">
        <v>75</v>
      </c>
      <c r="AH669" s="1" t="s">
        <v>76</v>
      </c>
      <c r="AI669" s="1" t="s">
        <v>108</v>
      </c>
      <c r="AJ669" s="1" t="s">
        <v>92</v>
      </c>
      <c r="AK669" s="1" t="s">
        <v>92</v>
      </c>
      <c r="AL669" s="1" t="s">
        <v>93</v>
      </c>
      <c r="AM669" s="1" t="s">
        <v>78</v>
      </c>
      <c r="AN669" s="1" t="s">
        <v>118</v>
      </c>
      <c r="AP669" s="1" t="s">
        <v>1052</v>
      </c>
      <c r="AR669" s="1" t="s">
        <v>4671</v>
      </c>
      <c r="AS669" s="1">
        <v>70380.0</v>
      </c>
      <c r="AT669" s="1">
        <v>1957.0</v>
      </c>
      <c r="AU669" s="1" t="s">
        <v>4672</v>
      </c>
      <c r="AX669" s="1">
        <v>0.0</v>
      </c>
      <c r="BE669" s="1" t="s">
        <v>4305</v>
      </c>
      <c r="BF669" s="1" t="s">
        <v>4305</v>
      </c>
    </row>
    <row r="670">
      <c r="C670" s="1">
        <v>1036.0</v>
      </c>
      <c r="D670" s="1" t="s">
        <v>59</v>
      </c>
      <c r="E670" s="1" t="s">
        <v>106</v>
      </c>
      <c r="F670" s="1" t="s">
        <v>84</v>
      </c>
      <c r="G670" s="3">
        <v>44390.0</v>
      </c>
      <c r="H670" s="1">
        <v>44580.0</v>
      </c>
      <c r="I670" s="1" t="s">
        <v>1050</v>
      </c>
      <c r="J670" s="1" t="s">
        <v>101</v>
      </c>
      <c r="K670" s="1" t="s">
        <v>107</v>
      </c>
      <c r="L670" s="1" t="s">
        <v>65</v>
      </c>
      <c r="M670" s="1" t="s">
        <v>66</v>
      </c>
      <c r="N670" s="1">
        <v>0.0</v>
      </c>
      <c r="O670" s="1" t="s">
        <v>1051</v>
      </c>
      <c r="P670" s="1" t="s">
        <v>1052</v>
      </c>
      <c r="Q670" s="1" t="s">
        <v>1053</v>
      </c>
      <c r="S670" s="1" t="s">
        <v>69</v>
      </c>
      <c r="T670" s="1" t="s">
        <v>70</v>
      </c>
      <c r="U670" s="3">
        <v>44390.0</v>
      </c>
      <c r="V670" s="1" t="s">
        <v>88</v>
      </c>
      <c r="W670" s="1" t="s">
        <v>72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74</v>
      </c>
      <c r="AF670" s="1" t="s">
        <v>205</v>
      </c>
      <c r="AG670" s="1" t="s">
        <v>75</v>
      </c>
      <c r="AH670" s="1" t="s">
        <v>76</v>
      </c>
      <c r="AI670" s="1" t="s">
        <v>108</v>
      </c>
      <c r="AJ670" s="1" t="s">
        <v>92</v>
      </c>
      <c r="AK670" s="1" t="s">
        <v>92</v>
      </c>
      <c r="AL670" s="1" t="s">
        <v>93</v>
      </c>
      <c r="AM670" s="1" t="s">
        <v>78</v>
      </c>
      <c r="AN670" s="1" t="s">
        <v>118</v>
      </c>
      <c r="AP670" s="1" t="s">
        <v>1052</v>
      </c>
      <c r="AR670" s="1" t="s">
        <v>4671</v>
      </c>
      <c r="AS670" s="1">
        <v>70380.0</v>
      </c>
      <c r="AT670" s="1">
        <v>1957.0</v>
      </c>
      <c r="AU670" s="1" t="s">
        <v>4672</v>
      </c>
      <c r="AX670" s="1">
        <v>0.0</v>
      </c>
      <c r="BE670" s="1" t="s">
        <v>4305</v>
      </c>
      <c r="BF670" s="1" t="s">
        <v>4305</v>
      </c>
    </row>
    <row r="671">
      <c r="C671" s="1">
        <v>1037.0</v>
      </c>
      <c r="D671" s="1" t="s">
        <v>59</v>
      </c>
      <c r="E671" s="1" t="s">
        <v>106</v>
      </c>
      <c r="F671" s="1" t="s">
        <v>111</v>
      </c>
      <c r="G671" s="3">
        <v>44390.0</v>
      </c>
      <c r="H671" s="1">
        <v>44674.0</v>
      </c>
      <c r="I671" s="1" t="s">
        <v>1050</v>
      </c>
      <c r="J671" s="1" t="s">
        <v>101</v>
      </c>
      <c r="L671" s="1" t="s">
        <v>65</v>
      </c>
      <c r="M671" s="1" t="s">
        <v>66</v>
      </c>
      <c r="N671" s="1">
        <v>0.0</v>
      </c>
      <c r="O671" s="1" t="s">
        <v>1051</v>
      </c>
      <c r="P671" s="1" t="s">
        <v>1052</v>
      </c>
      <c r="Q671" s="1" t="s">
        <v>1053</v>
      </c>
      <c r="S671" s="1" t="s">
        <v>69</v>
      </c>
      <c r="T671" s="1" t="s">
        <v>70</v>
      </c>
      <c r="U671" s="3">
        <v>44390.0</v>
      </c>
      <c r="V671" s="1" t="s">
        <v>71</v>
      </c>
      <c r="W671" s="1" t="s">
        <v>72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138</v>
      </c>
      <c r="AF671" s="1" t="s">
        <v>205</v>
      </c>
      <c r="AG671" s="1" t="s">
        <v>154</v>
      </c>
      <c r="AH671" s="1" t="s">
        <v>76</v>
      </c>
      <c r="AI671" s="1" t="s">
        <v>108</v>
      </c>
      <c r="AJ671" s="1" t="s">
        <v>76</v>
      </c>
      <c r="AK671" s="1" t="s">
        <v>76</v>
      </c>
      <c r="AL671" s="1" t="s">
        <v>93</v>
      </c>
      <c r="AM671" s="1" t="s">
        <v>178</v>
      </c>
      <c r="AN671" s="1" t="s">
        <v>118</v>
      </c>
      <c r="AP671" s="1" t="s">
        <v>1052</v>
      </c>
      <c r="AR671" s="1" t="s">
        <v>4673</v>
      </c>
      <c r="AS671" s="1">
        <v>219012.0</v>
      </c>
      <c r="AT671" s="1">
        <v>2008.0</v>
      </c>
      <c r="AU671" s="1" t="s">
        <v>4674</v>
      </c>
      <c r="AX671" s="1">
        <v>0.0</v>
      </c>
      <c r="BE671" s="1" t="s">
        <v>4305</v>
      </c>
      <c r="BF671" s="1" t="s">
        <v>4305</v>
      </c>
    </row>
    <row r="672">
      <c r="C672" s="1">
        <v>1038.0</v>
      </c>
      <c r="D672" s="1" t="s">
        <v>59</v>
      </c>
      <c r="E672" s="1" t="s">
        <v>106</v>
      </c>
      <c r="F672" s="1" t="s">
        <v>111</v>
      </c>
      <c r="G672" s="3">
        <v>44390.0</v>
      </c>
      <c r="H672" s="1">
        <v>44666.0</v>
      </c>
      <c r="I672" s="1" t="s">
        <v>1050</v>
      </c>
      <c r="J672" s="1" t="s">
        <v>101</v>
      </c>
      <c r="K672" s="1" t="s">
        <v>87</v>
      </c>
      <c r="L672" s="1" t="s">
        <v>65</v>
      </c>
      <c r="M672" s="1" t="s">
        <v>66</v>
      </c>
      <c r="N672" s="1">
        <v>0.0</v>
      </c>
      <c r="O672" s="1" t="s">
        <v>1051</v>
      </c>
      <c r="P672" s="1" t="s">
        <v>1052</v>
      </c>
      <c r="Q672" s="1" t="s">
        <v>1053</v>
      </c>
      <c r="S672" s="1" t="s">
        <v>69</v>
      </c>
      <c r="T672" s="1" t="s">
        <v>70</v>
      </c>
      <c r="U672" s="3">
        <v>44390.0</v>
      </c>
      <c r="V672" s="1" t="s">
        <v>71</v>
      </c>
      <c r="W672" s="1" t="s">
        <v>72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74</v>
      </c>
      <c r="AF672" s="1" t="s">
        <v>205</v>
      </c>
      <c r="AG672" s="1" t="s">
        <v>154</v>
      </c>
      <c r="AH672" s="1" t="s">
        <v>76</v>
      </c>
      <c r="AI672" s="1" t="s">
        <v>77</v>
      </c>
      <c r="AJ672" s="1" t="s">
        <v>76</v>
      </c>
      <c r="AK672" s="1" t="s">
        <v>76</v>
      </c>
      <c r="AL672" s="1" t="s">
        <v>93</v>
      </c>
      <c r="AM672" s="1" t="s">
        <v>78</v>
      </c>
      <c r="AP672" s="1" t="s">
        <v>1052</v>
      </c>
      <c r="AR672" s="1" t="s">
        <v>4675</v>
      </c>
      <c r="AS672" s="1">
        <v>50436.0</v>
      </c>
      <c r="AT672" s="1">
        <v>1980.0</v>
      </c>
      <c r="AU672" s="1" t="s">
        <v>4676</v>
      </c>
      <c r="AX672" s="1">
        <v>0.0</v>
      </c>
      <c r="BE672" s="1" t="s">
        <v>4305</v>
      </c>
      <c r="BF672" s="1" t="s">
        <v>4305</v>
      </c>
    </row>
    <row r="673">
      <c r="C673" s="1">
        <v>1039.0</v>
      </c>
      <c r="D673" s="1" t="s">
        <v>59</v>
      </c>
      <c r="E673" s="1" t="s">
        <v>106</v>
      </c>
      <c r="F673" s="1" t="s">
        <v>84</v>
      </c>
      <c r="G673" s="3">
        <v>44390.0</v>
      </c>
      <c r="H673" s="1">
        <v>44666.0</v>
      </c>
      <c r="I673" s="1" t="s">
        <v>1050</v>
      </c>
      <c r="J673" s="1" t="s">
        <v>101</v>
      </c>
      <c r="K673" s="1" t="s">
        <v>107</v>
      </c>
      <c r="L673" s="1" t="s">
        <v>65</v>
      </c>
      <c r="M673" s="1" t="s">
        <v>66</v>
      </c>
      <c r="N673" s="1">
        <v>0.0</v>
      </c>
      <c r="O673" s="1" t="s">
        <v>1051</v>
      </c>
      <c r="P673" s="1" t="s">
        <v>1052</v>
      </c>
      <c r="Q673" s="1" t="s">
        <v>1053</v>
      </c>
      <c r="S673" s="1" t="s">
        <v>69</v>
      </c>
      <c r="T673" s="1" t="s">
        <v>70</v>
      </c>
      <c r="U673" s="3">
        <v>44390.0</v>
      </c>
      <c r="V673" s="1" t="s">
        <v>88</v>
      </c>
      <c r="W673" s="1" t="s">
        <v>72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74</v>
      </c>
      <c r="AF673" s="1" t="s">
        <v>139</v>
      </c>
      <c r="AG673" s="1" t="s">
        <v>75</v>
      </c>
      <c r="AH673" s="1" t="s">
        <v>76</v>
      </c>
      <c r="AI673" s="1" t="s">
        <v>91</v>
      </c>
      <c r="AJ673" s="1" t="s">
        <v>92</v>
      </c>
      <c r="AK673" s="1" t="s">
        <v>92</v>
      </c>
      <c r="AL673" s="1" t="s">
        <v>93</v>
      </c>
      <c r="AM673" s="1" t="s">
        <v>78</v>
      </c>
      <c r="AP673" s="1" t="s">
        <v>1052</v>
      </c>
      <c r="AR673" s="1" t="s">
        <v>4675</v>
      </c>
      <c r="AS673" s="1">
        <v>50436.0</v>
      </c>
      <c r="AT673" s="1">
        <v>1980.0</v>
      </c>
      <c r="AU673" s="1" t="s">
        <v>4676</v>
      </c>
      <c r="AX673" s="1">
        <v>0.0</v>
      </c>
      <c r="BE673" s="1" t="s">
        <v>4305</v>
      </c>
      <c r="BF673" s="1" t="s">
        <v>4305</v>
      </c>
    </row>
    <row r="674">
      <c r="C674" s="1">
        <v>1040.0</v>
      </c>
      <c r="D674" s="1" t="s">
        <v>59</v>
      </c>
      <c r="E674" s="1" t="s">
        <v>106</v>
      </c>
      <c r="F674" s="1" t="s">
        <v>111</v>
      </c>
      <c r="G674" s="3">
        <v>44390.0</v>
      </c>
      <c r="H674" s="1">
        <v>44670.0</v>
      </c>
      <c r="I674" s="1" t="s">
        <v>1050</v>
      </c>
      <c r="J674" s="1" t="s">
        <v>101</v>
      </c>
      <c r="K674" s="1" t="s">
        <v>87</v>
      </c>
      <c r="L674" s="1" t="s">
        <v>65</v>
      </c>
      <c r="M674" s="1" t="s">
        <v>66</v>
      </c>
      <c r="N674" s="1">
        <v>0.0</v>
      </c>
      <c r="O674" s="1" t="s">
        <v>1051</v>
      </c>
      <c r="P674" s="1" t="s">
        <v>1052</v>
      </c>
      <c r="Q674" s="1" t="s">
        <v>1053</v>
      </c>
      <c r="S674" s="1" t="s">
        <v>69</v>
      </c>
      <c r="T674" s="1" t="s">
        <v>70</v>
      </c>
      <c r="U674" s="3">
        <v>44390.0</v>
      </c>
      <c r="V674" s="1" t="s">
        <v>71</v>
      </c>
      <c r="W674" s="1" t="s">
        <v>72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74</v>
      </c>
      <c r="AF674" s="1" t="s">
        <v>139</v>
      </c>
      <c r="AG674" s="1" t="s">
        <v>75</v>
      </c>
      <c r="AH674" s="1" t="s">
        <v>76</v>
      </c>
      <c r="AI674" s="1" t="s">
        <v>108</v>
      </c>
      <c r="AJ674" s="1" t="s">
        <v>76</v>
      </c>
      <c r="AK674" s="1" t="s">
        <v>76</v>
      </c>
      <c r="AL674" s="1" t="s">
        <v>93</v>
      </c>
      <c r="AM674" s="1" t="s">
        <v>78</v>
      </c>
      <c r="AP674" s="1" t="s">
        <v>1052</v>
      </c>
      <c r="AR674" s="1" t="s">
        <v>4677</v>
      </c>
      <c r="AS674" s="1">
        <v>20096.0</v>
      </c>
      <c r="AT674" s="1">
        <v>1964.0</v>
      </c>
      <c r="AU674" s="1" t="s">
        <v>4678</v>
      </c>
      <c r="AX674" s="1">
        <v>0.0</v>
      </c>
      <c r="BE674" s="1" t="s">
        <v>4305</v>
      </c>
      <c r="BF674" s="1" t="s">
        <v>4305</v>
      </c>
    </row>
    <row r="675">
      <c r="C675" s="1">
        <v>1041.0</v>
      </c>
      <c r="D675" s="1" t="s">
        <v>59</v>
      </c>
      <c r="E675" s="1" t="s">
        <v>106</v>
      </c>
      <c r="F675" s="1" t="s">
        <v>84</v>
      </c>
      <c r="G675" s="3">
        <v>44390.0</v>
      </c>
      <c r="H675" s="1">
        <v>44670.0</v>
      </c>
      <c r="I675" s="1" t="s">
        <v>1050</v>
      </c>
      <c r="J675" s="1" t="s">
        <v>101</v>
      </c>
      <c r="K675" s="1" t="s">
        <v>107</v>
      </c>
      <c r="L675" s="1" t="s">
        <v>65</v>
      </c>
      <c r="M675" s="1" t="s">
        <v>66</v>
      </c>
      <c r="N675" s="1">
        <v>0.0</v>
      </c>
      <c r="O675" s="1" t="s">
        <v>1051</v>
      </c>
      <c r="P675" s="1" t="s">
        <v>1052</v>
      </c>
      <c r="Q675" s="1" t="s">
        <v>1053</v>
      </c>
      <c r="S675" s="1" t="s">
        <v>69</v>
      </c>
      <c r="T675" s="1" t="s">
        <v>70</v>
      </c>
      <c r="U675" s="3">
        <v>44390.0</v>
      </c>
      <c r="V675" s="1" t="s">
        <v>88</v>
      </c>
      <c r="W675" s="1" t="s">
        <v>72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74</v>
      </c>
      <c r="AF675" s="1" t="s">
        <v>205</v>
      </c>
      <c r="AG675" s="1" t="s">
        <v>75</v>
      </c>
      <c r="AH675" s="1" t="s">
        <v>76</v>
      </c>
      <c r="AI675" s="1" t="s">
        <v>91</v>
      </c>
      <c r="AJ675" s="1" t="s">
        <v>92</v>
      </c>
      <c r="AK675" s="1" t="s">
        <v>92</v>
      </c>
      <c r="AL675" s="1" t="s">
        <v>93</v>
      </c>
      <c r="AM675" s="1" t="s">
        <v>78</v>
      </c>
      <c r="AP675" s="1" t="s">
        <v>1052</v>
      </c>
      <c r="AR675" s="1" t="s">
        <v>4677</v>
      </c>
      <c r="AS675" s="1">
        <v>20096.0</v>
      </c>
      <c r="AT675" s="1">
        <v>1964.0</v>
      </c>
      <c r="AU675" s="1" t="s">
        <v>4678</v>
      </c>
      <c r="AX675" s="1">
        <v>0.0</v>
      </c>
      <c r="BE675" s="1" t="s">
        <v>4305</v>
      </c>
      <c r="BF675" s="1" t="s">
        <v>4305</v>
      </c>
    </row>
    <row r="676">
      <c r="C676" s="1">
        <v>1042.0</v>
      </c>
      <c r="D676" s="1" t="s">
        <v>59</v>
      </c>
      <c r="E676" s="1" t="s">
        <v>106</v>
      </c>
      <c r="F676" s="1" t="s">
        <v>111</v>
      </c>
      <c r="G676" s="3">
        <v>44390.0</v>
      </c>
      <c r="H676" s="1">
        <v>44790.0</v>
      </c>
      <c r="I676" s="1" t="s">
        <v>1050</v>
      </c>
      <c r="J676" s="1" t="s">
        <v>101</v>
      </c>
      <c r="K676" s="1" t="s">
        <v>87</v>
      </c>
      <c r="L676" s="1" t="s">
        <v>65</v>
      </c>
      <c r="M676" s="1" t="s">
        <v>66</v>
      </c>
      <c r="N676" s="1">
        <v>0.0</v>
      </c>
      <c r="O676" s="1" t="s">
        <v>1051</v>
      </c>
      <c r="P676" s="1" t="s">
        <v>1052</v>
      </c>
      <c r="Q676" s="1" t="s">
        <v>1053</v>
      </c>
      <c r="S676" s="1" t="s">
        <v>69</v>
      </c>
      <c r="T676" s="1" t="s">
        <v>70</v>
      </c>
      <c r="U676" s="3">
        <v>44390.0</v>
      </c>
      <c r="V676" s="1" t="s">
        <v>71</v>
      </c>
      <c r="W676" s="1" t="s">
        <v>72</v>
      </c>
      <c r="AA676" s="1">
        <v>0.0</v>
      </c>
      <c r="AB676" s="1">
        <v>0.0</v>
      </c>
      <c r="AC676" s="1">
        <v>1.0</v>
      </c>
      <c r="AD676" s="1">
        <v>0.0</v>
      </c>
      <c r="AE676" s="1" t="s">
        <v>74</v>
      </c>
      <c r="AF676" s="1" t="s">
        <v>139</v>
      </c>
      <c r="AG676" s="1" t="s">
        <v>75</v>
      </c>
      <c r="AH676" s="1" t="s">
        <v>76</v>
      </c>
      <c r="AI676" s="1" t="s">
        <v>77</v>
      </c>
      <c r="AJ676" s="1" t="s">
        <v>92</v>
      </c>
      <c r="AK676" s="1" t="s">
        <v>76</v>
      </c>
      <c r="AL676" s="1" t="s">
        <v>93</v>
      </c>
      <c r="AM676" s="1" t="s">
        <v>78</v>
      </c>
      <c r="AN676" s="1" t="s">
        <v>118</v>
      </c>
      <c r="AP676" s="1" t="s">
        <v>1052</v>
      </c>
      <c r="AR676" s="1" t="s">
        <v>4679</v>
      </c>
      <c r="AS676" s="1">
        <v>70350.0</v>
      </c>
      <c r="AT676" s="1">
        <v>1949.0</v>
      </c>
      <c r="AU676" s="1" t="s">
        <v>4680</v>
      </c>
      <c r="AX676" s="1">
        <v>0.0</v>
      </c>
      <c r="BE676" s="1" t="s">
        <v>4305</v>
      </c>
      <c r="BF676" s="1" t="s">
        <v>4305</v>
      </c>
    </row>
    <row r="677">
      <c r="C677" s="1">
        <v>1043.0</v>
      </c>
      <c r="D677" s="1" t="s">
        <v>59</v>
      </c>
      <c r="E677" s="1" t="s">
        <v>106</v>
      </c>
      <c r="F677" s="1" t="s">
        <v>84</v>
      </c>
      <c r="G677" s="3">
        <v>44390.0</v>
      </c>
      <c r="H677" s="1">
        <v>44790.0</v>
      </c>
      <c r="I677" s="1" t="s">
        <v>1050</v>
      </c>
      <c r="J677" s="1" t="s">
        <v>101</v>
      </c>
      <c r="K677" s="1" t="s">
        <v>107</v>
      </c>
      <c r="L677" s="1" t="s">
        <v>65</v>
      </c>
      <c r="M677" s="1" t="s">
        <v>66</v>
      </c>
      <c r="N677" s="1">
        <v>0.0</v>
      </c>
      <c r="O677" s="1" t="s">
        <v>1051</v>
      </c>
      <c r="P677" s="1" t="s">
        <v>1052</v>
      </c>
      <c r="Q677" s="1" t="s">
        <v>1053</v>
      </c>
      <c r="S677" s="1" t="s">
        <v>69</v>
      </c>
      <c r="T677" s="1" t="s">
        <v>70</v>
      </c>
      <c r="U677" s="3">
        <v>44390.0</v>
      </c>
      <c r="V677" s="1" t="s">
        <v>88</v>
      </c>
      <c r="W677" s="1" t="s">
        <v>72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74</v>
      </c>
      <c r="AF677" s="1" t="s">
        <v>205</v>
      </c>
      <c r="AG677" s="1" t="s">
        <v>75</v>
      </c>
      <c r="AH677" s="1" t="s">
        <v>76</v>
      </c>
      <c r="AI677" s="1" t="s">
        <v>77</v>
      </c>
      <c r="AJ677" s="1" t="s">
        <v>92</v>
      </c>
      <c r="AK677" s="1" t="s">
        <v>92</v>
      </c>
      <c r="AL677" s="1" t="s">
        <v>93</v>
      </c>
      <c r="AM677" s="1" t="s">
        <v>78</v>
      </c>
      <c r="AN677" s="1" t="s">
        <v>155</v>
      </c>
      <c r="AP677" s="1" t="s">
        <v>1052</v>
      </c>
      <c r="AR677" s="1" t="s">
        <v>4679</v>
      </c>
      <c r="AS677" s="1">
        <v>70350.0</v>
      </c>
      <c r="AT677" s="1">
        <v>1949.0</v>
      </c>
      <c r="AU677" s="1" t="s">
        <v>4680</v>
      </c>
      <c r="AX677" s="1">
        <v>0.0</v>
      </c>
      <c r="BE677" s="1" t="s">
        <v>4305</v>
      </c>
      <c r="BF677" s="1" t="s">
        <v>4305</v>
      </c>
    </row>
    <row r="678">
      <c r="C678" s="1">
        <v>1044.0</v>
      </c>
      <c r="D678" s="1" t="s">
        <v>59</v>
      </c>
      <c r="E678" s="1" t="s">
        <v>106</v>
      </c>
      <c r="F678" s="1" t="s">
        <v>100</v>
      </c>
      <c r="G678" s="3">
        <v>44390.0</v>
      </c>
      <c r="H678" s="1">
        <v>0.0</v>
      </c>
      <c r="I678" s="1" t="s">
        <v>1148</v>
      </c>
      <c r="J678" s="1" t="s">
        <v>101</v>
      </c>
      <c r="L678" s="1" t="s">
        <v>65</v>
      </c>
      <c r="M678" s="1" t="s">
        <v>66</v>
      </c>
      <c r="N678" s="1">
        <v>0.0</v>
      </c>
      <c r="O678" s="1" t="s">
        <v>1051</v>
      </c>
      <c r="P678" s="1" t="s">
        <v>1052</v>
      </c>
      <c r="Q678" s="1" t="s">
        <v>1149</v>
      </c>
      <c r="S678" s="1" t="s">
        <v>69</v>
      </c>
      <c r="T678" s="1" t="s">
        <v>70</v>
      </c>
      <c r="U678" s="3">
        <v>44390.0</v>
      </c>
      <c r="V678" s="1" t="s">
        <v>71</v>
      </c>
      <c r="W678" s="1" t="s">
        <v>72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86</v>
      </c>
      <c r="AF678" s="1" t="s">
        <v>90</v>
      </c>
      <c r="AG678" s="1" t="s">
        <v>75</v>
      </c>
      <c r="AH678" s="1" t="s">
        <v>86</v>
      </c>
      <c r="AI678" s="1" t="s">
        <v>77</v>
      </c>
      <c r="AJ678" s="1" t="s">
        <v>113</v>
      </c>
      <c r="AK678" s="1" t="s">
        <v>92</v>
      </c>
      <c r="AL678" s="1" t="s">
        <v>93</v>
      </c>
      <c r="AM678" s="1" t="s">
        <v>78</v>
      </c>
      <c r="AP678" s="1" t="s">
        <v>4681</v>
      </c>
      <c r="AR678" s="1" t="s">
        <v>4682</v>
      </c>
      <c r="AS678" s="1">
        <v>4244.0</v>
      </c>
      <c r="AT678" s="1">
        <v>0.0</v>
      </c>
      <c r="AX678" s="1">
        <v>0.0</v>
      </c>
      <c r="BE678" s="1" t="s">
        <v>4305</v>
      </c>
      <c r="BF678" s="1" t="s">
        <v>4305</v>
      </c>
    </row>
    <row r="679">
      <c r="C679" s="1">
        <v>1054.0</v>
      </c>
      <c r="D679" s="1" t="s">
        <v>59</v>
      </c>
      <c r="E679" s="1" t="s">
        <v>106</v>
      </c>
      <c r="F679" s="1" t="s">
        <v>651</v>
      </c>
      <c r="G679" s="3">
        <v>44390.0</v>
      </c>
      <c r="H679" s="1">
        <v>413.0</v>
      </c>
      <c r="I679" s="1" t="s">
        <v>1099</v>
      </c>
      <c r="J679" s="1" t="s">
        <v>257</v>
      </c>
      <c r="K679" s="1" t="s">
        <v>87</v>
      </c>
      <c r="L679" s="1" t="s">
        <v>65</v>
      </c>
      <c r="M679" s="1" t="s">
        <v>66</v>
      </c>
      <c r="N679" s="1">
        <v>0.0</v>
      </c>
      <c r="O679" s="1" t="s">
        <v>67</v>
      </c>
      <c r="P679" s="1" t="s">
        <v>68</v>
      </c>
      <c r="S679" s="1" t="s">
        <v>69</v>
      </c>
      <c r="T679" s="1" t="s">
        <v>70</v>
      </c>
      <c r="U679" s="3">
        <v>44390.0</v>
      </c>
      <c r="V679" s="1" t="s">
        <v>71</v>
      </c>
      <c r="W679" s="1" t="s">
        <v>72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74</v>
      </c>
      <c r="AF679" s="1" t="s">
        <v>90</v>
      </c>
      <c r="AG679" s="1" t="s">
        <v>75</v>
      </c>
      <c r="AH679" s="1" t="s">
        <v>74</v>
      </c>
      <c r="AI679" s="1" t="s">
        <v>77</v>
      </c>
      <c r="AJ679" s="1" t="s">
        <v>92</v>
      </c>
      <c r="AK679" s="1" t="s">
        <v>92</v>
      </c>
      <c r="AL679" s="1" t="s">
        <v>93</v>
      </c>
      <c r="AM679" s="1" t="s">
        <v>78</v>
      </c>
      <c r="AR679" s="1">
        <v>1.10016011E8</v>
      </c>
      <c r="AS679" s="1">
        <v>27548.0</v>
      </c>
      <c r="AT679" s="1">
        <v>1937.0</v>
      </c>
      <c r="AU679" s="1" t="s">
        <v>1368</v>
      </c>
      <c r="AX679" s="1">
        <v>0.0</v>
      </c>
      <c r="BE679" s="1" t="s">
        <v>4305</v>
      </c>
      <c r="BF679" s="1" t="s">
        <v>4305</v>
      </c>
    </row>
    <row r="680">
      <c r="C680" s="1">
        <v>1055.0</v>
      </c>
      <c r="D680" s="1" t="s">
        <v>59</v>
      </c>
      <c r="E680" s="1" t="s">
        <v>106</v>
      </c>
      <c r="F680" s="1" t="s">
        <v>111</v>
      </c>
      <c r="G680" s="3">
        <v>44390.0</v>
      </c>
      <c r="H680" s="1">
        <v>202.0</v>
      </c>
      <c r="I680" s="1" t="s">
        <v>923</v>
      </c>
      <c r="J680" s="1" t="s">
        <v>216</v>
      </c>
      <c r="L680" s="1" t="s">
        <v>65</v>
      </c>
      <c r="M680" s="1" t="s">
        <v>66</v>
      </c>
      <c r="N680" s="1">
        <v>0.0</v>
      </c>
      <c r="O680" s="1" t="s">
        <v>67</v>
      </c>
      <c r="P680" s="1" t="s">
        <v>68</v>
      </c>
      <c r="S680" s="1" t="s">
        <v>69</v>
      </c>
      <c r="T680" s="1" t="s">
        <v>70</v>
      </c>
      <c r="U680" s="3">
        <v>44390.0</v>
      </c>
      <c r="V680" s="1" t="s">
        <v>71</v>
      </c>
      <c r="W680" s="1" t="s">
        <v>72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74</v>
      </c>
      <c r="AF680" s="1" t="s">
        <v>205</v>
      </c>
      <c r="AG680" s="1" t="s">
        <v>154</v>
      </c>
      <c r="AH680" s="1" t="s">
        <v>76</v>
      </c>
      <c r="AI680" s="1" t="s">
        <v>77</v>
      </c>
      <c r="AJ680" s="1" t="s">
        <v>92</v>
      </c>
      <c r="AK680" s="1" t="s">
        <v>92</v>
      </c>
      <c r="AL680" s="1" t="s">
        <v>93</v>
      </c>
      <c r="AM680" s="1" t="s">
        <v>178</v>
      </c>
      <c r="AR680" s="1">
        <v>1.10013006E8</v>
      </c>
      <c r="AS680" s="1">
        <v>14621.0</v>
      </c>
      <c r="AT680" s="1">
        <v>1925.0</v>
      </c>
      <c r="AU680" s="1" t="s">
        <v>4683</v>
      </c>
      <c r="AX680" s="1">
        <v>0.0</v>
      </c>
      <c r="BE680" s="1" t="s">
        <v>4305</v>
      </c>
      <c r="BF680" s="1" t="s">
        <v>4305</v>
      </c>
    </row>
    <row r="681">
      <c r="C681" s="1">
        <v>1056.0</v>
      </c>
      <c r="D681" s="1" t="s">
        <v>59</v>
      </c>
      <c r="E681" s="1" t="s">
        <v>106</v>
      </c>
      <c r="F681" s="1" t="s">
        <v>111</v>
      </c>
      <c r="G681" s="3">
        <v>44390.0</v>
      </c>
      <c r="H681" s="1">
        <v>507.0</v>
      </c>
      <c r="I681" s="1" t="s">
        <v>1099</v>
      </c>
      <c r="J681" s="1" t="s">
        <v>257</v>
      </c>
      <c r="K681" s="1" t="s">
        <v>87</v>
      </c>
      <c r="L681" s="1" t="s">
        <v>65</v>
      </c>
      <c r="M681" s="1" t="s">
        <v>66</v>
      </c>
      <c r="N681" s="1">
        <v>0.0</v>
      </c>
      <c r="O681" s="1" t="s">
        <v>67</v>
      </c>
      <c r="P681" s="1" t="s">
        <v>68</v>
      </c>
      <c r="S681" s="1" t="s">
        <v>69</v>
      </c>
      <c r="T681" s="1" t="s">
        <v>70</v>
      </c>
      <c r="U681" s="3">
        <v>44390.0</v>
      </c>
      <c r="V681" s="1" t="s">
        <v>71</v>
      </c>
      <c r="W681" s="1" t="s">
        <v>72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74</v>
      </c>
      <c r="AF681" s="1" t="s">
        <v>90</v>
      </c>
      <c r="AG681" s="1" t="s">
        <v>75</v>
      </c>
      <c r="AH681" s="1" t="s">
        <v>76</v>
      </c>
      <c r="AI681" s="1" t="s">
        <v>108</v>
      </c>
      <c r="AJ681" s="1" t="s">
        <v>92</v>
      </c>
      <c r="AK681" s="1" t="s">
        <v>92</v>
      </c>
      <c r="AL681" s="1" t="s">
        <v>178</v>
      </c>
      <c r="AM681" s="1" t="s">
        <v>78</v>
      </c>
      <c r="AP681" s="1" t="s">
        <v>4684</v>
      </c>
      <c r="AR681" s="1">
        <v>1.10013007E8</v>
      </c>
      <c r="AS681" s="1">
        <v>11832.0</v>
      </c>
      <c r="AT681" s="1">
        <v>1949.0</v>
      </c>
      <c r="AU681" s="1" t="s">
        <v>4685</v>
      </c>
      <c r="AX681" s="1">
        <v>0.0</v>
      </c>
      <c r="BE681" s="1" t="s">
        <v>4305</v>
      </c>
      <c r="BF681" s="1" t="s">
        <v>4305</v>
      </c>
    </row>
    <row r="682">
      <c r="C682" s="1">
        <v>1057.0</v>
      </c>
      <c r="D682" s="1" t="s">
        <v>59</v>
      </c>
      <c r="E682" s="1" t="s">
        <v>106</v>
      </c>
      <c r="F682" s="1" t="s">
        <v>84</v>
      </c>
      <c r="G682" s="3">
        <v>44390.0</v>
      </c>
      <c r="H682" s="1">
        <v>507.0</v>
      </c>
      <c r="I682" s="1" t="s">
        <v>1099</v>
      </c>
      <c r="J682" s="1" t="s">
        <v>257</v>
      </c>
      <c r="K682" s="1" t="s">
        <v>107</v>
      </c>
      <c r="L682" s="1" t="s">
        <v>65</v>
      </c>
      <c r="M682" s="1" t="s">
        <v>66</v>
      </c>
      <c r="N682" s="1">
        <v>0.0</v>
      </c>
      <c r="O682" s="1" t="s">
        <v>67</v>
      </c>
      <c r="P682" s="1" t="s">
        <v>68</v>
      </c>
      <c r="S682" s="1" t="s">
        <v>69</v>
      </c>
      <c r="T682" s="1" t="s">
        <v>70</v>
      </c>
      <c r="U682" s="3">
        <v>44390.0</v>
      </c>
      <c r="V682" s="1" t="s">
        <v>88</v>
      </c>
      <c r="W682" s="1" t="s">
        <v>72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74</v>
      </c>
      <c r="AF682" s="1" t="s">
        <v>90</v>
      </c>
      <c r="AG682" s="1" t="s">
        <v>75</v>
      </c>
      <c r="AH682" s="1" t="s">
        <v>76</v>
      </c>
      <c r="AI682" s="1" t="s">
        <v>77</v>
      </c>
      <c r="AJ682" s="1" t="s">
        <v>92</v>
      </c>
      <c r="AK682" s="1" t="s">
        <v>76</v>
      </c>
      <c r="AL682" s="1" t="s">
        <v>178</v>
      </c>
      <c r="AM682" s="1" t="s">
        <v>78</v>
      </c>
      <c r="AR682" s="1">
        <v>1.10013007E8</v>
      </c>
      <c r="AS682" s="1">
        <v>11832.0</v>
      </c>
      <c r="AT682" s="1">
        <v>1949.0</v>
      </c>
      <c r="AU682" s="1" t="s">
        <v>4685</v>
      </c>
      <c r="AX682" s="1">
        <v>0.0</v>
      </c>
      <c r="BE682" s="1" t="s">
        <v>4305</v>
      </c>
      <c r="BF682" s="1" t="s">
        <v>4305</v>
      </c>
    </row>
    <row r="683">
      <c r="C683" s="1">
        <v>1058.0</v>
      </c>
      <c r="D683" s="1" t="s">
        <v>59</v>
      </c>
      <c r="E683" s="1" t="s">
        <v>106</v>
      </c>
      <c r="F683" s="1" t="s">
        <v>111</v>
      </c>
      <c r="G683" s="3">
        <v>44390.0</v>
      </c>
      <c r="H683" s="1">
        <v>509.0</v>
      </c>
      <c r="I683" s="1" t="s">
        <v>1099</v>
      </c>
      <c r="J683" s="1" t="s">
        <v>257</v>
      </c>
      <c r="K683" s="1" t="s">
        <v>87</v>
      </c>
      <c r="L683" s="1" t="s">
        <v>65</v>
      </c>
      <c r="M683" s="1" t="s">
        <v>66</v>
      </c>
      <c r="N683" s="1">
        <v>0.0</v>
      </c>
      <c r="O683" s="1" t="s">
        <v>67</v>
      </c>
      <c r="P683" s="1" t="s">
        <v>68</v>
      </c>
      <c r="S683" s="1" t="s">
        <v>69</v>
      </c>
      <c r="T683" s="1" t="s">
        <v>70</v>
      </c>
      <c r="U683" s="3">
        <v>44390.0</v>
      </c>
      <c r="V683" s="1" t="s">
        <v>71</v>
      </c>
      <c r="W683" s="1" t="s">
        <v>72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74</v>
      </c>
      <c r="AF683" s="1" t="s">
        <v>139</v>
      </c>
      <c r="AG683" s="1" t="s">
        <v>117</v>
      </c>
      <c r="AH683" s="1" t="s">
        <v>76</v>
      </c>
      <c r="AI683" s="1" t="s">
        <v>108</v>
      </c>
      <c r="AJ683" s="1" t="s">
        <v>92</v>
      </c>
      <c r="AK683" s="1" t="s">
        <v>92</v>
      </c>
      <c r="AL683" s="1" t="s">
        <v>93</v>
      </c>
      <c r="AM683" s="1" t="s">
        <v>78</v>
      </c>
      <c r="AR683" s="1">
        <v>1.10013008E8</v>
      </c>
      <c r="AS683" s="1">
        <v>72828.0</v>
      </c>
      <c r="AT683" s="1">
        <v>1960.0</v>
      </c>
      <c r="AU683" s="1" t="s">
        <v>4686</v>
      </c>
      <c r="AX683" s="1">
        <v>0.0</v>
      </c>
      <c r="BE683" s="1" t="s">
        <v>4305</v>
      </c>
      <c r="BF683" s="1" t="s">
        <v>4305</v>
      </c>
    </row>
    <row r="684">
      <c r="C684" s="1">
        <v>1059.0</v>
      </c>
      <c r="D684" s="1" t="s">
        <v>59</v>
      </c>
      <c r="E684" s="1" t="s">
        <v>106</v>
      </c>
      <c r="F684" s="1" t="s">
        <v>84</v>
      </c>
      <c r="G684" s="3">
        <v>44390.0</v>
      </c>
      <c r="H684" s="1">
        <v>509.0</v>
      </c>
      <c r="I684" s="1" t="s">
        <v>1099</v>
      </c>
      <c r="J684" s="1" t="s">
        <v>257</v>
      </c>
      <c r="K684" s="1" t="s">
        <v>107</v>
      </c>
      <c r="L684" s="1" t="s">
        <v>65</v>
      </c>
      <c r="M684" s="1" t="s">
        <v>66</v>
      </c>
      <c r="N684" s="1">
        <v>0.0</v>
      </c>
      <c r="O684" s="1" t="s">
        <v>67</v>
      </c>
      <c r="P684" s="1" t="s">
        <v>68</v>
      </c>
      <c r="S684" s="1" t="s">
        <v>69</v>
      </c>
      <c r="T684" s="1" t="s">
        <v>70</v>
      </c>
      <c r="U684" s="3">
        <v>44390.0</v>
      </c>
      <c r="V684" s="1" t="s">
        <v>88</v>
      </c>
      <c r="W684" s="1" t="s">
        <v>72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74</v>
      </c>
      <c r="AF684" s="1" t="s">
        <v>205</v>
      </c>
      <c r="AG684" s="1" t="s">
        <v>75</v>
      </c>
      <c r="AH684" s="1" t="s">
        <v>76</v>
      </c>
      <c r="AI684" s="1" t="s">
        <v>91</v>
      </c>
      <c r="AJ684" s="1" t="s">
        <v>92</v>
      </c>
      <c r="AK684" s="1" t="s">
        <v>92</v>
      </c>
      <c r="AL684" s="1" t="s">
        <v>93</v>
      </c>
      <c r="AM684" s="1" t="s">
        <v>78</v>
      </c>
      <c r="AR684" s="1">
        <v>1.10013008E8</v>
      </c>
      <c r="AS684" s="1">
        <v>72828.0</v>
      </c>
      <c r="AT684" s="1">
        <v>1960.0</v>
      </c>
      <c r="AU684" s="1" t="s">
        <v>4686</v>
      </c>
      <c r="AX684" s="1">
        <v>0.0</v>
      </c>
      <c r="BE684" s="1" t="s">
        <v>4305</v>
      </c>
      <c r="BF684" s="1" t="s">
        <v>4305</v>
      </c>
    </row>
    <row r="685">
      <c r="C685" s="1">
        <v>1061.0</v>
      </c>
      <c r="D685" s="1" t="s">
        <v>59</v>
      </c>
      <c r="E685" s="1" t="s">
        <v>106</v>
      </c>
      <c r="F685" s="1" t="s">
        <v>84</v>
      </c>
      <c r="G685" s="3">
        <v>44390.0</v>
      </c>
      <c r="H685" s="1">
        <v>44995.0</v>
      </c>
      <c r="I685" s="1" t="s">
        <v>4687</v>
      </c>
      <c r="J685" s="1" t="s">
        <v>101</v>
      </c>
      <c r="K685" s="1" t="s">
        <v>107</v>
      </c>
      <c r="L685" s="1" t="s">
        <v>65</v>
      </c>
      <c r="M685" s="1" t="s">
        <v>66</v>
      </c>
      <c r="N685" s="1">
        <v>0.0</v>
      </c>
      <c r="O685" s="1" t="s">
        <v>1051</v>
      </c>
      <c r="P685" s="1" t="s">
        <v>1052</v>
      </c>
      <c r="Q685" s="1" t="s">
        <v>1149</v>
      </c>
      <c r="S685" s="1" t="s">
        <v>69</v>
      </c>
      <c r="T685" s="1" t="s">
        <v>70</v>
      </c>
      <c r="U685" s="3">
        <v>44390.0</v>
      </c>
      <c r="V685" s="1" t="s">
        <v>88</v>
      </c>
      <c r="W685" s="1" t="s">
        <v>72</v>
      </c>
      <c r="Z685" s="1" t="s">
        <v>204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74</v>
      </c>
      <c r="AF685" s="1" t="s">
        <v>90</v>
      </c>
      <c r="AG685" s="1" t="s">
        <v>75</v>
      </c>
      <c r="AH685" s="1" t="s">
        <v>74</v>
      </c>
      <c r="AI685" s="1" t="s">
        <v>91</v>
      </c>
      <c r="AJ685" s="1" t="s">
        <v>113</v>
      </c>
      <c r="AK685" s="1" t="s">
        <v>92</v>
      </c>
      <c r="AL685" s="1" t="s">
        <v>178</v>
      </c>
      <c r="AM685" s="1" t="s">
        <v>78</v>
      </c>
      <c r="AN685" s="1" t="s">
        <v>155</v>
      </c>
      <c r="AR685" s="1" t="s">
        <v>1256</v>
      </c>
      <c r="AS685" s="1">
        <v>59700.0</v>
      </c>
      <c r="AT685" s="1">
        <v>1970.0</v>
      </c>
      <c r="AU685" s="1" t="s">
        <v>1257</v>
      </c>
      <c r="AX685" s="1">
        <v>0.0</v>
      </c>
      <c r="BE685" s="1" t="s">
        <v>4305</v>
      </c>
      <c r="BF685" s="1" t="s">
        <v>4305</v>
      </c>
    </row>
    <row r="686">
      <c r="C686" s="1">
        <v>1062.0</v>
      </c>
      <c r="D686" s="1" t="s">
        <v>59</v>
      </c>
      <c r="E686" s="1" t="s">
        <v>106</v>
      </c>
      <c r="F686" s="1" t="s">
        <v>100</v>
      </c>
      <c r="G686" s="3">
        <v>44390.0</v>
      </c>
      <c r="H686" s="1">
        <v>44995.0</v>
      </c>
      <c r="I686" s="1" t="s">
        <v>4687</v>
      </c>
      <c r="J686" s="1" t="s">
        <v>101</v>
      </c>
      <c r="K686" s="1" t="s">
        <v>87</v>
      </c>
      <c r="L686" s="1" t="s">
        <v>65</v>
      </c>
      <c r="M686" s="1" t="s">
        <v>66</v>
      </c>
      <c r="N686" s="1">
        <v>0.0</v>
      </c>
      <c r="O686" s="1" t="s">
        <v>1051</v>
      </c>
      <c r="P686" s="1" t="s">
        <v>1052</v>
      </c>
      <c r="Q686" s="1" t="s">
        <v>1149</v>
      </c>
      <c r="S686" s="1" t="s">
        <v>69</v>
      </c>
      <c r="T686" s="1" t="s">
        <v>70</v>
      </c>
      <c r="U686" s="3">
        <v>44390.0</v>
      </c>
      <c r="V686" s="1" t="s">
        <v>71</v>
      </c>
      <c r="W686" s="1" t="s">
        <v>72</v>
      </c>
      <c r="Z686" s="1" t="s">
        <v>204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86</v>
      </c>
      <c r="AF686" s="1" t="s">
        <v>90</v>
      </c>
      <c r="AG686" s="1" t="s">
        <v>75</v>
      </c>
      <c r="AH686" s="1" t="s">
        <v>86</v>
      </c>
      <c r="AI686" s="1" t="s">
        <v>77</v>
      </c>
      <c r="AJ686" s="1" t="s">
        <v>92</v>
      </c>
      <c r="AK686" s="1" t="s">
        <v>92</v>
      </c>
      <c r="AL686" s="1" t="s">
        <v>93</v>
      </c>
      <c r="AM686" s="1" t="s">
        <v>78</v>
      </c>
      <c r="AN686" s="1" t="s">
        <v>118</v>
      </c>
      <c r="AP686" s="1" t="s">
        <v>4688</v>
      </c>
      <c r="AR686" s="1" t="s">
        <v>1256</v>
      </c>
      <c r="AS686" s="1">
        <v>59700.0</v>
      </c>
      <c r="AT686" s="1">
        <v>1970.0</v>
      </c>
      <c r="AU686" s="1" t="s">
        <v>1257</v>
      </c>
      <c r="AX686" s="1">
        <v>0.0</v>
      </c>
      <c r="BE686" s="1" t="s">
        <v>4305</v>
      </c>
      <c r="BF686" s="1" t="s">
        <v>4305</v>
      </c>
    </row>
    <row r="687">
      <c r="C687" s="1">
        <v>1063.0</v>
      </c>
      <c r="D687" s="1" t="s">
        <v>59</v>
      </c>
      <c r="E687" s="1" t="s">
        <v>106</v>
      </c>
      <c r="F687" s="1" t="s">
        <v>100</v>
      </c>
      <c r="G687" s="3">
        <v>44390.0</v>
      </c>
      <c r="H687" s="1">
        <v>44995.0</v>
      </c>
      <c r="I687" s="1" t="s">
        <v>4687</v>
      </c>
      <c r="J687" s="1" t="s">
        <v>101</v>
      </c>
      <c r="K687" s="1" t="s">
        <v>64</v>
      </c>
      <c r="L687" s="1" t="s">
        <v>65</v>
      </c>
      <c r="M687" s="1" t="s">
        <v>66</v>
      </c>
      <c r="N687" s="1">
        <v>0.0</v>
      </c>
      <c r="O687" s="1" t="s">
        <v>1051</v>
      </c>
      <c r="P687" s="1" t="s">
        <v>1052</v>
      </c>
      <c r="Q687" s="1" t="s">
        <v>1149</v>
      </c>
      <c r="S687" s="1" t="s">
        <v>69</v>
      </c>
      <c r="T687" s="1" t="s">
        <v>70</v>
      </c>
      <c r="U687" s="3">
        <v>44390.0</v>
      </c>
      <c r="V687" s="1" t="s">
        <v>71</v>
      </c>
      <c r="W687" s="1" t="s">
        <v>72</v>
      </c>
      <c r="Z687" s="1" t="s">
        <v>204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86</v>
      </c>
      <c r="AF687" s="1" t="s">
        <v>90</v>
      </c>
      <c r="AG687" s="1" t="s">
        <v>75</v>
      </c>
      <c r="AH687" s="1" t="s">
        <v>86</v>
      </c>
      <c r="AI687" s="1" t="s">
        <v>77</v>
      </c>
      <c r="AJ687" s="1" t="s">
        <v>92</v>
      </c>
      <c r="AK687" s="1" t="s">
        <v>92</v>
      </c>
      <c r="AL687" s="1" t="s">
        <v>93</v>
      </c>
      <c r="AM687" s="1" t="s">
        <v>78</v>
      </c>
      <c r="AN687" s="1" t="s">
        <v>118</v>
      </c>
      <c r="AP687" s="1" t="s">
        <v>4688</v>
      </c>
      <c r="AR687" s="1" t="s">
        <v>1256</v>
      </c>
      <c r="AS687" s="1">
        <v>59700.0</v>
      </c>
      <c r="AT687" s="1">
        <v>1970.0</v>
      </c>
      <c r="AU687" s="1" t="s">
        <v>1257</v>
      </c>
      <c r="AX687" s="1">
        <v>0.0</v>
      </c>
      <c r="BE687" s="1" t="s">
        <v>4305</v>
      </c>
      <c r="BF687" s="1" t="s">
        <v>4305</v>
      </c>
    </row>
    <row r="688">
      <c r="C688" s="1">
        <v>1064.0</v>
      </c>
      <c r="D688" s="1" t="s">
        <v>59</v>
      </c>
      <c r="E688" s="1" t="s">
        <v>106</v>
      </c>
      <c r="F688" s="1" t="s">
        <v>111</v>
      </c>
      <c r="G688" s="3">
        <v>44390.0</v>
      </c>
      <c r="H688" s="1">
        <v>101.0</v>
      </c>
      <c r="I688" s="1" t="s">
        <v>1263</v>
      </c>
      <c r="J688" s="1" t="s">
        <v>771</v>
      </c>
      <c r="K688" s="1" t="s">
        <v>87</v>
      </c>
      <c r="L688" s="1" t="s">
        <v>65</v>
      </c>
      <c r="M688" s="1" t="s">
        <v>66</v>
      </c>
      <c r="N688" s="1">
        <v>0.0</v>
      </c>
      <c r="O688" s="1" t="s">
        <v>67</v>
      </c>
      <c r="P688" s="1" t="s">
        <v>68</v>
      </c>
      <c r="Q688" s="1" t="s">
        <v>1263</v>
      </c>
      <c r="S688" s="1" t="s">
        <v>69</v>
      </c>
      <c r="T688" s="1" t="s">
        <v>70</v>
      </c>
      <c r="U688" s="3">
        <v>44390.0</v>
      </c>
      <c r="V688" s="1" t="s">
        <v>71</v>
      </c>
      <c r="W688" s="1" t="s">
        <v>72</v>
      </c>
      <c r="Z688" s="1" t="s">
        <v>137</v>
      </c>
      <c r="AA688" s="1">
        <v>1.0</v>
      </c>
      <c r="AB688" s="1">
        <v>0.0</v>
      </c>
      <c r="AC688" s="1">
        <v>0.0</v>
      </c>
      <c r="AD688" s="1">
        <v>0.0</v>
      </c>
      <c r="AE688" s="1" t="s">
        <v>138</v>
      </c>
      <c r="AF688" s="1" t="s">
        <v>205</v>
      </c>
      <c r="AG688" s="1" t="s">
        <v>154</v>
      </c>
      <c r="AH688" s="1" t="s">
        <v>76</v>
      </c>
      <c r="AI688" s="1" t="s">
        <v>108</v>
      </c>
      <c r="AJ688" s="1" t="s">
        <v>92</v>
      </c>
      <c r="AK688" s="1" t="s">
        <v>76</v>
      </c>
      <c r="AL688" s="1" t="s">
        <v>93</v>
      </c>
      <c r="AM688" s="1" t="s">
        <v>78</v>
      </c>
      <c r="AN688" s="1" t="s">
        <v>143</v>
      </c>
      <c r="AO688" s="1" t="s">
        <v>123</v>
      </c>
      <c r="AR688" s="1">
        <v>1.08021001E8</v>
      </c>
      <c r="AS688" s="1">
        <v>185777.0</v>
      </c>
      <c r="AT688" s="1">
        <v>1976.0</v>
      </c>
      <c r="AU688" s="1" t="s">
        <v>4689</v>
      </c>
      <c r="AX688" s="1">
        <v>0.0</v>
      </c>
      <c r="BE688" s="1" t="s">
        <v>4305</v>
      </c>
      <c r="BF688" s="1" t="s">
        <v>4305</v>
      </c>
    </row>
    <row r="689">
      <c r="C689" s="1">
        <v>1065.0</v>
      </c>
      <c r="D689" s="1" t="s">
        <v>59</v>
      </c>
      <c r="E689" s="1" t="s">
        <v>106</v>
      </c>
      <c r="F689" s="1" t="s">
        <v>84</v>
      </c>
      <c r="G689" s="3">
        <v>44390.0</v>
      </c>
      <c r="H689" s="1">
        <v>101.0</v>
      </c>
      <c r="I689" s="1" t="s">
        <v>1263</v>
      </c>
      <c r="J689" s="1" t="s">
        <v>771</v>
      </c>
      <c r="K689" s="1" t="s">
        <v>107</v>
      </c>
      <c r="L689" s="1" t="s">
        <v>65</v>
      </c>
      <c r="M689" s="1" t="s">
        <v>66</v>
      </c>
      <c r="N689" s="1">
        <v>0.0</v>
      </c>
      <c r="O689" s="1" t="s">
        <v>67</v>
      </c>
      <c r="P689" s="1" t="s">
        <v>68</v>
      </c>
      <c r="Q689" s="1" t="s">
        <v>1263</v>
      </c>
      <c r="S689" s="1" t="s">
        <v>69</v>
      </c>
      <c r="T689" s="1" t="s">
        <v>70</v>
      </c>
      <c r="U689" s="3">
        <v>44390.0</v>
      </c>
      <c r="V689" s="1" t="s">
        <v>88</v>
      </c>
      <c r="W689" s="1" t="s">
        <v>72</v>
      </c>
      <c r="Z689" s="1" t="s">
        <v>137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138</v>
      </c>
      <c r="AF689" s="1" t="s">
        <v>205</v>
      </c>
      <c r="AG689" s="1" t="s">
        <v>154</v>
      </c>
      <c r="AH689" s="1" t="s">
        <v>76</v>
      </c>
      <c r="AI689" s="1" t="s">
        <v>108</v>
      </c>
      <c r="AJ689" s="1" t="s">
        <v>92</v>
      </c>
      <c r="AK689" s="1" t="s">
        <v>76</v>
      </c>
      <c r="AL689" s="1" t="s">
        <v>93</v>
      </c>
      <c r="AM689" s="1" t="s">
        <v>78</v>
      </c>
      <c r="AN689" s="1" t="s">
        <v>143</v>
      </c>
      <c r="AO689" s="1" t="s">
        <v>123</v>
      </c>
      <c r="AR689" s="1">
        <v>1.08021001E8</v>
      </c>
      <c r="AS689" s="1">
        <v>185777.0</v>
      </c>
      <c r="AT689" s="1">
        <v>1976.0</v>
      </c>
      <c r="AU689" s="1" t="s">
        <v>4689</v>
      </c>
      <c r="AX689" s="1">
        <v>0.0</v>
      </c>
      <c r="BE689" s="1" t="s">
        <v>4305</v>
      </c>
      <c r="BF689" s="1" t="s">
        <v>4305</v>
      </c>
    </row>
    <row r="690">
      <c r="C690" s="1">
        <v>1066.0</v>
      </c>
      <c r="D690" s="1" t="s">
        <v>59</v>
      </c>
      <c r="E690" s="1" t="s">
        <v>106</v>
      </c>
      <c r="F690" s="1" t="s">
        <v>61</v>
      </c>
      <c r="G690" s="3">
        <v>44390.0</v>
      </c>
      <c r="H690" s="1">
        <v>103.0</v>
      </c>
      <c r="I690" s="1" t="s">
        <v>1263</v>
      </c>
      <c r="J690" s="1" t="s">
        <v>771</v>
      </c>
      <c r="K690" s="1" t="s">
        <v>87</v>
      </c>
      <c r="L690" s="1" t="s">
        <v>65</v>
      </c>
      <c r="M690" s="1" t="s">
        <v>66</v>
      </c>
      <c r="N690" s="1">
        <v>0.0</v>
      </c>
      <c r="O690" s="1" t="s">
        <v>67</v>
      </c>
      <c r="P690" s="1" t="s">
        <v>68</v>
      </c>
      <c r="Q690" s="1" t="s">
        <v>1263</v>
      </c>
      <c r="S690" s="1" t="s">
        <v>69</v>
      </c>
      <c r="T690" s="1" t="s">
        <v>70</v>
      </c>
      <c r="U690" s="3">
        <v>44390.0</v>
      </c>
      <c r="V690" s="1" t="s">
        <v>71</v>
      </c>
      <c r="W690" s="1" t="s">
        <v>72</v>
      </c>
      <c r="Z690" s="1" t="s">
        <v>137</v>
      </c>
      <c r="AA690" s="1">
        <v>1.0</v>
      </c>
      <c r="AB690" s="1">
        <v>0.0</v>
      </c>
      <c r="AC690" s="1">
        <v>0.0</v>
      </c>
      <c r="AD690" s="1">
        <v>0.0</v>
      </c>
      <c r="AE690" s="1" t="s">
        <v>138</v>
      </c>
      <c r="AF690" s="1" t="s">
        <v>205</v>
      </c>
      <c r="AG690" s="1" t="s">
        <v>154</v>
      </c>
      <c r="AH690" s="1" t="s">
        <v>122</v>
      </c>
      <c r="AI690" s="1" t="s">
        <v>108</v>
      </c>
      <c r="AJ690" s="1" t="s">
        <v>92</v>
      </c>
      <c r="AK690" s="1" t="s">
        <v>76</v>
      </c>
      <c r="AL690" s="1" t="s">
        <v>93</v>
      </c>
      <c r="AM690" s="1" t="s">
        <v>192</v>
      </c>
      <c r="AN690" s="1" t="s">
        <v>143</v>
      </c>
      <c r="AO690" s="1" t="s">
        <v>94</v>
      </c>
      <c r="AR690" s="1">
        <v>1.08021002E8</v>
      </c>
      <c r="AS690" s="1">
        <v>191904.0</v>
      </c>
      <c r="AT690" s="1">
        <v>2003.0</v>
      </c>
      <c r="AU690" s="1" t="s">
        <v>4690</v>
      </c>
      <c r="AX690" s="1">
        <v>0.0</v>
      </c>
      <c r="BE690" s="1" t="s">
        <v>4305</v>
      </c>
      <c r="BF690" s="1" t="s">
        <v>4305</v>
      </c>
    </row>
    <row r="691">
      <c r="C691" s="1">
        <v>1067.0</v>
      </c>
      <c r="D691" s="1" t="s">
        <v>59</v>
      </c>
      <c r="E691" s="1" t="s">
        <v>106</v>
      </c>
      <c r="F691" s="1" t="s">
        <v>111</v>
      </c>
      <c r="G691" s="3">
        <v>44390.0</v>
      </c>
      <c r="H691" s="1">
        <v>105.0</v>
      </c>
      <c r="I691" s="1" t="s">
        <v>1263</v>
      </c>
      <c r="J691" s="1" t="s">
        <v>771</v>
      </c>
      <c r="L691" s="1" t="s">
        <v>65</v>
      </c>
      <c r="M691" s="1" t="s">
        <v>66</v>
      </c>
      <c r="N691" s="1">
        <v>0.0</v>
      </c>
      <c r="O691" s="1" t="s">
        <v>67</v>
      </c>
      <c r="P691" s="1" t="s">
        <v>68</v>
      </c>
      <c r="Q691" s="1" t="s">
        <v>1263</v>
      </c>
      <c r="S691" s="1" t="s">
        <v>69</v>
      </c>
      <c r="T691" s="1" t="s">
        <v>70</v>
      </c>
      <c r="U691" s="3">
        <v>44390.0</v>
      </c>
      <c r="V691" s="1" t="s">
        <v>71</v>
      </c>
      <c r="W691" s="1" t="s">
        <v>72</v>
      </c>
      <c r="Z691" s="1" t="s">
        <v>137</v>
      </c>
      <c r="AA691" s="1">
        <v>1.0</v>
      </c>
      <c r="AB691" s="1">
        <v>0.0</v>
      </c>
      <c r="AC691" s="1">
        <v>1.0</v>
      </c>
      <c r="AD691" s="1">
        <v>0.0</v>
      </c>
      <c r="AE691" s="1" t="s">
        <v>138</v>
      </c>
      <c r="AF691" s="1" t="s">
        <v>139</v>
      </c>
      <c r="AG691" s="1" t="s">
        <v>154</v>
      </c>
      <c r="AH691" s="1" t="s">
        <v>76</v>
      </c>
      <c r="AI691" s="1" t="s">
        <v>108</v>
      </c>
      <c r="AJ691" s="1" t="s">
        <v>92</v>
      </c>
      <c r="AK691" s="1" t="s">
        <v>76</v>
      </c>
      <c r="AL691" s="1" t="s">
        <v>93</v>
      </c>
      <c r="AM691" s="1" t="s">
        <v>78</v>
      </c>
      <c r="AN691" s="4">
        <v>45250.0</v>
      </c>
      <c r="AR691" s="1">
        <v>1.08021003E8</v>
      </c>
      <c r="AS691" s="1">
        <v>302897.0</v>
      </c>
      <c r="AT691" s="1">
        <v>1993.0</v>
      </c>
      <c r="AU691" s="1" t="s">
        <v>4691</v>
      </c>
      <c r="AX691" s="1">
        <v>0.0</v>
      </c>
      <c r="BE691" s="1" t="s">
        <v>4305</v>
      </c>
      <c r="BF691" s="1" t="s">
        <v>4305</v>
      </c>
    </row>
    <row r="692">
      <c r="C692" s="1">
        <v>1068.0</v>
      </c>
      <c r="D692" s="1" t="s">
        <v>59</v>
      </c>
      <c r="E692" s="1" t="s">
        <v>106</v>
      </c>
      <c r="F692" s="1" t="s">
        <v>111</v>
      </c>
      <c r="G692" s="3">
        <v>44390.0</v>
      </c>
      <c r="H692" s="1">
        <v>107.0</v>
      </c>
      <c r="I692" s="1" t="s">
        <v>1263</v>
      </c>
      <c r="J692" s="1" t="s">
        <v>771</v>
      </c>
      <c r="L692" s="1" t="s">
        <v>65</v>
      </c>
      <c r="M692" s="1" t="s">
        <v>66</v>
      </c>
      <c r="N692" s="1">
        <v>0.0</v>
      </c>
      <c r="O692" s="1" t="s">
        <v>67</v>
      </c>
      <c r="P692" s="1" t="s">
        <v>68</v>
      </c>
      <c r="S692" s="1" t="s">
        <v>69</v>
      </c>
      <c r="T692" s="1" t="s">
        <v>70</v>
      </c>
      <c r="U692" s="3">
        <v>44390.0</v>
      </c>
      <c r="V692" s="1" t="s">
        <v>71</v>
      </c>
      <c r="W692" s="1" t="s">
        <v>72</v>
      </c>
      <c r="Z692" s="1" t="s">
        <v>137</v>
      </c>
      <c r="AA692" s="1">
        <v>1.0</v>
      </c>
      <c r="AB692" s="1">
        <v>0.0</v>
      </c>
      <c r="AC692" s="1">
        <v>0.0</v>
      </c>
      <c r="AD692" s="1">
        <v>0.0</v>
      </c>
      <c r="AE692" s="1" t="s">
        <v>138</v>
      </c>
      <c r="AF692" s="1" t="s">
        <v>205</v>
      </c>
      <c r="AG692" s="1" t="s">
        <v>154</v>
      </c>
      <c r="AH692" s="1" t="s">
        <v>76</v>
      </c>
      <c r="AI692" s="1" t="s">
        <v>108</v>
      </c>
      <c r="AJ692" s="1" t="s">
        <v>113</v>
      </c>
      <c r="AK692" s="1" t="s">
        <v>92</v>
      </c>
      <c r="AL692" s="1" t="s">
        <v>93</v>
      </c>
      <c r="AM692" s="1" t="s">
        <v>78</v>
      </c>
      <c r="AN692" s="1" t="s">
        <v>143</v>
      </c>
      <c r="AO692" s="1" t="s">
        <v>114</v>
      </c>
      <c r="AR692" s="1">
        <v>1.08021004E8</v>
      </c>
      <c r="AS692" s="1">
        <v>167236.0</v>
      </c>
      <c r="AT692" s="1">
        <v>2008.0</v>
      </c>
      <c r="AU692" s="1" t="s">
        <v>4692</v>
      </c>
      <c r="AX692" s="1">
        <v>0.0</v>
      </c>
      <c r="BE692" s="1" t="s">
        <v>4305</v>
      </c>
      <c r="BF692" s="1" t="s">
        <v>4305</v>
      </c>
    </row>
    <row r="693">
      <c r="C693" s="1">
        <v>1069.0</v>
      </c>
      <c r="D693" s="1" t="s">
        <v>59</v>
      </c>
      <c r="E693" s="1" t="s">
        <v>106</v>
      </c>
      <c r="F693" s="1" t="s">
        <v>61</v>
      </c>
      <c r="G693" s="3">
        <v>44390.0</v>
      </c>
      <c r="H693" s="1">
        <v>109.0</v>
      </c>
      <c r="I693" s="1" t="s">
        <v>1263</v>
      </c>
      <c r="J693" s="1" t="s">
        <v>771</v>
      </c>
      <c r="K693" s="1" t="s">
        <v>87</v>
      </c>
      <c r="L693" s="1" t="s">
        <v>65</v>
      </c>
      <c r="M693" s="1" t="s">
        <v>66</v>
      </c>
      <c r="N693" s="1">
        <v>0.0</v>
      </c>
      <c r="O693" s="1" t="s">
        <v>67</v>
      </c>
      <c r="P693" s="1" t="s">
        <v>68</v>
      </c>
      <c r="S693" s="1" t="s">
        <v>69</v>
      </c>
      <c r="T693" s="1" t="s">
        <v>70</v>
      </c>
      <c r="U693" s="3">
        <v>44390.0</v>
      </c>
      <c r="V693" s="1" t="s">
        <v>71</v>
      </c>
      <c r="W693" s="1" t="s">
        <v>72</v>
      </c>
      <c r="Z693" s="1" t="s">
        <v>137</v>
      </c>
      <c r="AA693" s="1">
        <v>1.0</v>
      </c>
      <c r="AB693" s="1">
        <v>0.0</v>
      </c>
      <c r="AC693" s="1">
        <v>0.0</v>
      </c>
      <c r="AD693" s="1">
        <v>0.0</v>
      </c>
      <c r="AE693" s="1" t="s">
        <v>138</v>
      </c>
      <c r="AF693" s="1" t="s">
        <v>205</v>
      </c>
      <c r="AG693" s="1" t="s">
        <v>154</v>
      </c>
      <c r="AH693" s="1" t="s">
        <v>76</v>
      </c>
      <c r="AI693" s="1" t="s">
        <v>108</v>
      </c>
      <c r="AJ693" s="1" t="s">
        <v>113</v>
      </c>
      <c r="AK693" s="1" t="s">
        <v>76</v>
      </c>
      <c r="AL693" s="1" t="s">
        <v>93</v>
      </c>
      <c r="AM693" s="1" t="s">
        <v>78</v>
      </c>
      <c r="AN693" s="1" t="s">
        <v>143</v>
      </c>
      <c r="AO693" s="1" t="s">
        <v>123</v>
      </c>
      <c r="AR693" s="1">
        <v>1.08021005E8</v>
      </c>
      <c r="AS693" s="1">
        <v>356565.0</v>
      </c>
      <c r="AT693" s="1">
        <v>1993.0</v>
      </c>
      <c r="AU693" s="1" t="s">
        <v>4693</v>
      </c>
      <c r="AX693" s="1">
        <v>0.0</v>
      </c>
      <c r="BE693" s="1" t="s">
        <v>4305</v>
      </c>
      <c r="BF693" s="1" t="s">
        <v>4305</v>
      </c>
    </row>
    <row r="694">
      <c r="C694" s="1">
        <v>1070.0</v>
      </c>
      <c r="D694" s="1" t="s">
        <v>59</v>
      </c>
      <c r="E694" s="1" t="s">
        <v>106</v>
      </c>
      <c r="F694" s="1" t="s">
        <v>84</v>
      </c>
      <c r="G694" s="3">
        <v>44390.0</v>
      </c>
      <c r="H694" s="1">
        <v>109.0</v>
      </c>
      <c r="I694" s="1" t="s">
        <v>1263</v>
      </c>
      <c r="J694" s="1" t="s">
        <v>771</v>
      </c>
      <c r="K694" s="1" t="s">
        <v>87</v>
      </c>
      <c r="L694" s="1" t="s">
        <v>65</v>
      </c>
      <c r="M694" s="1" t="s">
        <v>66</v>
      </c>
      <c r="N694" s="1">
        <v>0.0</v>
      </c>
      <c r="O694" s="1" t="s">
        <v>67</v>
      </c>
      <c r="P694" s="1" t="s">
        <v>68</v>
      </c>
      <c r="S694" s="1" t="s">
        <v>69</v>
      </c>
      <c r="T694" s="1" t="s">
        <v>70</v>
      </c>
      <c r="U694" s="3">
        <v>44390.0</v>
      </c>
      <c r="V694" s="1" t="s">
        <v>88</v>
      </c>
      <c r="W694" s="1" t="s">
        <v>72</v>
      </c>
      <c r="Z694" s="1" t="s">
        <v>137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138</v>
      </c>
      <c r="AF694" s="1" t="s">
        <v>205</v>
      </c>
      <c r="AG694" s="1" t="s">
        <v>154</v>
      </c>
      <c r="AH694" s="1" t="s">
        <v>76</v>
      </c>
      <c r="AI694" s="1" t="s">
        <v>108</v>
      </c>
      <c r="AJ694" s="1" t="s">
        <v>76</v>
      </c>
      <c r="AK694" s="1" t="s">
        <v>92</v>
      </c>
      <c r="AL694" s="1" t="s">
        <v>93</v>
      </c>
      <c r="AM694" s="1" t="s">
        <v>78</v>
      </c>
      <c r="AN694" s="1" t="s">
        <v>65</v>
      </c>
      <c r="AO694" s="1" t="s">
        <v>114</v>
      </c>
      <c r="AR694" s="1">
        <v>1.08021005E8</v>
      </c>
      <c r="AS694" s="1">
        <v>356565.0</v>
      </c>
      <c r="AT694" s="1">
        <v>1993.0</v>
      </c>
      <c r="AU694" s="1" t="s">
        <v>4693</v>
      </c>
      <c r="AX694" s="1">
        <v>0.0</v>
      </c>
      <c r="BE694" s="1" t="s">
        <v>4305</v>
      </c>
      <c r="BF694" s="1" t="s">
        <v>4305</v>
      </c>
    </row>
    <row r="695">
      <c r="C695" s="1">
        <v>1079.0</v>
      </c>
      <c r="D695" s="1" t="s">
        <v>59</v>
      </c>
      <c r="E695" s="1" t="s">
        <v>106</v>
      </c>
      <c r="F695" s="1" t="s">
        <v>339</v>
      </c>
      <c r="G695" s="3">
        <v>44390.0</v>
      </c>
      <c r="H695" s="1">
        <v>1366.0</v>
      </c>
      <c r="I695" s="1" t="s">
        <v>473</v>
      </c>
      <c r="J695" s="1" t="s">
        <v>63</v>
      </c>
      <c r="L695" s="1" t="s">
        <v>65</v>
      </c>
      <c r="M695" s="1" t="s">
        <v>66</v>
      </c>
      <c r="N695" s="1">
        <v>0.0</v>
      </c>
      <c r="O695" s="1" t="s">
        <v>67</v>
      </c>
      <c r="P695" s="1" t="s">
        <v>68</v>
      </c>
      <c r="Q695" s="1" t="s">
        <v>422</v>
      </c>
      <c r="S695" s="1" t="s">
        <v>69</v>
      </c>
      <c r="T695" s="1" t="s">
        <v>70</v>
      </c>
      <c r="U695" s="3">
        <v>44390.0</v>
      </c>
      <c r="V695" s="1" t="s">
        <v>341</v>
      </c>
      <c r="W695" s="1" t="s">
        <v>72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74</v>
      </c>
      <c r="AF695" s="1" t="s">
        <v>90</v>
      </c>
      <c r="AG695" s="1" t="s">
        <v>75</v>
      </c>
      <c r="AH695" s="1" t="s">
        <v>74</v>
      </c>
      <c r="AI695" s="1" t="s">
        <v>108</v>
      </c>
      <c r="AJ695" s="1" t="s">
        <v>92</v>
      </c>
      <c r="AK695" s="1" t="s">
        <v>92</v>
      </c>
      <c r="AL695" s="1" t="s">
        <v>178</v>
      </c>
      <c r="AM695" s="1" t="s">
        <v>78</v>
      </c>
      <c r="AR695" s="1">
        <v>1.10310017E8</v>
      </c>
      <c r="AS695" s="1">
        <v>67556.0</v>
      </c>
      <c r="AT695" s="1">
        <v>0.0</v>
      </c>
      <c r="AU695" s="1" t="s">
        <v>4694</v>
      </c>
      <c r="AX695" s="1">
        <v>0.0</v>
      </c>
      <c r="BE695" s="1" t="s">
        <v>4305</v>
      </c>
      <c r="BF695" s="1" t="s">
        <v>4305</v>
      </c>
    </row>
    <row r="696">
      <c r="C696" s="1">
        <v>1080.0</v>
      </c>
      <c r="D696" s="1" t="s">
        <v>59</v>
      </c>
      <c r="E696" s="1" t="s">
        <v>106</v>
      </c>
      <c r="F696" s="1" t="s">
        <v>84</v>
      </c>
      <c r="G696" s="3">
        <v>44390.0</v>
      </c>
      <c r="H696" s="1">
        <v>1294.0</v>
      </c>
      <c r="I696" s="1" t="s">
        <v>473</v>
      </c>
      <c r="J696" s="1" t="s">
        <v>63</v>
      </c>
      <c r="K696" s="1" t="s">
        <v>107</v>
      </c>
      <c r="L696" s="1" t="s">
        <v>65</v>
      </c>
      <c r="M696" s="1" t="s">
        <v>66</v>
      </c>
      <c r="N696" s="1">
        <v>0.0</v>
      </c>
      <c r="O696" s="1" t="s">
        <v>67</v>
      </c>
      <c r="P696" s="1" t="s">
        <v>68</v>
      </c>
      <c r="Q696" s="1" t="s">
        <v>422</v>
      </c>
      <c r="S696" s="1" t="s">
        <v>69</v>
      </c>
      <c r="T696" s="1" t="s">
        <v>70</v>
      </c>
      <c r="U696" s="3">
        <v>44390.0</v>
      </c>
      <c r="V696" s="1" t="s">
        <v>88</v>
      </c>
      <c r="W696" s="1" t="s">
        <v>72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74</v>
      </c>
      <c r="AF696" s="1" t="s">
        <v>205</v>
      </c>
      <c r="AG696" s="1" t="s">
        <v>75</v>
      </c>
      <c r="AH696" s="1" t="s">
        <v>76</v>
      </c>
      <c r="AI696" s="1" t="s">
        <v>91</v>
      </c>
      <c r="AJ696" s="1" t="s">
        <v>92</v>
      </c>
      <c r="AK696" s="1" t="s">
        <v>92</v>
      </c>
      <c r="AL696" s="1" t="s">
        <v>93</v>
      </c>
      <c r="AM696" s="1" t="s">
        <v>78</v>
      </c>
      <c r="AR696" s="1">
        <v>1.10310018E8</v>
      </c>
      <c r="AS696" s="1">
        <v>197097.0</v>
      </c>
      <c r="AT696" s="1">
        <v>1996.0</v>
      </c>
      <c r="AU696" s="1" t="s">
        <v>4695</v>
      </c>
      <c r="AX696" s="1">
        <v>0.0</v>
      </c>
      <c r="BE696" s="1" t="s">
        <v>4305</v>
      </c>
      <c r="BF696" s="1" t="s">
        <v>4305</v>
      </c>
    </row>
    <row r="697">
      <c r="C697" s="1">
        <v>1081.0</v>
      </c>
      <c r="D697" s="1" t="s">
        <v>59</v>
      </c>
      <c r="E697" s="1" t="s">
        <v>106</v>
      </c>
      <c r="F697" s="1" t="s">
        <v>111</v>
      </c>
      <c r="G697" s="3">
        <v>44390.0</v>
      </c>
      <c r="H697" s="1">
        <v>514.0</v>
      </c>
      <c r="I697" s="1" t="s">
        <v>1099</v>
      </c>
      <c r="J697" s="1" t="s">
        <v>257</v>
      </c>
      <c r="L697" s="1" t="s">
        <v>65</v>
      </c>
      <c r="M697" s="1" t="s">
        <v>66</v>
      </c>
      <c r="N697" s="1">
        <v>0.0</v>
      </c>
      <c r="O697" s="1" t="s">
        <v>67</v>
      </c>
      <c r="P697" s="1" t="s">
        <v>68</v>
      </c>
      <c r="Q697" s="1" t="s">
        <v>422</v>
      </c>
      <c r="S697" s="1" t="s">
        <v>69</v>
      </c>
      <c r="T697" s="1" t="s">
        <v>70</v>
      </c>
      <c r="U697" s="3">
        <v>44390.0</v>
      </c>
      <c r="V697" s="1" t="s">
        <v>71</v>
      </c>
      <c r="W697" s="1" t="s">
        <v>72</v>
      </c>
      <c r="Z697" s="1" t="s">
        <v>73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74</v>
      </c>
      <c r="AF697" s="1" t="s">
        <v>90</v>
      </c>
      <c r="AG697" s="1" t="s">
        <v>117</v>
      </c>
      <c r="AH697" s="1" t="s">
        <v>76</v>
      </c>
      <c r="AI697" s="1" t="s">
        <v>77</v>
      </c>
      <c r="AJ697" s="1" t="s">
        <v>92</v>
      </c>
      <c r="AK697" s="1" t="s">
        <v>76</v>
      </c>
      <c r="AL697" s="1" t="s">
        <v>93</v>
      </c>
      <c r="AM697" s="1" t="s">
        <v>78</v>
      </c>
      <c r="AN697" s="1" t="s">
        <v>65</v>
      </c>
      <c r="AR697" s="1">
        <v>1.10012002E8</v>
      </c>
      <c r="AS697" s="1">
        <v>10109.0</v>
      </c>
      <c r="AT697" s="1">
        <v>1934.0</v>
      </c>
      <c r="AU697" s="1" t="s">
        <v>4696</v>
      </c>
      <c r="AX697" s="1">
        <v>0.0</v>
      </c>
      <c r="BE697" s="1" t="s">
        <v>4305</v>
      </c>
      <c r="BF697" s="1" t="s">
        <v>4305</v>
      </c>
    </row>
    <row r="698">
      <c r="C698" s="1">
        <v>1083.0</v>
      </c>
      <c r="D698" s="1" t="s">
        <v>59</v>
      </c>
      <c r="E698" s="1" t="s">
        <v>106</v>
      </c>
      <c r="F698" s="1" t="s">
        <v>61</v>
      </c>
      <c r="G698" s="3">
        <v>44390.0</v>
      </c>
      <c r="H698" s="1">
        <v>121.0</v>
      </c>
      <c r="I698" s="1" t="s">
        <v>1263</v>
      </c>
      <c r="J698" s="1" t="s">
        <v>771</v>
      </c>
      <c r="L698" s="1" t="s">
        <v>65</v>
      </c>
      <c r="M698" s="1" t="s">
        <v>66</v>
      </c>
      <c r="N698" s="1">
        <v>0.0</v>
      </c>
      <c r="O698" s="1" t="s">
        <v>67</v>
      </c>
      <c r="P698" s="1" t="s">
        <v>68</v>
      </c>
      <c r="S698" s="1" t="s">
        <v>69</v>
      </c>
      <c r="T698" s="1" t="s">
        <v>70</v>
      </c>
      <c r="U698" s="3">
        <v>44390.0</v>
      </c>
      <c r="V698" s="1" t="s">
        <v>71</v>
      </c>
      <c r="W698" s="1" t="s">
        <v>72</v>
      </c>
      <c r="Z698" s="1" t="s">
        <v>137</v>
      </c>
      <c r="AA698" s="1">
        <v>1.0</v>
      </c>
      <c r="AB698" s="1">
        <v>0.0</v>
      </c>
      <c r="AC698" s="1">
        <v>0.0</v>
      </c>
      <c r="AD698" s="1">
        <v>0.0</v>
      </c>
      <c r="AE698" s="1" t="s">
        <v>138</v>
      </c>
      <c r="AF698" s="1" t="s">
        <v>205</v>
      </c>
      <c r="AG698" s="1" t="s">
        <v>117</v>
      </c>
      <c r="AH698" s="1" t="s">
        <v>76</v>
      </c>
      <c r="AI698" s="1" t="s">
        <v>108</v>
      </c>
      <c r="AJ698" s="1" t="s">
        <v>113</v>
      </c>
      <c r="AK698" s="1" t="s">
        <v>76</v>
      </c>
      <c r="AL698" s="1" t="s">
        <v>93</v>
      </c>
      <c r="AM698" s="1" t="s">
        <v>78</v>
      </c>
      <c r="AN698" s="1" t="s">
        <v>118</v>
      </c>
      <c r="AO698" s="1" t="s">
        <v>114</v>
      </c>
      <c r="AR698" s="1">
        <v>1.08041001E8</v>
      </c>
      <c r="AS698" s="1">
        <v>324729.0</v>
      </c>
      <c r="AT698" s="1">
        <v>1987.0</v>
      </c>
      <c r="AU698" s="1" t="s">
        <v>4697</v>
      </c>
      <c r="AX698" s="1">
        <v>0.0</v>
      </c>
      <c r="BE698" s="1" t="s">
        <v>4305</v>
      </c>
      <c r="BF698" s="1" t="s">
        <v>4305</v>
      </c>
    </row>
    <row r="699">
      <c r="C699" s="1">
        <v>1084.0</v>
      </c>
      <c r="D699" s="1" t="s">
        <v>59</v>
      </c>
      <c r="E699" s="1" t="s">
        <v>106</v>
      </c>
      <c r="F699" s="1" t="s">
        <v>111</v>
      </c>
      <c r="G699" s="3">
        <v>44390.0</v>
      </c>
      <c r="H699" s="1">
        <v>234.0</v>
      </c>
      <c r="I699" s="1" t="s">
        <v>2100</v>
      </c>
      <c r="J699" s="1" t="s">
        <v>63</v>
      </c>
      <c r="K699" s="1" t="s">
        <v>4698</v>
      </c>
      <c r="L699" s="1" t="s">
        <v>65</v>
      </c>
      <c r="M699" s="1" t="s">
        <v>66</v>
      </c>
      <c r="N699" s="1">
        <v>0.0</v>
      </c>
      <c r="O699" s="1" t="s">
        <v>67</v>
      </c>
      <c r="P699" s="1" t="s">
        <v>68</v>
      </c>
      <c r="Q699" s="1" t="s">
        <v>422</v>
      </c>
      <c r="S699" s="1" t="s">
        <v>69</v>
      </c>
      <c r="T699" s="1" t="s">
        <v>70</v>
      </c>
      <c r="U699" s="3">
        <v>44390.0</v>
      </c>
      <c r="V699" s="1" t="s">
        <v>71</v>
      </c>
      <c r="W699" s="1" t="s">
        <v>72</v>
      </c>
      <c r="Z699" s="1" t="s">
        <v>137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74</v>
      </c>
      <c r="AF699" s="1" t="s">
        <v>205</v>
      </c>
      <c r="AG699" s="1" t="s">
        <v>75</v>
      </c>
      <c r="AH699" s="1" t="s">
        <v>76</v>
      </c>
      <c r="AI699" s="1" t="s">
        <v>77</v>
      </c>
      <c r="AJ699" s="1" t="s">
        <v>92</v>
      </c>
      <c r="AK699" s="1" t="s">
        <v>92</v>
      </c>
      <c r="AL699" s="1" t="s">
        <v>93</v>
      </c>
      <c r="AM699" s="1" t="s">
        <v>78</v>
      </c>
      <c r="AN699" s="1" t="s">
        <v>65</v>
      </c>
      <c r="AO699" s="1" t="s">
        <v>94</v>
      </c>
      <c r="AR699" s="1">
        <v>1.10230011E8</v>
      </c>
      <c r="AS699" s="1">
        <v>149029.0</v>
      </c>
      <c r="AT699" s="1">
        <v>0.0</v>
      </c>
      <c r="AU699" s="1" t="s">
        <v>4620</v>
      </c>
      <c r="AX699" s="1">
        <v>0.0</v>
      </c>
      <c r="BE699" s="1" t="s">
        <v>4305</v>
      </c>
      <c r="BF699" s="1" t="s">
        <v>4305</v>
      </c>
    </row>
    <row r="700">
      <c r="C700" s="1">
        <v>1085.0</v>
      </c>
      <c r="D700" s="1" t="s">
        <v>59</v>
      </c>
      <c r="E700" s="1" t="s">
        <v>106</v>
      </c>
      <c r="F700" s="1" t="s">
        <v>111</v>
      </c>
      <c r="G700" s="3">
        <v>44390.0</v>
      </c>
      <c r="H700" s="1">
        <v>234.0</v>
      </c>
      <c r="I700" s="1" t="s">
        <v>2100</v>
      </c>
      <c r="J700" s="1" t="s">
        <v>63</v>
      </c>
      <c r="K700" s="1" t="s">
        <v>4699</v>
      </c>
      <c r="L700" s="1" t="s">
        <v>65</v>
      </c>
      <c r="M700" s="1" t="s">
        <v>66</v>
      </c>
      <c r="N700" s="1">
        <v>0.0</v>
      </c>
      <c r="O700" s="1" t="s">
        <v>67</v>
      </c>
      <c r="P700" s="1" t="s">
        <v>68</v>
      </c>
      <c r="Q700" s="1" t="s">
        <v>422</v>
      </c>
      <c r="S700" s="1" t="s">
        <v>69</v>
      </c>
      <c r="T700" s="1" t="s">
        <v>70</v>
      </c>
      <c r="U700" s="3">
        <v>44390.0</v>
      </c>
      <c r="V700" s="1" t="s">
        <v>71</v>
      </c>
      <c r="W700" s="1" t="s">
        <v>72</v>
      </c>
      <c r="Z700" s="1" t="s">
        <v>137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74</v>
      </c>
      <c r="AF700" s="1" t="s">
        <v>205</v>
      </c>
      <c r="AG700" s="1" t="s">
        <v>75</v>
      </c>
      <c r="AH700" s="1" t="s">
        <v>76</v>
      </c>
      <c r="AI700" s="1" t="s">
        <v>77</v>
      </c>
      <c r="AJ700" s="1" t="s">
        <v>92</v>
      </c>
      <c r="AK700" s="1" t="s">
        <v>92</v>
      </c>
      <c r="AL700" s="1" t="s">
        <v>93</v>
      </c>
      <c r="AM700" s="1" t="s">
        <v>78</v>
      </c>
      <c r="AN700" s="1" t="s">
        <v>65</v>
      </c>
      <c r="AO700" s="1" t="s">
        <v>94</v>
      </c>
      <c r="AR700" s="1">
        <v>1.10230011E8</v>
      </c>
      <c r="AS700" s="1">
        <v>149029.0</v>
      </c>
      <c r="AT700" s="1">
        <v>0.0</v>
      </c>
      <c r="AU700" s="1" t="s">
        <v>4620</v>
      </c>
      <c r="AX700" s="1">
        <v>0.0</v>
      </c>
      <c r="BE700" s="1" t="s">
        <v>4305</v>
      </c>
      <c r="BF700" s="1" t="s">
        <v>4305</v>
      </c>
    </row>
    <row r="701">
      <c r="C701" s="1">
        <v>1086.0</v>
      </c>
      <c r="D701" s="1" t="s">
        <v>59</v>
      </c>
      <c r="E701" s="1" t="s">
        <v>106</v>
      </c>
      <c r="F701" s="1" t="s">
        <v>111</v>
      </c>
      <c r="G701" s="3">
        <v>44390.0</v>
      </c>
      <c r="H701" s="1">
        <v>234.0</v>
      </c>
      <c r="I701" s="1" t="s">
        <v>2100</v>
      </c>
      <c r="J701" s="1" t="s">
        <v>63</v>
      </c>
      <c r="K701" s="1" t="s">
        <v>4700</v>
      </c>
      <c r="L701" s="1" t="s">
        <v>65</v>
      </c>
      <c r="M701" s="1" t="s">
        <v>66</v>
      </c>
      <c r="N701" s="1">
        <v>0.0</v>
      </c>
      <c r="O701" s="1" t="s">
        <v>67</v>
      </c>
      <c r="P701" s="1" t="s">
        <v>68</v>
      </c>
      <c r="S701" s="1" t="s">
        <v>69</v>
      </c>
      <c r="T701" s="1" t="s">
        <v>70</v>
      </c>
      <c r="U701" s="3">
        <v>44390.0</v>
      </c>
      <c r="V701" s="1" t="s">
        <v>71</v>
      </c>
      <c r="W701" s="1" t="s">
        <v>72</v>
      </c>
      <c r="Z701" s="1" t="s">
        <v>137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74</v>
      </c>
      <c r="AF701" s="1" t="s">
        <v>205</v>
      </c>
      <c r="AG701" s="1" t="s">
        <v>403</v>
      </c>
      <c r="AH701" s="1" t="s">
        <v>76</v>
      </c>
      <c r="AI701" s="1" t="s">
        <v>77</v>
      </c>
      <c r="AJ701" s="1" t="s">
        <v>92</v>
      </c>
      <c r="AK701" s="1" t="s">
        <v>92</v>
      </c>
      <c r="AL701" s="1" t="s">
        <v>93</v>
      </c>
      <c r="AM701" s="1" t="s">
        <v>78</v>
      </c>
      <c r="AN701" s="1" t="s">
        <v>65</v>
      </c>
      <c r="AO701" s="1" t="s">
        <v>94</v>
      </c>
      <c r="AR701" s="1">
        <v>1.10230011E8</v>
      </c>
      <c r="AS701" s="1">
        <v>149029.0</v>
      </c>
      <c r="AT701" s="1">
        <v>0.0</v>
      </c>
      <c r="AU701" s="1" t="s">
        <v>4620</v>
      </c>
      <c r="AX701" s="1">
        <v>0.0</v>
      </c>
      <c r="BE701" s="1" t="s">
        <v>4305</v>
      </c>
      <c r="BF701" s="1" t="s">
        <v>4305</v>
      </c>
    </row>
    <row r="702">
      <c r="C702" s="1">
        <v>1087.0</v>
      </c>
      <c r="D702" s="1" t="s">
        <v>59</v>
      </c>
      <c r="E702" s="1" t="s">
        <v>106</v>
      </c>
      <c r="F702" s="1" t="s">
        <v>111</v>
      </c>
      <c r="G702" s="3">
        <v>44390.0</v>
      </c>
      <c r="H702" s="1">
        <v>513.0</v>
      </c>
      <c r="I702" s="1" t="s">
        <v>1099</v>
      </c>
      <c r="J702" s="1" t="s">
        <v>257</v>
      </c>
      <c r="K702" s="1" t="s">
        <v>87</v>
      </c>
      <c r="L702" s="1" t="s">
        <v>65</v>
      </c>
      <c r="M702" s="1" t="s">
        <v>66</v>
      </c>
      <c r="N702" s="1">
        <v>0.0</v>
      </c>
      <c r="O702" s="1" t="s">
        <v>67</v>
      </c>
      <c r="P702" s="1" t="s">
        <v>68</v>
      </c>
      <c r="S702" s="1" t="s">
        <v>69</v>
      </c>
      <c r="T702" s="1" t="s">
        <v>70</v>
      </c>
      <c r="U702" s="3">
        <v>44390.0</v>
      </c>
      <c r="V702" s="1" t="s">
        <v>71</v>
      </c>
      <c r="W702" s="1" t="s">
        <v>72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74</v>
      </c>
      <c r="AF702" s="1" t="s">
        <v>205</v>
      </c>
      <c r="AG702" s="1" t="s">
        <v>75</v>
      </c>
      <c r="AH702" s="1" t="s">
        <v>76</v>
      </c>
      <c r="AI702" s="1" t="s">
        <v>108</v>
      </c>
      <c r="AJ702" s="1" t="s">
        <v>92</v>
      </c>
      <c r="AK702" s="1" t="s">
        <v>92</v>
      </c>
      <c r="AL702" s="1" t="s">
        <v>93</v>
      </c>
      <c r="AM702" s="1" t="s">
        <v>178</v>
      </c>
      <c r="AR702" s="1">
        <v>1.10013001E8</v>
      </c>
      <c r="AS702" s="1">
        <v>26479.0</v>
      </c>
      <c r="AT702" s="1">
        <v>1946.0</v>
      </c>
      <c r="AU702" s="1" t="s">
        <v>4701</v>
      </c>
      <c r="AX702" s="1">
        <v>0.0</v>
      </c>
      <c r="BE702" s="1" t="s">
        <v>4305</v>
      </c>
      <c r="BF702" s="1" t="s">
        <v>4305</v>
      </c>
    </row>
    <row r="703">
      <c r="C703" s="1">
        <v>1088.0</v>
      </c>
      <c r="D703" s="1" t="s">
        <v>59</v>
      </c>
      <c r="E703" s="1" t="s">
        <v>106</v>
      </c>
      <c r="F703" s="1" t="s">
        <v>84</v>
      </c>
      <c r="G703" s="3">
        <v>44390.0</v>
      </c>
      <c r="H703" s="1">
        <v>513.0</v>
      </c>
      <c r="I703" s="1" t="s">
        <v>1099</v>
      </c>
      <c r="J703" s="1" t="s">
        <v>257</v>
      </c>
      <c r="K703" s="1" t="s">
        <v>107</v>
      </c>
      <c r="L703" s="1" t="s">
        <v>65</v>
      </c>
      <c r="M703" s="1" t="s">
        <v>66</v>
      </c>
      <c r="N703" s="1">
        <v>0.0</v>
      </c>
      <c r="O703" s="1" t="s">
        <v>67</v>
      </c>
      <c r="P703" s="1" t="s">
        <v>68</v>
      </c>
      <c r="S703" s="1" t="s">
        <v>69</v>
      </c>
      <c r="T703" s="1" t="s">
        <v>70</v>
      </c>
      <c r="U703" s="3">
        <v>44390.0</v>
      </c>
      <c r="V703" s="1" t="s">
        <v>88</v>
      </c>
      <c r="W703" s="1" t="s">
        <v>72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74</v>
      </c>
      <c r="AF703" s="1" t="s">
        <v>205</v>
      </c>
      <c r="AG703" s="1" t="s">
        <v>75</v>
      </c>
      <c r="AH703" s="1" t="s">
        <v>76</v>
      </c>
      <c r="AI703" s="1" t="s">
        <v>91</v>
      </c>
      <c r="AJ703" s="1" t="s">
        <v>92</v>
      </c>
      <c r="AK703" s="1" t="s">
        <v>92</v>
      </c>
      <c r="AL703" s="1" t="s">
        <v>93</v>
      </c>
      <c r="AM703" s="1" t="s">
        <v>178</v>
      </c>
      <c r="AR703" s="1">
        <v>1.10013001E8</v>
      </c>
      <c r="AS703" s="1">
        <v>26479.0</v>
      </c>
      <c r="AT703" s="1">
        <v>1946.0</v>
      </c>
      <c r="AU703" s="1" t="s">
        <v>4701</v>
      </c>
      <c r="AX703" s="1">
        <v>0.0</v>
      </c>
      <c r="BE703" s="1" t="s">
        <v>4305</v>
      </c>
      <c r="BF703" s="1" t="s">
        <v>4305</v>
      </c>
    </row>
    <row r="704">
      <c r="C704" s="1">
        <v>1091.0</v>
      </c>
      <c r="D704" s="1" t="s">
        <v>59</v>
      </c>
      <c r="E704" s="1" t="s">
        <v>106</v>
      </c>
      <c r="F704" s="1" t="s">
        <v>111</v>
      </c>
      <c r="G704" s="3">
        <v>44390.0</v>
      </c>
      <c r="H704" s="1">
        <v>107.0</v>
      </c>
      <c r="I704" s="1" t="s">
        <v>4586</v>
      </c>
      <c r="J704" s="1" t="s">
        <v>216</v>
      </c>
      <c r="K704" s="1" t="s">
        <v>87</v>
      </c>
      <c r="L704" s="1" t="s">
        <v>65</v>
      </c>
      <c r="M704" s="1" t="s">
        <v>66</v>
      </c>
      <c r="N704" s="1">
        <v>0.0</v>
      </c>
      <c r="O704" s="1" t="s">
        <v>67</v>
      </c>
      <c r="P704" s="1" t="s">
        <v>68</v>
      </c>
      <c r="Q704" s="1" t="s">
        <v>422</v>
      </c>
      <c r="S704" s="1" t="s">
        <v>69</v>
      </c>
      <c r="T704" s="1" t="s">
        <v>70</v>
      </c>
      <c r="U704" s="3">
        <v>44390.0</v>
      </c>
      <c r="V704" s="1" t="s">
        <v>71</v>
      </c>
      <c r="W704" s="1" t="s">
        <v>72</v>
      </c>
      <c r="Z704" s="1" t="s">
        <v>73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74</v>
      </c>
      <c r="AF704" s="1" t="s">
        <v>205</v>
      </c>
      <c r="AG704" s="1" t="s">
        <v>117</v>
      </c>
      <c r="AH704" s="1" t="s">
        <v>76</v>
      </c>
      <c r="AI704" s="1" t="s">
        <v>108</v>
      </c>
      <c r="AJ704" s="1" t="s">
        <v>92</v>
      </c>
      <c r="AK704" s="1" t="s">
        <v>76</v>
      </c>
      <c r="AL704" s="1" t="s">
        <v>93</v>
      </c>
      <c r="AM704" s="1" t="s">
        <v>78</v>
      </c>
      <c r="AN704" s="1" t="s">
        <v>65</v>
      </c>
      <c r="AR704" s="1">
        <v>1.10012001E8</v>
      </c>
      <c r="AS704" s="1">
        <v>12072.0</v>
      </c>
      <c r="AT704" s="1">
        <v>1933.0</v>
      </c>
      <c r="AU704" s="1" t="s">
        <v>4702</v>
      </c>
      <c r="AX704" s="1">
        <v>0.0</v>
      </c>
      <c r="BE704" s="1" t="s">
        <v>4305</v>
      </c>
      <c r="BF704" s="1" t="s">
        <v>4305</v>
      </c>
    </row>
    <row r="705">
      <c r="C705" s="1">
        <v>1092.0</v>
      </c>
      <c r="D705" s="1" t="s">
        <v>59</v>
      </c>
      <c r="E705" s="1" t="s">
        <v>106</v>
      </c>
      <c r="F705" s="1" t="s">
        <v>84</v>
      </c>
      <c r="G705" s="3">
        <v>44390.0</v>
      </c>
      <c r="H705" s="1">
        <v>107.0</v>
      </c>
      <c r="I705" s="1" t="s">
        <v>4586</v>
      </c>
      <c r="J705" s="1" t="s">
        <v>216</v>
      </c>
      <c r="K705" s="1" t="s">
        <v>107</v>
      </c>
      <c r="L705" s="1" t="s">
        <v>65</v>
      </c>
      <c r="M705" s="1" t="s">
        <v>66</v>
      </c>
      <c r="N705" s="1">
        <v>0.0</v>
      </c>
      <c r="O705" s="1" t="s">
        <v>67</v>
      </c>
      <c r="P705" s="1" t="s">
        <v>68</v>
      </c>
      <c r="Q705" s="1" t="s">
        <v>422</v>
      </c>
      <c r="S705" s="1" t="s">
        <v>69</v>
      </c>
      <c r="T705" s="1" t="s">
        <v>70</v>
      </c>
      <c r="U705" s="3">
        <v>44390.0</v>
      </c>
      <c r="V705" s="1" t="s">
        <v>88</v>
      </c>
      <c r="W705" s="1" t="s">
        <v>72</v>
      </c>
      <c r="Z705" s="1" t="s">
        <v>73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74</v>
      </c>
      <c r="AF705" s="1" t="s">
        <v>205</v>
      </c>
      <c r="AG705" s="1" t="s">
        <v>75</v>
      </c>
      <c r="AH705" s="1" t="s">
        <v>76</v>
      </c>
      <c r="AI705" s="1" t="s">
        <v>108</v>
      </c>
      <c r="AJ705" s="1" t="s">
        <v>92</v>
      </c>
      <c r="AK705" s="1" t="s">
        <v>92</v>
      </c>
      <c r="AL705" s="1" t="s">
        <v>93</v>
      </c>
      <c r="AM705" s="1" t="s">
        <v>78</v>
      </c>
      <c r="AN705" s="1" t="s">
        <v>65</v>
      </c>
      <c r="AR705" s="1">
        <v>1.10012001E8</v>
      </c>
      <c r="AS705" s="1">
        <v>12072.0</v>
      </c>
      <c r="AT705" s="1">
        <v>1933.0</v>
      </c>
      <c r="AU705" s="1" t="s">
        <v>4702</v>
      </c>
      <c r="AX705" s="1">
        <v>0.0</v>
      </c>
      <c r="BE705" s="1" t="s">
        <v>4305</v>
      </c>
      <c r="BF705" s="1" t="s">
        <v>4305</v>
      </c>
    </row>
    <row r="706">
      <c r="C706" s="1">
        <v>1093.0</v>
      </c>
      <c r="D706" s="1" t="s">
        <v>59</v>
      </c>
      <c r="E706" s="1" t="s">
        <v>106</v>
      </c>
      <c r="F706" s="1" t="s">
        <v>111</v>
      </c>
      <c r="G706" s="3">
        <v>44390.0</v>
      </c>
      <c r="H706" s="1">
        <v>106.0</v>
      </c>
      <c r="I706" s="1" t="s">
        <v>4586</v>
      </c>
      <c r="J706" s="1" t="s">
        <v>216</v>
      </c>
      <c r="K706" s="1" t="s">
        <v>87</v>
      </c>
      <c r="L706" s="1" t="s">
        <v>65</v>
      </c>
      <c r="M706" s="1" t="s">
        <v>66</v>
      </c>
      <c r="N706" s="1">
        <v>0.0</v>
      </c>
      <c r="O706" s="1" t="s">
        <v>67</v>
      </c>
      <c r="P706" s="1" t="s">
        <v>68</v>
      </c>
      <c r="Q706" s="1" t="s">
        <v>422</v>
      </c>
      <c r="S706" s="1" t="s">
        <v>69</v>
      </c>
      <c r="T706" s="1" t="s">
        <v>70</v>
      </c>
      <c r="U706" s="3">
        <v>44390.0</v>
      </c>
      <c r="V706" s="1" t="s">
        <v>71</v>
      </c>
      <c r="W706" s="1" t="s">
        <v>72</v>
      </c>
      <c r="Z706" s="1" t="s">
        <v>73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74</v>
      </c>
      <c r="AF706" s="1" t="s">
        <v>205</v>
      </c>
      <c r="AG706" s="1" t="s">
        <v>154</v>
      </c>
      <c r="AH706" s="1" t="s">
        <v>76</v>
      </c>
      <c r="AI706" s="1" t="s">
        <v>108</v>
      </c>
      <c r="AJ706" s="1" t="s">
        <v>92</v>
      </c>
      <c r="AK706" s="1" t="s">
        <v>113</v>
      </c>
      <c r="AL706" s="1" t="s">
        <v>93</v>
      </c>
      <c r="AM706" s="1" t="s">
        <v>192</v>
      </c>
      <c r="AN706" s="1" t="s">
        <v>65</v>
      </c>
      <c r="AR706" s="1">
        <v>1.10011003E8</v>
      </c>
      <c r="AS706" s="1">
        <v>24525.0</v>
      </c>
      <c r="AT706" s="1">
        <v>1953.0</v>
      </c>
      <c r="AU706" s="1" t="s">
        <v>4703</v>
      </c>
      <c r="AX706" s="1">
        <v>0.0</v>
      </c>
      <c r="BE706" s="1" t="s">
        <v>4305</v>
      </c>
      <c r="BF706" s="1" t="s">
        <v>4305</v>
      </c>
    </row>
    <row r="707">
      <c r="C707" s="1">
        <v>1094.0</v>
      </c>
      <c r="D707" s="1" t="s">
        <v>59</v>
      </c>
      <c r="E707" s="1" t="s">
        <v>106</v>
      </c>
      <c r="F707" s="1" t="s">
        <v>111</v>
      </c>
      <c r="G707" s="3">
        <v>44390.0</v>
      </c>
      <c r="H707" s="1">
        <v>102.0</v>
      </c>
      <c r="I707" s="1" t="s">
        <v>4586</v>
      </c>
      <c r="J707" s="1" t="s">
        <v>216</v>
      </c>
      <c r="K707" s="1" t="s">
        <v>87</v>
      </c>
      <c r="L707" s="1" t="s">
        <v>65</v>
      </c>
      <c r="M707" s="1" t="s">
        <v>66</v>
      </c>
      <c r="N707" s="1">
        <v>0.0</v>
      </c>
      <c r="O707" s="1" t="s">
        <v>67</v>
      </c>
      <c r="P707" s="1" t="s">
        <v>68</v>
      </c>
      <c r="Q707" s="1" t="s">
        <v>422</v>
      </c>
      <c r="S707" s="1" t="s">
        <v>69</v>
      </c>
      <c r="T707" s="1" t="s">
        <v>70</v>
      </c>
      <c r="U707" s="3">
        <v>44390.0</v>
      </c>
      <c r="V707" s="1" t="s">
        <v>71</v>
      </c>
      <c r="W707" s="1" t="s">
        <v>72</v>
      </c>
      <c r="Z707" s="1" t="s">
        <v>73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74</v>
      </c>
      <c r="AF707" s="1" t="s">
        <v>205</v>
      </c>
      <c r="AG707" s="1" t="s">
        <v>117</v>
      </c>
      <c r="AH707" s="1" t="s">
        <v>76</v>
      </c>
      <c r="AI707" s="1" t="s">
        <v>108</v>
      </c>
      <c r="AJ707" s="1" t="s">
        <v>113</v>
      </c>
      <c r="AK707" s="1" t="s">
        <v>92</v>
      </c>
      <c r="AL707" s="1" t="s">
        <v>93</v>
      </c>
      <c r="AM707" s="1" t="s">
        <v>192</v>
      </c>
      <c r="AN707" s="1" t="s">
        <v>65</v>
      </c>
      <c r="AR707" s="1">
        <v>1.10011002E8</v>
      </c>
      <c r="AS707" s="1">
        <v>21073.0</v>
      </c>
      <c r="AT707" s="1">
        <v>1940.0</v>
      </c>
      <c r="AU707" s="1" t="s">
        <v>4704</v>
      </c>
      <c r="AX707" s="1">
        <v>0.0</v>
      </c>
      <c r="BE707" s="1" t="s">
        <v>4305</v>
      </c>
      <c r="BF707" s="1" t="s">
        <v>4305</v>
      </c>
    </row>
    <row r="708">
      <c r="C708" s="1">
        <v>1095.0</v>
      </c>
      <c r="D708" s="1" t="s">
        <v>59</v>
      </c>
      <c r="E708" s="1" t="s">
        <v>106</v>
      </c>
      <c r="F708" s="1" t="s">
        <v>651</v>
      </c>
      <c r="G708" s="3">
        <v>44390.0</v>
      </c>
      <c r="H708" s="1">
        <v>934.0</v>
      </c>
      <c r="I708" s="1" t="s">
        <v>4705</v>
      </c>
      <c r="J708" s="1" t="s">
        <v>63</v>
      </c>
      <c r="L708" s="1" t="s">
        <v>65</v>
      </c>
      <c r="M708" s="1" t="s">
        <v>66</v>
      </c>
      <c r="N708" s="1">
        <v>0.0</v>
      </c>
      <c r="O708" s="1" t="s">
        <v>67</v>
      </c>
      <c r="P708" s="1" t="s">
        <v>68</v>
      </c>
      <c r="Q708" s="1" t="s">
        <v>422</v>
      </c>
      <c r="S708" s="1" t="s">
        <v>69</v>
      </c>
      <c r="T708" s="1" t="s">
        <v>70</v>
      </c>
      <c r="U708" s="3">
        <v>44390.0</v>
      </c>
      <c r="V708" s="1" t="s">
        <v>71</v>
      </c>
      <c r="W708" s="1" t="s">
        <v>72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74</v>
      </c>
      <c r="AF708" s="1" t="s">
        <v>205</v>
      </c>
      <c r="AG708" s="1" t="s">
        <v>75</v>
      </c>
      <c r="AH708" s="1" t="s">
        <v>74</v>
      </c>
      <c r="AI708" s="1" t="s">
        <v>77</v>
      </c>
      <c r="AJ708" s="1" t="s">
        <v>76</v>
      </c>
      <c r="AK708" s="1" t="s">
        <v>92</v>
      </c>
      <c r="AL708" s="1" t="s">
        <v>93</v>
      </c>
      <c r="AM708" s="1" t="s">
        <v>192</v>
      </c>
      <c r="AN708" s="1" t="s">
        <v>118</v>
      </c>
      <c r="AO708" s="1" t="s">
        <v>123</v>
      </c>
      <c r="AP708" s="1" t="s">
        <v>4706</v>
      </c>
      <c r="AR708" s="1">
        <v>1.10260006E8</v>
      </c>
      <c r="AS708" s="1">
        <v>22125.0</v>
      </c>
      <c r="AT708" s="1">
        <v>0.0</v>
      </c>
      <c r="AU708" s="1" t="s">
        <v>4707</v>
      </c>
      <c r="AX708" s="1">
        <v>0.0</v>
      </c>
      <c r="BE708" s="1" t="s">
        <v>4305</v>
      </c>
      <c r="BF708" s="1" t="s">
        <v>4305</v>
      </c>
    </row>
    <row r="709">
      <c r="C709" s="1">
        <v>1096.0</v>
      </c>
      <c r="D709" s="1" t="s">
        <v>59</v>
      </c>
      <c r="E709" s="1" t="s">
        <v>106</v>
      </c>
      <c r="F709" s="1" t="s">
        <v>61</v>
      </c>
      <c r="G709" s="3">
        <v>44390.0</v>
      </c>
      <c r="H709" s="1">
        <v>1294.0</v>
      </c>
      <c r="I709" s="1" t="s">
        <v>473</v>
      </c>
      <c r="J709" s="1" t="s">
        <v>63</v>
      </c>
      <c r="K709" s="1" t="s">
        <v>87</v>
      </c>
      <c r="L709" s="1" t="s">
        <v>65</v>
      </c>
      <c r="M709" s="1" t="s">
        <v>66</v>
      </c>
      <c r="N709" s="1">
        <v>0.0</v>
      </c>
      <c r="O709" s="1" t="s">
        <v>67</v>
      </c>
      <c r="P709" s="1" t="s">
        <v>68</v>
      </c>
      <c r="S709" s="1" t="s">
        <v>69</v>
      </c>
      <c r="T709" s="1" t="s">
        <v>70</v>
      </c>
      <c r="U709" s="3">
        <v>44390.0</v>
      </c>
      <c r="V709" s="1" t="s">
        <v>71</v>
      </c>
      <c r="W709" s="1" t="s">
        <v>72</v>
      </c>
      <c r="Z709" s="1" t="s">
        <v>204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138</v>
      </c>
      <c r="AF709" s="1" t="s">
        <v>205</v>
      </c>
      <c r="AG709" s="1" t="s">
        <v>154</v>
      </c>
      <c r="AH709" s="1" t="s">
        <v>76</v>
      </c>
      <c r="AI709" s="1" t="s">
        <v>108</v>
      </c>
      <c r="AJ709" s="1" t="s">
        <v>76</v>
      </c>
      <c r="AK709" s="1" t="s">
        <v>92</v>
      </c>
      <c r="AL709" s="1" t="s">
        <v>93</v>
      </c>
      <c r="AM709" s="1" t="s">
        <v>78</v>
      </c>
      <c r="AN709" s="1" t="s">
        <v>143</v>
      </c>
      <c r="AO709" s="1" t="s">
        <v>94</v>
      </c>
      <c r="AR709" s="1">
        <v>1.10310018E8</v>
      </c>
      <c r="AS709" s="1">
        <v>197097.0</v>
      </c>
      <c r="AT709" s="1">
        <v>1996.0</v>
      </c>
      <c r="AU709" s="1" t="s">
        <v>4695</v>
      </c>
      <c r="AX709" s="1">
        <v>0.0</v>
      </c>
      <c r="BE709" s="1" t="s">
        <v>4305</v>
      </c>
      <c r="BF709" s="1" t="s">
        <v>4305</v>
      </c>
    </row>
    <row r="710">
      <c r="C710" s="1">
        <v>1097.0</v>
      </c>
      <c r="D710" s="1" t="s">
        <v>59</v>
      </c>
      <c r="E710" s="1" t="s">
        <v>106</v>
      </c>
      <c r="F710" s="1" t="s">
        <v>84</v>
      </c>
      <c r="G710" s="3">
        <v>44390.0</v>
      </c>
      <c r="H710" s="1">
        <v>102.0</v>
      </c>
      <c r="I710" s="1" t="s">
        <v>4586</v>
      </c>
      <c r="J710" s="1" t="s">
        <v>216</v>
      </c>
      <c r="K710" s="1" t="s">
        <v>107</v>
      </c>
      <c r="L710" s="1" t="s">
        <v>65</v>
      </c>
      <c r="M710" s="1" t="s">
        <v>66</v>
      </c>
      <c r="N710" s="1">
        <v>0.0</v>
      </c>
      <c r="O710" s="1" t="s">
        <v>67</v>
      </c>
      <c r="P710" s="1" t="s">
        <v>68</v>
      </c>
      <c r="Q710" s="1" t="s">
        <v>422</v>
      </c>
      <c r="S710" s="1" t="s">
        <v>69</v>
      </c>
      <c r="T710" s="1" t="s">
        <v>70</v>
      </c>
      <c r="U710" s="3">
        <v>44390.0</v>
      </c>
      <c r="V710" s="1" t="s">
        <v>88</v>
      </c>
      <c r="W710" s="1" t="s">
        <v>72</v>
      </c>
      <c r="Z710" s="1" t="s">
        <v>73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76</v>
      </c>
      <c r="AF710" s="1" t="s">
        <v>139</v>
      </c>
      <c r="AG710" s="1" t="s">
        <v>117</v>
      </c>
      <c r="AH710" s="1" t="s">
        <v>76</v>
      </c>
      <c r="AI710" s="1" t="s">
        <v>91</v>
      </c>
      <c r="AJ710" s="1" t="s">
        <v>92</v>
      </c>
      <c r="AK710" s="1" t="s">
        <v>92</v>
      </c>
      <c r="AL710" s="1" t="s">
        <v>93</v>
      </c>
      <c r="AM710" s="1" t="s">
        <v>192</v>
      </c>
      <c r="AN710" s="1" t="s">
        <v>65</v>
      </c>
      <c r="AR710" s="1">
        <v>1.10011002E8</v>
      </c>
      <c r="AS710" s="1">
        <v>21073.0</v>
      </c>
      <c r="AT710" s="1">
        <v>1940.0</v>
      </c>
      <c r="AU710" s="1" t="s">
        <v>4704</v>
      </c>
      <c r="AX710" s="1">
        <v>0.0</v>
      </c>
      <c r="BE710" s="1" t="s">
        <v>4305</v>
      </c>
      <c r="BF710" s="1" t="s">
        <v>4305</v>
      </c>
    </row>
    <row r="711">
      <c r="C711" s="1">
        <v>1098.0</v>
      </c>
      <c r="D711" s="1" t="s">
        <v>59</v>
      </c>
      <c r="E711" s="1" t="s">
        <v>106</v>
      </c>
      <c r="F711" s="1" t="s">
        <v>61</v>
      </c>
      <c r="G711" s="3">
        <v>44390.0</v>
      </c>
      <c r="H711" s="1">
        <v>123.0</v>
      </c>
      <c r="I711" s="1" t="s">
        <v>1263</v>
      </c>
      <c r="J711" s="1" t="s">
        <v>771</v>
      </c>
      <c r="L711" s="1" t="s">
        <v>65</v>
      </c>
      <c r="M711" s="1" t="s">
        <v>66</v>
      </c>
      <c r="N711" s="1">
        <v>0.0</v>
      </c>
      <c r="O711" s="1" t="s">
        <v>67</v>
      </c>
      <c r="P711" s="1" t="s">
        <v>68</v>
      </c>
      <c r="S711" s="1" t="s">
        <v>69</v>
      </c>
      <c r="T711" s="1" t="s">
        <v>70</v>
      </c>
      <c r="U711" s="3">
        <v>44390.0</v>
      </c>
      <c r="V711" s="1" t="s">
        <v>71</v>
      </c>
      <c r="W711" s="1" t="s">
        <v>72</v>
      </c>
      <c r="Z711" s="1" t="s">
        <v>137</v>
      </c>
      <c r="AA711" s="1">
        <v>1.0</v>
      </c>
      <c r="AB711" s="1">
        <v>0.0</v>
      </c>
      <c r="AC711" s="1">
        <v>0.0</v>
      </c>
      <c r="AD711" s="1">
        <v>0.0</v>
      </c>
      <c r="AE711" s="1" t="s">
        <v>138</v>
      </c>
      <c r="AF711" s="1" t="s">
        <v>205</v>
      </c>
      <c r="AG711" s="1" t="s">
        <v>154</v>
      </c>
      <c r="AH711" s="1" t="s">
        <v>76</v>
      </c>
      <c r="AI711" s="1" t="s">
        <v>108</v>
      </c>
      <c r="AJ711" s="1" t="s">
        <v>76</v>
      </c>
      <c r="AK711" s="1" t="s">
        <v>76</v>
      </c>
      <c r="AL711" s="1" t="s">
        <v>93</v>
      </c>
      <c r="AM711" s="1" t="s">
        <v>78</v>
      </c>
      <c r="AN711" s="1" t="s">
        <v>118</v>
      </c>
      <c r="AO711" s="1" t="s">
        <v>114</v>
      </c>
      <c r="AR711" s="1">
        <v>1.08041002E8</v>
      </c>
      <c r="AS711" s="1">
        <v>426592.0</v>
      </c>
      <c r="AT711" s="1">
        <v>1985.0</v>
      </c>
      <c r="AU711" s="1" t="s">
        <v>4708</v>
      </c>
      <c r="AX711" s="1">
        <v>0.0</v>
      </c>
      <c r="BE711" s="1" t="s">
        <v>4305</v>
      </c>
      <c r="BF711" s="1" t="s">
        <v>4305</v>
      </c>
    </row>
    <row r="712">
      <c r="C712" s="1">
        <v>1099.0</v>
      </c>
      <c r="D712" s="1" t="s">
        <v>59</v>
      </c>
      <c r="E712" s="1" t="s">
        <v>106</v>
      </c>
      <c r="F712" s="1" t="s">
        <v>61</v>
      </c>
      <c r="G712" s="3">
        <v>44390.0</v>
      </c>
      <c r="H712" s="1">
        <v>125.0</v>
      </c>
      <c r="I712" s="1" t="s">
        <v>1263</v>
      </c>
      <c r="J712" s="1" t="s">
        <v>771</v>
      </c>
      <c r="L712" s="1" t="s">
        <v>65</v>
      </c>
      <c r="M712" s="1" t="s">
        <v>66</v>
      </c>
      <c r="N712" s="1">
        <v>0.0</v>
      </c>
      <c r="O712" s="1" t="s">
        <v>67</v>
      </c>
      <c r="P712" s="1" t="s">
        <v>68</v>
      </c>
      <c r="S712" s="1" t="s">
        <v>69</v>
      </c>
      <c r="T712" s="1" t="s">
        <v>70</v>
      </c>
      <c r="U712" s="3">
        <v>44390.0</v>
      </c>
      <c r="V712" s="1" t="s">
        <v>71</v>
      </c>
      <c r="W712" s="1" t="s">
        <v>72</v>
      </c>
      <c r="Z712" s="1" t="s">
        <v>137</v>
      </c>
      <c r="AA712" s="1">
        <v>1.0</v>
      </c>
      <c r="AB712" s="1">
        <v>0.0</v>
      </c>
      <c r="AC712" s="1">
        <v>0.0</v>
      </c>
      <c r="AD712" s="1">
        <v>0.0</v>
      </c>
      <c r="AE712" s="1" t="s">
        <v>138</v>
      </c>
      <c r="AF712" s="1" t="s">
        <v>139</v>
      </c>
      <c r="AG712" s="1" t="s">
        <v>154</v>
      </c>
      <c r="AH712" s="1" t="s">
        <v>122</v>
      </c>
      <c r="AI712" s="1" t="s">
        <v>108</v>
      </c>
      <c r="AJ712" s="1" t="s">
        <v>113</v>
      </c>
      <c r="AK712" s="1" t="s">
        <v>76</v>
      </c>
      <c r="AL712" s="1" t="s">
        <v>93</v>
      </c>
      <c r="AM712" s="1" t="s">
        <v>78</v>
      </c>
      <c r="AN712" s="4">
        <v>45250.0</v>
      </c>
      <c r="AO712" s="1" t="s">
        <v>114</v>
      </c>
      <c r="AR712" s="1">
        <v>1.08041003E8</v>
      </c>
      <c r="AS712" s="1">
        <v>368458.0</v>
      </c>
      <c r="AT712" s="1">
        <v>1984.0</v>
      </c>
      <c r="AU712" s="1" t="s">
        <v>4709</v>
      </c>
      <c r="AX712" s="1">
        <v>0.0</v>
      </c>
      <c r="BE712" s="1" t="s">
        <v>4305</v>
      </c>
      <c r="BF712" s="1" t="s">
        <v>4305</v>
      </c>
    </row>
    <row r="713">
      <c r="C713" s="1">
        <v>1100.0</v>
      </c>
      <c r="D713" s="1" t="s">
        <v>59</v>
      </c>
      <c r="E713" s="1" t="s">
        <v>106</v>
      </c>
      <c r="F713" s="1" t="s">
        <v>61</v>
      </c>
      <c r="G713" s="3">
        <v>44390.0</v>
      </c>
      <c r="H713" s="1">
        <v>127.0</v>
      </c>
      <c r="I713" s="1" t="s">
        <v>1263</v>
      </c>
      <c r="J713" s="1" t="s">
        <v>771</v>
      </c>
      <c r="K713" s="1" t="s">
        <v>87</v>
      </c>
      <c r="L713" s="1" t="s">
        <v>65</v>
      </c>
      <c r="M713" s="1" t="s">
        <v>66</v>
      </c>
      <c r="N713" s="1">
        <v>0.0</v>
      </c>
      <c r="O713" s="1" t="s">
        <v>67</v>
      </c>
      <c r="P713" s="1" t="s">
        <v>68</v>
      </c>
      <c r="S713" s="1" t="s">
        <v>69</v>
      </c>
      <c r="T713" s="1" t="s">
        <v>70</v>
      </c>
      <c r="U713" s="3">
        <v>44390.0</v>
      </c>
      <c r="V713" s="1" t="s">
        <v>71</v>
      </c>
      <c r="W713" s="1" t="s">
        <v>72</v>
      </c>
      <c r="Z713" s="1" t="s">
        <v>137</v>
      </c>
      <c r="AA713" s="1">
        <v>1.0</v>
      </c>
      <c r="AB713" s="1">
        <v>0.0</v>
      </c>
      <c r="AC713" s="1">
        <v>0.0</v>
      </c>
      <c r="AD713" s="1">
        <v>0.0</v>
      </c>
      <c r="AE713" s="1" t="s">
        <v>138</v>
      </c>
      <c r="AF713" s="1" t="s">
        <v>205</v>
      </c>
      <c r="AG713" s="1" t="s">
        <v>154</v>
      </c>
      <c r="AH713" s="1" t="s">
        <v>76</v>
      </c>
      <c r="AI713" s="1" t="s">
        <v>108</v>
      </c>
      <c r="AJ713" s="1" t="s">
        <v>113</v>
      </c>
      <c r="AK713" s="1" t="s">
        <v>76</v>
      </c>
      <c r="AL713" s="1" t="s">
        <v>93</v>
      </c>
      <c r="AM713" s="1" t="s">
        <v>78</v>
      </c>
      <c r="AN713" s="4">
        <v>45250.0</v>
      </c>
      <c r="AO713" s="1" t="s">
        <v>94</v>
      </c>
      <c r="AR713" s="1">
        <v>1.08041004E8</v>
      </c>
      <c r="AS713" s="1">
        <v>240787.0</v>
      </c>
      <c r="AT713" s="1">
        <v>1982.0</v>
      </c>
      <c r="AU713" s="1" t="s">
        <v>4710</v>
      </c>
      <c r="AX713" s="1">
        <v>0.0</v>
      </c>
      <c r="BE713" s="1" t="s">
        <v>4305</v>
      </c>
      <c r="BF713" s="1" t="s">
        <v>4305</v>
      </c>
    </row>
    <row r="714">
      <c r="C714" s="1">
        <v>1101.0</v>
      </c>
      <c r="D714" s="1" t="s">
        <v>59</v>
      </c>
      <c r="E714" s="1" t="s">
        <v>106</v>
      </c>
      <c r="F714" s="1" t="s">
        <v>84</v>
      </c>
      <c r="G714" s="3">
        <v>44390.0</v>
      </c>
      <c r="H714" s="1">
        <v>127.0</v>
      </c>
      <c r="I714" s="1" t="s">
        <v>1263</v>
      </c>
      <c r="J714" s="1" t="s">
        <v>771</v>
      </c>
      <c r="K714" s="1" t="s">
        <v>107</v>
      </c>
      <c r="L714" s="1" t="s">
        <v>65</v>
      </c>
      <c r="M714" s="1" t="s">
        <v>66</v>
      </c>
      <c r="N714" s="1">
        <v>0.0</v>
      </c>
      <c r="O714" s="1" t="s">
        <v>67</v>
      </c>
      <c r="P714" s="1" t="s">
        <v>68</v>
      </c>
      <c r="S714" s="1" t="s">
        <v>69</v>
      </c>
      <c r="T714" s="1" t="s">
        <v>70</v>
      </c>
      <c r="U714" s="3">
        <v>44390.0</v>
      </c>
      <c r="V714" s="1" t="s">
        <v>88</v>
      </c>
      <c r="W714" s="1" t="s">
        <v>72</v>
      </c>
      <c r="Z714" s="1" t="s">
        <v>137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138</v>
      </c>
      <c r="AF714" s="1" t="s">
        <v>205</v>
      </c>
      <c r="AG714" s="1" t="s">
        <v>154</v>
      </c>
      <c r="AH714" s="1" t="s">
        <v>76</v>
      </c>
      <c r="AI714" s="1" t="s">
        <v>108</v>
      </c>
      <c r="AJ714" s="1" t="s">
        <v>113</v>
      </c>
      <c r="AK714" s="1" t="s">
        <v>76</v>
      </c>
      <c r="AL714" s="1" t="s">
        <v>93</v>
      </c>
      <c r="AM714" s="1" t="s">
        <v>78</v>
      </c>
      <c r="AN714" s="1" t="s">
        <v>65</v>
      </c>
      <c r="AO714" s="1" t="s">
        <v>114</v>
      </c>
      <c r="AP714" s="1" t="s">
        <v>4711</v>
      </c>
      <c r="AR714" s="1">
        <v>1.08041004E8</v>
      </c>
      <c r="AS714" s="1">
        <v>240787.0</v>
      </c>
      <c r="AT714" s="1">
        <v>1982.0</v>
      </c>
      <c r="AU714" s="1" t="s">
        <v>4710</v>
      </c>
      <c r="AX714" s="1">
        <v>0.0</v>
      </c>
      <c r="BE714" s="1" t="s">
        <v>4305</v>
      </c>
      <c r="BF714" s="1" t="s">
        <v>4305</v>
      </c>
    </row>
    <row r="715">
      <c r="C715" s="1">
        <v>1102.0</v>
      </c>
      <c r="D715" s="1" t="s">
        <v>59</v>
      </c>
      <c r="E715" s="1" t="s">
        <v>106</v>
      </c>
      <c r="F715" s="1" t="s">
        <v>111</v>
      </c>
      <c r="G715" s="3">
        <v>44390.0</v>
      </c>
      <c r="H715" s="1">
        <v>1124.0</v>
      </c>
      <c r="I715" s="1" t="s">
        <v>473</v>
      </c>
      <c r="J715" s="1" t="s">
        <v>63</v>
      </c>
      <c r="L715" s="1" t="s">
        <v>65</v>
      </c>
      <c r="M715" s="1" t="s">
        <v>66</v>
      </c>
      <c r="N715" s="1">
        <v>0.0</v>
      </c>
      <c r="O715" s="1" t="s">
        <v>67</v>
      </c>
      <c r="P715" s="1" t="s">
        <v>68</v>
      </c>
      <c r="Q715" s="1" t="s">
        <v>422</v>
      </c>
      <c r="S715" s="1" t="s">
        <v>69</v>
      </c>
      <c r="T715" s="1" t="s">
        <v>70</v>
      </c>
      <c r="U715" s="3">
        <v>44390.0</v>
      </c>
      <c r="V715" s="1" t="s">
        <v>71</v>
      </c>
      <c r="W715" s="1" t="s">
        <v>72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74</v>
      </c>
      <c r="AF715" s="1" t="s">
        <v>205</v>
      </c>
      <c r="AG715" s="1" t="s">
        <v>117</v>
      </c>
      <c r="AH715" s="1" t="s">
        <v>76</v>
      </c>
      <c r="AI715" s="1" t="s">
        <v>77</v>
      </c>
      <c r="AJ715" s="1" t="s">
        <v>92</v>
      </c>
      <c r="AK715" s="1" t="s">
        <v>92</v>
      </c>
      <c r="AL715" s="1" t="s">
        <v>93</v>
      </c>
      <c r="AM715" s="1" t="s">
        <v>78</v>
      </c>
      <c r="AR715" s="1">
        <v>1.10310019E8</v>
      </c>
      <c r="AS715" s="1">
        <v>9451.0</v>
      </c>
      <c r="AT715" s="1">
        <v>1975.0</v>
      </c>
      <c r="AU715" s="1" t="s">
        <v>4712</v>
      </c>
      <c r="AX715" s="1">
        <v>0.0</v>
      </c>
      <c r="BE715" s="1" t="s">
        <v>4305</v>
      </c>
      <c r="BF715" s="1" t="s">
        <v>4305</v>
      </c>
    </row>
    <row r="716">
      <c r="C716" s="1">
        <v>1103.0</v>
      </c>
      <c r="D716" s="1" t="s">
        <v>59</v>
      </c>
      <c r="E716" s="1" t="s">
        <v>106</v>
      </c>
      <c r="F716" s="1" t="s">
        <v>84</v>
      </c>
      <c r="G716" s="3">
        <v>44390.0</v>
      </c>
      <c r="H716" s="1">
        <v>862.0</v>
      </c>
      <c r="I716" s="1" t="s">
        <v>4705</v>
      </c>
      <c r="J716" s="1" t="s">
        <v>63</v>
      </c>
      <c r="K716" s="1" t="s">
        <v>616</v>
      </c>
      <c r="L716" s="1" t="s">
        <v>65</v>
      </c>
      <c r="M716" s="1" t="s">
        <v>66</v>
      </c>
      <c r="N716" s="1">
        <v>0.0</v>
      </c>
      <c r="O716" s="1" t="s">
        <v>67</v>
      </c>
      <c r="P716" s="1" t="s">
        <v>68</v>
      </c>
      <c r="Q716" s="1" t="s">
        <v>422</v>
      </c>
      <c r="S716" s="1" t="s">
        <v>69</v>
      </c>
      <c r="T716" s="1" t="s">
        <v>70</v>
      </c>
      <c r="U716" s="3">
        <v>44390.0</v>
      </c>
      <c r="V716" s="1" t="s">
        <v>88</v>
      </c>
      <c r="W716" s="1" t="s">
        <v>72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74</v>
      </c>
      <c r="AF716" s="1" t="s">
        <v>205</v>
      </c>
      <c r="AG716" s="1" t="s">
        <v>75</v>
      </c>
      <c r="AH716" s="1" t="s">
        <v>76</v>
      </c>
      <c r="AI716" s="1" t="s">
        <v>91</v>
      </c>
      <c r="AJ716" s="1" t="s">
        <v>92</v>
      </c>
      <c r="AK716" s="1" t="s">
        <v>92</v>
      </c>
      <c r="AL716" s="1" t="s">
        <v>93</v>
      </c>
      <c r="AM716" s="1" t="s">
        <v>178</v>
      </c>
      <c r="AN716" s="1" t="s">
        <v>65</v>
      </c>
      <c r="AO716" s="1" t="s">
        <v>94</v>
      </c>
      <c r="AP716" s="1" t="s">
        <v>4713</v>
      </c>
      <c r="AR716" s="1">
        <v>1.10260014E8</v>
      </c>
      <c r="AS716" s="1">
        <v>182070.0</v>
      </c>
      <c r="AT716" s="1">
        <v>1991.0</v>
      </c>
      <c r="AU716" s="1" t="s">
        <v>4714</v>
      </c>
      <c r="AX716" s="1">
        <v>0.0</v>
      </c>
      <c r="BE716" s="1" t="s">
        <v>4305</v>
      </c>
      <c r="BF716" s="1" t="s">
        <v>4305</v>
      </c>
    </row>
    <row r="717">
      <c r="C717" s="1">
        <v>1104.0</v>
      </c>
      <c r="D717" s="1" t="s">
        <v>59</v>
      </c>
      <c r="E717" s="1" t="s">
        <v>106</v>
      </c>
      <c r="F717" s="1" t="s">
        <v>111</v>
      </c>
      <c r="G717" s="3">
        <v>44390.0</v>
      </c>
      <c r="H717" s="1">
        <v>240.0</v>
      </c>
      <c r="I717" s="1" t="s">
        <v>1456</v>
      </c>
      <c r="J717" s="1" t="s">
        <v>63</v>
      </c>
      <c r="K717" s="1" t="s">
        <v>1669</v>
      </c>
      <c r="L717" s="1" t="s">
        <v>65</v>
      </c>
      <c r="M717" s="1" t="s">
        <v>66</v>
      </c>
      <c r="N717" s="1">
        <v>0.0</v>
      </c>
      <c r="O717" s="1" t="s">
        <v>67</v>
      </c>
      <c r="P717" s="1" t="s">
        <v>68</v>
      </c>
      <c r="Q717" s="1" t="s">
        <v>422</v>
      </c>
      <c r="S717" s="1" t="s">
        <v>69</v>
      </c>
      <c r="T717" s="1" t="s">
        <v>70</v>
      </c>
      <c r="U717" s="3">
        <v>44390.0</v>
      </c>
      <c r="V717" s="1" t="s">
        <v>71</v>
      </c>
      <c r="W717" s="1" t="s">
        <v>72</v>
      </c>
      <c r="Z717" s="1" t="s">
        <v>137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74</v>
      </c>
      <c r="AF717" s="1" t="s">
        <v>205</v>
      </c>
      <c r="AG717" s="1" t="s">
        <v>117</v>
      </c>
      <c r="AH717" s="1" t="s">
        <v>76</v>
      </c>
      <c r="AI717" s="1" t="s">
        <v>77</v>
      </c>
      <c r="AJ717" s="1" t="s">
        <v>113</v>
      </c>
      <c r="AK717" s="1" t="s">
        <v>92</v>
      </c>
      <c r="AL717" s="1" t="s">
        <v>93</v>
      </c>
      <c r="AM717" s="1" t="s">
        <v>78</v>
      </c>
      <c r="AN717" s="1" t="s">
        <v>118</v>
      </c>
      <c r="AO717" s="1" t="s">
        <v>123</v>
      </c>
      <c r="AR717" s="1">
        <v>1.10230003E8</v>
      </c>
      <c r="AS717" s="1">
        <v>60862.0</v>
      </c>
      <c r="AT717" s="1">
        <v>0.0</v>
      </c>
      <c r="AU717" s="1" t="s">
        <v>4715</v>
      </c>
      <c r="AX717" s="1">
        <v>0.0</v>
      </c>
      <c r="BE717" s="1" t="s">
        <v>4305</v>
      </c>
      <c r="BF717" s="1" t="s">
        <v>4305</v>
      </c>
    </row>
    <row r="718">
      <c r="C718" s="1">
        <v>1105.0</v>
      </c>
      <c r="D718" s="1" t="s">
        <v>59</v>
      </c>
      <c r="E718" s="1" t="s">
        <v>106</v>
      </c>
      <c r="F718" s="1" t="s">
        <v>84</v>
      </c>
      <c r="G718" s="3">
        <v>44390.0</v>
      </c>
      <c r="H718" s="1">
        <v>240.0</v>
      </c>
      <c r="I718" s="1" t="s">
        <v>1456</v>
      </c>
      <c r="J718" s="1" t="s">
        <v>63</v>
      </c>
      <c r="K718" s="1" t="s">
        <v>4716</v>
      </c>
      <c r="L718" s="1" t="s">
        <v>65</v>
      </c>
      <c r="M718" s="1" t="s">
        <v>66</v>
      </c>
      <c r="N718" s="1">
        <v>0.0</v>
      </c>
      <c r="O718" s="1" t="s">
        <v>67</v>
      </c>
      <c r="P718" s="1" t="s">
        <v>68</v>
      </c>
      <c r="S718" s="1" t="s">
        <v>69</v>
      </c>
      <c r="T718" s="1" t="s">
        <v>70</v>
      </c>
      <c r="U718" s="3">
        <v>44390.0</v>
      </c>
      <c r="V718" s="1" t="s">
        <v>88</v>
      </c>
      <c r="W718" s="1" t="s">
        <v>72</v>
      </c>
      <c r="Z718" s="1" t="s">
        <v>137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74</v>
      </c>
      <c r="AF718" s="1" t="s">
        <v>90</v>
      </c>
      <c r="AG718" s="1" t="s">
        <v>75</v>
      </c>
      <c r="AH718" s="1" t="s">
        <v>76</v>
      </c>
      <c r="AI718" s="1" t="s">
        <v>91</v>
      </c>
      <c r="AJ718" s="1" t="s">
        <v>92</v>
      </c>
      <c r="AK718" s="1" t="s">
        <v>92</v>
      </c>
      <c r="AL718" s="1" t="s">
        <v>178</v>
      </c>
      <c r="AM718" s="1" t="s">
        <v>78</v>
      </c>
      <c r="AN718" s="1" t="s">
        <v>118</v>
      </c>
      <c r="AO718" s="1" t="s">
        <v>123</v>
      </c>
      <c r="AR718" s="1">
        <v>1.10230003E8</v>
      </c>
      <c r="AS718" s="1">
        <v>60862.0</v>
      </c>
      <c r="AT718" s="1">
        <v>0.0</v>
      </c>
      <c r="AU718" s="1" t="s">
        <v>4715</v>
      </c>
      <c r="AX718" s="1">
        <v>0.0</v>
      </c>
      <c r="BE718" s="1" t="s">
        <v>4305</v>
      </c>
      <c r="BF718" s="1" t="s">
        <v>4305</v>
      </c>
    </row>
    <row r="719">
      <c r="C719" s="1">
        <v>1106.0</v>
      </c>
      <c r="D719" s="1" t="s">
        <v>59</v>
      </c>
      <c r="E719" s="1" t="s">
        <v>106</v>
      </c>
      <c r="F719" s="1" t="s">
        <v>61</v>
      </c>
      <c r="G719" s="3">
        <v>44390.0</v>
      </c>
      <c r="H719" s="1">
        <v>110.0</v>
      </c>
      <c r="I719" s="1" t="s">
        <v>1263</v>
      </c>
      <c r="J719" s="1" t="s">
        <v>771</v>
      </c>
      <c r="L719" s="1" t="s">
        <v>65</v>
      </c>
      <c r="M719" s="1" t="s">
        <v>66</v>
      </c>
      <c r="N719" s="1">
        <v>0.0</v>
      </c>
      <c r="O719" s="1" t="s">
        <v>67</v>
      </c>
      <c r="P719" s="1" t="s">
        <v>68</v>
      </c>
      <c r="S719" s="1" t="s">
        <v>69</v>
      </c>
      <c r="T719" s="1" t="s">
        <v>70</v>
      </c>
      <c r="U719" s="3">
        <v>44390.0</v>
      </c>
      <c r="V719" s="1" t="s">
        <v>71</v>
      </c>
      <c r="W719" s="1" t="s">
        <v>72</v>
      </c>
      <c r="Z719" s="1" t="s">
        <v>137</v>
      </c>
      <c r="AA719" s="1">
        <v>1.0</v>
      </c>
      <c r="AB719" s="1">
        <v>0.0</v>
      </c>
      <c r="AC719" s="1">
        <v>0.0</v>
      </c>
      <c r="AD719" s="1">
        <v>0.0</v>
      </c>
      <c r="AE719" s="1" t="s">
        <v>138</v>
      </c>
      <c r="AF719" s="1" t="s">
        <v>205</v>
      </c>
      <c r="AG719" s="1" t="s">
        <v>154</v>
      </c>
      <c r="AH719" s="1" t="s">
        <v>122</v>
      </c>
      <c r="AI719" s="1" t="s">
        <v>108</v>
      </c>
      <c r="AJ719" s="1" t="s">
        <v>113</v>
      </c>
      <c r="AK719" s="1" t="s">
        <v>1284</v>
      </c>
      <c r="AL719" s="1" t="s">
        <v>93</v>
      </c>
      <c r="AM719" s="1" t="s">
        <v>78</v>
      </c>
      <c r="AN719" s="1" t="s">
        <v>118</v>
      </c>
      <c r="AO719" s="1" t="s">
        <v>114</v>
      </c>
      <c r="AP719" s="1" t="s">
        <v>4717</v>
      </c>
      <c r="AR719" s="1">
        <v>1.08022002E8</v>
      </c>
      <c r="AS719" s="1">
        <v>403662.0</v>
      </c>
      <c r="AT719" s="1">
        <v>2006.0</v>
      </c>
      <c r="AU719" s="1" t="s">
        <v>4718</v>
      </c>
      <c r="AX719" s="1">
        <v>0.0</v>
      </c>
      <c r="BE719" s="1" t="s">
        <v>4305</v>
      </c>
      <c r="BF719" s="1" t="s">
        <v>4305</v>
      </c>
    </row>
    <row r="720">
      <c r="C720" s="1">
        <v>1115.0</v>
      </c>
      <c r="D720" s="1" t="s">
        <v>59</v>
      </c>
      <c r="E720" s="1" t="s">
        <v>106</v>
      </c>
      <c r="F720" s="1" t="s">
        <v>84</v>
      </c>
      <c r="G720" s="3">
        <v>44390.0</v>
      </c>
      <c r="H720" s="1">
        <v>862.0</v>
      </c>
      <c r="I720" s="1" t="s">
        <v>4705</v>
      </c>
      <c r="J720" s="1" t="s">
        <v>63</v>
      </c>
      <c r="K720" s="1" t="s">
        <v>613</v>
      </c>
      <c r="L720" s="1" t="s">
        <v>65</v>
      </c>
      <c r="M720" s="1" t="s">
        <v>66</v>
      </c>
      <c r="N720" s="1">
        <v>0.0</v>
      </c>
      <c r="O720" s="1" t="s">
        <v>67</v>
      </c>
      <c r="P720" s="1" t="s">
        <v>68</v>
      </c>
      <c r="Q720" s="1" t="s">
        <v>422</v>
      </c>
      <c r="S720" s="1" t="s">
        <v>69</v>
      </c>
      <c r="T720" s="1" t="s">
        <v>70</v>
      </c>
      <c r="U720" s="3">
        <v>44390.0</v>
      </c>
      <c r="V720" s="1" t="s">
        <v>88</v>
      </c>
      <c r="W720" s="1" t="s">
        <v>72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74</v>
      </c>
      <c r="AF720" s="1" t="s">
        <v>205</v>
      </c>
      <c r="AG720" s="1" t="s">
        <v>154</v>
      </c>
      <c r="AH720" s="1" t="s">
        <v>76</v>
      </c>
      <c r="AI720" s="1" t="s">
        <v>91</v>
      </c>
      <c r="AJ720" s="1" t="s">
        <v>92</v>
      </c>
      <c r="AK720" s="1" t="s">
        <v>92</v>
      </c>
      <c r="AL720" s="1" t="s">
        <v>93</v>
      </c>
      <c r="AM720" s="1" t="s">
        <v>192</v>
      </c>
      <c r="AN720" s="1" t="s">
        <v>65</v>
      </c>
      <c r="AO720" s="1" t="s">
        <v>94</v>
      </c>
      <c r="AP720" s="1" t="s">
        <v>4713</v>
      </c>
      <c r="AR720" s="1">
        <v>1.10260014E8</v>
      </c>
      <c r="AS720" s="1">
        <v>182070.0</v>
      </c>
      <c r="AT720" s="1">
        <v>1991.0</v>
      </c>
      <c r="AU720" s="1" t="s">
        <v>4714</v>
      </c>
      <c r="AX720" s="1">
        <v>0.0</v>
      </c>
      <c r="BE720" s="1" t="s">
        <v>4305</v>
      </c>
      <c r="BF720" s="1" t="s">
        <v>4305</v>
      </c>
    </row>
    <row r="721">
      <c r="C721" s="1">
        <v>1116.0</v>
      </c>
      <c r="D721" s="1" t="s">
        <v>59</v>
      </c>
      <c r="E721" s="1" t="s">
        <v>106</v>
      </c>
      <c r="F721" s="1" t="s">
        <v>111</v>
      </c>
      <c r="G721" s="3">
        <v>44390.0</v>
      </c>
      <c r="H721" s="1">
        <v>934.0</v>
      </c>
      <c r="I721" s="1" t="s">
        <v>4705</v>
      </c>
      <c r="J721" s="1" t="s">
        <v>63</v>
      </c>
      <c r="L721" s="1" t="s">
        <v>65</v>
      </c>
      <c r="M721" s="1" t="s">
        <v>66</v>
      </c>
      <c r="N721" s="1">
        <v>0.0</v>
      </c>
      <c r="O721" s="1" t="s">
        <v>67</v>
      </c>
      <c r="P721" s="1" t="s">
        <v>68</v>
      </c>
      <c r="Q721" s="1" t="s">
        <v>422</v>
      </c>
      <c r="S721" s="1" t="s">
        <v>69</v>
      </c>
      <c r="T721" s="1" t="s">
        <v>70</v>
      </c>
      <c r="U721" s="3">
        <v>44390.0</v>
      </c>
      <c r="V721" s="1" t="s">
        <v>71</v>
      </c>
      <c r="W721" s="1" t="s">
        <v>72</v>
      </c>
      <c r="AA721" s="1">
        <v>0.0</v>
      </c>
      <c r="AB721" s="1">
        <v>0.0</v>
      </c>
      <c r="AC721" s="1">
        <v>1.0</v>
      </c>
      <c r="AD721" s="1">
        <v>0.0</v>
      </c>
      <c r="AE721" s="1" t="s">
        <v>74</v>
      </c>
      <c r="AF721" s="1" t="s">
        <v>205</v>
      </c>
      <c r="AG721" s="1" t="s">
        <v>75</v>
      </c>
      <c r="AH721" s="1" t="s">
        <v>76</v>
      </c>
      <c r="AI721" s="1" t="s">
        <v>77</v>
      </c>
      <c r="AJ721" s="1" t="s">
        <v>76</v>
      </c>
      <c r="AK721" s="1" t="s">
        <v>92</v>
      </c>
      <c r="AL721" s="1" t="s">
        <v>178</v>
      </c>
      <c r="AM721" s="1" t="s">
        <v>78</v>
      </c>
      <c r="AR721" s="1">
        <v>1.10260006E8</v>
      </c>
      <c r="AS721" s="1">
        <v>22125.0</v>
      </c>
      <c r="AT721" s="1">
        <v>0.0</v>
      </c>
      <c r="AU721" s="1" t="s">
        <v>4707</v>
      </c>
      <c r="AX721" s="1">
        <v>0.0</v>
      </c>
      <c r="BE721" s="1" t="s">
        <v>4305</v>
      </c>
      <c r="BF721" s="1" t="s">
        <v>4305</v>
      </c>
    </row>
    <row r="722">
      <c r="C722" s="1">
        <v>1117.0</v>
      </c>
      <c r="D722" s="1" t="s">
        <v>59</v>
      </c>
      <c r="E722" s="1" t="s">
        <v>106</v>
      </c>
      <c r="F722" s="1" t="s">
        <v>84</v>
      </c>
      <c r="G722" s="3">
        <v>44390.0</v>
      </c>
      <c r="H722" s="1">
        <v>777.0</v>
      </c>
      <c r="I722" s="1" t="s">
        <v>4705</v>
      </c>
      <c r="J722" s="1" t="s">
        <v>63</v>
      </c>
      <c r="K722" s="1" t="s">
        <v>107</v>
      </c>
      <c r="L722" s="1" t="s">
        <v>65</v>
      </c>
      <c r="M722" s="1" t="s">
        <v>66</v>
      </c>
      <c r="N722" s="1">
        <v>0.0</v>
      </c>
      <c r="O722" s="1" t="s">
        <v>67</v>
      </c>
      <c r="P722" s="1" t="s">
        <v>68</v>
      </c>
      <c r="Q722" s="1" t="s">
        <v>422</v>
      </c>
      <c r="S722" s="1" t="s">
        <v>69</v>
      </c>
      <c r="T722" s="1" t="s">
        <v>70</v>
      </c>
      <c r="U722" s="3">
        <v>44390.0</v>
      </c>
      <c r="V722" s="1" t="s">
        <v>88</v>
      </c>
      <c r="W722" s="1" t="s">
        <v>72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74</v>
      </c>
      <c r="AF722" s="1" t="s">
        <v>205</v>
      </c>
      <c r="AG722" s="1" t="s">
        <v>75</v>
      </c>
      <c r="AH722" s="1" t="s">
        <v>76</v>
      </c>
      <c r="AI722" s="1" t="s">
        <v>77</v>
      </c>
      <c r="AJ722" s="1" t="s">
        <v>92</v>
      </c>
      <c r="AK722" s="1" t="s">
        <v>92</v>
      </c>
      <c r="AL722" s="1" t="s">
        <v>178</v>
      </c>
      <c r="AM722" s="1" t="s">
        <v>78</v>
      </c>
      <c r="AR722" s="1">
        <v>1.10260017E8</v>
      </c>
      <c r="AS722" s="1">
        <v>132074.0</v>
      </c>
      <c r="AT722" s="1">
        <v>1989.0</v>
      </c>
      <c r="AU722" s="1" t="s">
        <v>4719</v>
      </c>
      <c r="AX722" s="1">
        <v>0.0</v>
      </c>
      <c r="BE722" s="1" t="s">
        <v>4305</v>
      </c>
      <c r="BF722" s="1" t="s">
        <v>4305</v>
      </c>
    </row>
    <row r="723">
      <c r="C723" s="1">
        <v>1118.0</v>
      </c>
      <c r="D723" s="1" t="s">
        <v>59</v>
      </c>
      <c r="E723" s="1" t="s">
        <v>106</v>
      </c>
      <c r="F723" s="1" t="s">
        <v>111</v>
      </c>
      <c r="G723" s="3">
        <v>44390.0</v>
      </c>
      <c r="H723" s="1">
        <v>777.0</v>
      </c>
      <c r="I723" s="1" t="s">
        <v>4705</v>
      </c>
      <c r="J723" s="1" t="s">
        <v>63</v>
      </c>
      <c r="K723" s="1" t="s">
        <v>87</v>
      </c>
      <c r="L723" s="1" t="s">
        <v>65</v>
      </c>
      <c r="M723" s="1" t="s">
        <v>66</v>
      </c>
      <c r="N723" s="1">
        <v>0.0</v>
      </c>
      <c r="O723" s="1" t="s">
        <v>67</v>
      </c>
      <c r="P723" s="1" t="s">
        <v>68</v>
      </c>
      <c r="Q723" s="1" t="s">
        <v>422</v>
      </c>
      <c r="S723" s="1" t="s">
        <v>69</v>
      </c>
      <c r="T723" s="1" t="s">
        <v>70</v>
      </c>
      <c r="U723" s="3">
        <v>44390.0</v>
      </c>
      <c r="V723" s="1" t="s">
        <v>71</v>
      </c>
      <c r="W723" s="1" t="s">
        <v>72</v>
      </c>
      <c r="AA723" s="1">
        <v>0.0</v>
      </c>
      <c r="AB723" s="1">
        <v>0.0</v>
      </c>
      <c r="AC723" s="1">
        <v>1.0</v>
      </c>
      <c r="AD723" s="1">
        <v>0.0</v>
      </c>
      <c r="AE723" s="1" t="s">
        <v>74</v>
      </c>
      <c r="AF723" s="1" t="s">
        <v>139</v>
      </c>
      <c r="AG723" s="1" t="s">
        <v>154</v>
      </c>
      <c r="AH723" s="1" t="s">
        <v>76</v>
      </c>
      <c r="AI723" s="1" t="s">
        <v>108</v>
      </c>
      <c r="AJ723" s="1" t="s">
        <v>76</v>
      </c>
      <c r="AK723" s="1" t="s">
        <v>92</v>
      </c>
      <c r="AL723" s="1" t="s">
        <v>178</v>
      </c>
      <c r="AM723" s="1" t="s">
        <v>178</v>
      </c>
      <c r="AR723" s="1">
        <v>1.10260017E8</v>
      </c>
      <c r="AS723" s="1">
        <v>132074.0</v>
      </c>
      <c r="AT723" s="1">
        <v>1989.0</v>
      </c>
      <c r="AU723" s="1" t="s">
        <v>4719</v>
      </c>
      <c r="AX723" s="1">
        <v>0.0</v>
      </c>
      <c r="BE723" s="1" t="s">
        <v>4305</v>
      </c>
      <c r="BF723" s="1" t="s">
        <v>4305</v>
      </c>
    </row>
    <row r="724">
      <c r="C724" s="1">
        <v>1119.0</v>
      </c>
      <c r="D724" s="1" t="s">
        <v>59</v>
      </c>
      <c r="E724" s="1" t="s">
        <v>106</v>
      </c>
      <c r="F724" s="1" t="s">
        <v>84</v>
      </c>
      <c r="G724" s="3">
        <v>44390.0</v>
      </c>
      <c r="H724" s="1">
        <v>777.0</v>
      </c>
      <c r="I724" s="1" t="s">
        <v>4705</v>
      </c>
      <c r="J724" s="1" t="s">
        <v>63</v>
      </c>
      <c r="K724" s="1" t="s">
        <v>64</v>
      </c>
      <c r="L724" s="1" t="s">
        <v>65</v>
      </c>
      <c r="M724" s="1" t="s">
        <v>66</v>
      </c>
      <c r="N724" s="1">
        <v>0.0</v>
      </c>
      <c r="O724" s="1" t="s">
        <v>67</v>
      </c>
      <c r="P724" s="1" t="s">
        <v>68</v>
      </c>
      <c r="Q724" s="1" t="s">
        <v>422</v>
      </c>
      <c r="S724" s="1" t="s">
        <v>69</v>
      </c>
      <c r="T724" s="1" t="s">
        <v>70</v>
      </c>
      <c r="U724" s="3">
        <v>44390.0</v>
      </c>
      <c r="V724" s="1" t="s">
        <v>88</v>
      </c>
      <c r="W724" s="1" t="s">
        <v>72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138</v>
      </c>
      <c r="AF724" s="1" t="s">
        <v>205</v>
      </c>
      <c r="AG724" s="1" t="s">
        <v>75</v>
      </c>
      <c r="AH724" s="1" t="s">
        <v>76</v>
      </c>
      <c r="AI724" s="1" t="s">
        <v>91</v>
      </c>
      <c r="AJ724" s="1" t="s">
        <v>92</v>
      </c>
      <c r="AK724" s="1" t="s">
        <v>92</v>
      </c>
      <c r="AL724" s="1" t="s">
        <v>93</v>
      </c>
      <c r="AM724" s="1" t="s">
        <v>78</v>
      </c>
      <c r="AR724" s="1">
        <v>1.10260017E8</v>
      </c>
      <c r="AS724" s="1">
        <v>132074.0</v>
      </c>
      <c r="AT724" s="1">
        <v>1989.0</v>
      </c>
      <c r="AU724" s="1" t="s">
        <v>4719</v>
      </c>
      <c r="AX724" s="1">
        <v>0.0</v>
      </c>
      <c r="BE724" s="1" t="s">
        <v>4305</v>
      </c>
      <c r="BF724" s="1" t="s">
        <v>4305</v>
      </c>
    </row>
    <row r="725">
      <c r="C725" s="1">
        <v>1138.0</v>
      </c>
      <c r="D725" s="1" t="s">
        <v>59</v>
      </c>
      <c r="E725" s="1" t="s">
        <v>106</v>
      </c>
      <c r="F725" s="1" t="s">
        <v>111</v>
      </c>
      <c r="G725" s="3">
        <v>44390.0</v>
      </c>
      <c r="H725" s="1">
        <v>204.0</v>
      </c>
      <c r="I725" s="1" t="s">
        <v>923</v>
      </c>
      <c r="J725" s="1" t="s">
        <v>216</v>
      </c>
      <c r="L725" s="1" t="s">
        <v>65</v>
      </c>
      <c r="M725" s="1" t="s">
        <v>66</v>
      </c>
      <c r="N725" s="1">
        <v>0.0</v>
      </c>
      <c r="O725" s="1" t="s">
        <v>67</v>
      </c>
      <c r="P725" s="1" t="s">
        <v>68</v>
      </c>
      <c r="S725" s="1" t="s">
        <v>69</v>
      </c>
      <c r="T725" s="1" t="s">
        <v>70</v>
      </c>
      <c r="U725" s="3">
        <v>44390.0</v>
      </c>
      <c r="V725" s="1" t="s">
        <v>71</v>
      </c>
      <c r="W725" s="1" t="s">
        <v>72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138</v>
      </c>
      <c r="AF725" s="1" t="s">
        <v>205</v>
      </c>
      <c r="AG725" s="1" t="s">
        <v>117</v>
      </c>
      <c r="AH725" s="1" t="s">
        <v>122</v>
      </c>
      <c r="AI725" s="1" t="s">
        <v>77</v>
      </c>
      <c r="AJ725" s="1" t="s">
        <v>92</v>
      </c>
      <c r="AK725" s="1" t="s">
        <v>92</v>
      </c>
      <c r="AL725" s="1" t="s">
        <v>93</v>
      </c>
      <c r="AM725" s="1" t="s">
        <v>78</v>
      </c>
      <c r="AR725" s="1">
        <v>1.10013005E8</v>
      </c>
      <c r="AS725" s="1">
        <v>18921.0</v>
      </c>
      <c r="AT725" s="1">
        <v>1940.0</v>
      </c>
      <c r="AU725" s="1" t="s">
        <v>4720</v>
      </c>
      <c r="AX725" s="1">
        <v>0.0</v>
      </c>
      <c r="BE725" s="1" t="s">
        <v>4305</v>
      </c>
      <c r="BF725" s="1" t="s">
        <v>4305</v>
      </c>
    </row>
    <row r="726">
      <c r="C726" s="1">
        <v>1140.0</v>
      </c>
      <c r="D726" s="1" t="s">
        <v>59</v>
      </c>
      <c r="E726" s="1" t="s">
        <v>106</v>
      </c>
      <c r="F726" s="1" t="s">
        <v>84</v>
      </c>
      <c r="G726" s="3">
        <v>44390.0</v>
      </c>
      <c r="H726" s="1">
        <v>106.0</v>
      </c>
      <c r="I726" s="1" t="s">
        <v>4586</v>
      </c>
      <c r="J726" s="1" t="s">
        <v>257</v>
      </c>
      <c r="K726" s="1" t="s">
        <v>107</v>
      </c>
      <c r="L726" s="1" t="s">
        <v>65</v>
      </c>
      <c r="M726" s="1" t="s">
        <v>66</v>
      </c>
      <c r="N726" s="1">
        <v>0.0</v>
      </c>
      <c r="O726" s="1" t="s">
        <v>67</v>
      </c>
      <c r="P726" s="1" t="s">
        <v>68</v>
      </c>
      <c r="S726" s="1" t="s">
        <v>69</v>
      </c>
      <c r="T726" s="1" t="s">
        <v>70</v>
      </c>
      <c r="U726" s="3">
        <v>44390.0</v>
      </c>
      <c r="V726" s="1" t="s">
        <v>88</v>
      </c>
      <c r="W726" s="1" t="s">
        <v>72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74</v>
      </c>
      <c r="AF726" s="1" t="s">
        <v>205</v>
      </c>
      <c r="AG726" s="1" t="s">
        <v>75</v>
      </c>
      <c r="AH726" s="1" t="s">
        <v>76</v>
      </c>
      <c r="AI726" s="1" t="s">
        <v>91</v>
      </c>
      <c r="AJ726" s="1" t="s">
        <v>92</v>
      </c>
      <c r="AK726" s="1" t="s">
        <v>92</v>
      </c>
      <c r="AL726" s="1" t="s">
        <v>178</v>
      </c>
      <c r="AM726" s="1" t="s">
        <v>78</v>
      </c>
      <c r="AR726" s="1">
        <v>1.10011003E8</v>
      </c>
      <c r="AS726" s="1">
        <v>24525.0</v>
      </c>
      <c r="AT726" s="1">
        <v>1953.0</v>
      </c>
      <c r="AU726" s="1" t="s">
        <v>4703</v>
      </c>
      <c r="AX726" s="1">
        <v>0.0</v>
      </c>
      <c r="BE726" s="1" t="s">
        <v>4305</v>
      </c>
      <c r="BF726" s="1" t="s">
        <v>4305</v>
      </c>
    </row>
    <row r="727">
      <c r="C727" s="1">
        <v>1141.0</v>
      </c>
      <c r="D727" s="1" t="s">
        <v>59</v>
      </c>
      <c r="E727" s="1" t="s">
        <v>106</v>
      </c>
      <c r="F727" s="1" t="s">
        <v>111</v>
      </c>
      <c r="G727" s="3">
        <v>44390.0</v>
      </c>
      <c r="H727" s="1">
        <v>613.0</v>
      </c>
      <c r="I727" s="1" t="s">
        <v>473</v>
      </c>
      <c r="J727" s="1" t="s">
        <v>63</v>
      </c>
      <c r="K727" s="1" t="s">
        <v>87</v>
      </c>
      <c r="L727" s="1" t="s">
        <v>65</v>
      </c>
      <c r="M727" s="1" t="s">
        <v>66</v>
      </c>
      <c r="N727" s="1">
        <v>0.0</v>
      </c>
      <c r="O727" s="1" t="s">
        <v>67</v>
      </c>
      <c r="P727" s="1" t="s">
        <v>68</v>
      </c>
      <c r="S727" s="1" t="s">
        <v>69</v>
      </c>
      <c r="T727" s="1" t="s">
        <v>70</v>
      </c>
      <c r="U727" s="3">
        <v>44390.0</v>
      </c>
      <c r="V727" s="1" t="s">
        <v>71</v>
      </c>
      <c r="W727" s="1" t="s">
        <v>72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138</v>
      </c>
      <c r="AF727" s="1" t="s">
        <v>205</v>
      </c>
      <c r="AG727" s="1" t="s">
        <v>75</v>
      </c>
      <c r="AH727" s="1" t="s">
        <v>76</v>
      </c>
      <c r="AI727" s="1" t="s">
        <v>77</v>
      </c>
      <c r="AJ727" s="1" t="s">
        <v>113</v>
      </c>
      <c r="AK727" s="1" t="s">
        <v>92</v>
      </c>
      <c r="AL727" s="1" t="s">
        <v>178</v>
      </c>
      <c r="AM727" s="1" t="s">
        <v>192</v>
      </c>
      <c r="AR727" s="1">
        <v>1.10011001E8</v>
      </c>
      <c r="AS727" s="1">
        <v>17730.0</v>
      </c>
      <c r="AT727" s="1">
        <v>1925.0</v>
      </c>
      <c r="AU727" s="1" t="s">
        <v>4721</v>
      </c>
      <c r="AX727" s="1">
        <v>0.0</v>
      </c>
      <c r="BE727" s="1" t="s">
        <v>4305</v>
      </c>
      <c r="BF727" s="1" t="s">
        <v>4305</v>
      </c>
    </row>
    <row r="728">
      <c r="C728" s="1">
        <v>1142.0</v>
      </c>
      <c r="D728" s="1" t="s">
        <v>59</v>
      </c>
      <c r="E728" s="1" t="s">
        <v>106</v>
      </c>
      <c r="F728" s="1" t="s">
        <v>84</v>
      </c>
      <c r="G728" s="3">
        <v>44390.0</v>
      </c>
      <c r="H728" s="1">
        <v>613.0</v>
      </c>
      <c r="I728" s="1" t="s">
        <v>473</v>
      </c>
      <c r="J728" s="1" t="s">
        <v>63</v>
      </c>
      <c r="K728" s="1" t="s">
        <v>107</v>
      </c>
      <c r="L728" s="1" t="s">
        <v>65</v>
      </c>
      <c r="M728" s="1" t="s">
        <v>66</v>
      </c>
      <c r="N728" s="1">
        <v>0.0</v>
      </c>
      <c r="O728" s="1" t="s">
        <v>67</v>
      </c>
      <c r="P728" s="1" t="s">
        <v>68</v>
      </c>
      <c r="S728" s="1" t="s">
        <v>69</v>
      </c>
      <c r="T728" s="1" t="s">
        <v>70</v>
      </c>
      <c r="U728" s="3">
        <v>44390.0</v>
      </c>
      <c r="V728" s="1" t="s">
        <v>88</v>
      </c>
      <c r="W728" s="1" t="s">
        <v>72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138</v>
      </c>
      <c r="AF728" s="1" t="s">
        <v>205</v>
      </c>
      <c r="AG728" s="1" t="s">
        <v>75</v>
      </c>
      <c r="AH728" s="1" t="s">
        <v>76</v>
      </c>
      <c r="AI728" s="1" t="s">
        <v>77</v>
      </c>
      <c r="AJ728" s="1" t="s">
        <v>92</v>
      </c>
      <c r="AK728" s="1" t="s">
        <v>92</v>
      </c>
      <c r="AL728" s="1" t="s">
        <v>93</v>
      </c>
      <c r="AM728" s="1" t="s">
        <v>192</v>
      </c>
      <c r="AR728" s="1">
        <v>1.10011001E8</v>
      </c>
      <c r="AS728" s="1">
        <v>17730.0</v>
      </c>
      <c r="AT728" s="1">
        <v>1925.0</v>
      </c>
      <c r="AU728" s="1" t="s">
        <v>4721</v>
      </c>
      <c r="AX728" s="1">
        <v>0.0</v>
      </c>
      <c r="BE728" s="1" t="s">
        <v>4305</v>
      </c>
      <c r="BF728" s="1" t="s">
        <v>4305</v>
      </c>
    </row>
    <row r="729">
      <c r="C729" s="1">
        <v>1144.0</v>
      </c>
      <c r="D729" s="1" t="s">
        <v>59</v>
      </c>
      <c r="E729" s="1" t="s">
        <v>106</v>
      </c>
      <c r="F729" s="1" t="s">
        <v>61</v>
      </c>
      <c r="G729" s="3">
        <v>44390.0</v>
      </c>
      <c r="H729" s="1">
        <v>137.0</v>
      </c>
      <c r="I729" s="1" t="s">
        <v>1263</v>
      </c>
      <c r="J729" s="1" t="s">
        <v>771</v>
      </c>
      <c r="L729" s="1" t="s">
        <v>65</v>
      </c>
      <c r="M729" s="1" t="s">
        <v>66</v>
      </c>
      <c r="N729" s="1">
        <v>0.0</v>
      </c>
      <c r="O729" s="1" t="s">
        <v>67</v>
      </c>
      <c r="P729" s="1" t="s">
        <v>68</v>
      </c>
      <c r="S729" s="1" t="s">
        <v>69</v>
      </c>
      <c r="T729" s="1" t="s">
        <v>70</v>
      </c>
      <c r="U729" s="3">
        <v>44390.0</v>
      </c>
      <c r="V729" s="1" t="s">
        <v>71</v>
      </c>
      <c r="W729" s="1" t="s">
        <v>72</v>
      </c>
      <c r="Z729" s="1" t="s">
        <v>137</v>
      </c>
      <c r="AA729" s="1">
        <v>1.0</v>
      </c>
      <c r="AB729" s="1">
        <v>0.0</v>
      </c>
      <c r="AC729" s="1">
        <v>0.0</v>
      </c>
      <c r="AD729" s="1">
        <v>0.0</v>
      </c>
      <c r="AE729" s="1" t="s">
        <v>138</v>
      </c>
      <c r="AF729" s="1" t="s">
        <v>205</v>
      </c>
      <c r="AG729" s="1" t="s">
        <v>154</v>
      </c>
      <c r="AH729" s="1" t="s">
        <v>76</v>
      </c>
      <c r="AI729" s="1" t="s">
        <v>108</v>
      </c>
      <c r="AJ729" s="1" t="s">
        <v>92</v>
      </c>
      <c r="AK729" s="1" t="s">
        <v>76</v>
      </c>
      <c r="AL729" s="1" t="s">
        <v>93</v>
      </c>
      <c r="AM729" s="1" t="s">
        <v>78</v>
      </c>
      <c r="AN729" s="4">
        <v>45250.0</v>
      </c>
      <c r="AO729" s="1" t="s">
        <v>114</v>
      </c>
      <c r="AR729" s="1">
        <v>1.08051004E8</v>
      </c>
      <c r="AS729" s="1">
        <v>261726.0</v>
      </c>
      <c r="AT729" s="1">
        <v>1985.0</v>
      </c>
      <c r="AU729" s="1" t="s">
        <v>4722</v>
      </c>
      <c r="AX729" s="1">
        <v>0.0</v>
      </c>
      <c r="BE729" s="1" t="s">
        <v>4305</v>
      </c>
      <c r="BF729" s="1" t="s">
        <v>4305</v>
      </c>
    </row>
    <row r="730">
      <c r="C730" s="1">
        <v>1145.0</v>
      </c>
      <c r="D730" s="1" t="s">
        <v>59</v>
      </c>
      <c r="E730" s="1" t="s">
        <v>106</v>
      </c>
      <c r="F730" s="1" t="s">
        <v>111</v>
      </c>
      <c r="G730" s="3">
        <v>44390.0</v>
      </c>
      <c r="H730" s="1">
        <v>139.0</v>
      </c>
      <c r="I730" s="1" t="s">
        <v>1263</v>
      </c>
      <c r="J730" s="1" t="s">
        <v>771</v>
      </c>
      <c r="K730" s="1" t="s">
        <v>107</v>
      </c>
      <c r="L730" s="1" t="s">
        <v>65</v>
      </c>
      <c r="M730" s="1" t="s">
        <v>66</v>
      </c>
      <c r="N730" s="1">
        <v>0.0</v>
      </c>
      <c r="O730" s="1" t="s">
        <v>67</v>
      </c>
      <c r="P730" s="1" t="s">
        <v>68</v>
      </c>
      <c r="S730" s="1" t="s">
        <v>69</v>
      </c>
      <c r="T730" s="1" t="s">
        <v>70</v>
      </c>
      <c r="U730" s="3">
        <v>44390.0</v>
      </c>
      <c r="V730" s="1" t="s">
        <v>71</v>
      </c>
      <c r="W730" s="1" t="s">
        <v>72</v>
      </c>
      <c r="Z730" s="1" t="s">
        <v>137</v>
      </c>
      <c r="AA730" s="1">
        <v>1.0</v>
      </c>
      <c r="AB730" s="1">
        <v>0.0</v>
      </c>
      <c r="AC730" s="1">
        <v>0.0</v>
      </c>
      <c r="AD730" s="1">
        <v>0.0</v>
      </c>
      <c r="AE730" s="1" t="s">
        <v>138</v>
      </c>
      <c r="AF730" s="1" t="s">
        <v>139</v>
      </c>
      <c r="AG730" s="1" t="s">
        <v>154</v>
      </c>
      <c r="AH730" s="1" t="s">
        <v>76</v>
      </c>
      <c r="AI730" s="1" t="s">
        <v>108</v>
      </c>
      <c r="AJ730" s="1" t="s">
        <v>92</v>
      </c>
      <c r="AK730" s="1" t="s">
        <v>76</v>
      </c>
      <c r="AL730" s="1" t="s">
        <v>93</v>
      </c>
      <c r="AM730" s="1" t="s">
        <v>78</v>
      </c>
      <c r="AN730" s="4">
        <v>45250.0</v>
      </c>
      <c r="AO730" s="1" t="s">
        <v>114</v>
      </c>
      <c r="AR730" s="1">
        <v>1.08051005E8</v>
      </c>
      <c r="AS730" s="1">
        <v>350000.0</v>
      </c>
      <c r="AT730" s="1">
        <v>1999.0</v>
      </c>
      <c r="AU730" s="1" t="s">
        <v>4723</v>
      </c>
      <c r="AX730" s="1">
        <v>0.0</v>
      </c>
      <c r="BE730" s="1" t="s">
        <v>4305</v>
      </c>
      <c r="BF730" s="1" t="s">
        <v>4305</v>
      </c>
    </row>
    <row r="731">
      <c r="C731" s="1">
        <v>1146.0</v>
      </c>
      <c r="D731" s="1" t="s">
        <v>59</v>
      </c>
      <c r="E731" s="1" t="s">
        <v>106</v>
      </c>
      <c r="F731" s="1" t="s">
        <v>111</v>
      </c>
      <c r="G731" s="3">
        <v>44390.0</v>
      </c>
      <c r="H731" s="1">
        <v>139.0</v>
      </c>
      <c r="I731" s="1" t="s">
        <v>1263</v>
      </c>
      <c r="J731" s="1" t="s">
        <v>771</v>
      </c>
      <c r="K731" s="1" t="s">
        <v>87</v>
      </c>
      <c r="L731" s="1" t="s">
        <v>65</v>
      </c>
      <c r="M731" s="1" t="s">
        <v>66</v>
      </c>
      <c r="N731" s="1">
        <v>0.0</v>
      </c>
      <c r="O731" s="1" t="s">
        <v>67</v>
      </c>
      <c r="P731" s="1" t="s">
        <v>68</v>
      </c>
      <c r="S731" s="1" t="s">
        <v>69</v>
      </c>
      <c r="T731" s="1" t="s">
        <v>70</v>
      </c>
      <c r="U731" s="3">
        <v>44390.0</v>
      </c>
      <c r="V731" s="1" t="s">
        <v>71</v>
      </c>
      <c r="W731" s="1" t="s">
        <v>72</v>
      </c>
      <c r="Z731" s="1" t="s">
        <v>137</v>
      </c>
      <c r="AA731" s="1">
        <v>1.0</v>
      </c>
      <c r="AB731" s="1">
        <v>0.0</v>
      </c>
      <c r="AC731" s="1">
        <v>0.0</v>
      </c>
      <c r="AD731" s="1">
        <v>0.0</v>
      </c>
      <c r="AE731" s="1" t="s">
        <v>138</v>
      </c>
      <c r="AF731" s="1" t="s">
        <v>139</v>
      </c>
      <c r="AG731" s="1" t="s">
        <v>154</v>
      </c>
      <c r="AH731" s="1" t="s">
        <v>76</v>
      </c>
      <c r="AI731" s="1" t="s">
        <v>108</v>
      </c>
      <c r="AJ731" s="1" t="s">
        <v>92</v>
      </c>
      <c r="AK731" s="1" t="s">
        <v>76</v>
      </c>
      <c r="AL731" s="1" t="s">
        <v>93</v>
      </c>
      <c r="AM731" s="1" t="s">
        <v>78</v>
      </c>
      <c r="AN731" s="1" t="s">
        <v>118</v>
      </c>
      <c r="AO731" s="1" t="s">
        <v>114</v>
      </c>
      <c r="AR731" s="1">
        <v>1.08051005E8</v>
      </c>
      <c r="AS731" s="1">
        <v>350000.0</v>
      </c>
      <c r="AT731" s="1">
        <v>1999.0</v>
      </c>
      <c r="AU731" s="1" t="s">
        <v>4723</v>
      </c>
      <c r="AX731" s="1">
        <v>0.0</v>
      </c>
      <c r="BE731" s="1" t="s">
        <v>4305</v>
      </c>
      <c r="BF731" s="1" t="s">
        <v>4305</v>
      </c>
    </row>
    <row r="732">
      <c r="C732" s="1">
        <v>1148.0</v>
      </c>
      <c r="D732" s="1" t="s">
        <v>59</v>
      </c>
      <c r="E732" s="1" t="s">
        <v>106</v>
      </c>
      <c r="F732" s="1" t="s">
        <v>84</v>
      </c>
      <c r="G732" s="3">
        <v>44390.0</v>
      </c>
      <c r="H732" s="1">
        <v>862.0</v>
      </c>
      <c r="I732" s="1" t="s">
        <v>4705</v>
      </c>
      <c r="J732" s="1" t="s">
        <v>63</v>
      </c>
      <c r="K732" s="1" t="s">
        <v>162</v>
      </c>
      <c r="L732" s="1" t="s">
        <v>65</v>
      </c>
      <c r="M732" s="1" t="s">
        <v>66</v>
      </c>
      <c r="N732" s="1">
        <v>0.0</v>
      </c>
      <c r="O732" s="1" t="s">
        <v>67</v>
      </c>
      <c r="P732" s="1" t="s">
        <v>68</v>
      </c>
      <c r="Q732" s="1" t="s">
        <v>422</v>
      </c>
      <c r="S732" s="1" t="s">
        <v>69</v>
      </c>
      <c r="T732" s="1" t="s">
        <v>70</v>
      </c>
      <c r="U732" s="3">
        <v>44390.0</v>
      </c>
      <c r="V732" s="1" t="s">
        <v>88</v>
      </c>
      <c r="W732" s="1" t="s">
        <v>72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138</v>
      </c>
      <c r="AF732" s="1" t="s">
        <v>205</v>
      </c>
      <c r="AG732" s="1" t="s">
        <v>403</v>
      </c>
      <c r="AH732" s="1" t="s">
        <v>76</v>
      </c>
      <c r="AI732" s="1" t="s">
        <v>108</v>
      </c>
      <c r="AJ732" s="1" t="s">
        <v>113</v>
      </c>
      <c r="AK732" s="1" t="s">
        <v>92</v>
      </c>
      <c r="AL732" s="1" t="s">
        <v>93</v>
      </c>
      <c r="AM732" s="1" t="s">
        <v>192</v>
      </c>
      <c r="AN732" s="1" t="s">
        <v>155</v>
      </c>
      <c r="AO732" s="1" t="s">
        <v>159</v>
      </c>
      <c r="AP732" s="1" t="s">
        <v>4724</v>
      </c>
      <c r="AR732" s="1">
        <v>1.10260014E8</v>
      </c>
      <c r="AS732" s="1">
        <v>182070.0</v>
      </c>
      <c r="AT732" s="1">
        <v>1991.0</v>
      </c>
      <c r="AU732" s="1" t="s">
        <v>4714</v>
      </c>
      <c r="AX732" s="1">
        <v>0.0</v>
      </c>
      <c r="BE732" s="1" t="s">
        <v>4305</v>
      </c>
      <c r="BF732" s="1" t="s">
        <v>4305</v>
      </c>
    </row>
    <row r="733">
      <c r="C733" s="1">
        <v>1149.0</v>
      </c>
      <c r="D733" s="1" t="s">
        <v>59</v>
      </c>
      <c r="E733" s="1" t="s">
        <v>106</v>
      </c>
      <c r="F733" s="1" t="s">
        <v>111</v>
      </c>
      <c r="G733" s="3">
        <v>44390.0</v>
      </c>
      <c r="H733" s="1">
        <v>862.0</v>
      </c>
      <c r="I733" s="1" t="s">
        <v>4705</v>
      </c>
      <c r="J733" s="1" t="s">
        <v>63</v>
      </c>
      <c r="K733" s="1" t="s">
        <v>64</v>
      </c>
      <c r="L733" s="1" t="s">
        <v>65</v>
      </c>
      <c r="M733" s="1" t="s">
        <v>66</v>
      </c>
      <c r="N733" s="1">
        <v>0.0</v>
      </c>
      <c r="O733" s="1" t="s">
        <v>67</v>
      </c>
      <c r="P733" s="1" t="s">
        <v>68</v>
      </c>
      <c r="Q733" s="1" t="s">
        <v>422</v>
      </c>
      <c r="S733" s="1" t="s">
        <v>69</v>
      </c>
      <c r="T733" s="1" t="s">
        <v>70</v>
      </c>
      <c r="U733" s="3">
        <v>44390.0</v>
      </c>
      <c r="V733" s="1" t="s">
        <v>71</v>
      </c>
      <c r="W733" s="1" t="s">
        <v>72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138</v>
      </c>
      <c r="AF733" s="1" t="s">
        <v>205</v>
      </c>
      <c r="AG733" s="1" t="s">
        <v>154</v>
      </c>
      <c r="AH733" s="1" t="s">
        <v>76</v>
      </c>
      <c r="AI733" s="1" t="s">
        <v>108</v>
      </c>
      <c r="AJ733" s="1" t="s">
        <v>76</v>
      </c>
      <c r="AK733" s="1" t="s">
        <v>92</v>
      </c>
      <c r="AL733" s="1" t="s">
        <v>93</v>
      </c>
      <c r="AM733" s="1" t="s">
        <v>192</v>
      </c>
      <c r="AN733" s="1" t="s">
        <v>155</v>
      </c>
      <c r="AO733" s="1" t="s">
        <v>159</v>
      </c>
      <c r="AR733" s="1">
        <v>1.10260014E8</v>
      </c>
      <c r="AS733" s="1">
        <v>182070.0</v>
      </c>
      <c r="AT733" s="1">
        <v>1991.0</v>
      </c>
      <c r="AU733" s="1" t="s">
        <v>4714</v>
      </c>
      <c r="AX733" s="1">
        <v>0.0</v>
      </c>
      <c r="BE733" s="1" t="s">
        <v>4305</v>
      </c>
      <c r="BF733" s="1" t="s">
        <v>4305</v>
      </c>
    </row>
    <row r="734">
      <c r="C734" s="1">
        <v>1150.0</v>
      </c>
      <c r="D734" s="1" t="s">
        <v>59</v>
      </c>
      <c r="E734" s="1" t="s">
        <v>106</v>
      </c>
      <c r="F734" s="1" t="s">
        <v>84</v>
      </c>
      <c r="G734" s="3">
        <v>44390.0</v>
      </c>
      <c r="H734" s="1">
        <v>862.0</v>
      </c>
      <c r="I734" s="1" t="s">
        <v>4705</v>
      </c>
      <c r="J734" s="1" t="s">
        <v>63</v>
      </c>
      <c r="K734" s="1" t="s">
        <v>107</v>
      </c>
      <c r="L734" s="1" t="s">
        <v>65</v>
      </c>
      <c r="M734" s="1" t="s">
        <v>66</v>
      </c>
      <c r="N734" s="1">
        <v>0.0</v>
      </c>
      <c r="O734" s="1" t="s">
        <v>67</v>
      </c>
      <c r="P734" s="1" t="s">
        <v>68</v>
      </c>
      <c r="Q734" s="1" t="s">
        <v>422</v>
      </c>
      <c r="S734" s="1" t="s">
        <v>69</v>
      </c>
      <c r="T734" s="1" t="s">
        <v>70</v>
      </c>
      <c r="U734" s="3">
        <v>44390.0</v>
      </c>
      <c r="V734" s="1" t="s">
        <v>88</v>
      </c>
      <c r="W734" s="1" t="s">
        <v>72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138</v>
      </c>
      <c r="AF734" s="1" t="s">
        <v>205</v>
      </c>
      <c r="AG734" s="1" t="s">
        <v>154</v>
      </c>
      <c r="AH734" s="1" t="s">
        <v>76</v>
      </c>
      <c r="AI734" s="1" t="s">
        <v>108</v>
      </c>
      <c r="AJ734" s="1" t="s">
        <v>113</v>
      </c>
      <c r="AK734" s="1" t="s">
        <v>92</v>
      </c>
      <c r="AL734" s="1" t="s">
        <v>93</v>
      </c>
      <c r="AM734" s="1" t="s">
        <v>78</v>
      </c>
      <c r="AN734" s="1" t="s">
        <v>155</v>
      </c>
      <c r="AO734" s="1" t="s">
        <v>159</v>
      </c>
      <c r="AR734" s="1">
        <v>1.10260016E8</v>
      </c>
      <c r="AS734" s="1">
        <v>161832.0</v>
      </c>
      <c r="AT734" s="1">
        <v>1982.0</v>
      </c>
      <c r="AU734" s="1" t="s">
        <v>4725</v>
      </c>
      <c r="AX734" s="1">
        <v>0.0</v>
      </c>
      <c r="BE734" s="1" t="s">
        <v>4305</v>
      </c>
      <c r="BF734" s="1" t="s">
        <v>4305</v>
      </c>
    </row>
    <row r="735">
      <c r="C735" s="1">
        <v>1151.0</v>
      </c>
      <c r="D735" s="1" t="s">
        <v>59</v>
      </c>
      <c r="E735" s="1" t="s">
        <v>106</v>
      </c>
      <c r="F735" s="1" t="s">
        <v>271</v>
      </c>
      <c r="G735" s="3">
        <v>44390.0</v>
      </c>
      <c r="H735" s="1">
        <v>862.0</v>
      </c>
      <c r="I735" s="1" t="s">
        <v>4705</v>
      </c>
      <c r="J735" s="1" t="s">
        <v>63</v>
      </c>
      <c r="K735" s="1" t="s">
        <v>87</v>
      </c>
      <c r="L735" s="1" t="s">
        <v>65</v>
      </c>
      <c r="M735" s="1" t="s">
        <v>66</v>
      </c>
      <c r="N735" s="1">
        <v>0.0</v>
      </c>
      <c r="O735" s="1" t="s">
        <v>67</v>
      </c>
      <c r="P735" s="1" t="s">
        <v>68</v>
      </c>
      <c r="Q735" s="1" t="s">
        <v>422</v>
      </c>
      <c r="S735" s="1" t="s">
        <v>69</v>
      </c>
      <c r="T735" s="1" t="s">
        <v>70</v>
      </c>
      <c r="U735" s="3">
        <v>44390.0</v>
      </c>
      <c r="V735" s="1" t="s">
        <v>71</v>
      </c>
      <c r="W735" s="1" t="s">
        <v>72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74</v>
      </c>
      <c r="AF735" s="1" t="s">
        <v>139</v>
      </c>
      <c r="AG735" s="1" t="s">
        <v>154</v>
      </c>
      <c r="AH735" s="1" t="s">
        <v>352</v>
      </c>
      <c r="AI735" s="1" t="s">
        <v>108</v>
      </c>
      <c r="AJ735" s="1" t="s">
        <v>76</v>
      </c>
      <c r="AK735" s="1" t="s">
        <v>76</v>
      </c>
      <c r="AL735" s="1" t="s">
        <v>93</v>
      </c>
      <c r="AM735" s="1" t="s">
        <v>178</v>
      </c>
      <c r="AN735" s="1" t="s">
        <v>155</v>
      </c>
      <c r="AO735" s="1" t="s">
        <v>123</v>
      </c>
      <c r="AR735" s="1">
        <v>1.10260014E8</v>
      </c>
      <c r="AS735" s="1">
        <v>182070.0</v>
      </c>
      <c r="AT735" s="1">
        <v>1991.0</v>
      </c>
      <c r="AU735" s="1" t="s">
        <v>4714</v>
      </c>
      <c r="AX735" s="1">
        <v>0.0</v>
      </c>
      <c r="BE735" s="1" t="s">
        <v>4305</v>
      </c>
      <c r="BF735" s="1" t="s">
        <v>4305</v>
      </c>
    </row>
    <row r="736">
      <c r="C736" s="1">
        <v>1152.0</v>
      </c>
      <c r="D736" s="1" t="s">
        <v>59</v>
      </c>
      <c r="E736" s="1" t="s">
        <v>106</v>
      </c>
      <c r="F736" s="1" t="s">
        <v>84</v>
      </c>
      <c r="G736" s="3">
        <v>44390.0</v>
      </c>
      <c r="H736" s="1">
        <v>862.0</v>
      </c>
      <c r="I736" s="1" t="s">
        <v>4705</v>
      </c>
      <c r="J736" s="1" t="s">
        <v>63</v>
      </c>
      <c r="K736" s="1" t="s">
        <v>623</v>
      </c>
      <c r="L736" s="1" t="s">
        <v>65</v>
      </c>
      <c r="M736" s="1" t="s">
        <v>66</v>
      </c>
      <c r="N736" s="1">
        <v>0.0</v>
      </c>
      <c r="O736" s="1" t="s">
        <v>67</v>
      </c>
      <c r="P736" s="1" t="s">
        <v>68</v>
      </c>
      <c r="Q736" s="1" t="s">
        <v>422</v>
      </c>
      <c r="S736" s="1" t="s">
        <v>69</v>
      </c>
      <c r="T736" s="1" t="s">
        <v>70</v>
      </c>
      <c r="U736" s="3">
        <v>44390.0</v>
      </c>
      <c r="V736" s="1" t="s">
        <v>88</v>
      </c>
      <c r="W736" s="1" t="s">
        <v>72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138</v>
      </c>
      <c r="AF736" s="1" t="s">
        <v>205</v>
      </c>
      <c r="AG736" s="1" t="s">
        <v>75</v>
      </c>
      <c r="AH736" s="1" t="s">
        <v>76</v>
      </c>
      <c r="AI736" s="1" t="s">
        <v>108</v>
      </c>
      <c r="AJ736" s="1" t="s">
        <v>113</v>
      </c>
      <c r="AK736" s="1" t="s">
        <v>92</v>
      </c>
      <c r="AL736" s="1" t="s">
        <v>178</v>
      </c>
      <c r="AM736" s="1" t="s">
        <v>178</v>
      </c>
      <c r="AN736" s="1" t="s">
        <v>155</v>
      </c>
      <c r="AO736" s="1" t="s">
        <v>123</v>
      </c>
      <c r="AR736" s="1">
        <v>1.10260014E8</v>
      </c>
      <c r="AS736" s="1">
        <v>182070.0</v>
      </c>
      <c r="AT736" s="1">
        <v>1991.0</v>
      </c>
      <c r="AU736" s="1" t="s">
        <v>4714</v>
      </c>
      <c r="AX736" s="1">
        <v>0.0</v>
      </c>
      <c r="BE736" s="1" t="s">
        <v>4305</v>
      </c>
      <c r="BF736" s="1" t="s">
        <v>4305</v>
      </c>
    </row>
    <row r="737">
      <c r="C737" s="1">
        <v>1153.0</v>
      </c>
      <c r="D737" s="1" t="s">
        <v>59</v>
      </c>
      <c r="E737" s="1" t="s">
        <v>106</v>
      </c>
      <c r="F737" s="1" t="s">
        <v>61</v>
      </c>
      <c r="G737" s="3">
        <v>44390.0</v>
      </c>
      <c r="H737" s="1">
        <v>948.0</v>
      </c>
      <c r="I737" s="1" t="s">
        <v>473</v>
      </c>
      <c r="J737" s="1" t="s">
        <v>63</v>
      </c>
      <c r="K737" s="1" t="s">
        <v>87</v>
      </c>
      <c r="L737" s="1" t="s">
        <v>65</v>
      </c>
      <c r="M737" s="1" t="s">
        <v>66</v>
      </c>
      <c r="N737" s="1">
        <v>0.0</v>
      </c>
      <c r="O737" s="1" t="s">
        <v>67</v>
      </c>
      <c r="P737" s="1" t="s">
        <v>68</v>
      </c>
      <c r="Q737" s="1" t="s">
        <v>422</v>
      </c>
      <c r="S737" s="1" t="s">
        <v>69</v>
      </c>
      <c r="T737" s="1" t="s">
        <v>70</v>
      </c>
      <c r="U737" s="3">
        <v>44390.0</v>
      </c>
      <c r="V737" s="1" t="s">
        <v>71</v>
      </c>
      <c r="W737" s="1" t="s">
        <v>72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138</v>
      </c>
      <c r="AF737" s="1" t="s">
        <v>205</v>
      </c>
      <c r="AG737" s="1" t="s">
        <v>154</v>
      </c>
      <c r="AH737" s="1" t="s">
        <v>122</v>
      </c>
      <c r="AI737" s="1" t="s">
        <v>108</v>
      </c>
      <c r="AJ737" s="1" t="s">
        <v>113</v>
      </c>
      <c r="AK737" s="1" t="s">
        <v>76</v>
      </c>
      <c r="AL737" s="1" t="s">
        <v>178</v>
      </c>
      <c r="AM737" s="1" t="s">
        <v>78</v>
      </c>
      <c r="AR737" s="1">
        <v>1.1031002E8</v>
      </c>
      <c r="AS737" s="1">
        <v>181032.0</v>
      </c>
      <c r="AT737" s="1">
        <v>2000.0</v>
      </c>
      <c r="AU737" s="1" t="s">
        <v>4726</v>
      </c>
      <c r="AX737" s="1">
        <v>0.0</v>
      </c>
      <c r="BE737" s="1" t="s">
        <v>4305</v>
      </c>
      <c r="BF737" s="1" t="s">
        <v>4305</v>
      </c>
    </row>
    <row r="738">
      <c r="C738" s="1">
        <v>1154.0</v>
      </c>
      <c r="D738" s="1" t="s">
        <v>59</v>
      </c>
      <c r="E738" s="1" t="s">
        <v>106</v>
      </c>
      <c r="F738" s="1" t="s">
        <v>388</v>
      </c>
      <c r="G738" s="3">
        <v>44390.0</v>
      </c>
      <c r="H738" s="1">
        <v>0.0</v>
      </c>
      <c r="I738" s="1" t="s">
        <v>3690</v>
      </c>
      <c r="J738" s="1" t="s">
        <v>63</v>
      </c>
      <c r="L738" s="1" t="s">
        <v>65</v>
      </c>
      <c r="M738" s="1" t="s">
        <v>66</v>
      </c>
      <c r="N738" s="1">
        <v>0.0</v>
      </c>
      <c r="O738" s="1" t="s">
        <v>67</v>
      </c>
      <c r="P738" s="1" t="s">
        <v>68</v>
      </c>
      <c r="Q738" s="1" t="s">
        <v>749</v>
      </c>
      <c r="S738" s="1" t="s">
        <v>69</v>
      </c>
      <c r="T738" s="1" t="s">
        <v>70</v>
      </c>
      <c r="U738" s="3">
        <v>44390.0</v>
      </c>
      <c r="V738" s="1" t="s">
        <v>388</v>
      </c>
      <c r="W738" s="1" t="s">
        <v>72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74</v>
      </c>
      <c r="AF738" s="1" t="s">
        <v>205</v>
      </c>
      <c r="AG738" s="1" t="s">
        <v>75</v>
      </c>
      <c r="AH738" s="1" t="s">
        <v>122</v>
      </c>
      <c r="AI738" s="1" t="s">
        <v>91</v>
      </c>
      <c r="AJ738" s="1" t="s">
        <v>92</v>
      </c>
      <c r="AK738" s="1" t="s">
        <v>92</v>
      </c>
      <c r="AL738" s="1" t="s">
        <v>93</v>
      </c>
      <c r="AM738" s="1" t="s">
        <v>78</v>
      </c>
      <c r="AR738" s="1">
        <v>1241001.0</v>
      </c>
      <c r="AS738" s="1">
        <v>0.0</v>
      </c>
      <c r="AT738" s="1">
        <v>0.0</v>
      </c>
      <c r="AX738" s="1">
        <v>0.0</v>
      </c>
      <c r="BE738" s="1" t="s">
        <v>4305</v>
      </c>
      <c r="BF738" s="1" t="s">
        <v>4305</v>
      </c>
    </row>
    <row r="739">
      <c r="C739" s="1">
        <v>1155.0</v>
      </c>
      <c r="D739" s="1" t="s">
        <v>59</v>
      </c>
      <c r="E739" s="1" t="s">
        <v>106</v>
      </c>
      <c r="F739" s="1" t="s">
        <v>61</v>
      </c>
      <c r="G739" s="3">
        <v>44390.0</v>
      </c>
      <c r="H739" s="1">
        <v>776.0</v>
      </c>
      <c r="I739" s="1" t="s">
        <v>4705</v>
      </c>
      <c r="J739" s="1" t="s">
        <v>63</v>
      </c>
      <c r="K739" s="1" t="s">
        <v>87</v>
      </c>
      <c r="L739" s="1" t="s">
        <v>65</v>
      </c>
      <c r="M739" s="1" t="s">
        <v>66</v>
      </c>
      <c r="N739" s="1">
        <v>0.0</v>
      </c>
      <c r="O739" s="1" t="s">
        <v>67</v>
      </c>
      <c r="P739" s="1" t="s">
        <v>68</v>
      </c>
      <c r="Q739" s="1" t="s">
        <v>422</v>
      </c>
      <c r="S739" s="1" t="s">
        <v>69</v>
      </c>
      <c r="T739" s="1" t="s">
        <v>70</v>
      </c>
      <c r="U739" s="3">
        <v>44390.0</v>
      </c>
      <c r="V739" s="1" t="s">
        <v>71</v>
      </c>
      <c r="W739" s="1" t="s">
        <v>72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138</v>
      </c>
      <c r="AF739" s="1" t="s">
        <v>205</v>
      </c>
      <c r="AG739" s="1" t="s">
        <v>75</v>
      </c>
      <c r="AH739" s="1" t="s">
        <v>76</v>
      </c>
      <c r="AI739" s="1" t="s">
        <v>108</v>
      </c>
      <c r="AJ739" s="1" t="s">
        <v>76</v>
      </c>
      <c r="AK739" s="1" t="s">
        <v>76</v>
      </c>
      <c r="AL739" s="1" t="s">
        <v>178</v>
      </c>
      <c r="AM739" s="1" t="s">
        <v>178</v>
      </c>
      <c r="AN739" s="4">
        <v>45250.0</v>
      </c>
      <c r="AO739" s="1" t="s">
        <v>159</v>
      </c>
      <c r="AR739" s="1">
        <v>1.10260016E8</v>
      </c>
      <c r="AS739" s="1">
        <v>161832.0</v>
      </c>
      <c r="AT739" s="1">
        <v>1982.0</v>
      </c>
      <c r="AU739" s="1" t="s">
        <v>4725</v>
      </c>
      <c r="AX739" s="1">
        <v>0.0</v>
      </c>
      <c r="BE739" s="1" t="s">
        <v>4305</v>
      </c>
      <c r="BF739" s="1" t="s">
        <v>4305</v>
      </c>
    </row>
    <row r="740">
      <c r="C740" s="1">
        <v>1161.0</v>
      </c>
      <c r="D740" s="1" t="s">
        <v>59</v>
      </c>
      <c r="E740" s="1" t="s">
        <v>106</v>
      </c>
      <c r="F740" s="1" t="s">
        <v>111</v>
      </c>
      <c r="G740" s="3">
        <v>44390.0</v>
      </c>
      <c r="H740" s="1">
        <v>720.0</v>
      </c>
      <c r="I740" s="1" t="s">
        <v>4705</v>
      </c>
      <c r="J740" s="1" t="s">
        <v>63</v>
      </c>
      <c r="L740" s="1" t="s">
        <v>65</v>
      </c>
      <c r="M740" s="1" t="s">
        <v>66</v>
      </c>
      <c r="N740" s="1">
        <v>0.0</v>
      </c>
      <c r="O740" s="1" t="s">
        <v>67</v>
      </c>
      <c r="P740" s="1" t="s">
        <v>68</v>
      </c>
      <c r="Q740" s="1" t="s">
        <v>422</v>
      </c>
      <c r="S740" s="1" t="s">
        <v>69</v>
      </c>
      <c r="T740" s="1" t="s">
        <v>70</v>
      </c>
      <c r="U740" s="3">
        <v>44390.0</v>
      </c>
      <c r="V740" s="1" t="s">
        <v>71</v>
      </c>
      <c r="W740" s="1" t="s">
        <v>72</v>
      </c>
      <c r="AA740" s="1">
        <v>0.0</v>
      </c>
      <c r="AB740" s="1">
        <v>0.0</v>
      </c>
      <c r="AC740" s="1">
        <v>1.0</v>
      </c>
      <c r="AD740" s="1">
        <v>0.0</v>
      </c>
      <c r="AE740" s="1" t="s">
        <v>138</v>
      </c>
      <c r="AF740" s="1" t="s">
        <v>205</v>
      </c>
      <c r="AG740" s="1" t="s">
        <v>117</v>
      </c>
      <c r="AH740" s="1" t="s">
        <v>76</v>
      </c>
      <c r="AI740" s="1" t="s">
        <v>108</v>
      </c>
      <c r="AJ740" s="1" t="s">
        <v>113</v>
      </c>
      <c r="AK740" s="1" t="s">
        <v>92</v>
      </c>
      <c r="AL740" s="1" t="s">
        <v>178</v>
      </c>
      <c r="AM740" s="1" t="s">
        <v>178</v>
      </c>
      <c r="AN740" s="4">
        <v>45250.0</v>
      </c>
      <c r="AR740" s="1">
        <v>1.10260008E8</v>
      </c>
      <c r="AS740" s="1">
        <v>67101.0</v>
      </c>
      <c r="AT740" s="1">
        <v>1970.0</v>
      </c>
      <c r="AU740" s="1" t="s">
        <v>4727</v>
      </c>
      <c r="AX740" s="1">
        <v>0.0</v>
      </c>
      <c r="BE740" s="1" t="s">
        <v>4305</v>
      </c>
      <c r="BF740" s="1" t="s">
        <v>4305</v>
      </c>
    </row>
    <row r="741">
      <c r="C741" s="1">
        <v>1162.0</v>
      </c>
      <c r="D741" s="1" t="s">
        <v>59</v>
      </c>
      <c r="E741" s="1" t="s">
        <v>106</v>
      </c>
      <c r="F741" s="1" t="s">
        <v>84</v>
      </c>
      <c r="G741" s="3">
        <v>44390.0</v>
      </c>
      <c r="H741" s="1">
        <v>776.0</v>
      </c>
      <c r="I741" s="1" t="s">
        <v>4705</v>
      </c>
      <c r="J741" s="1" t="s">
        <v>63</v>
      </c>
      <c r="K741" s="1" t="s">
        <v>107</v>
      </c>
      <c r="L741" s="1" t="s">
        <v>65</v>
      </c>
      <c r="M741" s="1" t="s">
        <v>66</v>
      </c>
      <c r="N741" s="1">
        <v>0.0</v>
      </c>
      <c r="O741" s="1" t="s">
        <v>67</v>
      </c>
      <c r="P741" s="1" t="s">
        <v>68</v>
      </c>
      <c r="Q741" s="1" t="s">
        <v>422</v>
      </c>
      <c r="S741" s="1" t="s">
        <v>69</v>
      </c>
      <c r="T741" s="1" t="s">
        <v>70</v>
      </c>
      <c r="U741" s="3">
        <v>44390.0</v>
      </c>
      <c r="V741" s="1" t="s">
        <v>88</v>
      </c>
      <c r="W741" s="1" t="s">
        <v>72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138</v>
      </c>
      <c r="AF741" s="1" t="s">
        <v>139</v>
      </c>
      <c r="AG741" s="1" t="s">
        <v>154</v>
      </c>
      <c r="AH741" s="1" t="s">
        <v>122</v>
      </c>
      <c r="AI741" s="1" t="s">
        <v>77</v>
      </c>
      <c r="AJ741" s="1" t="s">
        <v>92</v>
      </c>
      <c r="AK741" s="1" t="s">
        <v>92</v>
      </c>
      <c r="AL741" s="1" t="s">
        <v>93</v>
      </c>
      <c r="AM741" s="1" t="s">
        <v>78</v>
      </c>
      <c r="AR741" s="1">
        <v>1.10260016E8</v>
      </c>
      <c r="AS741" s="1">
        <v>161832.0</v>
      </c>
      <c r="AT741" s="1">
        <v>1982.0</v>
      </c>
      <c r="AU741" s="1" t="s">
        <v>4725</v>
      </c>
      <c r="AX741" s="1">
        <v>0.0</v>
      </c>
      <c r="BE741" s="1" t="s">
        <v>4305</v>
      </c>
      <c r="BF741" s="1" t="s">
        <v>4305</v>
      </c>
    </row>
    <row r="742">
      <c r="C742" s="1">
        <v>1163.0</v>
      </c>
      <c r="D742" s="1" t="s">
        <v>59</v>
      </c>
      <c r="E742" s="1" t="s">
        <v>106</v>
      </c>
      <c r="F742" s="1" t="s">
        <v>84</v>
      </c>
      <c r="G742" s="3">
        <v>44390.0</v>
      </c>
      <c r="H742" s="1">
        <v>776.0</v>
      </c>
      <c r="I742" s="1" t="s">
        <v>4705</v>
      </c>
      <c r="J742" s="1" t="s">
        <v>63</v>
      </c>
      <c r="K742" s="1" t="s">
        <v>64</v>
      </c>
      <c r="L742" s="1" t="s">
        <v>65</v>
      </c>
      <c r="M742" s="1" t="s">
        <v>66</v>
      </c>
      <c r="N742" s="1">
        <v>0.0</v>
      </c>
      <c r="O742" s="1" t="s">
        <v>67</v>
      </c>
      <c r="P742" s="1" t="s">
        <v>68</v>
      </c>
      <c r="Q742" s="1" t="s">
        <v>422</v>
      </c>
      <c r="S742" s="1" t="s">
        <v>69</v>
      </c>
      <c r="T742" s="1" t="s">
        <v>70</v>
      </c>
      <c r="U742" s="3">
        <v>44390.0</v>
      </c>
      <c r="V742" s="1" t="s">
        <v>88</v>
      </c>
      <c r="W742" s="1" t="s">
        <v>72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74</v>
      </c>
      <c r="AF742" s="1" t="s">
        <v>205</v>
      </c>
      <c r="AG742" s="1" t="s">
        <v>75</v>
      </c>
      <c r="AH742" s="1" t="s">
        <v>76</v>
      </c>
      <c r="AI742" s="1" t="s">
        <v>77</v>
      </c>
      <c r="AJ742" s="1" t="s">
        <v>92</v>
      </c>
      <c r="AK742" s="1" t="s">
        <v>92</v>
      </c>
      <c r="AL742" s="1" t="s">
        <v>93</v>
      </c>
      <c r="AM742" s="1" t="s">
        <v>192</v>
      </c>
      <c r="AR742" s="1">
        <v>1.10260016E8</v>
      </c>
      <c r="AS742" s="1">
        <v>161832.0</v>
      </c>
      <c r="AT742" s="1">
        <v>1982.0</v>
      </c>
      <c r="AU742" s="1" t="s">
        <v>4725</v>
      </c>
      <c r="AX742" s="1">
        <v>0.0</v>
      </c>
      <c r="BE742" s="1" t="s">
        <v>4305</v>
      </c>
      <c r="BF742" s="1" t="s">
        <v>4305</v>
      </c>
    </row>
    <row r="743">
      <c r="C743" s="1">
        <v>1164.0</v>
      </c>
      <c r="D743" s="1" t="s">
        <v>59</v>
      </c>
      <c r="E743" s="1" t="s">
        <v>106</v>
      </c>
      <c r="F743" s="1" t="s">
        <v>84</v>
      </c>
      <c r="G743" s="3">
        <v>44390.0</v>
      </c>
      <c r="H743" s="1">
        <v>776.0</v>
      </c>
      <c r="I743" s="1" t="s">
        <v>4705</v>
      </c>
      <c r="J743" s="1" t="s">
        <v>63</v>
      </c>
      <c r="K743" s="1" t="s">
        <v>162</v>
      </c>
      <c r="L743" s="1" t="s">
        <v>65</v>
      </c>
      <c r="M743" s="1" t="s">
        <v>66</v>
      </c>
      <c r="N743" s="1">
        <v>0.0</v>
      </c>
      <c r="O743" s="1" t="s">
        <v>67</v>
      </c>
      <c r="P743" s="1" t="s">
        <v>68</v>
      </c>
      <c r="Q743" s="1" t="s">
        <v>422</v>
      </c>
      <c r="S743" s="1" t="s">
        <v>69</v>
      </c>
      <c r="T743" s="1" t="s">
        <v>70</v>
      </c>
      <c r="U743" s="3">
        <v>44390.0</v>
      </c>
      <c r="V743" s="1" t="s">
        <v>88</v>
      </c>
      <c r="W743" s="1" t="s">
        <v>72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138</v>
      </c>
      <c r="AF743" s="1" t="s">
        <v>205</v>
      </c>
      <c r="AG743" s="1" t="s">
        <v>75</v>
      </c>
      <c r="AH743" s="1" t="s">
        <v>76</v>
      </c>
      <c r="AI743" s="1" t="s">
        <v>91</v>
      </c>
      <c r="AJ743" s="1" t="s">
        <v>92</v>
      </c>
      <c r="AK743" s="1" t="s">
        <v>92</v>
      </c>
      <c r="AL743" s="1" t="s">
        <v>93</v>
      </c>
      <c r="AM743" s="1" t="s">
        <v>78</v>
      </c>
      <c r="AR743" s="1">
        <v>1.10260016E8</v>
      </c>
      <c r="AS743" s="1">
        <v>161832.0</v>
      </c>
      <c r="AT743" s="1">
        <v>1982.0</v>
      </c>
      <c r="AU743" s="1" t="s">
        <v>4725</v>
      </c>
      <c r="AX743" s="1">
        <v>0.0</v>
      </c>
      <c r="BE743" s="1" t="s">
        <v>4305</v>
      </c>
      <c r="BF743" s="1" t="s">
        <v>4305</v>
      </c>
    </row>
    <row r="744">
      <c r="C744" s="1">
        <v>1165.0</v>
      </c>
      <c r="D744" s="1" t="s">
        <v>59</v>
      </c>
      <c r="E744" s="1" t="s">
        <v>106</v>
      </c>
      <c r="F744" s="1" t="s">
        <v>61</v>
      </c>
      <c r="G744" s="3">
        <v>44390.0</v>
      </c>
      <c r="H744" s="1">
        <v>135.0</v>
      </c>
      <c r="I744" s="1" t="s">
        <v>1263</v>
      </c>
      <c r="J744" s="1" t="s">
        <v>771</v>
      </c>
      <c r="L744" s="1" t="s">
        <v>65</v>
      </c>
      <c r="M744" s="1" t="s">
        <v>66</v>
      </c>
      <c r="N744" s="1">
        <v>0.0</v>
      </c>
      <c r="O744" s="1" t="s">
        <v>67</v>
      </c>
      <c r="P744" s="1" t="s">
        <v>68</v>
      </c>
      <c r="S744" s="1" t="s">
        <v>69</v>
      </c>
      <c r="T744" s="1" t="s">
        <v>70</v>
      </c>
      <c r="U744" s="3">
        <v>44390.0</v>
      </c>
      <c r="V744" s="1" t="s">
        <v>71</v>
      </c>
      <c r="W744" s="1" t="s">
        <v>72</v>
      </c>
      <c r="Z744" s="1" t="s">
        <v>137</v>
      </c>
      <c r="AA744" s="1">
        <v>1.0</v>
      </c>
      <c r="AB744" s="1">
        <v>0.0</v>
      </c>
      <c r="AC744" s="1">
        <v>0.0</v>
      </c>
      <c r="AD744" s="1">
        <v>0.0</v>
      </c>
      <c r="AE744" s="1" t="s">
        <v>138</v>
      </c>
      <c r="AF744" s="1" t="s">
        <v>205</v>
      </c>
      <c r="AG744" s="1" t="s">
        <v>154</v>
      </c>
      <c r="AH744" s="1" t="s">
        <v>122</v>
      </c>
      <c r="AI744" s="1" t="s">
        <v>108</v>
      </c>
      <c r="AJ744" s="1" t="s">
        <v>113</v>
      </c>
      <c r="AK744" s="1" t="s">
        <v>113</v>
      </c>
      <c r="AL744" s="1" t="s">
        <v>178</v>
      </c>
      <c r="AM744" s="1" t="s">
        <v>78</v>
      </c>
      <c r="AN744" s="1" t="s">
        <v>65</v>
      </c>
      <c r="AO744" s="1" t="s">
        <v>114</v>
      </c>
      <c r="AR744" s="1">
        <v>1.08051003E8</v>
      </c>
      <c r="AS744" s="1">
        <v>466504.0</v>
      </c>
      <c r="AT744" s="1">
        <v>2010.0</v>
      </c>
      <c r="AU744" s="1" t="s">
        <v>4728</v>
      </c>
      <c r="AX744" s="1">
        <v>0.0</v>
      </c>
      <c r="BE744" s="1" t="s">
        <v>4305</v>
      </c>
      <c r="BF744" s="1" t="s">
        <v>4305</v>
      </c>
    </row>
    <row r="745">
      <c r="C745" s="1">
        <v>1166.0</v>
      </c>
      <c r="D745" s="1" t="s">
        <v>59</v>
      </c>
      <c r="E745" s="1" t="s">
        <v>106</v>
      </c>
      <c r="F745" s="1" t="s">
        <v>61</v>
      </c>
      <c r="G745" s="3">
        <v>44390.0</v>
      </c>
      <c r="H745" s="1">
        <v>133.0</v>
      </c>
      <c r="I745" s="1" t="s">
        <v>1263</v>
      </c>
      <c r="J745" s="1" t="s">
        <v>771</v>
      </c>
      <c r="L745" s="1" t="s">
        <v>65</v>
      </c>
      <c r="M745" s="1" t="s">
        <v>66</v>
      </c>
      <c r="N745" s="1">
        <v>0.0</v>
      </c>
      <c r="O745" s="1" t="s">
        <v>67</v>
      </c>
      <c r="P745" s="1" t="s">
        <v>68</v>
      </c>
      <c r="S745" s="1" t="s">
        <v>69</v>
      </c>
      <c r="T745" s="1" t="s">
        <v>70</v>
      </c>
      <c r="U745" s="3">
        <v>44390.0</v>
      </c>
      <c r="V745" s="1" t="s">
        <v>71</v>
      </c>
      <c r="W745" s="1" t="s">
        <v>72</v>
      </c>
      <c r="Z745" s="1" t="s">
        <v>137</v>
      </c>
      <c r="AA745" s="1">
        <v>1.0</v>
      </c>
      <c r="AB745" s="1">
        <v>0.0</v>
      </c>
      <c r="AC745" s="1">
        <v>0.0</v>
      </c>
      <c r="AD745" s="1">
        <v>0.0</v>
      </c>
      <c r="AE745" s="1" t="s">
        <v>138</v>
      </c>
      <c r="AF745" s="1" t="s">
        <v>139</v>
      </c>
      <c r="AG745" s="1" t="s">
        <v>75</v>
      </c>
      <c r="AH745" s="1" t="s">
        <v>76</v>
      </c>
      <c r="AI745" s="1" t="s">
        <v>108</v>
      </c>
      <c r="AJ745" s="1" t="s">
        <v>113</v>
      </c>
      <c r="AK745" s="1" t="s">
        <v>76</v>
      </c>
      <c r="AL745" s="1" t="s">
        <v>93</v>
      </c>
      <c r="AM745" s="1" t="s">
        <v>78</v>
      </c>
      <c r="AN745" s="4">
        <v>45250.0</v>
      </c>
      <c r="AO745" s="1" t="s">
        <v>123</v>
      </c>
      <c r="AP745" s="1" t="s">
        <v>4729</v>
      </c>
      <c r="AR745" s="1">
        <v>1.08051002E8</v>
      </c>
      <c r="AS745" s="1">
        <v>277266.0</v>
      </c>
      <c r="AT745" s="1">
        <v>1976.0</v>
      </c>
      <c r="AU745" s="1" t="s">
        <v>4730</v>
      </c>
      <c r="AX745" s="1">
        <v>0.0</v>
      </c>
      <c r="BE745" s="1" t="s">
        <v>4305</v>
      </c>
      <c r="BF745" s="1" t="s">
        <v>4305</v>
      </c>
    </row>
    <row r="746">
      <c r="C746" s="1">
        <v>1192.0</v>
      </c>
      <c r="D746" s="1" t="s">
        <v>59</v>
      </c>
      <c r="E746" s="1" t="s">
        <v>106</v>
      </c>
      <c r="F746" s="1" t="s">
        <v>84</v>
      </c>
      <c r="G746" s="3">
        <v>44390.0</v>
      </c>
      <c r="H746" s="1">
        <v>103.0</v>
      </c>
      <c r="I746" s="1" t="s">
        <v>1263</v>
      </c>
      <c r="J746" s="1" t="s">
        <v>771</v>
      </c>
      <c r="K746" s="1" t="s">
        <v>107</v>
      </c>
      <c r="L746" s="1" t="s">
        <v>65</v>
      </c>
      <c r="M746" s="1" t="s">
        <v>66</v>
      </c>
      <c r="N746" s="1">
        <v>0.0</v>
      </c>
      <c r="O746" s="1" t="s">
        <v>67</v>
      </c>
      <c r="P746" s="1" t="s">
        <v>68</v>
      </c>
      <c r="S746" s="1" t="s">
        <v>69</v>
      </c>
      <c r="T746" s="1" t="s">
        <v>70</v>
      </c>
      <c r="U746" s="3">
        <v>44390.0</v>
      </c>
      <c r="V746" s="1" t="s">
        <v>88</v>
      </c>
      <c r="W746" s="1" t="s">
        <v>72</v>
      </c>
      <c r="Z746" s="1" t="s">
        <v>137</v>
      </c>
      <c r="AA746" s="1">
        <v>1.0</v>
      </c>
      <c r="AB746" s="1">
        <v>0.0</v>
      </c>
      <c r="AC746" s="1">
        <v>0.0</v>
      </c>
      <c r="AD746" s="1">
        <v>0.0</v>
      </c>
      <c r="AE746" s="1" t="s">
        <v>138</v>
      </c>
      <c r="AF746" s="1" t="s">
        <v>205</v>
      </c>
      <c r="AG746" s="1" t="s">
        <v>154</v>
      </c>
      <c r="AH746" s="1" t="s">
        <v>122</v>
      </c>
      <c r="AI746" s="1" t="s">
        <v>108</v>
      </c>
      <c r="AJ746" s="1" t="s">
        <v>113</v>
      </c>
      <c r="AK746" s="1" t="s">
        <v>92</v>
      </c>
      <c r="AL746" s="1" t="s">
        <v>93</v>
      </c>
      <c r="AM746" s="1" t="s">
        <v>192</v>
      </c>
      <c r="AN746" s="1" t="s">
        <v>118</v>
      </c>
      <c r="AO746" s="1" t="s">
        <v>114</v>
      </c>
      <c r="AP746" s="1" t="s">
        <v>4731</v>
      </c>
      <c r="AR746" s="1">
        <v>1.08021002E8</v>
      </c>
      <c r="AS746" s="1">
        <v>191904.0</v>
      </c>
      <c r="AT746" s="1">
        <v>2003.0</v>
      </c>
      <c r="AU746" s="1" t="s">
        <v>4690</v>
      </c>
      <c r="AX746" s="1">
        <v>0.0</v>
      </c>
      <c r="BE746" s="1" t="s">
        <v>4305</v>
      </c>
      <c r="BF746" s="1" t="s">
        <v>4305</v>
      </c>
    </row>
    <row r="747">
      <c r="C747" s="1">
        <v>1193.0</v>
      </c>
      <c r="D747" s="1" t="s">
        <v>59</v>
      </c>
      <c r="E747" s="1" t="s">
        <v>106</v>
      </c>
      <c r="F747" s="1" t="s">
        <v>61</v>
      </c>
      <c r="G747" s="3">
        <v>44390.0</v>
      </c>
      <c r="H747" s="1">
        <v>108.0</v>
      </c>
      <c r="I747" s="1" t="s">
        <v>1263</v>
      </c>
      <c r="J747" s="1" t="s">
        <v>771</v>
      </c>
      <c r="L747" s="1" t="s">
        <v>65</v>
      </c>
      <c r="M747" s="1" t="s">
        <v>66</v>
      </c>
      <c r="N747" s="1">
        <v>0.0</v>
      </c>
      <c r="O747" s="1" t="s">
        <v>67</v>
      </c>
      <c r="P747" s="1" t="s">
        <v>68</v>
      </c>
      <c r="S747" s="1" t="s">
        <v>69</v>
      </c>
      <c r="T747" s="1" t="s">
        <v>70</v>
      </c>
      <c r="U747" s="3">
        <v>44390.0</v>
      </c>
      <c r="V747" s="1" t="s">
        <v>71</v>
      </c>
      <c r="W747" s="1" t="s">
        <v>72</v>
      </c>
      <c r="Z747" s="1" t="s">
        <v>137</v>
      </c>
      <c r="AA747" s="1">
        <v>1.0</v>
      </c>
      <c r="AB747" s="1">
        <v>0.0</v>
      </c>
      <c r="AC747" s="1">
        <v>0.0</v>
      </c>
      <c r="AD747" s="1">
        <v>0.0</v>
      </c>
      <c r="AE747" s="1" t="s">
        <v>138</v>
      </c>
      <c r="AF747" s="1" t="s">
        <v>139</v>
      </c>
      <c r="AG747" s="1" t="s">
        <v>154</v>
      </c>
      <c r="AH747" s="1" t="s">
        <v>76</v>
      </c>
      <c r="AI747" s="1" t="s">
        <v>108</v>
      </c>
      <c r="AJ747" s="1" t="s">
        <v>92</v>
      </c>
      <c r="AK747" s="1" t="s">
        <v>76</v>
      </c>
      <c r="AL747" s="1" t="s">
        <v>93</v>
      </c>
      <c r="AM747" s="1" t="s">
        <v>78</v>
      </c>
      <c r="AN747" s="4">
        <v>45250.0</v>
      </c>
      <c r="AO747" s="1" t="s">
        <v>114</v>
      </c>
      <c r="AR747" s="1">
        <v>1.08022003E8</v>
      </c>
      <c r="AS747" s="1">
        <v>498351.0</v>
      </c>
      <c r="AT747" s="1">
        <v>2004.0</v>
      </c>
      <c r="AU747" s="1" t="s">
        <v>4732</v>
      </c>
      <c r="AX747" s="1">
        <v>0.0</v>
      </c>
      <c r="BE747" s="1" t="s">
        <v>4305</v>
      </c>
      <c r="BF747" s="1" t="s">
        <v>4305</v>
      </c>
    </row>
    <row r="748">
      <c r="C748" s="1">
        <v>1194.0</v>
      </c>
      <c r="D748" s="1" t="s">
        <v>59</v>
      </c>
      <c r="E748" s="1" t="s">
        <v>106</v>
      </c>
      <c r="F748" s="1" t="s">
        <v>61</v>
      </c>
      <c r="G748" s="3">
        <v>44390.0</v>
      </c>
      <c r="H748" s="1">
        <v>115.0</v>
      </c>
      <c r="I748" s="1" t="s">
        <v>1533</v>
      </c>
      <c r="J748" s="1" t="s">
        <v>1534</v>
      </c>
      <c r="L748" s="1" t="s">
        <v>65</v>
      </c>
      <c r="M748" s="1" t="s">
        <v>66</v>
      </c>
      <c r="N748" s="1">
        <v>0.0</v>
      </c>
      <c r="O748" s="1" t="s">
        <v>67</v>
      </c>
      <c r="P748" s="1" t="s">
        <v>68</v>
      </c>
      <c r="Q748" s="1" t="s">
        <v>1569</v>
      </c>
      <c r="S748" s="1" t="s">
        <v>69</v>
      </c>
      <c r="T748" s="1" t="s">
        <v>70</v>
      </c>
      <c r="U748" s="3">
        <v>44390.0</v>
      </c>
      <c r="V748" s="1" t="s">
        <v>71</v>
      </c>
      <c r="W748" s="1" t="s">
        <v>72</v>
      </c>
      <c r="Z748" s="1" t="s">
        <v>137</v>
      </c>
      <c r="AA748" s="1">
        <v>1.0</v>
      </c>
      <c r="AB748" s="1">
        <v>0.0</v>
      </c>
      <c r="AC748" s="1">
        <v>0.0</v>
      </c>
      <c r="AD748" s="1">
        <v>0.0</v>
      </c>
      <c r="AE748" s="1" t="s">
        <v>138</v>
      </c>
      <c r="AF748" s="1" t="s">
        <v>205</v>
      </c>
      <c r="AG748" s="1" t="s">
        <v>75</v>
      </c>
      <c r="AH748" s="1" t="s">
        <v>76</v>
      </c>
      <c r="AI748" s="1" t="s">
        <v>108</v>
      </c>
      <c r="AJ748" s="1" t="s">
        <v>92</v>
      </c>
      <c r="AK748" s="1" t="s">
        <v>76</v>
      </c>
      <c r="AL748" s="1" t="s">
        <v>93</v>
      </c>
      <c r="AM748" s="1" t="s">
        <v>78</v>
      </c>
      <c r="AN748" s="4">
        <v>45250.0</v>
      </c>
      <c r="AO748" s="1" t="s">
        <v>159</v>
      </c>
      <c r="AR748" s="1">
        <v>1.08340005E8</v>
      </c>
      <c r="AS748" s="1">
        <v>263424.0</v>
      </c>
      <c r="AT748" s="1">
        <v>1999.0</v>
      </c>
      <c r="AU748" s="1" t="s">
        <v>4733</v>
      </c>
      <c r="AX748" s="1">
        <v>0.0</v>
      </c>
      <c r="BE748" s="1" t="s">
        <v>4305</v>
      </c>
      <c r="BF748" s="1" t="s">
        <v>4305</v>
      </c>
    </row>
    <row r="749">
      <c r="C749" s="1">
        <v>1195.0</v>
      </c>
      <c r="D749" s="1" t="s">
        <v>59</v>
      </c>
      <c r="E749" s="1" t="s">
        <v>106</v>
      </c>
      <c r="F749" s="1" t="s">
        <v>84</v>
      </c>
      <c r="G749" s="3">
        <v>44390.0</v>
      </c>
      <c r="H749" s="1">
        <v>115.0</v>
      </c>
      <c r="I749" s="1" t="s">
        <v>1533</v>
      </c>
      <c r="J749" s="1" t="s">
        <v>1534</v>
      </c>
      <c r="L749" s="1" t="s">
        <v>65</v>
      </c>
      <c r="M749" s="1" t="s">
        <v>66</v>
      </c>
      <c r="N749" s="1">
        <v>0.0</v>
      </c>
      <c r="O749" s="1" t="s">
        <v>67</v>
      </c>
      <c r="P749" s="1" t="s">
        <v>68</v>
      </c>
      <c r="Q749" s="1" t="s">
        <v>1569</v>
      </c>
      <c r="S749" s="1" t="s">
        <v>69</v>
      </c>
      <c r="T749" s="1" t="s">
        <v>70</v>
      </c>
      <c r="U749" s="3">
        <v>44390.0</v>
      </c>
      <c r="V749" s="1" t="s">
        <v>88</v>
      </c>
      <c r="W749" s="1" t="s">
        <v>72</v>
      </c>
      <c r="Z749" s="1" t="s">
        <v>137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138</v>
      </c>
      <c r="AF749" s="1" t="s">
        <v>205</v>
      </c>
      <c r="AG749" s="1" t="s">
        <v>75</v>
      </c>
      <c r="AH749" s="1" t="s">
        <v>76</v>
      </c>
      <c r="AI749" s="1" t="s">
        <v>91</v>
      </c>
      <c r="AJ749" s="1" t="s">
        <v>92</v>
      </c>
      <c r="AK749" s="1" t="s">
        <v>92</v>
      </c>
      <c r="AL749" s="1" t="s">
        <v>93</v>
      </c>
      <c r="AM749" s="1" t="s">
        <v>78</v>
      </c>
      <c r="AN749" s="1" t="s">
        <v>118</v>
      </c>
      <c r="AO749" s="1" t="s">
        <v>94</v>
      </c>
      <c r="AP749" s="1" t="s">
        <v>4734</v>
      </c>
      <c r="AR749" s="1">
        <v>1.08340005E8</v>
      </c>
      <c r="AS749" s="1">
        <v>263424.0</v>
      </c>
      <c r="AT749" s="1">
        <v>1999.0</v>
      </c>
      <c r="AU749" s="1" t="s">
        <v>4733</v>
      </c>
      <c r="AX749" s="1">
        <v>0.0</v>
      </c>
      <c r="BE749" s="1" t="s">
        <v>4305</v>
      </c>
      <c r="BF749" s="1" t="s">
        <v>4305</v>
      </c>
    </row>
    <row r="750">
      <c r="C750" s="1">
        <v>1196.0</v>
      </c>
      <c r="D750" s="1" t="s">
        <v>59</v>
      </c>
      <c r="E750" s="1" t="s">
        <v>106</v>
      </c>
      <c r="F750" s="1" t="s">
        <v>84</v>
      </c>
      <c r="G750" s="3">
        <v>44390.0</v>
      </c>
      <c r="H750" s="1">
        <v>115.0</v>
      </c>
      <c r="I750" s="1" t="s">
        <v>1533</v>
      </c>
      <c r="J750" s="1" t="s">
        <v>1534</v>
      </c>
      <c r="L750" s="1" t="s">
        <v>65</v>
      </c>
      <c r="M750" s="1" t="s">
        <v>66</v>
      </c>
      <c r="N750" s="1">
        <v>0.0</v>
      </c>
      <c r="O750" s="1" t="s">
        <v>67</v>
      </c>
      <c r="P750" s="1" t="s">
        <v>68</v>
      </c>
      <c r="Q750" s="1" t="s">
        <v>1569</v>
      </c>
      <c r="S750" s="1" t="s">
        <v>69</v>
      </c>
      <c r="T750" s="1" t="s">
        <v>70</v>
      </c>
      <c r="U750" s="3">
        <v>44390.0</v>
      </c>
      <c r="V750" s="1" t="s">
        <v>88</v>
      </c>
      <c r="W750" s="1" t="s">
        <v>72</v>
      </c>
      <c r="Z750" s="1" t="s">
        <v>137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138</v>
      </c>
      <c r="AF750" s="1" t="s">
        <v>205</v>
      </c>
      <c r="AG750" s="1" t="s">
        <v>75</v>
      </c>
      <c r="AH750" s="1" t="s">
        <v>76</v>
      </c>
      <c r="AI750" s="1" t="s">
        <v>108</v>
      </c>
      <c r="AJ750" s="1" t="s">
        <v>92</v>
      </c>
      <c r="AK750" s="1" t="s">
        <v>92</v>
      </c>
      <c r="AL750" s="1" t="s">
        <v>93</v>
      </c>
      <c r="AM750" s="1" t="s">
        <v>78</v>
      </c>
      <c r="AN750" s="1" t="s">
        <v>118</v>
      </c>
      <c r="AO750" s="1" t="s">
        <v>94</v>
      </c>
      <c r="AP750" s="1" t="s">
        <v>4735</v>
      </c>
      <c r="AR750" s="1">
        <v>1.08340005E8</v>
      </c>
      <c r="AS750" s="1">
        <v>263424.0</v>
      </c>
      <c r="AT750" s="1">
        <v>1999.0</v>
      </c>
      <c r="AU750" s="1" t="s">
        <v>4733</v>
      </c>
      <c r="AX750" s="1">
        <v>0.0</v>
      </c>
      <c r="BE750" s="1" t="s">
        <v>4305</v>
      </c>
      <c r="BF750" s="1" t="s">
        <v>4305</v>
      </c>
    </row>
    <row r="751">
      <c r="C751" s="1">
        <v>1212.0</v>
      </c>
      <c r="D751" s="1" t="s">
        <v>59</v>
      </c>
      <c r="E751" s="1" t="s">
        <v>106</v>
      </c>
      <c r="F751" s="1" t="s">
        <v>84</v>
      </c>
      <c r="G751" s="3">
        <v>44390.0</v>
      </c>
      <c r="H751" s="1">
        <v>0.0</v>
      </c>
      <c r="I751" s="1" t="s">
        <v>4705</v>
      </c>
      <c r="J751" s="1" t="s">
        <v>63</v>
      </c>
      <c r="K751" s="1" t="s">
        <v>87</v>
      </c>
      <c r="L751" s="1" t="s">
        <v>65</v>
      </c>
      <c r="M751" s="1" t="s">
        <v>66</v>
      </c>
      <c r="N751" s="1">
        <v>0.0</v>
      </c>
      <c r="O751" s="1" t="s">
        <v>67</v>
      </c>
      <c r="P751" s="1" t="s">
        <v>68</v>
      </c>
      <c r="Q751" s="1" t="s">
        <v>422</v>
      </c>
      <c r="S751" s="1" t="s">
        <v>69</v>
      </c>
      <c r="T751" s="1" t="s">
        <v>70</v>
      </c>
      <c r="U751" s="3">
        <v>44390.0</v>
      </c>
      <c r="V751" s="1" t="s">
        <v>88</v>
      </c>
      <c r="W751" s="1" t="s">
        <v>72</v>
      </c>
      <c r="AA751" s="1">
        <v>0.0</v>
      </c>
      <c r="AB751" s="1">
        <v>0.0</v>
      </c>
      <c r="AC751" s="1">
        <v>1.0</v>
      </c>
      <c r="AD751" s="1">
        <v>0.0</v>
      </c>
      <c r="AE751" s="1" t="s">
        <v>138</v>
      </c>
      <c r="AF751" s="1" t="s">
        <v>205</v>
      </c>
      <c r="AG751" s="1" t="s">
        <v>117</v>
      </c>
      <c r="AH751" s="1" t="s">
        <v>122</v>
      </c>
      <c r="AI751" s="1" t="s">
        <v>91</v>
      </c>
      <c r="AJ751" s="1" t="s">
        <v>113</v>
      </c>
      <c r="AK751" s="1" t="s">
        <v>92</v>
      </c>
      <c r="AL751" s="1" t="s">
        <v>93</v>
      </c>
      <c r="AM751" s="1" t="s">
        <v>78</v>
      </c>
      <c r="AN751" s="1" t="s">
        <v>65</v>
      </c>
      <c r="AP751" s="1" t="s">
        <v>4736</v>
      </c>
      <c r="AR751" s="1" t="s">
        <v>4571</v>
      </c>
      <c r="AS751" s="1">
        <v>0.0</v>
      </c>
      <c r="AT751" s="1">
        <v>0.0</v>
      </c>
      <c r="AX751" s="1">
        <v>0.0</v>
      </c>
      <c r="BE751" s="1" t="s">
        <v>4305</v>
      </c>
      <c r="BF751" s="1" t="s">
        <v>4305</v>
      </c>
    </row>
    <row r="752">
      <c r="C752" s="1">
        <v>1213.0</v>
      </c>
      <c r="D752" s="1" t="s">
        <v>59</v>
      </c>
      <c r="E752" s="1" t="s">
        <v>106</v>
      </c>
      <c r="F752" s="1" t="s">
        <v>84</v>
      </c>
      <c r="G752" s="3">
        <v>44390.0</v>
      </c>
      <c r="H752" s="1">
        <v>0.0</v>
      </c>
      <c r="I752" s="1" t="s">
        <v>4705</v>
      </c>
      <c r="J752" s="1" t="s">
        <v>63</v>
      </c>
      <c r="K752" s="1" t="s">
        <v>107</v>
      </c>
      <c r="L752" s="1" t="s">
        <v>65</v>
      </c>
      <c r="M752" s="1" t="s">
        <v>66</v>
      </c>
      <c r="N752" s="1">
        <v>0.0</v>
      </c>
      <c r="O752" s="1" t="s">
        <v>67</v>
      </c>
      <c r="P752" s="1" t="s">
        <v>68</v>
      </c>
      <c r="Q752" s="1" t="s">
        <v>422</v>
      </c>
      <c r="S752" s="1" t="s">
        <v>69</v>
      </c>
      <c r="T752" s="1" t="s">
        <v>70</v>
      </c>
      <c r="U752" s="3">
        <v>44390.0</v>
      </c>
      <c r="V752" s="1" t="s">
        <v>88</v>
      </c>
      <c r="W752" s="1" t="s">
        <v>72</v>
      </c>
      <c r="AA752" s="1">
        <v>0.0</v>
      </c>
      <c r="AB752" s="1">
        <v>0.0</v>
      </c>
      <c r="AC752" s="1">
        <v>1.0</v>
      </c>
      <c r="AD752" s="1">
        <v>0.0</v>
      </c>
      <c r="AE752" s="1" t="s">
        <v>138</v>
      </c>
      <c r="AF752" s="1" t="s">
        <v>205</v>
      </c>
      <c r="AG752" s="1" t="s">
        <v>403</v>
      </c>
      <c r="AH752" s="1" t="s">
        <v>122</v>
      </c>
      <c r="AI752" s="1" t="s">
        <v>91</v>
      </c>
      <c r="AJ752" s="1" t="s">
        <v>76</v>
      </c>
      <c r="AK752" s="1" t="s">
        <v>92</v>
      </c>
      <c r="AL752" s="1" t="s">
        <v>93</v>
      </c>
      <c r="AM752" s="1" t="s">
        <v>78</v>
      </c>
      <c r="AN752" s="1" t="s">
        <v>65</v>
      </c>
      <c r="AP752" s="1" t="s">
        <v>4736</v>
      </c>
      <c r="AR752" s="1" t="s">
        <v>4571</v>
      </c>
      <c r="AS752" s="1">
        <v>0.0</v>
      </c>
      <c r="AT752" s="1">
        <v>0.0</v>
      </c>
      <c r="AX752" s="1">
        <v>0.0</v>
      </c>
      <c r="BE752" s="1" t="s">
        <v>4305</v>
      </c>
      <c r="BF752" s="1" t="s">
        <v>4305</v>
      </c>
    </row>
    <row r="753">
      <c r="C753" s="1">
        <v>1214.0</v>
      </c>
      <c r="D753" s="1" t="s">
        <v>59</v>
      </c>
      <c r="E753" s="1" t="s">
        <v>106</v>
      </c>
      <c r="F753" s="1" t="s">
        <v>111</v>
      </c>
      <c r="G753" s="3">
        <v>44390.0</v>
      </c>
      <c r="H753" s="1">
        <v>9.0</v>
      </c>
      <c r="I753" s="1" t="s">
        <v>1500</v>
      </c>
      <c r="J753" s="1" t="s">
        <v>86</v>
      </c>
      <c r="L753" s="1" t="s">
        <v>65</v>
      </c>
      <c r="M753" s="1" t="s">
        <v>66</v>
      </c>
      <c r="N753" s="1">
        <v>0.0</v>
      </c>
      <c r="O753" s="1" t="s">
        <v>67</v>
      </c>
      <c r="P753" s="1" t="s">
        <v>68</v>
      </c>
      <c r="Q753" s="1" t="s">
        <v>1501</v>
      </c>
      <c r="S753" s="1" t="s">
        <v>69</v>
      </c>
      <c r="T753" s="1" t="s">
        <v>70</v>
      </c>
      <c r="U753" s="3">
        <v>44390.0</v>
      </c>
      <c r="V753" s="1" t="s">
        <v>71</v>
      </c>
      <c r="W753" s="1" t="s">
        <v>72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74</v>
      </c>
      <c r="AF753" s="1" t="s">
        <v>205</v>
      </c>
      <c r="AG753" s="1" t="s">
        <v>75</v>
      </c>
      <c r="AH753" s="1" t="s">
        <v>76</v>
      </c>
      <c r="AI753" s="1" t="s">
        <v>77</v>
      </c>
      <c r="AJ753" s="1" t="s">
        <v>113</v>
      </c>
      <c r="AK753" s="1" t="s">
        <v>92</v>
      </c>
      <c r="AL753" s="1" t="s">
        <v>93</v>
      </c>
      <c r="AM753" s="1" t="s">
        <v>78</v>
      </c>
      <c r="AP753" s="1" t="s">
        <v>68</v>
      </c>
      <c r="AR753" s="1">
        <v>1.1320008E7</v>
      </c>
      <c r="AS753" s="1">
        <v>0.0</v>
      </c>
      <c r="AT753" s="1">
        <v>0.0</v>
      </c>
      <c r="AU753" s="1" t="s">
        <v>4737</v>
      </c>
      <c r="AX753" s="1">
        <v>0.0</v>
      </c>
      <c r="BE753" s="1" t="s">
        <v>4305</v>
      </c>
      <c r="BF753" s="1" t="s">
        <v>4305</v>
      </c>
    </row>
    <row r="754">
      <c r="C754" s="1">
        <v>1215.0</v>
      </c>
      <c r="D754" s="1" t="s">
        <v>59</v>
      </c>
      <c r="E754" s="1" t="s">
        <v>106</v>
      </c>
      <c r="F754" s="1" t="s">
        <v>61</v>
      </c>
      <c r="G754" s="3">
        <v>44390.0</v>
      </c>
      <c r="H754" s="1">
        <v>11.0</v>
      </c>
      <c r="I754" s="1" t="s">
        <v>1500</v>
      </c>
      <c r="J754" s="1" t="s">
        <v>86</v>
      </c>
      <c r="L754" s="1" t="s">
        <v>65</v>
      </c>
      <c r="M754" s="1" t="s">
        <v>66</v>
      </c>
      <c r="N754" s="1">
        <v>0.0</v>
      </c>
      <c r="O754" s="1" t="s">
        <v>67</v>
      </c>
      <c r="P754" s="1" t="s">
        <v>68</v>
      </c>
      <c r="Q754" s="1" t="s">
        <v>1501</v>
      </c>
      <c r="S754" s="1" t="s">
        <v>69</v>
      </c>
      <c r="T754" s="1" t="s">
        <v>70</v>
      </c>
      <c r="U754" s="3">
        <v>44390.0</v>
      </c>
      <c r="V754" s="1" t="s">
        <v>71</v>
      </c>
      <c r="W754" s="1" t="s">
        <v>72</v>
      </c>
      <c r="AA754" s="1">
        <v>0.0</v>
      </c>
      <c r="AB754" s="1">
        <v>0.0</v>
      </c>
      <c r="AC754" s="1">
        <v>1.0</v>
      </c>
      <c r="AD754" s="1">
        <v>0.0</v>
      </c>
      <c r="AE754" s="1" t="s">
        <v>74</v>
      </c>
      <c r="AF754" s="1" t="s">
        <v>205</v>
      </c>
      <c r="AG754" s="1" t="s">
        <v>75</v>
      </c>
      <c r="AH754" s="1" t="s">
        <v>76</v>
      </c>
      <c r="AI754" s="1" t="s">
        <v>77</v>
      </c>
      <c r="AJ754" s="1" t="s">
        <v>113</v>
      </c>
      <c r="AK754" s="1" t="s">
        <v>92</v>
      </c>
      <c r="AL754" s="1" t="s">
        <v>93</v>
      </c>
      <c r="AM754" s="1" t="s">
        <v>78</v>
      </c>
      <c r="AP754" s="1" t="s">
        <v>68</v>
      </c>
      <c r="AR754" s="1">
        <v>1.132001E7</v>
      </c>
      <c r="AS754" s="1">
        <v>0.0</v>
      </c>
      <c r="AT754" s="1">
        <v>0.0</v>
      </c>
      <c r="AU754" s="1" t="s">
        <v>4738</v>
      </c>
      <c r="AX754" s="1">
        <v>0.0</v>
      </c>
      <c r="BE754" s="1" t="s">
        <v>4305</v>
      </c>
      <c r="BF754" s="1" t="s">
        <v>4305</v>
      </c>
    </row>
    <row r="755">
      <c r="C755" s="1">
        <v>1216.0</v>
      </c>
      <c r="D755" s="1" t="s">
        <v>59</v>
      </c>
      <c r="E755" s="1" t="s">
        <v>106</v>
      </c>
      <c r="F755" s="1" t="s">
        <v>61</v>
      </c>
      <c r="G755" s="3">
        <v>44390.0</v>
      </c>
      <c r="H755" s="1">
        <v>12.0</v>
      </c>
      <c r="I755" s="1" t="s">
        <v>1500</v>
      </c>
      <c r="J755" s="1" t="s">
        <v>86</v>
      </c>
      <c r="L755" s="1" t="s">
        <v>65</v>
      </c>
      <c r="M755" s="1" t="s">
        <v>66</v>
      </c>
      <c r="N755" s="1">
        <v>0.0</v>
      </c>
      <c r="O755" s="1" t="s">
        <v>67</v>
      </c>
      <c r="P755" s="1" t="s">
        <v>68</v>
      </c>
      <c r="Q755" s="1" t="s">
        <v>1501</v>
      </c>
      <c r="S755" s="1" t="s">
        <v>69</v>
      </c>
      <c r="T755" s="1" t="s">
        <v>70</v>
      </c>
      <c r="U755" s="3">
        <v>44390.0</v>
      </c>
      <c r="V755" s="1" t="s">
        <v>71</v>
      </c>
      <c r="W755" s="1" t="s">
        <v>72</v>
      </c>
      <c r="AA755" s="1">
        <v>0.0</v>
      </c>
      <c r="AB755" s="1">
        <v>0.0</v>
      </c>
      <c r="AC755" s="1">
        <v>1.0</v>
      </c>
      <c r="AD755" s="1">
        <v>0.0</v>
      </c>
      <c r="AE755" s="1" t="s">
        <v>74</v>
      </c>
      <c r="AF755" s="1" t="s">
        <v>205</v>
      </c>
      <c r="AG755" s="1" t="s">
        <v>75</v>
      </c>
      <c r="AH755" s="1" t="s">
        <v>76</v>
      </c>
      <c r="AI755" s="1" t="s">
        <v>77</v>
      </c>
      <c r="AJ755" s="1" t="s">
        <v>92</v>
      </c>
      <c r="AK755" s="1" t="s">
        <v>76</v>
      </c>
      <c r="AL755" s="1" t="s">
        <v>93</v>
      </c>
      <c r="AM755" s="1" t="s">
        <v>78</v>
      </c>
      <c r="AP755" s="1" t="s">
        <v>68</v>
      </c>
      <c r="AR755" s="1">
        <v>1.1100025E7</v>
      </c>
      <c r="AS755" s="1">
        <v>0.0</v>
      </c>
      <c r="AT755" s="1">
        <v>0.0</v>
      </c>
      <c r="AU755" s="1" t="s">
        <v>3759</v>
      </c>
      <c r="AX755" s="1">
        <v>0.0</v>
      </c>
      <c r="BE755" s="1" t="s">
        <v>4305</v>
      </c>
      <c r="BF755" s="1" t="s">
        <v>4305</v>
      </c>
    </row>
    <row r="756">
      <c r="C756" s="1">
        <v>1217.0</v>
      </c>
      <c r="D756" s="1" t="s">
        <v>59</v>
      </c>
      <c r="E756" s="1" t="s">
        <v>106</v>
      </c>
      <c r="F756" s="1" t="s">
        <v>61</v>
      </c>
      <c r="G756" s="3">
        <v>44390.0</v>
      </c>
      <c r="H756" s="1">
        <v>13.0</v>
      </c>
      <c r="I756" s="1" t="s">
        <v>1500</v>
      </c>
      <c r="J756" s="1" t="s">
        <v>86</v>
      </c>
      <c r="L756" s="1" t="s">
        <v>65</v>
      </c>
      <c r="M756" s="1" t="s">
        <v>66</v>
      </c>
      <c r="N756" s="1">
        <v>0.0</v>
      </c>
      <c r="O756" s="1" t="s">
        <v>67</v>
      </c>
      <c r="P756" s="1" t="s">
        <v>68</v>
      </c>
      <c r="Q756" s="1" t="s">
        <v>1501</v>
      </c>
      <c r="S756" s="1" t="s">
        <v>69</v>
      </c>
      <c r="T756" s="1" t="s">
        <v>70</v>
      </c>
      <c r="U756" s="3">
        <v>44390.0</v>
      </c>
      <c r="V756" s="1" t="s">
        <v>71</v>
      </c>
      <c r="W756" s="1" t="s">
        <v>72</v>
      </c>
      <c r="AA756" s="1">
        <v>0.0</v>
      </c>
      <c r="AB756" s="1">
        <v>0.0</v>
      </c>
      <c r="AC756" s="1">
        <v>1.0</v>
      </c>
      <c r="AD756" s="1">
        <v>0.0</v>
      </c>
      <c r="AE756" s="1" t="s">
        <v>74</v>
      </c>
      <c r="AF756" s="1" t="s">
        <v>205</v>
      </c>
      <c r="AG756" s="1" t="s">
        <v>75</v>
      </c>
      <c r="AH756" s="1" t="s">
        <v>76</v>
      </c>
      <c r="AI756" s="1" t="s">
        <v>108</v>
      </c>
      <c r="AJ756" s="1" t="s">
        <v>1284</v>
      </c>
      <c r="AK756" s="1" t="s">
        <v>92</v>
      </c>
      <c r="AL756" s="1" t="s">
        <v>93</v>
      </c>
      <c r="AM756" s="1" t="s">
        <v>78</v>
      </c>
      <c r="AN756" s="1" t="s">
        <v>143</v>
      </c>
      <c r="AP756" s="1" t="s">
        <v>68</v>
      </c>
      <c r="AR756" s="1" t="s">
        <v>4739</v>
      </c>
      <c r="AS756" s="1">
        <v>0.0</v>
      </c>
      <c r="AT756" s="1">
        <v>0.0</v>
      </c>
      <c r="AX756" s="1">
        <v>0.0</v>
      </c>
      <c r="BE756" s="1" t="s">
        <v>4305</v>
      </c>
      <c r="BF756" s="1" t="s">
        <v>4305</v>
      </c>
    </row>
    <row r="757">
      <c r="C757" s="1">
        <v>1219.0</v>
      </c>
      <c r="D757" s="1" t="s">
        <v>59</v>
      </c>
      <c r="E757" s="1" t="s">
        <v>106</v>
      </c>
      <c r="F757" s="1" t="s">
        <v>61</v>
      </c>
      <c r="G757" s="3">
        <v>44390.0</v>
      </c>
      <c r="H757" s="1">
        <v>19.0</v>
      </c>
      <c r="I757" s="1" t="s">
        <v>1500</v>
      </c>
      <c r="J757" s="1" t="s">
        <v>86</v>
      </c>
      <c r="L757" s="1" t="s">
        <v>65</v>
      </c>
      <c r="M757" s="1" t="s">
        <v>66</v>
      </c>
      <c r="N757" s="1">
        <v>0.0</v>
      </c>
      <c r="O757" s="1" t="s">
        <v>67</v>
      </c>
      <c r="P757" s="1" t="s">
        <v>68</v>
      </c>
      <c r="Q757" s="1" t="s">
        <v>1501</v>
      </c>
      <c r="S757" s="1" t="s">
        <v>69</v>
      </c>
      <c r="T757" s="1" t="s">
        <v>70</v>
      </c>
      <c r="U757" s="3">
        <v>44390.0</v>
      </c>
      <c r="V757" s="1" t="s">
        <v>71</v>
      </c>
      <c r="W757" s="1" t="s">
        <v>72</v>
      </c>
      <c r="AA757" s="1">
        <v>0.0</v>
      </c>
      <c r="AB757" s="1">
        <v>0.0</v>
      </c>
      <c r="AC757" s="1">
        <v>1.0</v>
      </c>
      <c r="AD757" s="1">
        <v>0.0</v>
      </c>
      <c r="AE757" s="1" t="s">
        <v>74</v>
      </c>
      <c r="AF757" s="1" t="s">
        <v>205</v>
      </c>
      <c r="AG757" s="1" t="s">
        <v>75</v>
      </c>
      <c r="AH757" s="1" t="s">
        <v>76</v>
      </c>
      <c r="AI757" s="1" t="s">
        <v>77</v>
      </c>
      <c r="AJ757" s="1" t="s">
        <v>76</v>
      </c>
      <c r="AK757" s="1" t="s">
        <v>76</v>
      </c>
      <c r="AL757" s="1" t="s">
        <v>93</v>
      </c>
      <c r="AM757" s="1" t="s">
        <v>78</v>
      </c>
      <c r="AN757" s="1" t="s">
        <v>143</v>
      </c>
      <c r="AP757" s="1" t="s">
        <v>68</v>
      </c>
      <c r="AR757" s="1">
        <v>1.1320006E7</v>
      </c>
      <c r="AS757" s="1">
        <v>0.0</v>
      </c>
      <c r="AT757" s="1">
        <v>0.0</v>
      </c>
      <c r="AU757" s="1" t="s">
        <v>4740</v>
      </c>
      <c r="AX757" s="1">
        <v>0.0</v>
      </c>
      <c r="BE757" s="1" t="s">
        <v>4305</v>
      </c>
      <c r="BF757" s="1" t="s">
        <v>4305</v>
      </c>
    </row>
    <row r="758">
      <c r="C758" s="1">
        <v>1220.0</v>
      </c>
      <c r="D758" s="1" t="s">
        <v>59</v>
      </c>
      <c r="E758" s="1" t="s">
        <v>106</v>
      </c>
      <c r="F758" s="1" t="s">
        <v>61</v>
      </c>
      <c r="G758" s="3">
        <v>44390.0</v>
      </c>
      <c r="H758" s="1">
        <v>20.0</v>
      </c>
      <c r="I758" s="1" t="s">
        <v>1500</v>
      </c>
      <c r="J758" s="1" t="s">
        <v>86</v>
      </c>
      <c r="L758" s="1" t="s">
        <v>65</v>
      </c>
      <c r="M758" s="1" t="s">
        <v>66</v>
      </c>
      <c r="N758" s="1">
        <v>0.0</v>
      </c>
      <c r="O758" s="1" t="s">
        <v>67</v>
      </c>
      <c r="P758" s="1" t="s">
        <v>68</v>
      </c>
      <c r="Q758" s="1" t="s">
        <v>1501</v>
      </c>
      <c r="S758" s="1" t="s">
        <v>69</v>
      </c>
      <c r="T758" s="1" t="s">
        <v>70</v>
      </c>
      <c r="U758" s="3">
        <v>44390.0</v>
      </c>
      <c r="V758" s="1" t="s">
        <v>71</v>
      </c>
      <c r="W758" s="1" t="s">
        <v>72</v>
      </c>
      <c r="AA758" s="1">
        <v>0.0</v>
      </c>
      <c r="AB758" s="1">
        <v>0.0</v>
      </c>
      <c r="AC758" s="1">
        <v>1.0</v>
      </c>
      <c r="AD758" s="1">
        <v>0.0</v>
      </c>
      <c r="AE758" s="1" t="s">
        <v>74</v>
      </c>
      <c r="AF758" s="1" t="s">
        <v>205</v>
      </c>
      <c r="AG758" s="1" t="s">
        <v>75</v>
      </c>
      <c r="AH758" s="1" t="s">
        <v>76</v>
      </c>
      <c r="AI758" s="1" t="s">
        <v>77</v>
      </c>
      <c r="AJ758" s="1" t="s">
        <v>76</v>
      </c>
      <c r="AK758" s="1" t="s">
        <v>76</v>
      </c>
      <c r="AL758" s="1" t="s">
        <v>93</v>
      </c>
      <c r="AM758" s="1" t="s">
        <v>78</v>
      </c>
      <c r="AN758" s="4">
        <v>45250.0</v>
      </c>
      <c r="AP758" s="1" t="s">
        <v>68</v>
      </c>
      <c r="AR758" s="1">
        <v>1.1320005E7</v>
      </c>
      <c r="AS758" s="1">
        <v>0.0</v>
      </c>
      <c r="AT758" s="1">
        <v>0.0</v>
      </c>
      <c r="AU758" s="1" t="s">
        <v>4741</v>
      </c>
      <c r="AX758" s="1">
        <v>0.0</v>
      </c>
      <c r="BE758" s="1" t="s">
        <v>4305</v>
      </c>
      <c r="BF758" s="1" t="s">
        <v>4305</v>
      </c>
    </row>
    <row r="759">
      <c r="C759" s="1">
        <v>1221.0</v>
      </c>
      <c r="D759" s="1" t="s">
        <v>59</v>
      </c>
      <c r="E759" s="1" t="s">
        <v>106</v>
      </c>
      <c r="F759" s="1" t="s">
        <v>61</v>
      </c>
      <c r="G759" s="3">
        <v>44390.0</v>
      </c>
      <c r="H759" s="1">
        <v>21.0</v>
      </c>
      <c r="I759" s="1" t="s">
        <v>1500</v>
      </c>
      <c r="J759" s="1" t="s">
        <v>86</v>
      </c>
      <c r="L759" s="1" t="s">
        <v>65</v>
      </c>
      <c r="M759" s="1" t="s">
        <v>66</v>
      </c>
      <c r="N759" s="1">
        <v>0.0</v>
      </c>
      <c r="O759" s="1" t="s">
        <v>67</v>
      </c>
      <c r="P759" s="1" t="s">
        <v>68</v>
      </c>
      <c r="Q759" s="1" t="s">
        <v>1501</v>
      </c>
      <c r="S759" s="1" t="s">
        <v>69</v>
      </c>
      <c r="T759" s="1" t="s">
        <v>70</v>
      </c>
      <c r="U759" s="3">
        <v>44390.0</v>
      </c>
      <c r="V759" s="1" t="s">
        <v>71</v>
      </c>
      <c r="W759" s="1" t="s">
        <v>72</v>
      </c>
      <c r="AA759" s="1">
        <v>0.0</v>
      </c>
      <c r="AB759" s="1">
        <v>0.0</v>
      </c>
      <c r="AC759" s="1">
        <v>1.0</v>
      </c>
      <c r="AD759" s="1">
        <v>0.0</v>
      </c>
      <c r="AE759" s="1" t="s">
        <v>74</v>
      </c>
      <c r="AF759" s="1" t="s">
        <v>205</v>
      </c>
      <c r="AG759" s="1" t="s">
        <v>75</v>
      </c>
      <c r="AH759" s="1" t="s">
        <v>76</v>
      </c>
      <c r="AI759" s="1" t="s">
        <v>77</v>
      </c>
      <c r="AJ759" s="1" t="s">
        <v>1284</v>
      </c>
      <c r="AK759" s="1" t="s">
        <v>1284</v>
      </c>
      <c r="AL759" s="1" t="s">
        <v>93</v>
      </c>
      <c r="AM759" s="1" t="s">
        <v>178</v>
      </c>
      <c r="AN759" s="1" t="s">
        <v>118</v>
      </c>
      <c r="AP759" s="1" t="s">
        <v>68</v>
      </c>
      <c r="AR759" s="1">
        <v>1.1320004E7</v>
      </c>
      <c r="AS759" s="1">
        <v>0.0</v>
      </c>
      <c r="AT759" s="1">
        <v>0.0</v>
      </c>
      <c r="AU759" s="1" t="s">
        <v>4742</v>
      </c>
      <c r="AX759" s="1">
        <v>0.0</v>
      </c>
      <c r="BE759" s="1" t="s">
        <v>4305</v>
      </c>
      <c r="BF759" s="1" t="s">
        <v>4305</v>
      </c>
    </row>
    <row r="760">
      <c r="C760" s="1">
        <v>1225.0</v>
      </c>
      <c r="D760" s="1" t="s">
        <v>59</v>
      </c>
      <c r="E760" s="1" t="s">
        <v>106</v>
      </c>
      <c r="F760" s="1" t="s">
        <v>61</v>
      </c>
      <c r="G760" s="3">
        <v>44390.0</v>
      </c>
      <c r="H760" s="1">
        <v>7106.0</v>
      </c>
      <c r="I760" s="1" t="s">
        <v>1762</v>
      </c>
      <c r="J760" s="1" t="s">
        <v>771</v>
      </c>
      <c r="L760" s="1" t="s">
        <v>65</v>
      </c>
      <c r="M760" s="1" t="s">
        <v>66</v>
      </c>
      <c r="N760" s="1">
        <v>0.0</v>
      </c>
      <c r="O760" s="1" t="s">
        <v>67</v>
      </c>
      <c r="P760" s="1" t="s">
        <v>68</v>
      </c>
      <c r="Q760" s="1" t="s">
        <v>749</v>
      </c>
      <c r="S760" s="1" t="s">
        <v>69</v>
      </c>
      <c r="T760" s="1" t="s">
        <v>70</v>
      </c>
      <c r="U760" s="3">
        <v>44390.0</v>
      </c>
      <c r="V760" s="1" t="s">
        <v>71</v>
      </c>
      <c r="W760" s="1" t="s">
        <v>72</v>
      </c>
      <c r="AA760" s="1">
        <v>0.0</v>
      </c>
      <c r="AB760" s="1">
        <v>0.0</v>
      </c>
      <c r="AC760" s="1">
        <v>3.0</v>
      </c>
      <c r="AD760" s="1">
        <v>0.0</v>
      </c>
      <c r="AE760" s="1" t="s">
        <v>74</v>
      </c>
      <c r="AF760" s="1" t="s">
        <v>205</v>
      </c>
      <c r="AG760" s="1" t="s">
        <v>117</v>
      </c>
      <c r="AH760" s="1" t="s">
        <v>76</v>
      </c>
      <c r="AI760" s="1" t="s">
        <v>77</v>
      </c>
      <c r="AJ760" s="1" t="s">
        <v>76</v>
      </c>
      <c r="AK760" s="1" t="s">
        <v>1284</v>
      </c>
      <c r="AL760" s="1" t="s">
        <v>93</v>
      </c>
      <c r="AM760" s="1" t="s">
        <v>78</v>
      </c>
      <c r="AP760" s="1" t="s">
        <v>68</v>
      </c>
      <c r="AR760" s="1">
        <v>1.1261002E7</v>
      </c>
      <c r="AS760" s="1">
        <v>0.0</v>
      </c>
      <c r="AT760" s="1">
        <v>0.0</v>
      </c>
      <c r="AU760" s="1" t="s">
        <v>4743</v>
      </c>
      <c r="AX760" s="1">
        <v>0.0</v>
      </c>
      <c r="BE760" s="1" t="s">
        <v>4305</v>
      </c>
      <c r="BF760" s="1" t="s">
        <v>4305</v>
      </c>
    </row>
    <row r="761">
      <c r="C761" s="1">
        <v>1226.0</v>
      </c>
      <c r="D761" s="1" t="s">
        <v>59</v>
      </c>
      <c r="E761" s="1" t="s">
        <v>106</v>
      </c>
      <c r="F761" s="1" t="s">
        <v>61</v>
      </c>
      <c r="G761" s="3">
        <v>44390.0</v>
      </c>
      <c r="H761" s="1">
        <v>7148.0</v>
      </c>
      <c r="I761" s="1" t="s">
        <v>1505</v>
      </c>
      <c r="J761" s="1" t="s">
        <v>771</v>
      </c>
      <c r="L761" s="1" t="s">
        <v>65</v>
      </c>
      <c r="M761" s="1" t="s">
        <v>66</v>
      </c>
      <c r="N761" s="1">
        <v>0.0</v>
      </c>
      <c r="O761" s="1" t="s">
        <v>67</v>
      </c>
      <c r="P761" s="1" t="s">
        <v>68</v>
      </c>
      <c r="Q761" s="1" t="s">
        <v>749</v>
      </c>
      <c r="S761" s="1" t="s">
        <v>69</v>
      </c>
      <c r="T761" s="1" t="s">
        <v>70</v>
      </c>
      <c r="U761" s="3">
        <v>44390.0</v>
      </c>
      <c r="V761" s="1" t="s">
        <v>71</v>
      </c>
      <c r="W761" s="1" t="s">
        <v>72</v>
      </c>
      <c r="AA761" s="1">
        <v>0.0</v>
      </c>
      <c r="AB761" s="1">
        <v>0.0</v>
      </c>
      <c r="AC761" s="1">
        <v>1.0</v>
      </c>
      <c r="AD761" s="1">
        <v>0.0</v>
      </c>
      <c r="AE761" s="1" t="s">
        <v>74</v>
      </c>
      <c r="AF761" s="1" t="s">
        <v>205</v>
      </c>
      <c r="AG761" s="1" t="s">
        <v>75</v>
      </c>
      <c r="AH761" s="1" t="s">
        <v>76</v>
      </c>
      <c r="AI761" s="1" t="s">
        <v>77</v>
      </c>
      <c r="AJ761" s="1" t="s">
        <v>113</v>
      </c>
      <c r="AK761" s="1" t="s">
        <v>92</v>
      </c>
      <c r="AL761" s="1" t="s">
        <v>93</v>
      </c>
      <c r="AM761" s="1" t="s">
        <v>78</v>
      </c>
      <c r="AP761" s="1" t="s">
        <v>68</v>
      </c>
      <c r="AR761" s="1">
        <v>1.1261005E7</v>
      </c>
      <c r="AS761" s="1">
        <v>14461.0</v>
      </c>
      <c r="AT761" s="1">
        <v>0.0</v>
      </c>
      <c r="AU761" s="1" t="s">
        <v>4744</v>
      </c>
      <c r="AX761" s="1">
        <v>0.0</v>
      </c>
      <c r="BE761" s="1" t="s">
        <v>4305</v>
      </c>
      <c r="BF761" s="1" t="s">
        <v>4305</v>
      </c>
    </row>
    <row r="762">
      <c r="C762" s="1">
        <v>1233.0</v>
      </c>
      <c r="D762" s="1" t="s">
        <v>59</v>
      </c>
      <c r="E762" s="1" t="s">
        <v>106</v>
      </c>
      <c r="F762" s="1" t="s">
        <v>61</v>
      </c>
      <c r="G762" s="3">
        <v>44390.0</v>
      </c>
      <c r="H762" s="1">
        <v>78.0</v>
      </c>
      <c r="I762" s="1" t="s">
        <v>4745</v>
      </c>
      <c r="J762" s="1" t="s">
        <v>4746</v>
      </c>
      <c r="K762" s="1" t="s">
        <v>87</v>
      </c>
      <c r="L762" s="1" t="s">
        <v>65</v>
      </c>
      <c r="M762" s="1" t="s">
        <v>66</v>
      </c>
      <c r="N762" s="1">
        <v>0.0</v>
      </c>
      <c r="O762" s="1" t="s">
        <v>67</v>
      </c>
      <c r="P762" s="1" t="s">
        <v>68</v>
      </c>
      <c r="Q762" s="1" t="s">
        <v>422</v>
      </c>
      <c r="S762" s="1" t="s">
        <v>69</v>
      </c>
      <c r="T762" s="1" t="s">
        <v>70</v>
      </c>
      <c r="U762" s="3">
        <v>44390.0</v>
      </c>
      <c r="V762" s="1" t="s">
        <v>71</v>
      </c>
      <c r="W762" s="1" t="s">
        <v>72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74</v>
      </c>
      <c r="AF762" s="1" t="s">
        <v>205</v>
      </c>
      <c r="AG762" s="1" t="s">
        <v>73</v>
      </c>
      <c r="AH762" s="1" t="s">
        <v>76</v>
      </c>
      <c r="AI762" s="1" t="s">
        <v>108</v>
      </c>
      <c r="AJ762" s="1" t="s">
        <v>113</v>
      </c>
      <c r="AK762" s="1" t="s">
        <v>113</v>
      </c>
      <c r="AL762" s="1" t="s">
        <v>178</v>
      </c>
      <c r="AM762" s="1" t="s">
        <v>78</v>
      </c>
      <c r="AR762" s="1">
        <v>1.10260015E8</v>
      </c>
      <c r="AS762" s="1">
        <v>195362.0</v>
      </c>
      <c r="AT762" s="1">
        <v>1993.0</v>
      </c>
      <c r="AU762" s="1" t="s">
        <v>4747</v>
      </c>
      <c r="AX762" s="1">
        <v>0.0</v>
      </c>
      <c r="BE762" s="1" t="s">
        <v>4305</v>
      </c>
      <c r="BF762" s="1" t="s">
        <v>4305</v>
      </c>
    </row>
    <row r="763">
      <c r="C763" s="1">
        <v>1234.0</v>
      </c>
      <c r="D763" s="1" t="s">
        <v>59</v>
      </c>
      <c r="E763" s="1" t="s">
        <v>106</v>
      </c>
      <c r="F763" s="1" t="s">
        <v>111</v>
      </c>
      <c r="G763" s="3">
        <v>44390.0</v>
      </c>
      <c r="H763" s="1">
        <v>251.0</v>
      </c>
      <c r="I763" s="1" t="s">
        <v>1533</v>
      </c>
      <c r="J763" s="1" t="s">
        <v>1534</v>
      </c>
      <c r="L763" s="1" t="s">
        <v>65</v>
      </c>
      <c r="M763" s="1" t="s">
        <v>66</v>
      </c>
      <c r="N763" s="1">
        <v>0.0</v>
      </c>
      <c r="O763" s="1" t="s">
        <v>67</v>
      </c>
      <c r="P763" s="1" t="s">
        <v>68</v>
      </c>
      <c r="Q763" s="1" t="s">
        <v>1569</v>
      </c>
      <c r="S763" s="1" t="s">
        <v>69</v>
      </c>
      <c r="T763" s="1" t="s">
        <v>70</v>
      </c>
      <c r="U763" s="3">
        <v>44390.0</v>
      </c>
      <c r="V763" s="1" t="s">
        <v>71</v>
      </c>
      <c r="W763" s="1" t="s">
        <v>72</v>
      </c>
      <c r="Z763" s="1" t="s">
        <v>137</v>
      </c>
      <c r="AA763" s="1">
        <v>1.0</v>
      </c>
      <c r="AB763" s="1">
        <v>0.0</v>
      </c>
      <c r="AC763" s="1">
        <v>0.0</v>
      </c>
      <c r="AD763" s="1">
        <v>0.0</v>
      </c>
      <c r="AE763" s="1" t="s">
        <v>138</v>
      </c>
      <c r="AF763" s="1" t="s">
        <v>205</v>
      </c>
      <c r="AG763" s="1" t="s">
        <v>154</v>
      </c>
      <c r="AH763" s="1" t="s">
        <v>76</v>
      </c>
      <c r="AI763" s="1" t="s">
        <v>108</v>
      </c>
      <c r="AJ763" s="1" t="s">
        <v>92</v>
      </c>
      <c r="AK763" s="1" t="s">
        <v>76</v>
      </c>
      <c r="AL763" s="1" t="s">
        <v>178</v>
      </c>
      <c r="AM763" s="1" t="s">
        <v>78</v>
      </c>
      <c r="AN763" s="1" t="s">
        <v>118</v>
      </c>
      <c r="AO763" s="1" t="s">
        <v>159</v>
      </c>
      <c r="AR763" s="1">
        <v>1.08300001E8</v>
      </c>
      <c r="AS763" s="1">
        <v>246924.0</v>
      </c>
      <c r="AT763" s="1">
        <v>1992.0</v>
      </c>
      <c r="AU763" s="1" t="s">
        <v>4748</v>
      </c>
      <c r="AX763" s="1">
        <v>0.0</v>
      </c>
      <c r="BE763" s="1" t="s">
        <v>4305</v>
      </c>
      <c r="BF763" s="1" t="s">
        <v>4305</v>
      </c>
    </row>
    <row r="764">
      <c r="C764" s="1">
        <v>1235.0</v>
      </c>
      <c r="D764" s="1" t="s">
        <v>59</v>
      </c>
      <c r="E764" s="1" t="s">
        <v>106</v>
      </c>
      <c r="F764" s="1" t="s">
        <v>111</v>
      </c>
      <c r="G764" s="3">
        <v>44390.0</v>
      </c>
      <c r="H764" s="1">
        <v>253.0</v>
      </c>
      <c r="I764" s="1" t="s">
        <v>1533</v>
      </c>
      <c r="J764" s="1" t="s">
        <v>1534</v>
      </c>
      <c r="L764" s="1" t="s">
        <v>65</v>
      </c>
      <c r="M764" s="1" t="s">
        <v>66</v>
      </c>
      <c r="N764" s="1">
        <v>0.0</v>
      </c>
      <c r="O764" s="1" t="s">
        <v>67</v>
      </c>
      <c r="P764" s="1" t="s">
        <v>68</v>
      </c>
      <c r="Q764" s="1" t="s">
        <v>1569</v>
      </c>
      <c r="S764" s="1" t="s">
        <v>69</v>
      </c>
      <c r="T764" s="1" t="s">
        <v>70</v>
      </c>
      <c r="U764" s="3">
        <v>44390.0</v>
      </c>
      <c r="V764" s="1" t="s">
        <v>71</v>
      </c>
      <c r="W764" s="1" t="s">
        <v>72</v>
      </c>
      <c r="Z764" s="1" t="s">
        <v>137</v>
      </c>
      <c r="AA764" s="1">
        <v>1.0</v>
      </c>
      <c r="AB764" s="1">
        <v>0.0</v>
      </c>
      <c r="AC764" s="1">
        <v>0.0</v>
      </c>
      <c r="AD764" s="1">
        <v>0.0</v>
      </c>
      <c r="AE764" s="1" t="s">
        <v>138</v>
      </c>
      <c r="AF764" s="1" t="s">
        <v>139</v>
      </c>
      <c r="AG764" s="1" t="s">
        <v>154</v>
      </c>
      <c r="AH764" s="1" t="s">
        <v>76</v>
      </c>
      <c r="AI764" s="1" t="s">
        <v>108</v>
      </c>
      <c r="AJ764" s="1" t="s">
        <v>92</v>
      </c>
      <c r="AK764" s="1" t="s">
        <v>76</v>
      </c>
      <c r="AL764" s="1" t="s">
        <v>93</v>
      </c>
      <c r="AM764" s="1" t="s">
        <v>78</v>
      </c>
      <c r="AN764" s="1" t="s">
        <v>118</v>
      </c>
      <c r="AO764" s="1" t="s">
        <v>159</v>
      </c>
      <c r="AR764" s="1">
        <v>1.08300002E8</v>
      </c>
      <c r="AS764" s="1">
        <v>253559.0</v>
      </c>
      <c r="AT764" s="1">
        <v>1994.0</v>
      </c>
      <c r="AU764" s="1" t="s">
        <v>4749</v>
      </c>
      <c r="AX764" s="1">
        <v>0.0</v>
      </c>
      <c r="BE764" s="1" t="s">
        <v>4305</v>
      </c>
      <c r="BF764" s="1" t="s">
        <v>4305</v>
      </c>
    </row>
    <row r="765">
      <c r="C765" s="1">
        <v>1238.0</v>
      </c>
      <c r="D765" s="1" t="s">
        <v>59</v>
      </c>
      <c r="E765" s="1" t="s">
        <v>106</v>
      </c>
      <c r="F765" s="1" t="s">
        <v>61</v>
      </c>
      <c r="G765" s="3">
        <v>44390.0</v>
      </c>
      <c r="H765" s="1">
        <v>254.0</v>
      </c>
      <c r="I765" s="1" t="s">
        <v>1533</v>
      </c>
      <c r="J765" s="1" t="s">
        <v>1534</v>
      </c>
      <c r="L765" s="1" t="s">
        <v>65</v>
      </c>
      <c r="M765" s="1" t="s">
        <v>66</v>
      </c>
      <c r="N765" s="1">
        <v>0.0</v>
      </c>
      <c r="O765" s="1" t="s">
        <v>67</v>
      </c>
      <c r="P765" s="1" t="s">
        <v>68</v>
      </c>
      <c r="Q765" s="1" t="s">
        <v>1263</v>
      </c>
      <c r="S765" s="1" t="s">
        <v>69</v>
      </c>
      <c r="T765" s="1" t="s">
        <v>70</v>
      </c>
      <c r="U765" s="3">
        <v>44390.0</v>
      </c>
      <c r="V765" s="1" t="s">
        <v>71</v>
      </c>
      <c r="W765" s="1" t="s">
        <v>72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138</v>
      </c>
      <c r="AF765" s="1" t="s">
        <v>139</v>
      </c>
      <c r="AG765" s="1" t="s">
        <v>117</v>
      </c>
      <c r="AH765" s="1" t="s">
        <v>76</v>
      </c>
      <c r="AI765" s="1" t="s">
        <v>108</v>
      </c>
      <c r="AJ765" s="1" t="s">
        <v>76</v>
      </c>
      <c r="AK765" s="1" t="s">
        <v>76</v>
      </c>
      <c r="AL765" s="1" t="s">
        <v>93</v>
      </c>
      <c r="AM765" s="1" t="s">
        <v>78</v>
      </c>
      <c r="AR765" s="1">
        <v>1.08300021E8</v>
      </c>
      <c r="AS765" s="1">
        <v>281328.0</v>
      </c>
      <c r="AT765" s="1">
        <v>0.0</v>
      </c>
      <c r="AU765" s="1" t="s">
        <v>4750</v>
      </c>
      <c r="AX765" s="1">
        <v>0.0</v>
      </c>
      <c r="BE765" s="1" t="s">
        <v>4305</v>
      </c>
      <c r="BF765" s="1" t="s">
        <v>4305</v>
      </c>
    </row>
    <row r="766">
      <c r="C766" s="1">
        <v>1239.0</v>
      </c>
      <c r="D766" s="1" t="s">
        <v>59</v>
      </c>
      <c r="E766" s="1" t="s">
        <v>106</v>
      </c>
      <c r="F766" s="1" t="s">
        <v>84</v>
      </c>
      <c r="G766" s="3">
        <v>44390.0</v>
      </c>
      <c r="H766" s="1">
        <v>254.0</v>
      </c>
      <c r="I766" s="1" t="s">
        <v>1533</v>
      </c>
      <c r="J766" s="1" t="s">
        <v>1534</v>
      </c>
      <c r="L766" s="1" t="s">
        <v>65</v>
      </c>
      <c r="M766" s="1" t="s">
        <v>66</v>
      </c>
      <c r="N766" s="1">
        <v>0.0</v>
      </c>
      <c r="O766" s="1" t="s">
        <v>67</v>
      </c>
      <c r="P766" s="1" t="s">
        <v>68</v>
      </c>
      <c r="Q766" s="1" t="s">
        <v>1263</v>
      </c>
      <c r="S766" s="1" t="s">
        <v>69</v>
      </c>
      <c r="T766" s="1" t="s">
        <v>70</v>
      </c>
      <c r="U766" s="3">
        <v>44390.0</v>
      </c>
      <c r="V766" s="1" t="s">
        <v>88</v>
      </c>
      <c r="W766" s="1" t="s">
        <v>72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138</v>
      </c>
      <c r="AF766" s="1" t="s">
        <v>139</v>
      </c>
      <c r="AG766" s="1" t="s">
        <v>117</v>
      </c>
      <c r="AH766" s="1" t="s">
        <v>76</v>
      </c>
      <c r="AI766" s="1" t="s">
        <v>108</v>
      </c>
      <c r="AJ766" s="1" t="s">
        <v>92</v>
      </c>
      <c r="AK766" s="1" t="s">
        <v>92</v>
      </c>
      <c r="AL766" s="1" t="s">
        <v>93</v>
      </c>
      <c r="AM766" s="1" t="s">
        <v>78</v>
      </c>
      <c r="AR766" s="1">
        <v>1.08300021E8</v>
      </c>
      <c r="AS766" s="1">
        <v>281328.0</v>
      </c>
      <c r="AT766" s="1">
        <v>0.0</v>
      </c>
      <c r="AU766" s="1" t="s">
        <v>4750</v>
      </c>
      <c r="AX766" s="1">
        <v>0.0</v>
      </c>
      <c r="BE766" s="1" t="s">
        <v>4305</v>
      </c>
      <c r="BF766" s="1" t="s">
        <v>4305</v>
      </c>
    </row>
    <row r="767">
      <c r="C767" s="1">
        <v>1240.0</v>
      </c>
      <c r="D767" s="1" t="s">
        <v>59</v>
      </c>
      <c r="E767" s="1" t="s">
        <v>106</v>
      </c>
      <c r="F767" s="1" t="s">
        <v>61</v>
      </c>
      <c r="G767" s="3">
        <v>44390.0</v>
      </c>
      <c r="H767" s="1">
        <v>258.0</v>
      </c>
      <c r="I767" s="1" t="s">
        <v>1533</v>
      </c>
      <c r="J767" s="1" t="s">
        <v>1534</v>
      </c>
      <c r="L767" s="1" t="s">
        <v>65</v>
      </c>
      <c r="M767" s="1" t="s">
        <v>66</v>
      </c>
      <c r="N767" s="1">
        <v>0.0</v>
      </c>
      <c r="O767" s="1" t="s">
        <v>67</v>
      </c>
      <c r="P767" s="1" t="s">
        <v>68</v>
      </c>
      <c r="Q767" s="1" t="s">
        <v>1263</v>
      </c>
      <c r="S767" s="1" t="s">
        <v>69</v>
      </c>
      <c r="T767" s="1" t="s">
        <v>70</v>
      </c>
      <c r="U767" s="3">
        <v>44390.0</v>
      </c>
      <c r="V767" s="1" t="s">
        <v>71</v>
      </c>
      <c r="W767" s="1" t="s">
        <v>72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138</v>
      </c>
      <c r="AF767" s="1" t="s">
        <v>139</v>
      </c>
      <c r="AG767" s="1" t="s">
        <v>117</v>
      </c>
      <c r="AH767" s="1" t="s">
        <v>76</v>
      </c>
      <c r="AI767" s="1" t="s">
        <v>108</v>
      </c>
      <c r="AJ767" s="1" t="s">
        <v>92</v>
      </c>
      <c r="AK767" s="1" t="s">
        <v>76</v>
      </c>
      <c r="AL767" s="1" t="s">
        <v>93</v>
      </c>
      <c r="AM767" s="1" t="s">
        <v>78</v>
      </c>
      <c r="AR767" s="1">
        <v>1.08300019E8</v>
      </c>
      <c r="AS767" s="1">
        <v>225260.0</v>
      </c>
      <c r="AT767" s="1">
        <v>1991.0</v>
      </c>
      <c r="AU767" s="1" t="s">
        <v>4751</v>
      </c>
      <c r="AX767" s="1">
        <v>0.0</v>
      </c>
      <c r="BE767" s="1" t="s">
        <v>4305</v>
      </c>
      <c r="BF767" s="1" t="s">
        <v>4305</v>
      </c>
    </row>
    <row r="768">
      <c r="C768" s="1">
        <v>1241.0</v>
      </c>
      <c r="D768" s="1" t="s">
        <v>59</v>
      </c>
      <c r="E768" s="1" t="s">
        <v>106</v>
      </c>
      <c r="F768" s="1" t="s">
        <v>61</v>
      </c>
      <c r="G768" s="3">
        <v>44390.0</v>
      </c>
      <c r="H768" s="1">
        <v>262.0</v>
      </c>
      <c r="I768" s="1" t="s">
        <v>1533</v>
      </c>
      <c r="J768" s="1" t="s">
        <v>1534</v>
      </c>
      <c r="K768" s="1" t="s">
        <v>87</v>
      </c>
      <c r="L768" s="1" t="s">
        <v>65</v>
      </c>
      <c r="M768" s="1" t="s">
        <v>66</v>
      </c>
      <c r="N768" s="1">
        <v>0.0</v>
      </c>
      <c r="O768" s="1" t="s">
        <v>67</v>
      </c>
      <c r="P768" s="1" t="s">
        <v>68</v>
      </c>
      <c r="Q768" s="1" t="s">
        <v>749</v>
      </c>
      <c r="S768" s="1" t="s">
        <v>69</v>
      </c>
      <c r="T768" s="1" t="s">
        <v>70</v>
      </c>
      <c r="U768" s="3">
        <v>44390.0</v>
      </c>
      <c r="V768" s="1" t="s">
        <v>71</v>
      </c>
      <c r="W768" s="1" t="s">
        <v>72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138</v>
      </c>
      <c r="AF768" s="1" t="s">
        <v>139</v>
      </c>
      <c r="AG768" s="1" t="s">
        <v>117</v>
      </c>
      <c r="AH768" s="1" t="s">
        <v>76</v>
      </c>
      <c r="AI768" s="1" t="s">
        <v>108</v>
      </c>
      <c r="AJ768" s="1" t="s">
        <v>92</v>
      </c>
      <c r="AK768" s="1" t="s">
        <v>76</v>
      </c>
      <c r="AL768" s="1" t="s">
        <v>178</v>
      </c>
      <c r="AM768" s="1" t="s">
        <v>192</v>
      </c>
      <c r="AR768" s="1">
        <v>1.08300017E8</v>
      </c>
      <c r="AS768" s="1">
        <v>408898.0</v>
      </c>
      <c r="AT768" s="1">
        <v>2000.0</v>
      </c>
      <c r="AU768" s="1" t="s">
        <v>4752</v>
      </c>
      <c r="AX768" s="1">
        <v>0.0</v>
      </c>
      <c r="BE768" s="1" t="s">
        <v>4305</v>
      </c>
      <c r="BF768" s="1" t="s">
        <v>4305</v>
      </c>
    </row>
    <row r="769">
      <c r="C769" s="1">
        <v>1242.0</v>
      </c>
      <c r="D769" s="1" t="s">
        <v>59</v>
      </c>
      <c r="E769" s="1" t="s">
        <v>106</v>
      </c>
      <c r="F769" s="1" t="s">
        <v>84</v>
      </c>
      <c r="G769" s="3">
        <v>44390.0</v>
      </c>
      <c r="H769" s="1">
        <v>262.0</v>
      </c>
      <c r="I769" s="1" t="s">
        <v>1533</v>
      </c>
      <c r="J769" s="1" t="s">
        <v>1534</v>
      </c>
      <c r="K769" s="1" t="s">
        <v>107</v>
      </c>
      <c r="L769" s="1" t="s">
        <v>65</v>
      </c>
      <c r="M769" s="1" t="s">
        <v>66</v>
      </c>
      <c r="N769" s="1">
        <v>0.0</v>
      </c>
      <c r="O769" s="1" t="s">
        <v>67</v>
      </c>
      <c r="P769" s="1" t="s">
        <v>68</v>
      </c>
      <c r="Q769" s="1" t="s">
        <v>1263</v>
      </c>
      <c r="S769" s="1" t="s">
        <v>69</v>
      </c>
      <c r="T769" s="1" t="s">
        <v>70</v>
      </c>
      <c r="U769" s="3">
        <v>44390.0</v>
      </c>
      <c r="V769" s="1" t="s">
        <v>88</v>
      </c>
      <c r="W769" s="1" t="s">
        <v>72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138</v>
      </c>
      <c r="AF769" s="1" t="s">
        <v>139</v>
      </c>
      <c r="AG769" s="1" t="s">
        <v>117</v>
      </c>
      <c r="AH769" s="1" t="s">
        <v>76</v>
      </c>
      <c r="AI769" s="1" t="s">
        <v>108</v>
      </c>
      <c r="AJ769" s="1" t="s">
        <v>92</v>
      </c>
      <c r="AK769" s="1" t="s">
        <v>92</v>
      </c>
      <c r="AL769" s="1" t="s">
        <v>178</v>
      </c>
      <c r="AM769" s="1" t="s">
        <v>192</v>
      </c>
      <c r="AR769" s="1">
        <v>1.08300017E8</v>
      </c>
      <c r="AS769" s="1">
        <v>408898.0</v>
      </c>
      <c r="AT769" s="1">
        <v>2000.0</v>
      </c>
      <c r="AU769" s="1" t="s">
        <v>4752</v>
      </c>
      <c r="AX769" s="1">
        <v>0.0</v>
      </c>
      <c r="BE769" s="1" t="s">
        <v>4305</v>
      </c>
      <c r="BF769" s="1" t="s">
        <v>4305</v>
      </c>
    </row>
    <row r="770">
      <c r="C770" s="1">
        <v>1243.0</v>
      </c>
      <c r="D770" s="1" t="s">
        <v>59</v>
      </c>
      <c r="E770" s="1" t="s">
        <v>106</v>
      </c>
      <c r="F770" s="1" t="s">
        <v>61</v>
      </c>
      <c r="G770" s="3">
        <v>44390.0</v>
      </c>
      <c r="H770" s="1">
        <v>266.0</v>
      </c>
      <c r="I770" s="1" t="s">
        <v>1533</v>
      </c>
      <c r="J770" s="1" t="s">
        <v>1534</v>
      </c>
      <c r="L770" s="1" t="s">
        <v>65</v>
      </c>
      <c r="M770" s="1" t="s">
        <v>66</v>
      </c>
      <c r="N770" s="1">
        <v>0.0</v>
      </c>
      <c r="O770" s="1" t="s">
        <v>67</v>
      </c>
      <c r="P770" s="1" t="s">
        <v>68</v>
      </c>
      <c r="Q770" s="1" t="s">
        <v>1263</v>
      </c>
      <c r="S770" s="1" t="s">
        <v>69</v>
      </c>
      <c r="T770" s="1" t="s">
        <v>70</v>
      </c>
      <c r="U770" s="3">
        <v>44390.0</v>
      </c>
      <c r="V770" s="1" t="s">
        <v>71</v>
      </c>
      <c r="W770" s="1" t="s">
        <v>72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74</v>
      </c>
      <c r="AF770" s="1" t="s">
        <v>139</v>
      </c>
      <c r="AG770" s="1" t="s">
        <v>117</v>
      </c>
      <c r="AH770" s="1" t="s">
        <v>76</v>
      </c>
      <c r="AI770" s="1" t="s">
        <v>108</v>
      </c>
      <c r="AJ770" s="1" t="s">
        <v>92</v>
      </c>
      <c r="AK770" s="1" t="s">
        <v>76</v>
      </c>
      <c r="AL770" s="1" t="s">
        <v>178</v>
      </c>
      <c r="AM770" s="1" t="s">
        <v>192</v>
      </c>
      <c r="AR770" s="1">
        <v>1.08290024E8</v>
      </c>
      <c r="AS770" s="1">
        <v>244077.0</v>
      </c>
      <c r="AT770" s="1">
        <v>1991.0</v>
      </c>
      <c r="AU770" s="1" t="s">
        <v>4753</v>
      </c>
      <c r="AX770" s="1">
        <v>0.0</v>
      </c>
      <c r="BE770" s="1" t="s">
        <v>4305</v>
      </c>
      <c r="BF770" s="1" t="s">
        <v>4305</v>
      </c>
    </row>
    <row r="771">
      <c r="C771" s="1">
        <v>1244.0</v>
      </c>
      <c r="D771" s="1" t="s">
        <v>59</v>
      </c>
      <c r="E771" s="1" t="s">
        <v>106</v>
      </c>
      <c r="F771" s="1" t="s">
        <v>61</v>
      </c>
      <c r="G771" s="3">
        <v>44390.0</v>
      </c>
      <c r="H771" s="1">
        <v>270.0</v>
      </c>
      <c r="I771" s="1" t="s">
        <v>1533</v>
      </c>
      <c r="J771" s="1" t="s">
        <v>1534</v>
      </c>
      <c r="K771" s="1" t="s">
        <v>87</v>
      </c>
      <c r="L771" s="1" t="s">
        <v>65</v>
      </c>
      <c r="M771" s="1" t="s">
        <v>66</v>
      </c>
      <c r="N771" s="1">
        <v>0.0</v>
      </c>
      <c r="O771" s="1" t="s">
        <v>67</v>
      </c>
      <c r="P771" s="1" t="s">
        <v>68</v>
      </c>
      <c r="Q771" s="1" t="s">
        <v>1263</v>
      </c>
      <c r="S771" s="1" t="s">
        <v>69</v>
      </c>
      <c r="T771" s="1" t="s">
        <v>70</v>
      </c>
      <c r="U771" s="3">
        <v>44390.0</v>
      </c>
      <c r="V771" s="1" t="s">
        <v>71</v>
      </c>
      <c r="W771" s="1" t="s">
        <v>72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138</v>
      </c>
      <c r="AF771" s="1" t="s">
        <v>139</v>
      </c>
      <c r="AG771" s="1" t="s">
        <v>117</v>
      </c>
      <c r="AH771" s="1" t="s">
        <v>122</v>
      </c>
      <c r="AI771" s="1" t="s">
        <v>108</v>
      </c>
      <c r="AJ771" s="1" t="s">
        <v>92</v>
      </c>
      <c r="AK771" s="1" t="s">
        <v>76</v>
      </c>
      <c r="AL771" s="1" t="s">
        <v>178</v>
      </c>
      <c r="AM771" s="1" t="s">
        <v>78</v>
      </c>
      <c r="AR771" s="1">
        <v>1.08290022E8</v>
      </c>
      <c r="AS771" s="1">
        <v>218390.0</v>
      </c>
      <c r="AT771" s="1">
        <v>2011.0</v>
      </c>
      <c r="AU771" s="1" t="s">
        <v>4754</v>
      </c>
      <c r="AX771" s="1">
        <v>0.0</v>
      </c>
      <c r="BE771" s="1" t="s">
        <v>4305</v>
      </c>
      <c r="BF771" s="1" t="s">
        <v>4305</v>
      </c>
    </row>
    <row r="772">
      <c r="C772" s="1">
        <v>1245.0</v>
      </c>
      <c r="D772" s="1" t="s">
        <v>59</v>
      </c>
      <c r="E772" s="1" t="s">
        <v>106</v>
      </c>
      <c r="F772" s="1" t="s">
        <v>84</v>
      </c>
      <c r="G772" s="3">
        <v>44390.0</v>
      </c>
      <c r="H772" s="1">
        <v>276.0</v>
      </c>
      <c r="I772" s="1" t="s">
        <v>1533</v>
      </c>
      <c r="J772" s="1" t="s">
        <v>1534</v>
      </c>
      <c r="L772" s="1" t="s">
        <v>65</v>
      </c>
      <c r="M772" s="1" t="s">
        <v>66</v>
      </c>
      <c r="N772" s="1">
        <v>0.0</v>
      </c>
      <c r="O772" s="1" t="s">
        <v>67</v>
      </c>
      <c r="P772" s="1" t="s">
        <v>68</v>
      </c>
      <c r="Q772" s="1" t="s">
        <v>1263</v>
      </c>
      <c r="S772" s="1" t="s">
        <v>69</v>
      </c>
      <c r="T772" s="1" t="s">
        <v>70</v>
      </c>
      <c r="U772" s="3">
        <v>44390.0</v>
      </c>
      <c r="V772" s="1" t="s">
        <v>88</v>
      </c>
      <c r="W772" s="1" t="s">
        <v>72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138</v>
      </c>
      <c r="AF772" s="1" t="s">
        <v>139</v>
      </c>
      <c r="AG772" s="1" t="s">
        <v>117</v>
      </c>
      <c r="AH772" s="1" t="s">
        <v>122</v>
      </c>
      <c r="AI772" s="1" t="s">
        <v>108</v>
      </c>
      <c r="AJ772" s="1" t="s">
        <v>92</v>
      </c>
      <c r="AK772" s="1" t="s">
        <v>92</v>
      </c>
      <c r="AL772" s="1" t="s">
        <v>192</v>
      </c>
      <c r="AM772" s="1" t="s">
        <v>78</v>
      </c>
      <c r="AP772" s="1" t="s">
        <v>4755</v>
      </c>
      <c r="AR772" s="1">
        <v>1.08290018E8</v>
      </c>
      <c r="AS772" s="1">
        <v>0.0</v>
      </c>
      <c r="AT772" s="1">
        <v>0.0</v>
      </c>
      <c r="AU772" s="1" t="s">
        <v>4756</v>
      </c>
      <c r="AX772" s="1">
        <v>0.0</v>
      </c>
      <c r="BE772" s="1" t="s">
        <v>4305</v>
      </c>
      <c r="BF772" s="1" t="s">
        <v>4305</v>
      </c>
    </row>
    <row r="773">
      <c r="C773" s="1">
        <v>1246.0</v>
      </c>
      <c r="D773" s="1" t="s">
        <v>59</v>
      </c>
      <c r="E773" s="1" t="s">
        <v>106</v>
      </c>
      <c r="F773" s="1" t="s">
        <v>61</v>
      </c>
      <c r="G773" s="3">
        <v>44390.0</v>
      </c>
      <c r="H773" s="1">
        <v>282.0</v>
      </c>
      <c r="I773" s="1" t="s">
        <v>1533</v>
      </c>
      <c r="J773" s="1" t="s">
        <v>1534</v>
      </c>
      <c r="K773" s="1" t="s">
        <v>87</v>
      </c>
      <c r="L773" s="1" t="s">
        <v>65</v>
      </c>
      <c r="M773" s="1" t="s">
        <v>66</v>
      </c>
      <c r="N773" s="1">
        <v>0.0</v>
      </c>
      <c r="O773" s="1" t="s">
        <v>67</v>
      </c>
      <c r="P773" s="1" t="s">
        <v>68</v>
      </c>
      <c r="Q773" s="1" t="s">
        <v>749</v>
      </c>
      <c r="S773" s="1" t="s">
        <v>69</v>
      </c>
      <c r="T773" s="1" t="s">
        <v>70</v>
      </c>
      <c r="U773" s="3">
        <v>44390.0</v>
      </c>
      <c r="V773" s="1" t="s">
        <v>71</v>
      </c>
      <c r="W773" s="1" t="s">
        <v>72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138</v>
      </c>
      <c r="AF773" s="1" t="s">
        <v>139</v>
      </c>
      <c r="AG773" s="1" t="s">
        <v>117</v>
      </c>
      <c r="AH773" s="1" t="s">
        <v>76</v>
      </c>
      <c r="AI773" s="1" t="s">
        <v>108</v>
      </c>
      <c r="AJ773" s="1" t="s">
        <v>113</v>
      </c>
      <c r="AK773" s="1" t="s">
        <v>76</v>
      </c>
      <c r="AL773" s="1" t="s">
        <v>178</v>
      </c>
      <c r="AM773" s="1" t="s">
        <v>78</v>
      </c>
      <c r="AR773" s="1">
        <v>1.08290016E8</v>
      </c>
      <c r="AS773" s="1">
        <v>390059.0</v>
      </c>
      <c r="AT773" s="1">
        <v>2007.0</v>
      </c>
      <c r="AU773" s="1" t="s">
        <v>4757</v>
      </c>
      <c r="AX773" s="1">
        <v>0.0</v>
      </c>
      <c r="BE773" s="1" t="s">
        <v>4305</v>
      </c>
      <c r="BF773" s="1" t="s">
        <v>4305</v>
      </c>
    </row>
    <row r="774">
      <c r="C774" s="1">
        <v>1247.0</v>
      </c>
      <c r="D774" s="1" t="s">
        <v>59</v>
      </c>
      <c r="E774" s="1" t="s">
        <v>106</v>
      </c>
      <c r="F774" s="1" t="s">
        <v>61</v>
      </c>
      <c r="G774" s="3">
        <v>44390.0</v>
      </c>
      <c r="H774" s="1">
        <v>286.0</v>
      </c>
      <c r="I774" s="1" t="s">
        <v>1533</v>
      </c>
      <c r="J774" s="1" t="s">
        <v>1534</v>
      </c>
      <c r="K774" s="1" t="s">
        <v>87</v>
      </c>
      <c r="L774" s="1" t="s">
        <v>65</v>
      </c>
      <c r="M774" s="1" t="s">
        <v>66</v>
      </c>
      <c r="N774" s="1">
        <v>0.0</v>
      </c>
      <c r="O774" s="1" t="s">
        <v>67</v>
      </c>
      <c r="P774" s="1" t="s">
        <v>68</v>
      </c>
      <c r="Q774" s="1" t="s">
        <v>1263</v>
      </c>
      <c r="S774" s="1" t="s">
        <v>69</v>
      </c>
      <c r="T774" s="1" t="s">
        <v>70</v>
      </c>
      <c r="U774" s="3">
        <v>44390.0</v>
      </c>
      <c r="V774" s="1" t="s">
        <v>71</v>
      </c>
      <c r="W774" s="1" t="s">
        <v>72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74</v>
      </c>
      <c r="AF774" s="1" t="s">
        <v>139</v>
      </c>
      <c r="AG774" s="1" t="s">
        <v>117</v>
      </c>
      <c r="AH774" s="1" t="s">
        <v>76</v>
      </c>
      <c r="AI774" s="1" t="s">
        <v>108</v>
      </c>
      <c r="AJ774" s="1" t="s">
        <v>76</v>
      </c>
      <c r="AK774" s="1" t="s">
        <v>76</v>
      </c>
      <c r="AL774" s="1" t="s">
        <v>178</v>
      </c>
      <c r="AM774" s="1" t="s">
        <v>78</v>
      </c>
      <c r="AR774" s="1">
        <v>1.08290025E8</v>
      </c>
      <c r="AS774" s="1">
        <v>291248.0</v>
      </c>
      <c r="AT774" s="1">
        <v>1988.0</v>
      </c>
      <c r="AU774" s="1" t="s">
        <v>4758</v>
      </c>
      <c r="AX774" s="1">
        <v>0.0</v>
      </c>
      <c r="BE774" s="1" t="s">
        <v>4305</v>
      </c>
      <c r="BF774" s="1" t="s">
        <v>4305</v>
      </c>
    </row>
    <row r="775">
      <c r="C775" s="1">
        <v>1248.0</v>
      </c>
      <c r="D775" s="1" t="s">
        <v>59</v>
      </c>
      <c r="E775" s="1" t="s">
        <v>106</v>
      </c>
      <c r="F775" s="1" t="s">
        <v>61</v>
      </c>
      <c r="G775" s="3">
        <v>44390.0</v>
      </c>
      <c r="H775" s="1">
        <v>290.0</v>
      </c>
      <c r="I775" s="1" t="s">
        <v>1533</v>
      </c>
      <c r="J775" s="1" t="s">
        <v>1534</v>
      </c>
      <c r="K775" s="1" t="s">
        <v>87</v>
      </c>
      <c r="L775" s="1" t="s">
        <v>65</v>
      </c>
      <c r="M775" s="1" t="s">
        <v>66</v>
      </c>
      <c r="N775" s="1">
        <v>0.0</v>
      </c>
      <c r="O775" s="1" t="s">
        <v>67</v>
      </c>
      <c r="P775" s="1" t="s">
        <v>68</v>
      </c>
      <c r="Q775" s="1" t="s">
        <v>1263</v>
      </c>
      <c r="S775" s="1" t="s">
        <v>69</v>
      </c>
      <c r="T775" s="1" t="s">
        <v>70</v>
      </c>
      <c r="U775" s="3">
        <v>44390.0</v>
      </c>
      <c r="V775" s="1" t="s">
        <v>71</v>
      </c>
      <c r="W775" s="1" t="s">
        <v>72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138</v>
      </c>
      <c r="AF775" s="1" t="s">
        <v>139</v>
      </c>
      <c r="AG775" s="1" t="s">
        <v>117</v>
      </c>
      <c r="AH775" s="1" t="s">
        <v>122</v>
      </c>
      <c r="AI775" s="1" t="s">
        <v>108</v>
      </c>
      <c r="AJ775" s="1" t="s">
        <v>76</v>
      </c>
      <c r="AK775" s="1" t="s">
        <v>76</v>
      </c>
      <c r="AL775" s="1" t="s">
        <v>178</v>
      </c>
      <c r="AM775" s="1" t="s">
        <v>78</v>
      </c>
      <c r="AR775" s="1">
        <v>1.08290026E8</v>
      </c>
      <c r="AS775" s="1">
        <v>531220.0</v>
      </c>
      <c r="AT775" s="1">
        <v>1999.0</v>
      </c>
      <c r="AU775" s="1" t="s">
        <v>4759</v>
      </c>
      <c r="AX775" s="1">
        <v>0.0</v>
      </c>
      <c r="BE775" s="1" t="s">
        <v>4305</v>
      </c>
      <c r="BF775" s="1" t="s">
        <v>4305</v>
      </c>
    </row>
    <row r="776">
      <c r="C776" s="1">
        <v>1249.0</v>
      </c>
      <c r="D776" s="1" t="s">
        <v>59</v>
      </c>
      <c r="E776" s="1" t="s">
        <v>106</v>
      </c>
      <c r="F776" s="1" t="s">
        <v>61</v>
      </c>
      <c r="G776" s="3">
        <v>44390.0</v>
      </c>
      <c r="H776" s="1">
        <v>294.0</v>
      </c>
      <c r="I776" s="1" t="s">
        <v>1533</v>
      </c>
      <c r="J776" s="1" t="s">
        <v>1534</v>
      </c>
      <c r="K776" s="1" t="s">
        <v>87</v>
      </c>
      <c r="L776" s="1" t="s">
        <v>65</v>
      </c>
      <c r="M776" s="1" t="s">
        <v>66</v>
      </c>
      <c r="N776" s="1">
        <v>0.0</v>
      </c>
      <c r="O776" s="1" t="s">
        <v>67</v>
      </c>
      <c r="P776" s="1" t="s">
        <v>68</v>
      </c>
      <c r="Q776" s="1" t="s">
        <v>1263</v>
      </c>
      <c r="S776" s="1" t="s">
        <v>69</v>
      </c>
      <c r="T776" s="1" t="s">
        <v>70</v>
      </c>
      <c r="U776" s="3">
        <v>44390.0</v>
      </c>
      <c r="V776" s="1" t="s">
        <v>71</v>
      </c>
      <c r="W776" s="1" t="s">
        <v>72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74</v>
      </c>
      <c r="AF776" s="1" t="s">
        <v>139</v>
      </c>
      <c r="AG776" s="1" t="s">
        <v>117</v>
      </c>
      <c r="AH776" s="1" t="s">
        <v>76</v>
      </c>
      <c r="AI776" s="1" t="s">
        <v>108</v>
      </c>
      <c r="AJ776" s="1" t="s">
        <v>76</v>
      </c>
      <c r="AK776" s="1" t="s">
        <v>76</v>
      </c>
      <c r="AL776" s="1" t="s">
        <v>178</v>
      </c>
      <c r="AM776" s="1" t="s">
        <v>78</v>
      </c>
      <c r="AR776" s="1">
        <v>1.0829001E8</v>
      </c>
      <c r="AS776" s="1">
        <v>278252.0</v>
      </c>
      <c r="AT776" s="1">
        <v>1995.0</v>
      </c>
      <c r="AU776" s="1" t="s">
        <v>4760</v>
      </c>
      <c r="AX776" s="1">
        <v>0.0</v>
      </c>
      <c r="BE776" s="1" t="s">
        <v>4305</v>
      </c>
      <c r="BF776" s="1" t="s">
        <v>4305</v>
      </c>
    </row>
    <row r="777">
      <c r="C777" s="1">
        <v>1250.0</v>
      </c>
      <c r="D777" s="1" t="s">
        <v>59</v>
      </c>
      <c r="E777" s="1" t="s">
        <v>106</v>
      </c>
      <c r="F777" s="1" t="s">
        <v>61</v>
      </c>
      <c r="G777" s="3">
        <v>44390.0</v>
      </c>
      <c r="H777" s="1">
        <v>298.0</v>
      </c>
      <c r="I777" s="1" t="s">
        <v>1533</v>
      </c>
      <c r="J777" s="1" t="s">
        <v>1534</v>
      </c>
      <c r="K777" s="1" t="s">
        <v>87</v>
      </c>
      <c r="L777" s="1" t="s">
        <v>65</v>
      </c>
      <c r="M777" s="1" t="s">
        <v>66</v>
      </c>
      <c r="N777" s="1">
        <v>0.0</v>
      </c>
      <c r="O777" s="1" t="s">
        <v>67</v>
      </c>
      <c r="P777" s="1" t="s">
        <v>68</v>
      </c>
      <c r="Q777" s="1" t="s">
        <v>1263</v>
      </c>
      <c r="S777" s="1" t="s">
        <v>69</v>
      </c>
      <c r="T777" s="1" t="s">
        <v>70</v>
      </c>
      <c r="U777" s="3">
        <v>44390.0</v>
      </c>
      <c r="V777" s="1" t="s">
        <v>71</v>
      </c>
      <c r="W777" s="1" t="s">
        <v>72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74</v>
      </c>
      <c r="AF777" s="1" t="s">
        <v>139</v>
      </c>
      <c r="AG777" s="1" t="s">
        <v>117</v>
      </c>
      <c r="AH777" s="1" t="s">
        <v>76</v>
      </c>
      <c r="AI777" s="1" t="s">
        <v>108</v>
      </c>
      <c r="AJ777" s="1" t="s">
        <v>76</v>
      </c>
      <c r="AK777" s="1" t="s">
        <v>76</v>
      </c>
      <c r="AL777" s="1" t="s">
        <v>178</v>
      </c>
      <c r="AM777" s="1" t="s">
        <v>78</v>
      </c>
      <c r="AR777" s="1">
        <v>1.08283003E8</v>
      </c>
      <c r="AS777" s="1">
        <v>200497.0</v>
      </c>
      <c r="AT777" s="1">
        <v>1983.0</v>
      </c>
      <c r="AU777" s="1" t="s">
        <v>4761</v>
      </c>
      <c r="AX777" s="1">
        <v>0.0</v>
      </c>
      <c r="BE777" s="1" t="s">
        <v>4305</v>
      </c>
      <c r="BF777" s="1" t="s">
        <v>4305</v>
      </c>
    </row>
    <row r="778">
      <c r="C778" s="1">
        <v>1251.0</v>
      </c>
      <c r="D778" s="1" t="s">
        <v>59</v>
      </c>
      <c r="E778" s="1" t="s">
        <v>106</v>
      </c>
      <c r="F778" s="1" t="s">
        <v>111</v>
      </c>
      <c r="G778" s="3">
        <v>44390.0</v>
      </c>
      <c r="H778" s="1">
        <v>300.0</v>
      </c>
      <c r="I778" s="1" t="s">
        <v>1533</v>
      </c>
      <c r="J778" s="1" t="s">
        <v>1534</v>
      </c>
      <c r="K778" s="1" t="s">
        <v>87</v>
      </c>
      <c r="L778" s="1" t="s">
        <v>65</v>
      </c>
      <c r="M778" s="1" t="s">
        <v>66</v>
      </c>
      <c r="N778" s="1">
        <v>0.0</v>
      </c>
      <c r="O778" s="1" t="s">
        <v>67</v>
      </c>
      <c r="P778" s="1" t="s">
        <v>68</v>
      </c>
      <c r="Q778" s="1" t="s">
        <v>1263</v>
      </c>
      <c r="S778" s="1" t="s">
        <v>69</v>
      </c>
      <c r="T778" s="1" t="s">
        <v>70</v>
      </c>
      <c r="U778" s="3">
        <v>44390.0</v>
      </c>
      <c r="V778" s="1" t="s">
        <v>71</v>
      </c>
      <c r="W778" s="1" t="s">
        <v>72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138</v>
      </c>
      <c r="AF778" s="1" t="s">
        <v>139</v>
      </c>
      <c r="AG778" s="1" t="s">
        <v>117</v>
      </c>
      <c r="AH778" s="1" t="s">
        <v>76</v>
      </c>
      <c r="AI778" s="1" t="s">
        <v>108</v>
      </c>
      <c r="AJ778" s="1" t="s">
        <v>113</v>
      </c>
      <c r="AK778" s="1" t="s">
        <v>76</v>
      </c>
      <c r="AL778" s="1" t="s">
        <v>178</v>
      </c>
      <c r="AM778" s="1" t="s">
        <v>78</v>
      </c>
      <c r="AR778" s="1">
        <v>1.08283002E8</v>
      </c>
      <c r="AS778" s="1">
        <v>230506.0</v>
      </c>
      <c r="AT778" s="1">
        <v>2001.0</v>
      </c>
      <c r="AU778" s="1" t="s">
        <v>4762</v>
      </c>
      <c r="AX778" s="1">
        <v>0.0</v>
      </c>
      <c r="BE778" s="1" t="s">
        <v>4305</v>
      </c>
      <c r="BF778" s="1" t="s">
        <v>4305</v>
      </c>
    </row>
    <row r="779">
      <c r="C779" s="1">
        <v>1252.0</v>
      </c>
      <c r="D779" s="1" t="s">
        <v>59</v>
      </c>
      <c r="E779" s="1" t="s">
        <v>106</v>
      </c>
      <c r="F779" s="1" t="s">
        <v>111</v>
      </c>
      <c r="G779" s="3">
        <v>44390.0</v>
      </c>
      <c r="H779" s="1">
        <v>302.0</v>
      </c>
      <c r="I779" s="1" t="s">
        <v>1533</v>
      </c>
      <c r="J779" s="1" t="s">
        <v>1534</v>
      </c>
      <c r="K779" s="1" t="s">
        <v>87</v>
      </c>
      <c r="L779" s="1" t="s">
        <v>65</v>
      </c>
      <c r="M779" s="1" t="s">
        <v>66</v>
      </c>
      <c r="N779" s="1">
        <v>0.0</v>
      </c>
      <c r="O779" s="1" t="s">
        <v>67</v>
      </c>
      <c r="P779" s="1" t="s">
        <v>68</v>
      </c>
      <c r="Q779" s="1" t="s">
        <v>749</v>
      </c>
      <c r="S779" s="1" t="s">
        <v>69</v>
      </c>
      <c r="T779" s="1" t="s">
        <v>70</v>
      </c>
      <c r="U779" s="3">
        <v>44390.0</v>
      </c>
      <c r="V779" s="1" t="s">
        <v>71</v>
      </c>
      <c r="W779" s="1" t="s">
        <v>72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138</v>
      </c>
      <c r="AF779" s="1" t="s">
        <v>139</v>
      </c>
      <c r="AG779" s="1" t="s">
        <v>117</v>
      </c>
      <c r="AH779" s="1" t="s">
        <v>122</v>
      </c>
      <c r="AI779" s="1" t="s">
        <v>108</v>
      </c>
      <c r="AJ779" s="1" t="s">
        <v>113</v>
      </c>
      <c r="AK779" s="1" t="s">
        <v>76</v>
      </c>
      <c r="AL779" s="1" t="s">
        <v>178</v>
      </c>
      <c r="AM779" s="1" t="s">
        <v>78</v>
      </c>
      <c r="AR779" s="1">
        <v>1.08283002E8</v>
      </c>
      <c r="AS779" s="1">
        <v>230506.0</v>
      </c>
      <c r="AT779" s="1">
        <v>2001.0</v>
      </c>
      <c r="AU779" s="1" t="s">
        <v>4762</v>
      </c>
      <c r="AX779" s="1">
        <v>0.0</v>
      </c>
      <c r="BE779" s="1" t="s">
        <v>4305</v>
      </c>
      <c r="BF779" s="1" t="s">
        <v>4305</v>
      </c>
    </row>
    <row r="780">
      <c r="C780" s="1">
        <v>1253.0</v>
      </c>
      <c r="D780" s="1" t="s">
        <v>59</v>
      </c>
      <c r="E780" s="1" t="s">
        <v>106</v>
      </c>
      <c r="F780" s="1" t="s">
        <v>84</v>
      </c>
      <c r="G780" s="3">
        <v>44390.0</v>
      </c>
      <c r="H780" s="1">
        <v>302.0</v>
      </c>
      <c r="I780" s="1" t="s">
        <v>1533</v>
      </c>
      <c r="J780" s="1" t="s">
        <v>1534</v>
      </c>
      <c r="K780" s="1" t="s">
        <v>87</v>
      </c>
      <c r="L780" s="1" t="s">
        <v>65</v>
      </c>
      <c r="M780" s="1" t="s">
        <v>66</v>
      </c>
      <c r="N780" s="1">
        <v>0.0</v>
      </c>
      <c r="O780" s="1" t="s">
        <v>67</v>
      </c>
      <c r="P780" s="1" t="s">
        <v>68</v>
      </c>
      <c r="Q780" s="1" t="s">
        <v>1263</v>
      </c>
      <c r="S780" s="1" t="s">
        <v>69</v>
      </c>
      <c r="T780" s="1" t="s">
        <v>70</v>
      </c>
      <c r="U780" s="3">
        <v>44390.0</v>
      </c>
      <c r="V780" s="1" t="s">
        <v>88</v>
      </c>
      <c r="W780" s="1" t="s">
        <v>72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138</v>
      </c>
      <c r="AF780" s="1" t="s">
        <v>139</v>
      </c>
      <c r="AG780" s="1" t="s">
        <v>117</v>
      </c>
      <c r="AH780" s="1" t="s">
        <v>122</v>
      </c>
      <c r="AI780" s="1" t="s">
        <v>108</v>
      </c>
      <c r="AJ780" s="1" t="s">
        <v>92</v>
      </c>
      <c r="AK780" s="1" t="s">
        <v>92</v>
      </c>
      <c r="AL780" s="1" t="s">
        <v>93</v>
      </c>
      <c r="AM780" s="1" t="s">
        <v>78</v>
      </c>
      <c r="AR780" s="1">
        <v>1.08283001E8</v>
      </c>
      <c r="AS780" s="1">
        <v>171501.0</v>
      </c>
      <c r="AT780" s="1">
        <v>1987.0</v>
      </c>
      <c r="AU780" s="1" t="s">
        <v>4763</v>
      </c>
      <c r="AX780" s="1">
        <v>0.0</v>
      </c>
      <c r="BE780" s="1" t="s">
        <v>4305</v>
      </c>
      <c r="BF780" s="1" t="s">
        <v>4305</v>
      </c>
    </row>
    <row r="781">
      <c r="C781" s="1">
        <v>1254.0</v>
      </c>
      <c r="D781" s="1" t="s">
        <v>59</v>
      </c>
      <c r="E781" s="1" t="s">
        <v>106</v>
      </c>
      <c r="F781" s="1" t="s">
        <v>111</v>
      </c>
      <c r="G781" s="3">
        <v>44390.0</v>
      </c>
      <c r="H781" s="1">
        <v>306.0</v>
      </c>
      <c r="I781" s="1" t="s">
        <v>1533</v>
      </c>
      <c r="J781" s="1" t="s">
        <v>1534</v>
      </c>
      <c r="K781" s="1" t="s">
        <v>87</v>
      </c>
      <c r="L781" s="1" t="s">
        <v>65</v>
      </c>
      <c r="M781" s="1" t="s">
        <v>66</v>
      </c>
      <c r="N781" s="1">
        <v>0.0</v>
      </c>
      <c r="O781" s="1" t="s">
        <v>67</v>
      </c>
      <c r="P781" s="1" t="s">
        <v>68</v>
      </c>
      <c r="Q781" s="1" t="s">
        <v>1263</v>
      </c>
      <c r="S781" s="1" t="s">
        <v>69</v>
      </c>
      <c r="T781" s="1" t="s">
        <v>70</v>
      </c>
      <c r="U781" s="3">
        <v>44390.0</v>
      </c>
      <c r="V781" s="1" t="s">
        <v>71</v>
      </c>
      <c r="W781" s="1" t="s">
        <v>72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138</v>
      </c>
      <c r="AF781" s="1" t="s">
        <v>139</v>
      </c>
      <c r="AG781" s="1" t="s">
        <v>117</v>
      </c>
      <c r="AH781" s="1" t="s">
        <v>122</v>
      </c>
      <c r="AI781" s="1" t="s">
        <v>108</v>
      </c>
      <c r="AJ781" s="1" t="s">
        <v>113</v>
      </c>
      <c r="AK781" s="1" t="s">
        <v>76</v>
      </c>
      <c r="AL781" s="1" t="s">
        <v>178</v>
      </c>
      <c r="AM781" s="1" t="s">
        <v>78</v>
      </c>
      <c r="AR781" s="1">
        <v>1.08273002E8</v>
      </c>
      <c r="AS781" s="1">
        <v>274464.0</v>
      </c>
      <c r="AT781" s="1">
        <v>1993.0</v>
      </c>
      <c r="AU781" s="1" t="s">
        <v>4764</v>
      </c>
      <c r="AX781" s="1">
        <v>0.0</v>
      </c>
      <c r="BE781" s="1" t="s">
        <v>4305</v>
      </c>
      <c r="BF781" s="1" t="s">
        <v>4305</v>
      </c>
    </row>
    <row r="782">
      <c r="C782" s="1">
        <v>1255.0</v>
      </c>
      <c r="D782" s="1" t="s">
        <v>59</v>
      </c>
      <c r="E782" s="1" t="s">
        <v>106</v>
      </c>
      <c r="F782" s="1" t="s">
        <v>111</v>
      </c>
      <c r="G782" s="3">
        <v>44390.0</v>
      </c>
      <c r="H782" s="1">
        <v>308.0</v>
      </c>
      <c r="I782" s="1" t="s">
        <v>1533</v>
      </c>
      <c r="J782" s="1" t="s">
        <v>1534</v>
      </c>
      <c r="K782" s="1" t="s">
        <v>87</v>
      </c>
      <c r="L782" s="1" t="s">
        <v>65</v>
      </c>
      <c r="M782" s="1" t="s">
        <v>66</v>
      </c>
      <c r="N782" s="1">
        <v>0.0</v>
      </c>
      <c r="O782" s="1" t="s">
        <v>67</v>
      </c>
      <c r="P782" s="1" t="s">
        <v>68</v>
      </c>
      <c r="Q782" s="1" t="s">
        <v>1263</v>
      </c>
      <c r="S782" s="1" t="s">
        <v>69</v>
      </c>
      <c r="T782" s="1" t="s">
        <v>70</v>
      </c>
      <c r="U782" s="3">
        <v>44390.0</v>
      </c>
      <c r="V782" s="1" t="s">
        <v>71</v>
      </c>
      <c r="W782" s="1" t="s">
        <v>72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138</v>
      </c>
      <c r="AF782" s="1" t="s">
        <v>139</v>
      </c>
      <c r="AG782" s="1" t="s">
        <v>117</v>
      </c>
      <c r="AH782" s="1" t="s">
        <v>122</v>
      </c>
      <c r="AI782" s="1" t="s">
        <v>108</v>
      </c>
      <c r="AJ782" s="1" t="s">
        <v>113</v>
      </c>
      <c r="AK782" s="1" t="s">
        <v>76</v>
      </c>
      <c r="AL782" s="1" t="s">
        <v>178</v>
      </c>
      <c r="AM782" s="1" t="s">
        <v>78</v>
      </c>
      <c r="AR782" s="1">
        <v>1.08273003E8</v>
      </c>
      <c r="AS782" s="1">
        <v>278388.0</v>
      </c>
      <c r="AT782" s="1">
        <v>2006.0</v>
      </c>
      <c r="AU782" s="1" t="s">
        <v>4765</v>
      </c>
      <c r="AX782" s="1">
        <v>0.0</v>
      </c>
      <c r="BE782" s="1" t="s">
        <v>4305</v>
      </c>
      <c r="BF782" s="1" t="s">
        <v>4305</v>
      </c>
    </row>
    <row r="783">
      <c r="C783" s="1">
        <v>1256.0</v>
      </c>
      <c r="D783" s="1" t="s">
        <v>59</v>
      </c>
      <c r="E783" s="1" t="s">
        <v>106</v>
      </c>
      <c r="F783" s="1" t="s">
        <v>84</v>
      </c>
      <c r="G783" s="3">
        <v>44390.0</v>
      </c>
      <c r="H783" s="1">
        <v>308.0</v>
      </c>
      <c r="I783" s="1" t="s">
        <v>1533</v>
      </c>
      <c r="J783" s="1" t="s">
        <v>1534</v>
      </c>
      <c r="K783" s="1" t="s">
        <v>107</v>
      </c>
      <c r="L783" s="1" t="s">
        <v>65</v>
      </c>
      <c r="M783" s="1" t="s">
        <v>66</v>
      </c>
      <c r="N783" s="1">
        <v>0.0</v>
      </c>
      <c r="O783" s="1" t="s">
        <v>67</v>
      </c>
      <c r="P783" s="1" t="s">
        <v>68</v>
      </c>
      <c r="Q783" s="1" t="s">
        <v>1263</v>
      </c>
      <c r="S783" s="1" t="s">
        <v>69</v>
      </c>
      <c r="T783" s="1" t="s">
        <v>70</v>
      </c>
      <c r="U783" s="3">
        <v>44390.0</v>
      </c>
      <c r="V783" s="1" t="s">
        <v>88</v>
      </c>
      <c r="W783" s="1" t="s">
        <v>72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138</v>
      </c>
      <c r="AF783" s="1" t="s">
        <v>139</v>
      </c>
      <c r="AG783" s="1" t="s">
        <v>117</v>
      </c>
      <c r="AH783" s="1" t="s">
        <v>122</v>
      </c>
      <c r="AI783" s="1" t="s">
        <v>108</v>
      </c>
      <c r="AJ783" s="1" t="s">
        <v>113</v>
      </c>
      <c r="AK783" s="1" t="s">
        <v>92</v>
      </c>
      <c r="AL783" s="1" t="s">
        <v>178</v>
      </c>
      <c r="AM783" s="1" t="s">
        <v>78</v>
      </c>
      <c r="AR783" s="1">
        <v>1.08273003E8</v>
      </c>
      <c r="AS783" s="1">
        <v>278388.0</v>
      </c>
      <c r="AT783" s="1">
        <v>2006.0</v>
      </c>
      <c r="AU783" s="1" t="s">
        <v>4765</v>
      </c>
      <c r="AX783" s="1">
        <v>0.0</v>
      </c>
      <c r="BE783" s="1" t="s">
        <v>4305</v>
      </c>
      <c r="BF783" s="1" t="s">
        <v>4305</v>
      </c>
    </row>
    <row r="784">
      <c r="C784" s="1">
        <v>1259.0</v>
      </c>
      <c r="D784" s="1" t="s">
        <v>59</v>
      </c>
      <c r="E784" s="1" t="s">
        <v>106</v>
      </c>
      <c r="F784" s="1" t="s">
        <v>84</v>
      </c>
      <c r="G784" s="3">
        <v>44390.0</v>
      </c>
      <c r="H784" s="1">
        <v>316.0</v>
      </c>
      <c r="I784" s="1" t="s">
        <v>1533</v>
      </c>
      <c r="J784" s="1" t="s">
        <v>1534</v>
      </c>
      <c r="K784" s="1" t="s">
        <v>107</v>
      </c>
      <c r="L784" s="1" t="s">
        <v>65</v>
      </c>
      <c r="M784" s="1" t="s">
        <v>66</v>
      </c>
      <c r="N784" s="1">
        <v>0.0</v>
      </c>
      <c r="O784" s="1" t="s">
        <v>67</v>
      </c>
      <c r="P784" s="1" t="s">
        <v>68</v>
      </c>
      <c r="Q784" s="1" t="s">
        <v>749</v>
      </c>
      <c r="S784" s="1" t="s">
        <v>69</v>
      </c>
      <c r="T784" s="1" t="s">
        <v>70</v>
      </c>
      <c r="U784" s="3">
        <v>44390.0</v>
      </c>
      <c r="V784" s="1" t="s">
        <v>88</v>
      </c>
      <c r="W784" s="1" t="s">
        <v>72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138</v>
      </c>
      <c r="AF784" s="1" t="s">
        <v>139</v>
      </c>
      <c r="AG784" s="1" t="s">
        <v>117</v>
      </c>
      <c r="AH784" s="1" t="s">
        <v>76</v>
      </c>
      <c r="AI784" s="1" t="s">
        <v>108</v>
      </c>
      <c r="AJ784" s="1" t="s">
        <v>92</v>
      </c>
      <c r="AK784" s="1" t="s">
        <v>76</v>
      </c>
      <c r="AL784" s="1" t="s">
        <v>93</v>
      </c>
      <c r="AM784" s="1" t="s">
        <v>78</v>
      </c>
      <c r="AR784" s="1">
        <v>1.08273007E8</v>
      </c>
      <c r="AS784" s="1">
        <v>256866.0</v>
      </c>
      <c r="AT784" s="1">
        <v>1992.0</v>
      </c>
      <c r="AU784" s="1" t="s">
        <v>4766</v>
      </c>
      <c r="AX784" s="1">
        <v>0.0</v>
      </c>
      <c r="BE784" s="1" t="s">
        <v>4305</v>
      </c>
      <c r="BF784" s="1" t="s">
        <v>4305</v>
      </c>
    </row>
    <row r="785">
      <c r="C785" s="1">
        <v>1260.0</v>
      </c>
      <c r="D785" s="1" t="s">
        <v>59</v>
      </c>
      <c r="E785" s="1" t="s">
        <v>106</v>
      </c>
      <c r="F785" s="1" t="s">
        <v>61</v>
      </c>
      <c r="G785" s="3">
        <v>44390.0</v>
      </c>
      <c r="H785" s="1">
        <v>316.0</v>
      </c>
      <c r="I785" s="1" t="s">
        <v>1533</v>
      </c>
      <c r="J785" s="1" t="s">
        <v>1534</v>
      </c>
      <c r="K785" s="1" t="s">
        <v>87</v>
      </c>
      <c r="L785" s="1" t="s">
        <v>65</v>
      </c>
      <c r="M785" s="1" t="s">
        <v>66</v>
      </c>
      <c r="N785" s="1">
        <v>0.0</v>
      </c>
      <c r="O785" s="1" t="s">
        <v>67</v>
      </c>
      <c r="P785" s="1" t="s">
        <v>68</v>
      </c>
      <c r="Q785" s="1" t="s">
        <v>749</v>
      </c>
      <c r="S785" s="1" t="s">
        <v>69</v>
      </c>
      <c r="T785" s="1" t="s">
        <v>70</v>
      </c>
      <c r="U785" s="3">
        <v>44390.0</v>
      </c>
      <c r="V785" s="1" t="s">
        <v>71</v>
      </c>
      <c r="W785" s="1" t="s">
        <v>72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138</v>
      </c>
      <c r="AF785" s="1" t="s">
        <v>139</v>
      </c>
      <c r="AG785" s="1" t="s">
        <v>117</v>
      </c>
      <c r="AH785" s="1" t="s">
        <v>76</v>
      </c>
      <c r="AI785" s="1" t="s">
        <v>108</v>
      </c>
      <c r="AJ785" s="1" t="s">
        <v>92</v>
      </c>
      <c r="AK785" s="1" t="s">
        <v>76</v>
      </c>
      <c r="AL785" s="1" t="s">
        <v>93</v>
      </c>
      <c r="AM785" s="1" t="s">
        <v>78</v>
      </c>
      <c r="AR785" s="1">
        <v>1.08273007E8</v>
      </c>
      <c r="AS785" s="1">
        <v>256866.0</v>
      </c>
      <c r="AT785" s="1">
        <v>1992.0</v>
      </c>
      <c r="AU785" s="1" t="s">
        <v>4766</v>
      </c>
      <c r="AX785" s="1">
        <v>0.0</v>
      </c>
      <c r="BE785" s="1" t="s">
        <v>4305</v>
      </c>
      <c r="BF785" s="1" t="s">
        <v>4305</v>
      </c>
    </row>
    <row r="786">
      <c r="C786" s="1">
        <v>1261.0</v>
      </c>
      <c r="D786" s="1" t="s">
        <v>59</v>
      </c>
      <c r="E786" s="1" t="s">
        <v>106</v>
      </c>
      <c r="F786" s="1" t="s">
        <v>84</v>
      </c>
      <c r="G786" s="3">
        <v>44390.0</v>
      </c>
      <c r="H786" s="1">
        <v>318.0</v>
      </c>
      <c r="I786" s="1" t="s">
        <v>1533</v>
      </c>
      <c r="J786" s="1" t="s">
        <v>1534</v>
      </c>
      <c r="K786" s="1" t="s">
        <v>107</v>
      </c>
      <c r="L786" s="1" t="s">
        <v>65</v>
      </c>
      <c r="M786" s="1" t="s">
        <v>66</v>
      </c>
      <c r="N786" s="1">
        <v>0.0</v>
      </c>
      <c r="O786" s="1" t="s">
        <v>67</v>
      </c>
      <c r="P786" s="1" t="s">
        <v>68</v>
      </c>
      <c r="Q786" s="1" t="s">
        <v>749</v>
      </c>
      <c r="S786" s="1" t="s">
        <v>69</v>
      </c>
      <c r="T786" s="1" t="s">
        <v>70</v>
      </c>
      <c r="U786" s="3">
        <v>44390.0</v>
      </c>
      <c r="V786" s="1" t="s">
        <v>88</v>
      </c>
      <c r="W786" s="1" t="s">
        <v>72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74</v>
      </c>
      <c r="AF786" s="1" t="s">
        <v>205</v>
      </c>
      <c r="AG786" s="1" t="s">
        <v>75</v>
      </c>
      <c r="AH786" s="1" t="s">
        <v>76</v>
      </c>
      <c r="AI786" s="1" t="s">
        <v>91</v>
      </c>
      <c r="AJ786" s="1" t="s">
        <v>92</v>
      </c>
      <c r="AK786" s="1" t="s">
        <v>92</v>
      </c>
      <c r="AL786" s="1" t="s">
        <v>93</v>
      </c>
      <c r="AM786" s="1" t="s">
        <v>78</v>
      </c>
      <c r="AR786" s="1">
        <v>1.08273008E8</v>
      </c>
      <c r="AS786" s="1">
        <v>140744.0</v>
      </c>
      <c r="AT786" s="1">
        <v>1989.0</v>
      </c>
      <c r="AU786" s="1" t="s">
        <v>4767</v>
      </c>
      <c r="AX786" s="1">
        <v>0.0</v>
      </c>
      <c r="BE786" s="1" t="s">
        <v>4305</v>
      </c>
      <c r="BF786" s="1" t="s">
        <v>4305</v>
      </c>
    </row>
    <row r="787">
      <c r="C787" s="1">
        <v>1262.0</v>
      </c>
      <c r="D787" s="1" t="s">
        <v>59</v>
      </c>
      <c r="E787" s="1" t="s">
        <v>106</v>
      </c>
      <c r="F787" s="1" t="s">
        <v>61</v>
      </c>
      <c r="G787" s="3">
        <v>44390.0</v>
      </c>
      <c r="H787" s="1">
        <v>318.0</v>
      </c>
      <c r="I787" s="1" t="s">
        <v>1533</v>
      </c>
      <c r="J787" s="1" t="s">
        <v>1534</v>
      </c>
      <c r="K787" s="1" t="s">
        <v>87</v>
      </c>
      <c r="L787" s="1" t="s">
        <v>65</v>
      </c>
      <c r="M787" s="1" t="s">
        <v>66</v>
      </c>
      <c r="N787" s="1">
        <v>0.0</v>
      </c>
      <c r="O787" s="1" t="s">
        <v>67</v>
      </c>
      <c r="P787" s="1" t="s">
        <v>68</v>
      </c>
      <c r="Q787" s="1" t="s">
        <v>749</v>
      </c>
      <c r="S787" s="1" t="s">
        <v>69</v>
      </c>
      <c r="T787" s="1" t="s">
        <v>70</v>
      </c>
      <c r="U787" s="3">
        <v>44390.0</v>
      </c>
      <c r="V787" s="1" t="s">
        <v>71</v>
      </c>
      <c r="W787" s="1" t="s">
        <v>72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74</v>
      </c>
      <c r="AF787" s="1" t="s">
        <v>205</v>
      </c>
      <c r="AG787" s="1" t="s">
        <v>117</v>
      </c>
      <c r="AH787" s="1" t="s">
        <v>76</v>
      </c>
      <c r="AI787" s="1" t="s">
        <v>108</v>
      </c>
      <c r="AJ787" s="1" t="s">
        <v>76</v>
      </c>
      <c r="AK787" s="1" t="s">
        <v>76</v>
      </c>
      <c r="AL787" s="1" t="s">
        <v>93</v>
      </c>
      <c r="AM787" s="1" t="s">
        <v>78</v>
      </c>
      <c r="AR787" s="1">
        <v>1.08273008E8</v>
      </c>
      <c r="AS787" s="1">
        <v>140744.0</v>
      </c>
      <c r="AT787" s="1">
        <v>1989.0</v>
      </c>
      <c r="AU787" s="1" t="s">
        <v>4767</v>
      </c>
      <c r="AX787" s="1">
        <v>0.0</v>
      </c>
      <c r="BE787" s="1" t="s">
        <v>4305</v>
      </c>
      <c r="BF787" s="1" t="s">
        <v>4305</v>
      </c>
    </row>
    <row r="788">
      <c r="C788" s="1">
        <v>1263.0</v>
      </c>
      <c r="D788" s="1" t="s">
        <v>59</v>
      </c>
      <c r="E788" s="1" t="s">
        <v>106</v>
      </c>
      <c r="F788" s="1" t="s">
        <v>61</v>
      </c>
      <c r="G788" s="3">
        <v>44390.0</v>
      </c>
      <c r="H788" s="1">
        <v>320.0</v>
      </c>
      <c r="I788" s="1" t="s">
        <v>1533</v>
      </c>
      <c r="J788" s="1" t="s">
        <v>1534</v>
      </c>
      <c r="K788" s="1" t="s">
        <v>87</v>
      </c>
      <c r="L788" s="1" t="s">
        <v>65</v>
      </c>
      <c r="M788" s="1" t="s">
        <v>66</v>
      </c>
      <c r="N788" s="1">
        <v>0.0</v>
      </c>
      <c r="O788" s="1" t="s">
        <v>67</v>
      </c>
      <c r="P788" s="1" t="s">
        <v>68</v>
      </c>
      <c r="Q788" s="1" t="s">
        <v>749</v>
      </c>
      <c r="S788" s="1" t="s">
        <v>69</v>
      </c>
      <c r="T788" s="1" t="s">
        <v>70</v>
      </c>
      <c r="U788" s="3">
        <v>44390.0</v>
      </c>
      <c r="V788" s="1" t="s">
        <v>71</v>
      </c>
      <c r="W788" s="1" t="s">
        <v>72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138</v>
      </c>
      <c r="AF788" s="1" t="s">
        <v>205</v>
      </c>
      <c r="AG788" s="1" t="s">
        <v>117</v>
      </c>
      <c r="AH788" s="1" t="s">
        <v>76</v>
      </c>
      <c r="AI788" s="1" t="s">
        <v>108</v>
      </c>
      <c r="AJ788" s="1" t="s">
        <v>92</v>
      </c>
      <c r="AK788" s="1" t="s">
        <v>92</v>
      </c>
      <c r="AL788" s="1" t="s">
        <v>93</v>
      </c>
      <c r="AM788" s="1" t="s">
        <v>78</v>
      </c>
      <c r="AR788" s="1">
        <v>1.08273009E8</v>
      </c>
      <c r="AS788" s="1">
        <v>153572.0</v>
      </c>
      <c r="AT788" s="1">
        <v>2003.0</v>
      </c>
      <c r="AU788" s="1" t="s">
        <v>4768</v>
      </c>
      <c r="AX788" s="1">
        <v>0.0</v>
      </c>
      <c r="BE788" s="1" t="s">
        <v>4305</v>
      </c>
      <c r="BF788" s="1" t="s">
        <v>4305</v>
      </c>
    </row>
    <row r="789">
      <c r="C789" s="1">
        <v>1264.0</v>
      </c>
      <c r="D789" s="1" t="s">
        <v>59</v>
      </c>
      <c r="E789" s="1" t="s">
        <v>106</v>
      </c>
      <c r="F789" s="1" t="s">
        <v>61</v>
      </c>
      <c r="G789" s="3">
        <v>44390.0</v>
      </c>
      <c r="H789" s="1">
        <v>326.0</v>
      </c>
      <c r="I789" s="1" t="s">
        <v>1533</v>
      </c>
      <c r="J789" s="1" t="s">
        <v>1534</v>
      </c>
      <c r="K789" s="1" t="s">
        <v>87</v>
      </c>
      <c r="L789" s="1" t="s">
        <v>65</v>
      </c>
      <c r="M789" s="1" t="s">
        <v>66</v>
      </c>
      <c r="N789" s="1">
        <v>0.0</v>
      </c>
      <c r="O789" s="1" t="s">
        <v>67</v>
      </c>
      <c r="P789" s="1" t="s">
        <v>68</v>
      </c>
      <c r="Q789" s="1" t="s">
        <v>749</v>
      </c>
      <c r="S789" s="1" t="s">
        <v>69</v>
      </c>
      <c r="T789" s="1" t="s">
        <v>70</v>
      </c>
      <c r="U789" s="3">
        <v>44390.0</v>
      </c>
      <c r="V789" s="1" t="s">
        <v>71</v>
      </c>
      <c r="W789" s="1" t="s">
        <v>72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138</v>
      </c>
      <c r="AF789" s="1" t="s">
        <v>139</v>
      </c>
      <c r="AG789" s="1" t="s">
        <v>117</v>
      </c>
      <c r="AH789" s="1" t="s">
        <v>76</v>
      </c>
      <c r="AI789" s="1" t="s">
        <v>108</v>
      </c>
      <c r="AJ789" s="1" t="s">
        <v>92</v>
      </c>
      <c r="AK789" s="1" t="s">
        <v>76</v>
      </c>
      <c r="AL789" s="1" t="s">
        <v>93</v>
      </c>
      <c r="AM789" s="1" t="s">
        <v>78</v>
      </c>
      <c r="AR789" s="1">
        <v>1.08273012E8</v>
      </c>
      <c r="AS789" s="1">
        <v>184724.0</v>
      </c>
      <c r="AT789" s="1">
        <v>2002.0</v>
      </c>
      <c r="AU789" s="1" t="s">
        <v>4769</v>
      </c>
      <c r="AX789" s="1">
        <v>0.0</v>
      </c>
      <c r="BE789" s="1" t="s">
        <v>4305</v>
      </c>
      <c r="BF789" s="1" t="s">
        <v>4305</v>
      </c>
    </row>
    <row r="790">
      <c r="C790" s="1">
        <v>1265.0</v>
      </c>
      <c r="D790" s="1" t="s">
        <v>59</v>
      </c>
      <c r="E790" s="1" t="s">
        <v>106</v>
      </c>
      <c r="F790" s="1" t="s">
        <v>61</v>
      </c>
      <c r="G790" s="3">
        <v>44390.0</v>
      </c>
      <c r="H790" s="1">
        <v>328.0</v>
      </c>
      <c r="I790" s="1" t="s">
        <v>1533</v>
      </c>
      <c r="J790" s="1" t="s">
        <v>1534</v>
      </c>
      <c r="K790" s="1" t="s">
        <v>87</v>
      </c>
      <c r="L790" s="1" t="s">
        <v>65</v>
      </c>
      <c r="M790" s="1" t="s">
        <v>66</v>
      </c>
      <c r="N790" s="1">
        <v>0.0</v>
      </c>
      <c r="O790" s="1" t="s">
        <v>67</v>
      </c>
      <c r="P790" s="1" t="s">
        <v>68</v>
      </c>
      <c r="Q790" s="1" t="s">
        <v>749</v>
      </c>
      <c r="S790" s="1" t="s">
        <v>69</v>
      </c>
      <c r="T790" s="1" t="s">
        <v>70</v>
      </c>
      <c r="U790" s="3">
        <v>44390.0</v>
      </c>
      <c r="V790" s="1" t="s">
        <v>71</v>
      </c>
      <c r="W790" s="1" t="s">
        <v>72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138</v>
      </c>
      <c r="AF790" s="1" t="s">
        <v>139</v>
      </c>
      <c r="AG790" s="1" t="s">
        <v>117</v>
      </c>
      <c r="AH790" s="1" t="s">
        <v>122</v>
      </c>
      <c r="AI790" s="1" t="s">
        <v>108</v>
      </c>
      <c r="AJ790" s="1" t="s">
        <v>92</v>
      </c>
      <c r="AK790" s="1" t="s">
        <v>76</v>
      </c>
      <c r="AL790" s="1" t="s">
        <v>93</v>
      </c>
      <c r="AM790" s="1" t="s">
        <v>78</v>
      </c>
      <c r="AR790" s="1">
        <v>1.08273013E8</v>
      </c>
      <c r="AS790" s="1">
        <v>252199.0</v>
      </c>
      <c r="AT790" s="1">
        <v>1984.0</v>
      </c>
      <c r="AU790" s="1" t="s">
        <v>4770</v>
      </c>
      <c r="AX790" s="1">
        <v>0.0</v>
      </c>
      <c r="BE790" s="1" t="s">
        <v>4305</v>
      </c>
      <c r="BF790" s="1" t="s">
        <v>4305</v>
      </c>
    </row>
    <row r="791">
      <c r="C791" s="1">
        <v>1266.0</v>
      </c>
      <c r="D791" s="1" t="s">
        <v>59</v>
      </c>
      <c r="E791" s="1" t="s">
        <v>106</v>
      </c>
      <c r="F791" s="1" t="s">
        <v>61</v>
      </c>
      <c r="G791" s="3">
        <v>44390.0</v>
      </c>
      <c r="H791" s="1">
        <v>330.0</v>
      </c>
      <c r="I791" s="1" t="s">
        <v>1533</v>
      </c>
      <c r="J791" s="1" t="s">
        <v>1534</v>
      </c>
      <c r="K791" s="1" t="s">
        <v>87</v>
      </c>
      <c r="L791" s="1" t="s">
        <v>65</v>
      </c>
      <c r="M791" s="1" t="s">
        <v>66</v>
      </c>
      <c r="N791" s="1">
        <v>0.0</v>
      </c>
      <c r="O791" s="1" t="s">
        <v>67</v>
      </c>
      <c r="P791" s="1" t="s">
        <v>68</v>
      </c>
      <c r="Q791" s="1" t="s">
        <v>749</v>
      </c>
      <c r="S791" s="1" t="s">
        <v>69</v>
      </c>
      <c r="T791" s="1" t="s">
        <v>70</v>
      </c>
      <c r="U791" s="3">
        <v>44390.0</v>
      </c>
      <c r="V791" s="1" t="s">
        <v>71</v>
      </c>
      <c r="W791" s="1" t="s">
        <v>72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74</v>
      </c>
      <c r="AF791" s="1" t="s">
        <v>205</v>
      </c>
      <c r="AG791" s="1" t="s">
        <v>117</v>
      </c>
      <c r="AH791" s="1" t="s">
        <v>76</v>
      </c>
      <c r="AI791" s="1" t="s">
        <v>108</v>
      </c>
      <c r="AJ791" s="1" t="s">
        <v>92</v>
      </c>
      <c r="AK791" s="1" t="s">
        <v>76</v>
      </c>
      <c r="AL791" s="1" t="s">
        <v>178</v>
      </c>
      <c r="AM791" s="1" t="s">
        <v>178</v>
      </c>
      <c r="AR791" s="1">
        <v>1.08273014E8</v>
      </c>
      <c r="AS791" s="1">
        <v>239292.0</v>
      </c>
      <c r="AT791" s="1">
        <v>1982.0</v>
      </c>
      <c r="AU791" s="1" t="s">
        <v>4771</v>
      </c>
      <c r="AX791" s="1">
        <v>0.0</v>
      </c>
      <c r="BE791" s="1" t="s">
        <v>4305</v>
      </c>
      <c r="BF791" s="1" t="s">
        <v>4305</v>
      </c>
    </row>
    <row r="792">
      <c r="C792" s="1">
        <v>1267.0</v>
      </c>
      <c r="D792" s="1" t="s">
        <v>59</v>
      </c>
      <c r="E792" s="1" t="s">
        <v>106</v>
      </c>
      <c r="F792" s="1" t="s">
        <v>84</v>
      </c>
      <c r="G792" s="3">
        <v>44390.0</v>
      </c>
      <c r="H792" s="1">
        <v>334.0</v>
      </c>
      <c r="I792" s="1" t="s">
        <v>1533</v>
      </c>
      <c r="J792" s="1" t="s">
        <v>1534</v>
      </c>
      <c r="K792" s="1" t="s">
        <v>107</v>
      </c>
      <c r="L792" s="1" t="s">
        <v>65</v>
      </c>
      <c r="M792" s="1" t="s">
        <v>66</v>
      </c>
      <c r="N792" s="1">
        <v>0.0</v>
      </c>
      <c r="O792" s="1" t="s">
        <v>67</v>
      </c>
      <c r="P792" s="1" t="s">
        <v>68</v>
      </c>
      <c r="Q792" s="1" t="s">
        <v>749</v>
      </c>
      <c r="S792" s="1" t="s">
        <v>69</v>
      </c>
      <c r="T792" s="1" t="s">
        <v>70</v>
      </c>
      <c r="U792" s="3">
        <v>44390.0</v>
      </c>
      <c r="V792" s="1" t="s">
        <v>88</v>
      </c>
      <c r="W792" s="1" t="s">
        <v>72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138</v>
      </c>
      <c r="AF792" s="1" t="s">
        <v>139</v>
      </c>
      <c r="AG792" s="1" t="s">
        <v>154</v>
      </c>
      <c r="AH792" s="1" t="s">
        <v>352</v>
      </c>
      <c r="AI792" s="1" t="s">
        <v>108</v>
      </c>
      <c r="AJ792" s="1" t="s">
        <v>92</v>
      </c>
      <c r="AK792" s="1" t="s">
        <v>92</v>
      </c>
      <c r="AL792" s="1" t="s">
        <v>93</v>
      </c>
      <c r="AM792" s="1" t="s">
        <v>192</v>
      </c>
      <c r="AR792" s="1">
        <v>1.08263013E8</v>
      </c>
      <c r="AS792" s="1">
        <v>298382.0</v>
      </c>
      <c r="AT792" s="1">
        <v>2000.0</v>
      </c>
      <c r="AU792" s="1" t="s">
        <v>4772</v>
      </c>
      <c r="AX792" s="1">
        <v>0.0</v>
      </c>
      <c r="BE792" s="1" t="s">
        <v>4305</v>
      </c>
      <c r="BF792" s="1" t="s">
        <v>4305</v>
      </c>
    </row>
    <row r="793">
      <c r="C793" s="1">
        <v>1268.0</v>
      </c>
      <c r="D793" s="1" t="s">
        <v>59</v>
      </c>
      <c r="E793" s="1" t="s">
        <v>106</v>
      </c>
      <c r="F793" s="1" t="s">
        <v>111</v>
      </c>
      <c r="G793" s="3">
        <v>44390.0</v>
      </c>
      <c r="H793" s="1">
        <v>334.0</v>
      </c>
      <c r="I793" s="1" t="s">
        <v>1533</v>
      </c>
      <c r="J793" s="1" t="s">
        <v>1534</v>
      </c>
      <c r="K793" s="1" t="s">
        <v>87</v>
      </c>
      <c r="L793" s="1" t="s">
        <v>65</v>
      </c>
      <c r="M793" s="1" t="s">
        <v>66</v>
      </c>
      <c r="N793" s="1">
        <v>0.0</v>
      </c>
      <c r="O793" s="1" t="s">
        <v>67</v>
      </c>
      <c r="P793" s="1" t="s">
        <v>68</v>
      </c>
      <c r="Q793" s="1" t="s">
        <v>749</v>
      </c>
      <c r="S793" s="1" t="s">
        <v>69</v>
      </c>
      <c r="T793" s="1" t="s">
        <v>70</v>
      </c>
      <c r="U793" s="3">
        <v>44390.0</v>
      </c>
      <c r="V793" s="1" t="s">
        <v>71</v>
      </c>
      <c r="W793" s="1" t="s">
        <v>72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138</v>
      </c>
      <c r="AF793" s="1" t="s">
        <v>139</v>
      </c>
      <c r="AG793" s="1" t="s">
        <v>154</v>
      </c>
      <c r="AH793" s="1" t="s">
        <v>122</v>
      </c>
      <c r="AI793" s="1" t="s">
        <v>108</v>
      </c>
      <c r="AJ793" s="1" t="s">
        <v>113</v>
      </c>
      <c r="AK793" s="1" t="s">
        <v>1284</v>
      </c>
      <c r="AL793" s="1" t="s">
        <v>93</v>
      </c>
      <c r="AM793" s="1" t="s">
        <v>192</v>
      </c>
      <c r="AP793" s="1" t="s">
        <v>4773</v>
      </c>
      <c r="AR793" s="1">
        <v>1.08263013E8</v>
      </c>
      <c r="AS793" s="1">
        <v>298382.0</v>
      </c>
      <c r="AT793" s="1">
        <v>2000.0</v>
      </c>
      <c r="AU793" s="1" t="s">
        <v>4772</v>
      </c>
      <c r="AX793" s="1">
        <v>0.0</v>
      </c>
      <c r="BE793" s="1" t="s">
        <v>4305</v>
      </c>
      <c r="BF793" s="1" t="s">
        <v>4305</v>
      </c>
    </row>
    <row r="794">
      <c r="C794" s="1">
        <v>1269.0</v>
      </c>
      <c r="D794" s="1" t="s">
        <v>59</v>
      </c>
      <c r="E794" s="1" t="s">
        <v>106</v>
      </c>
      <c r="F794" s="1" t="s">
        <v>61</v>
      </c>
      <c r="G794" s="3">
        <v>44390.0</v>
      </c>
      <c r="H794" s="1">
        <v>336.0</v>
      </c>
      <c r="I794" s="1" t="s">
        <v>1533</v>
      </c>
      <c r="J794" s="1" t="s">
        <v>1534</v>
      </c>
      <c r="L794" s="1" t="s">
        <v>65</v>
      </c>
      <c r="M794" s="1" t="s">
        <v>66</v>
      </c>
      <c r="N794" s="1">
        <v>0.0</v>
      </c>
      <c r="O794" s="1" t="s">
        <v>67</v>
      </c>
      <c r="P794" s="1" t="s">
        <v>68</v>
      </c>
      <c r="Q794" s="1" t="s">
        <v>749</v>
      </c>
      <c r="S794" s="1" t="s">
        <v>69</v>
      </c>
      <c r="T794" s="1" t="s">
        <v>70</v>
      </c>
      <c r="U794" s="3">
        <v>44390.0</v>
      </c>
      <c r="V794" s="1" t="s">
        <v>71</v>
      </c>
      <c r="W794" s="1" t="s">
        <v>72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138</v>
      </c>
      <c r="AF794" s="1" t="s">
        <v>205</v>
      </c>
      <c r="AG794" s="1" t="s">
        <v>154</v>
      </c>
      <c r="AH794" s="1" t="s">
        <v>352</v>
      </c>
      <c r="AI794" s="1" t="s">
        <v>108</v>
      </c>
      <c r="AJ794" s="1" t="s">
        <v>76</v>
      </c>
      <c r="AK794" s="1" t="s">
        <v>76</v>
      </c>
      <c r="AL794" s="1" t="s">
        <v>93</v>
      </c>
      <c r="AM794" s="1" t="s">
        <v>78</v>
      </c>
      <c r="AR794" s="1">
        <v>1.08263012E8</v>
      </c>
      <c r="AS794" s="1">
        <v>141967.0</v>
      </c>
      <c r="AT794" s="1">
        <v>1983.0</v>
      </c>
      <c r="AU794" s="1" t="s">
        <v>4774</v>
      </c>
      <c r="AX794" s="1">
        <v>0.0</v>
      </c>
      <c r="BE794" s="1" t="s">
        <v>4305</v>
      </c>
      <c r="BF794" s="1" t="s">
        <v>4305</v>
      </c>
    </row>
    <row r="795">
      <c r="C795" s="1">
        <v>1270.0</v>
      </c>
      <c r="D795" s="1" t="s">
        <v>59</v>
      </c>
      <c r="E795" s="1" t="s">
        <v>106</v>
      </c>
      <c r="F795" s="1" t="s">
        <v>84</v>
      </c>
      <c r="G795" s="3">
        <v>44390.0</v>
      </c>
      <c r="H795" s="1">
        <v>1031.0</v>
      </c>
      <c r="I795" s="1" t="s">
        <v>4775</v>
      </c>
      <c r="J795" s="1" t="s">
        <v>63</v>
      </c>
      <c r="K795" s="1" t="s">
        <v>107</v>
      </c>
      <c r="L795" s="1" t="s">
        <v>65</v>
      </c>
      <c r="M795" s="1" t="s">
        <v>66</v>
      </c>
      <c r="N795" s="1">
        <v>0.0</v>
      </c>
      <c r="O795" s="1" t="s">
        <v>67</v>
      </c>
      <c r="P795" s="1" t="s">
        <v>68</v>
      </c>
      <c r="Q795" s="1" t="s">
        <v>749</v>
      </c>
      <c r="S795" s="1" t="s">
        <v>69</v>
      </c>
      <c r="T795" s="1" t="s">
        <v>70</v>
      </c>
      <c r="U795" s="3">
        <v>44390.0</v>
      </c>
      <c r="V795" s="1" t="s">
        <v>88</v>
      </c>
      <c r="W795" s="1" t="s">
        <v>72</v>
      </c>
      <c r="Z795" s="1" t="s">
        <v>817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74</v>
      </c>
      <c r="AF795" s="1" t="s">
        <v>90</v>
      </c>
      <c r="AG795" s="1" t="s">
        <v>75</v>
      </c>
      <c r="AH795" s="1" t="s">
        <v>74</v>
      </c>
      <c r="AI795" s="1" t="s">
        <v>91</v>
      </c>
      <c r="AJ795" s="1" t="s">
        <v>92</v>
      </c>
      <c r="AK795" s="1" t="s">
        <v>92</v>
      </c>
      <c r="AL795" s="1" t="s">
        <v>93</v>
      </c>
      <c r="AM795" s="1" t="s">
        <v>78</v>
      </c>
      <c r="AR795" s="1">
        <v>1.1110041E7</v>
      </c>
      <c r="AS795" s="1">
        <v>47164.0</v>
      </c>
      <c r="AT795" s="1">
        <v>0.0</v>
      </c>
      <c r="AU795" s="1" t="s">
        <v>4776</v>
      </c>
      <c r="AX795" s="1">
        <v>0.0</v>
      </c>
      <c r="BE795" s="1" t="s">
        <v>4305</v>
      </c>
      <c r="BF795" s="1" t="s">
        <v>4305</v>
      </c>
    </row>
    <row r="796">
      <c r="C796" s="1">
        <v>1271.0</v>
      </c>
      <c r="D796" s="1" t="s">
        <v>59</v>
      </c>
      <c r="E796" s="1" t="s">
        <v>106</v>
      </c>
      <c r="F796" s="1" t="s">
        <v>111</v>
      </c>
      <c r="G796" s="3">
        <v>44390.0</v>
      </c>
      <c r="H796" s="1">
        <v>1031.0</v>
      </c>
      <c r="I796" s="1" t="s">
        <v>4775</v>
      </c>
      <c r="J796" s="1" t="s">
        <v>63</v>
      </c>
      <c r="K796" s="1" t="s">
        <v>87</v>
      </c>
      <c r="L796" s="1" t="s">
        <v>65</v>
      </c>
      <c r="M796" s="1" t="s">
        <v>66</v>
      </c>
      <c r="N796" s="1">
        <v>0.0</v>
      </c>
      <c r="O796" s="1" t="s">
        <v>67</v>
      </c>
      <c r="P796" s="1" t="s">
        <v>68</v>
      </c>
      <c r="Q796" s="1" t="s">
        <v>749</v>
      </c>
      <c r="S796" s="1" t="s">
        <v>69</v>
      </c>
      <c r="T796" s="1" t="s">
        <v>70</v>
      </c>
      <c r="U796" s="3">
        <v>44390.0</v>
      </c>
      <c r="V796" s="1" t="s">
        <v>71</v>
      </c>
      <c r="W796" s="1" t="s">
        <v>72</v>
      </c>
      <c r="Z796" s="1" t="s">
        <v>817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74</v>
      </c>
      <c r="AF796" s="1" t="s">
        <v>205</v>
      </c>
      <c r="AG796" s="1" t="s">
        <v>75</v>
      </c>
      <c r="AH796" s="1" t="s">
        <v>76</v>
      </c>
      <c r="AI796" s="1" t="s">
        <v>108</v>
      </c>
      <c r="AJ796" s="1" t="s">
        <v>76</v>
      </c>
      <c r="AK796" s="1" t="s">
        <v>92</v>
      </c>
      <c r="AL796" s="1" t="s">
        <v>178</v>
      </c>
      <c r="AM796" s="1" t="s">
        <v>78</v>
      </c>
      <c r="AR796" s="1">
        <v>1.1110041E7</v>
      </c>
      <c r="AS796" s="1">
        <v>47164.0</v>
      </c>
      <c r="AT796" s="1">
        <v>0.0</v>
      </c>
      <c r="AU796" s="1" t="s">
        <v>4776</v>
      </c>
      <c r="AX796" s="1">
        <v>0.0</v>
      </c>
      <c r="BE796" s="1" t="s">
        <v>4305</v>
      </c>
      <c r="BF796" s="1" t="s">
        <v>4305</v>
      </c>
    </row>
    <row r="797">
      <c r="C797" s="1">
        <v>1272.0</v>
      </c>
      <c r="D797" s="1" t="s">
        <v>59</v>
      </c>
      <c r="E797" s="1" t="s">
        <v>106</v>
      </c>
      <c r="F797" s="1" t="s">
        <v>84</v>
      </c>
      <c r="G797" s="3">
        <v>44390.0</v>
      </c>
      <c r="H797" s="1">
        <v>1031.0</v>
      </c>
      <c r="I797" s="1" t="s">
        <v>4775</v>
      </c>
      <c r="J797" s="1" t="s">
        <v>63</v>
      </c>
      <c r="K797" s="1" t="s">
        <v>64</v>
      </c>
      <c r="L797" s="1" t="s">
        <v>65</v>
      </c>
      <c r="M797" s="1" t="s">
        <v>66</v>
      </c>
      <c r="N797" s="1">
        <v>0.0</v>
      </c>
      <c r="O797" s="1" t="s">
        <v>67</v>
      </c>
      <c r="P797" s="1" t="s">
        <v>68</v>
      </c>
      <c r="Q797" s="1" t="s">
        <v>749</v>
      </c>
      <c r="S797" s="1" t="s">
        <v>69</v>
      </c>
      <c r="T797" s="1" t="s">
        <v>70</v>
      </c>
      <c r="U797" s="3">
        <v>44390.0</v>
      </c>
      <c r="V797" s="1" t="s">
        <v>88</v>
      </c>
      <c r="W797" s="1" t="s">
        <v>72</v>
      </c>
      <c r="Z797" s="1" t="s">
        <v>817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74</v>
      </c>
      <c r="AF797" s="1" t="s">
        <v>205</v>
      </c>
      <c r="AG797" s="1" t="s">
        <v>75</v>
      </c>
      <c r="AH797" s="1" t="s">
        <v>76</v>
      </c>
      <c r="AI797" s="1" t="s">
        <v>77</v>
      </c>
      <c r="AJ797" s="1" t="s">
        <v>92</v>
      </c>
      <c r="AK797" s="1" t="s">
        <v>92</v>
      </c>
      <c r="AL797" s="1" t="s">
        <v>93</v>
      </c>
      <c r="AM797" s="1" t="s">
        <v>78</v>
      </c>
      <c r="AR797" s="1">
        <v>1.1110041E7</v>
      </c>
      <c r="AS797" s="1">
        <v>47164.0</v>
      </c>
      <c r="AT797" s="1">
        <v>0.0</v>
      </c>
      <c r="AU797" s="1" t="s">
        <v>4776</v>
      </c>
      <c r="AX797" s="1">
        <v>0.0</v>
      </c>
      <c r="BE797" s="1" t="s">
        <v>4305</v>
      </c>
      <c r="BF797" s="1" t="s">
        <v>4305</v>
      </c>
    </row>
    <row r="798">
      <c r="C798" s="1">
        <v>1273.0</v>
      </c>
      <c r="D798" s="1" t="s">
        <v>59</v>
      </c>
      <c r="E798" s="1" t="s">
        <v>106</v>
      </c>
      <c r="F798" s="1" t="s">
        <v>84</v>
      </c>
      <c r="G798" s="3">
        <v>44390.0</v>
      </c>
      <c r="H798" s="1">
        <v>1031.0</v>
      </c>
      <c r="I798" s="1" t="s">
        <v>4775</v>
      </c>
      <c r="J798" s="1" t="s">
        <v>63</v>
      </c>
      <c r="K798" s="1" t="s">
        <v>162</v>
      </c>
      <c r="L798" s="1" t="s">
        <v>65</v>
      </c>
      <c r="M798" s="1" t="s">
        <v>66</v>
      </c>
      <c r="N798" s="1">
        <v>0.0</v>
      </c>
      <c r="O798" s="1" t="s">
        <v>67</v>
      </c>
      <c r="P798" s="1" t="s">
        <v>68</v>
      </c>
      <c r="Q798" s="1" t="s">
        <v>749</v>
      </c>
      <c r="S798" s="1" t="s">
        <v>69</v>
      </c>
      <c r="T798" s="1" t="s">
        <v>70</v>
      </c>
      <c r="U798" s="3">
        <v>44390.0</v>
      </c>
      <c r="V798" s="1" t="s">
        <v>88</v>
      </c>
      <c r="W798" s="1" t="s">
        <v>72</v>
      </c>
      <c r="Z798" s="1" t="s">
        <v>817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74</v>
      </c>
      <c r="AF798" s="1" t="s">
        <v>205</v>
      </c>
      <c r="AG798" s="1" t="s">
        <v>75</v>
      </c>
      <c r="AH798" s="1" t="s">
        <v>76</v>
      </c>
      <c r="AI798" s="1" t="s">
        <v>77</v>
      </c>
      <c r="AJ798" s="1" t="s">
        <v>92</v>
      </c>
      <c r="AK798" s="1" t="s">
        <v>92</v>
      </c>
      <c r="AL798" s="1" t="s">
        <v>93</v>
      </c>
      <c r="AM798" s="1" t="s">
        <v>78</v>
      </c>
      <c r="AR798" s="1">
        <v>1.1110041E7</v>
      </c>
      <c r="AS798" s="1">
        <v>47164.0</v>
      </c>
      <c r="AT798" s="1">
        <v>0.0</v>
      </c>
      <c r="AU798" s="1" t="s">
        <v>4776</v>
      </c>
      <c r="AX798" s="1">
        <v>0.0</v>
      </c>
      <c r="BE798" s="1" t="s">
        <v>4305</v>
      </c>
      <c r="BF798" s="1" t="s">
        <v>4305</v>
      </c>
    </row>
    <row r="799">
      <c r="C799" s="1">
        <v>1281.0</v>
      </c>
      <c r="D799" s="1" t="s">
        <v>59</v>
      </c>
      <c r="E799" s="1" t="s">
        <v>106</v>
      </c>
      <c r="F799" s="1" t="s">
        <v>84</v>
      </c>
      <c r="G799" s="3">
        <v>44390.0</v>
      </c>
      <c r="H799" s="1">
        <v>494.0</v>
      </c>
      <c r="I799" s="1" t="s">
        <v>939</v>
      </c>
      <c r="J799" s="1" t="s">
        <v>63</v>
      </c>
      <c r="K799" s="1" t="s">
        <v>107</v>
      </c>
      <c r="L799" s="1" t="s">
        <v>65</v>
      </c>
      <c r="M799" s="1" t="s">
        <v>66</v>
      </c>
      <c r="N799" s="1">
        <v>0.0</v>
      </c>
      <c r="O799" s="1" t="s">
        <v>67</v>
      </c>
      <c r="P799" s="1" t="s">
        <v>68</v>
      </c>
      <c r="Q799" s="1" t="s">
        <v>422</v>
      </c>
      <c r="S799" s="1" t="s">
        <v>69</v>
      </c>
      <c r="T799" s="1" t="s">
        <v>70</v>
      </c>
      <c r="U799" s="3">
        <v>44390.0</v>
      </c>
      <c r="V799" s="1" t="s">
        <v>88</v>
      </c>
      <c r="W799" s="1" t="s">
        <v>72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74</v>
      </c>
      <c r="AF799" s="1" t="s">
        <v>205</v>
      </c>
      <c r="AG799" s="1" t="s">
        <v>75</v>
      </c>
      <c r="AH799" s="1" t="s">
        <v>76</v>
      </c>
      <c r="AI799" s="1" t="s">
        <v>77</v>
      </c>
      <c r="AJ799" s="1" t="s">
        <v>92</v>
      </c>
      <c r="AK799" s="1" t="s">
        <v>92</v>
      </c>
      <c r="AL799" s="1" t="s">
        <v>178</v>
      </c>
      <c r="AM799" s="1" t="s">
        <v>178</v>
      </c>
      <c r="AN799" s="1" t="s">
        <v>155</v>
      </c>
      <c r="AO799" s="1" t="s">
        <v>123</v>
      </c>
      <c r="AR799" s="1">
        <v>1.10280001E8</v>
      </c>
      <c r="AS799" s="1">
        <v>76500.0</v>
      </c>
      <c r="AT799" s="1">
        <v>1954.0</v>
      </c>
      <c r="AU799" s="1" t="s">
        <v>4777</v>
      </c>
      <c r="AX799" s="1">
        <v>0.0</v>
      </c>
      <c r="BE799" s="1" t="s">
        <v>4305</v>
      </c>
      <c r="BF799" s="1" t="s">
        <v>4305</v>
      </c>
    </row>
    <row r="800">
      <c r="C800" s="1">
        <v>1282.0</v>
      </c>
      <c r="D800" s="1" t="s">
        <v>59</v>
      </c>
      <c r="E800" s="1" t="s">
        <v>106</v>
      </c>
      <c r="F800" s="1" t="s">
        <v>111</v>
      </c>
      <c r="G800" s="3">
        <v>44390.0</v>
      </c>
      <c r="H800" s="1">
        <v>494.0</v>
      </c>
      <c r="I800" s="1" t="s">
        <v>939</v>
      </c>
      <c r="J800" s="1" t="s">
        <v>63</v>
      </c>
      <c r="K800" s="1" t="s">
        <v>87</v>
      </c>
      <c r="L800" s="1" t="s">
        <v>65</v>
      </c>
      <c r="M800" s="1" t="s">
        <v>66</v>
      </c>
      <c r="N800" s="1">
        <v>0.0</v>
      </c>
      <c r="O800" s="1" t="s">
        <v>67</v>
      </c>
      <c r="P800" s="1" t="s">
        <v>68</v>
      </c>
      <c r="Q800" s="1" t="s">
        <v>422</v>
      </c>
      <c r="S800" s="1" t="s">
        <v>69</v>
      </c>
      <c r="T800" s="1" t="s">
        <v>70</v>
      </c>
      <c r="U800" s="3">
        <v>44390.0</v>
      </c>
      <c r="V800" s="1" t="s">
        <v>71</v>
      </c>
      <c r="W800" s="1" t="s">
        <v>72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74</v>
      </c>
      <c r="AF800" s="1" t="s">
        <v>205</v>
      </c>
      <c r="AG800" s="1" t="s">
        <v>75</v>
      </c>
      <c r="AH800" s="1" t="s">
        <v>76</v>
      </c>
      <c r="AI800" s="1" t="s">
        <v>77</v>
      </c>
      <c r="AJ800" s="1" t="s">
        <v>92</v>
      </c>
      <c r="AK800" s="1" t="s">
        <v>92</v>
      </c>
      <c r="AL800" s="1" t="s">
        <v>178</v>
      </c>
      <c r="AM800" s="1" t="s">
        <v>178</v>
      </c>
      <c r="AN800" s="1" t="s">
        <v>155</v>
      </c>
      <c r="AO800" s="1" t="s">
        <v>123</v>
      </c>
      <c r="AR800" s="1">
        <v>1.10280001E8</v>
      </c>
      <c r="AS800" s="1">
        <v>76500.0</v>
      </c>
      <c r="AT800" s="1">
        <v>1954.0</v>
      </c>
      <c r="AU800" s="1" t="s">
        <v>4777</v>
      </c>
      <c r="AX800" s="1">
        <v>0.0</v>
      </c>
      <c r="BE800" s="1" t="s">
        <v>4305</v>
      </c>
      <c r="BF800" s="1" t="s">
        <v>4305</v>
      </c>
    </row>
    <row r="801">
      <c r="C801" s="1">
        <v>1285.0</v>
      </c>
      <c r="D801" s="1" t="s">
        <v>59</v>
      </c>
      <c r="E801" s="1" t="s">
        <v>106</v>
      </c>
      <c r="F801" s="1" t="s">
        <v>84</v>
      </c>
      <c r="G801" s="3">
        <v>44390.0</v>
      </c>
      <c r="H801" s="1">
        <v>253.0</v>
      </c>
      <c r="I801" s="1" t="s">
        <v>1533</v>
      </c>
      <c r="J801" s="1" t="s">
        <v>1534</v>
      </c>
      <c r="L801" s="1" t="s">
        <v>65</v>
      </c>
      <c r="M801" s="1" t="s">
        <v>66</v>
      </c>
      <c r="N801" s="1">
        <v>0.0</v>
      </c>
      <c r="O801" s="1" t="s">
        <v>67</v>
      </c>
      <c r="P801" s="1" t="s">
        <v>68</v>
      </c>
      <c r="Q801" s="1" t="s">
        <v>1569</v>
      </c>
      <c r="S801" s="1" t="s">
        <v>69</v>
      </c>
      <c r="T801" s="1" t="s">
        <v>70</v>
      </c>
      <c r="U801" s="3">
        <v>44390.0</v>
      </c>
      <c r="V801" s="1" t="s">
        <v>88</v>
      </c>
      <c r="W801" s="1" t="s">
        <v>72</v>
      </c>
      <c r="Z801" s="1" t="s">
        <v>137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138</v>
      </c>
      <c r="AF801" s="1" t="s">
        <v>139</v>
      </c>
      <c r="AG801" s="1" t="s">
        <v>154</v>
      </c>
      <c r="AH801" s="1" t="s">
        <v>76</v>
      </c>
      <c r="AI801" s="1" t="s">
        <v>108</v>
      </c>
      <c r="AJ801" s="1" t="s">
        <v>92</v>
      </c>
      <c r="AK801" s="1" t="s">
        <v>76</v>
      </c>
      <c r="AL801" s="1" t="s">
        <v>93</v>
      </c>
      <c r="AM801" s="1" t="s">
        <v>78</v>
      </c>
      <c r="AN801" s="4">
        <v>45250.0</v>
      </c>
      <c r="AR801" s="1">
        <v>1.08300002E8</v>
      </c>
      <c r="AS801" s="1">
        <v>253559.0</v>
      </c>
      <c r="AT801" s="1">
        <v>1994.0</v>
      </c>
      <c r="AU801" s="1" t="s">
        <v>4749</v>
      </c>
      <c r="AX801" s="1">
        <v>0.0</v>
      </c>
      <c r="BE801" s="1" t="s">
        <v>4305</v>
      </c>
      <c r="BF801" s="1" t="s">
        <v>4305</v>
      </c>
    </row>
    <row r="802">
      <c r="C802" s="1">
        <v>1286.0</v>
      </c>
      <c r="D802" s="1" t="s">
        <v>59</v>
      </c>
      <c r="E802" s="1" t="s">
        <v>106</v>
      </c>
      <c r="F802" s="1" t="s">
        <v>61</v>
      </c>
      <c r="G802" s="3">
        <v>44390.0</v>
      </c>
      <c r="H802" s="1">
        <v>263.0</v>
      </c>
      <c r="I802" s="1" t="s">
        <v>1533</v>
      </c>
      <c r="J802" s="1" t="s">
        <v>1534</v>
      </c>
      <c r="L802" s="1" t="s">
        <v>65</v>
      </c>
      <c r="M802" s="1" t="s">
        <v>66</v>
      </c>
      <c r="N802" s="1">
        <v>0.0</v>
      </c>
      <c r="O802" s="1" t="s">
        <v>67</v>
      </c>
      <c r="P802" s="1" t="s">
        <v>68</v>
      </c>
      <c r="Q802" s="1" t="s">
        <v>1569</v>
      </c>
      <c r="S802" s="1" t="s">
        <v>69</v>
      </c>
      <c r="T802" s="1" t="s">
        <v>70</v>
      </c>
      <c r="U802" s="3">
        <v>44390.0</v>
      </c>
      <c r="V802" s="1" t="s">
        <v>71</v>
      </c>
      <c r="W802" s="1" t="s">
        <v>72</v>
      </c>
      <c r="Z802" s="1" t="s">
        <v>137</v>
      </c>
      <c r="AA802" s="1">
        <v>1.0</v>
      </c>
      <c r="AB802" s="1">
        <v>0.0</v>
      </c>
      <c r="AC802" s="1">
        <v>0.0</v>
      </c>
      <c r="AD802" s="1">
        <v>0.0</v>
      </c>
      <c r="AE802" s="1" t="s">
        <v>138</v>
      </c>
      <c r="AF802" s="1" t="s">
        <v>205</v>
      </c>
      <c r="AG802" s="1" t="s">
        <v>75</v>
      </c>
      <c r="AH802" s="1" t="s">
        <v>76</v>
      </c>
      <c r="AI802" s="1" t="s">
        <v>108</v>
      </c>
      <c r="AJ802" s="1" t="s">
        <v>92</v>
      </c>
      <c r="AK802" s="1" t="s">
        <v>76</v>
      </c>
      <c r="AL802" s="1" t="s">
        <v>93</v>
      </c>
      <c r="AM802" s="1" t="s">
        <v>78</v>
      </c>
      <c r="AN802" s="1" t="s">
        <v>143</v>
      </c>
      <c r="AO802" s="1" t="s">
        <v>123</v>
      </c>
      <c r="AR802" s="1">
        <v>1.08300007E8</v>
      </c>
      <c r="AS802" s="1">
        <v>196596.0</v>
      </c>
      <c r="AT802" s="1">
        <v>1992.0</v>
      </c>
      <c r="AU802" s="1" t="s">
        <v>4778</v>
      </c>
      <c r="AX802" s="1">
        <v>0.0</v>
      </c>
      <c r="BE802" s="1" t="s">
        <v>4305</v>
      </c>
      <c r="BF802" s="1" t="s">
        <v>4305</v>
      </c>
    </row>
    <row r="803">
      <c r="C803" s="1">
        <v>1293.0</v>
      </c>
      <c r="D803" s="1" t="s">
        <v>59</v>
      </c>
      <c r="E803" s="1" t="s">
        <v>106</v>
      </c>
      <c r="F803" s="1" t="s">
        <v>111</v>
      </c>
      <c r="G803" s="3">
        <v>44390.0</v>
      </c>
      <c r="H803" s="1">
        <v>492.0</v>
      </c>
      <c r="I803" s="1" t="s">
        <v>939</v>
      </c>
      <c r="J803" s="1" t="s">
        <v>63</v>
      </c>
      <c r="K803" s="1" t="s">
        <v>87</v>
      </c>
      <c r="L803" s="1" t="s">
        <v>65</v>
      </c>
      <c r="M803" s="1" t="s">
        <v>66</v>
      </c>
      <c r="N803" s="1">
        <v>0.0</v>
      </c>
      <c r="O803" s="1" t="s">
        <v>67</v>
      </c>
      <c r="P803" s="1" t="s">
        <v>68</v>
      </c>
      <c r="Q803" s="1" t="s">
        <v>422</v>
      </c>
      <c r="S803" s="1" t="s">
        <v>69</v>
      </c>
      <c r="T803" s="1" t="s">
        <v>70</v>
      </c>
      <c r="U803" s="3">
        <v>44390.0</v>
      </c>
      <c r="V803" s="1" t="s">
        <v>71</v>
      </c>
      <c r="W803" s="1" t="s">
        <v>72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74</v>
      </c>
      <c r="AF803" s="1" t="s">
        <v>205</v>
      </c>
      <c r="AG803" s="1" t="s">
        <v>75</v>
      </c>
      <c r="AH803" s="1" t="s">
        <v>122</v>
      </c>
      <c r="AI803" s="1" t="s">
        <v>77</v>
      </c>
      <c r="AJ803" s="1" t="s">
        <v>92</v>
      </c>
      <c r="AK803" s="1" t="s">
        <v>92</v>
      </c>
      <c r="AL803" s="1" t="s">
        <v>178</v>
      </c>
      <c r="AM803" s="1" t="s">
        <v>192</v>
      </c>
      <c r="AN803" s="1" t="s">
        <v>155</v>
      </c>
      <c r="AO803" s="1" t="s">
        <v>123</v>
      </c>
      <c r="AR803" s="1">
        <v>1.10280002E8</v>
      </c>
      <c r="AS803" s="1">
        <v>38858.0</v>
      </c>
      <c r="AT803" s="1">
        <v>1947.0</v>
      </c>
      <c r="AU803" s="1" t="s">
        <v>4779</v>
      </c>
      <c r="AX803" s="1">
        <v>0.0</v>
      </c>
      <c r="BE803" s="1" t="s">
        <v>4305</v>
      </c>
      <c r="BF803" s="1" t="s">
        <v>4305</v>
      </c>
    </row>
    <row r="804">
      <c r="C804" s="1">
        <v>1294.0</v>
      </c>
      <c r="D804" s="1" t="s">
        <v>59</v>
      </c>
      <c r="E804" s="1" t="s">
        <v>106</v>
      </c>
      <c r="F804" s="1" t="s">
        <v>111</v>
      </c>
      <c r="G804" s="3">
        <v>44390.0</v>
      </c>
      <c r="H804" s="1">
        <v>490.0</v>
      </c>
      <c r="I804" s="1" t="s">
        <v>939</v>
      </c>
      <c r="J804" s="1" t="s">
        <v>63</v>
      </c>
      <c r="K804" s="1" t="s">
        <v>87</v>
      </c>
      <c r="L804" s="1" t="s">
        <v>65</v>
      </c>
      <c r="M804" s="1" t="s">
        <v>66</v>
      </c>
      <c r="N804" s="1">
        <v>0.0</v>
      </c>
      <c r="O804" s="1" t="s">
        <v>67</v>
      </c>
      <c r="P804" s="1" t="s">
        <v>68</v>
      </c>
      <c r="Q804" s="1" t="s">
        <v>422</v>
      </c>
      <c r="S804" s="1" t="s">
        <v>69</v>
      </c>
      <c r="T804" s="1" t="s">
        <v>70</v>
      </c>
      <c r="U804" s="3">
        <v>44390.0</v>
      </c>
      <c r="V804" s="1" t="s">
        <v>71</v>
      </c>
      <c r="W804" s="1" t="s">
        <v>72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74</v>
      </c>
      <c r="AF804" s="1" t="s">
        <v>139</v>
      </c>
      <c r="AG804" s="1" t="s">
        <v>75</v>
      </c>
      <c r="AH804" s="1" t="s">
        <v>76</v>
      </c>
      <c r="AI804" s="1" t="s">
        <v>77</v>
      </c>
      <c r="AJ804" s="1" t="s">
        <v>76</v>
      </c>
      <c r="AK804" s="1" t="s">
        <v>92</v>
      </c>
      <c r="AL804" s="1" t="s">
        <v>93</v>
      </c>
      <c r="AM804" s="1" t="s">
        <v>192</v>
      </c>
      <c r="AN804" s="1" t="s">
        <v>65</v>
      </c>
      <c r="AO804" s="1" t="s">
        <v>159</v>
      </c>
      <c r="AR804" s="1">
        <v>1.10280003E8</v>
      </c>
      <c r="AS804" s="1">
        <v>33571.0</v>
      </c>
      <c r="AT804" s="1">
        <v>1947.0</v>
      </c>
      <c r="AU804" s="1" t="s">
        <v>4780</v>
      </c>
      <c r="AX804" s="1">
        <v>0.0</v>
      </c>
      <c r="BE804" s="1" t="s">
        <v>4305</v>
      </c>
      <c r="BF804" s="1" t="s">
        <v>4305</v>
      </c>
    </row>
    <row r="805">
      <c r="C805" s="1">
        <v>1295.0</v>
      </c>
      <c r="D805" s="1" t="s">
        <v>59</v>
      </c>
      <c r="E805" s="1" t="s">
        <v>106</v>
      </c>
      <c r="F805" s="1" t="s">
        <v>84</v>
      </c>
      <c r="G805" s="3">
        <v>44390.0</v>
      </c>
      <c r="H805" s="1">
        <v>492.0</v>
      </c>
      <c r="I805" s="1" t="s">
        <v>939</v>
      </c>
      <c r="J805" s="1" t="s">
        <v>63</v>
      </c>
      <c r="K805" s="1" t="s">
        <v>107</v>
      </c>
      <c r="L805" s="1" t="s">
        <v>65</v>
      </c>
      <c r="M805" s="1" t="s">
        <v>66</v>
      </c>
      <c r="N805" s="1">
        <v>0.0</v>
      </c>
      <c r="O805" s="1" t="s">
        <v>67</v>
      </c>
      <c r="P805" s="1" t="s">
        <v>68</v>
      </c>
      <c r="Q805" s="1" t="s">
        <v>422</v>
      </c>
      <c r="S805" s="1" t="s">
        <v>69</v>
      </c>
      <c r="T805" s="1" t="s">
        <v>70</v>
      </c>
      <c r="U805" s="3">
        <v>44390.0</v>
      </c>
      <c r="V805" s="1" t="s">
        <v>88</v>
      </c>
      <c r="W805" s="1" t="s">
        <v>72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74</v>
      </c>
      <c r="AF805" s="1" t="s">
        <v>139</v>
      </c>
      <c r="AG805" s="1" t="s">
        <v>75</v>
      </c>
      <c r="AH805" s="1" t="s">
        <v>76</v>
      </c>
      <c r="AI805" s="1" t="s">
        <v>91</v>
      </c>
      <c r="AJ805" s="1" t="s">
        <v>76</v>
      </c>
      <c r="AK805" s="1" t="s">
        <v>92</v>
      </c>
      <c r="AL805" s="1" t="s">
        <v>178</v>
      </c>
      <c r="AM805" s="1" t="s">
        <v>192</v>
      </c>
      <c r="AN805" s="1" t="s">
        <v>65</v>
      </c>
      <c r="AO805" s="1" t="s">
        <v>159</v>
      </c>
      <c r="AR805" s="1">
        <v>1.10280002E8</v>
      </c>
      <c r="AS805" s="1">
        <v>38858.0</v>
      </c>
      <c r="AT805" s="1">
        <v>1947.0</v>
      </c>
      <c r="AU805" s="1" t="s">
        <v>4779</v>
      </c>
      <c r="AX805" s="1">
        <v>0.0</v>
      </c>
      <c r="BE805" s="1" t="s">
        <v>4305</v>
      </c>
      <c r="BF805" s="1" t="s">
        <v>4305</v>
      </c>
    </row>
    <row r="806">
      <c r="C806" s="1">
        <v>1296.0</v>
      </c>
      <c r="D806" s="1" t="s">
        <v>59</v>
      </c>
      <c r="E806" s="1" t="s">
        <v>106</v>
      </c>
      <c r="F806" s="1" t="s">
        <v>84</v>
      </c>
      <c r="G806" s="3">
        <v>44390.0</v>
      </c>
      <c r="H806" s="1">
        <v>490.0</v>
      </c>
      <c r="I806" s="1" t="s">
        <v>939</v>
      </c>
      <c r="J806" s="1" t="s">
        <v>63</v>
      </c>
      <c r="K806" s="1" t="s">
        <v>107</v>
      </c>
      <c r="L806" s="1" t="s">
        <v>65</v>
      </c>
      <c r="M806" s="1" t="s">
        <v>66</v>
      </c>
      <c r="N806" s="1">
        <v>0.0</v>
      </c>
      <c r="O806" s="1" t="s">
        <v>67</v>
      </c>
      <c r="P806" s="1" t="s">
        <v>68</v>
      </c>
      <c r="Q806" s="1" t="s">
        <v>422</v>
      </c>
      <c r="S806" s="1" t="s">
        <v>69</v>
      </c>
      <c r="T806" s="1" t="s">
        <v>70</v>
      </c>
      <c r="U806" s="3">
        <v>44390.0</v>
      </c>
      <c r="V806" s="1" t="s">
        <v>88</v>
      </c>
      <c r="W806" s="1" t="s">
        <v>72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74</v>
      </c>
      <c r="AF806" s="1" t="s">
        <v>139</v>
      </c>
      <c r="AG806" s="1" t="s">
        <v>75</v>
      </c>
      <c r="AH806" s="1" t="s">
        <v>76</v>
      </c>
      <c r="AI806" s="1" t="s">
        <v>77</v>
      </c>
      <c r="AJ806" s="1" t="s">
        <v>76</v>
      </c>
      <c r="AK806" s="1" t="s">
        <v>92</v>
      </c>
      <c r="AL806" s="1" t="s">
        <v>93</v>
      </c>
      <c r="AM806" s="1" t="s">
        <v>192</v>
      </c>
      <c r="AN806" s="1" t="s">
        <v>65</v>
      </c>
      <c r="AO806" s="1" t="s">
        <v>159</v>
      </c>
      <c r="AR806" s="1">
        <v>1.10280004E8</v>
      </c>
      <c r="AS806" s="1">
        <v>14352.0</v>
      </c>
      <c r="AT806" s="1">
        <v>1947.0</v>
      </c>
      <c r="AU806" s="1" t="s">
        <v>4781</v>
      </c>
      <c r="AX806" s="1">
        <v>0.0</v>
      </c>
      <c r="BE806" s="1" t="s">
        <v>4305</v>
      </c>
      <c r="BF806" s="1" t="s">
        <v>4305</v>
      </c>
    </row>
    <row r="807">
      <c r="C807" s="1">
        <v>1297.0</v>
      </c>
      <c r="D807" s="1" t="s">
        <v>59</v>
      </c>
      <c r="E807" s="1" t="s">
        <v>106</v>
      </c>
      <c r="F807" s="1" t="s">
        <v>271</v>
      </c>
      <c r="G807" s="3">
        <v>44390.0</v>
      </c>
      <c r="H807" s="1">
        <v>474.0</v>
      </c>
      <c r="I807" s="1" t="s">
        <v>939</v>
      </c>
      <c r="J807" s="1" t="s">
        <v>63</v>
      </c>
      <c r="K807" s="1" t="s">
        <v>87</v>
      </c>
      <c r="L807" s="1" t="s">
        <v>65</v>
      </c>
      <c r="M807" s="1" t="s">
        <v>66</v>
      </c>
      <c r="N807" s="1">
        <v>0.0</v>
      </c>
      <c r="O807" s="1" t="s">
        <v>67</v>
      </c>
      <c r="P807" s="1" t="s">
        <v>68</v>
      </c>
      <c r="Q807" s="1" t="s">
        <v>422</v>
      </c>
      <c r="S807" s="1" t="s">
        <v>69</v>
      </c>
      <c r="T807" s="1" t="s">
        <v>70</v>
      </c>
      <c r="U807" s="3">
        <v>44390.0</v>
      </c>
      <c r="V807" s="1" t="s">
        <v>71</v>
      </c>
      <c r="W807" s="1" t="s">
        <v>72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74</v>
      </c>
      <c r="AF807" s="1" t="s">
        <v>139</v>
      </c>
      <c r="AG807" s="1" t="s">
        <v>73</v>
      </c>
      <c r="AH807" s="1" t="s">
        <v>76</v>
      </c>
      <c r="AI807" s="1" t="s">
        <v>108</v>
      </c>
      <c r="AJ807" s="1" t="s">
        <v>92</v>
      </c>
      <c r="AK807" s="1" t="s">
        <v>76</v>
      </c>
      <c r="AL807" s="1" t="s">
        <v>178</v>
      </c>
      <c r="AM807" s="1" t="s">
        <v>178</v>
      </c>
      <c r="AR807" s="1">
        <v>1.10280011E8</v>
      </c>
      <c r="AS807" s="1">
        <v>66205.0</v>
      </c>
      <c r="AT807" s="1">
        <v>1989.0</v>
      </c>
      <c r="AU807" s="1" t="s">
        <v>4782</v>
      </c>
      <c r="AX807" s="1">
        <v>0.0</v>
      </c>
      <c r="BE807" s="1" t="s">
        <v>4305</v>
      </c>
      <c r="BF807" s="1" t="s">
        <v>4305</v>
      </c>
    </row>
    <row r="808">
      <c r="C808" s="1">
        <v>1298.0</v>
      </c>
      <c r="D808" s="1" t="s">
        <v>59</v>
      </c>
      <c r="E808" s="1" t="s">
        <v>106</v>
      </c>
      <c r="F808" s="1" t="s">
        <v>84</v>
      </c>
      <c r="G808" s="3">
        <v>44390.0</v>
      </c>
      <c r="H808" s="1">
        <v>474.0</v>
      </c>
      <c r="I808" s="1" t="s">
        <v>939</v>
      </c>
      <c r="J808" s="1" t="s">
        <v>63</v>
      </c>
      <c r="K808" s="1" t="s">
        <v>107</v>
      </c>
      <c r="L808" s="1" t="s">
        <v>65</v>
      </c>
      <c r="M808" s="1" t="s">
        <v>66</v>
      </c>
      <c r="N808" s="1">
        <v>0.0</v>
      </c>
      <c r="O808" s="1" t="s">
        <v>67</v>
      </c>
      <c r="P808" s="1" t="s">
        <v>68</v>
      </c>
      <c r="Q808" s="1" t="s">
        <v>422</v>
      </c>
      <c r="S808" s="1" t="s">
        <v>69</v>
      </c>
      <c r="T808" s="1" t="s">
        <v>70</v>
      </c>
      <c r="U808" s="3">
        <v>44390.0</v>
      </c>
      <c r="V808" s="1" t="s">
        <v>88</v>
      </c>
      <c r="W808" s="1" t="s">
        <v>72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74</v>
      </c>
      <c r="AF808" s="1" t="s">
        <v>205</v>
      </c>
      <c r="AG808" s="1" t="s">
        <v>75</v>
      </c>
      <c r="AH808" s="1" t="s">
        <v>76</v>
      </c>
      <c r="AI808" s="1" t="s">
        <v>77</v>
      </c>
      <c r="AJ808" s="1" t="s">
        <v>92</v>
      </c>
      <c r="AK808" s="1" t="s">
        <v>92</v>
      </c>
      <c r="AL808" s="1" t="s">
        <v>178</v>
      </c>
      <c r="AM808" s="1" t="s">
        <v>78</v>
      </c>
      <c r="AR808" s="1">
        <v>1.10280011E8</v>
      </c>
      <c r="AS808" s="1">
        <v>66205.0</v>
      </c>
      <c r="AT808" s="1">
        <v>1989.0</v>
      </c>
      <c r="AU808" s="1" t="s">
        <v>4782</v>
      </c>
      <c r="AX808" s="1">
        <v>0.0</v>
      </c>
      <c r="BE808" s="1" t="s">
        <v>4305</v>
      </c>
      <c r="BF808" s="1" t="s">
        <v>4305</v>
      </c>
    </row>
    <row r="809">
      <c r="C809" s="1">
        <v>1299.0</v>
      </c>
      <c r="D809" s="1" t="s">
        <v>59</v>
      </c>
      <c r="E809" s="1" t="s">
        <v>106</v>
      </c>
      <c r="F809" s="1" t="s">
        <v>111</v>
      </c>
      <c r="G809" s="3">
        <v>44390.0</v>
      </c>
      <c r="H809" s="1">
        <v>476.0</v>
      </c>
      <c r="I809" s="1" t="s">
        <v>939</v>
      </c>
      <c r="J809" s="1" t="s">
        <v>63</v>
      </c>
      <c r="L809" s="1" t="s">
        <v>65</v>
      </c>
      <c r="M809" s="1" t="s">
        <v>66</v>
      </c>
      <c r="N809" s="1">
        <v>0.0</v>
      </c>
      <c r="O809" s="1" t="s">
        <v>67</v>
      </c>
      <c r="P809" s="1" t="s">
        <v>68</v>
      </c>
      <c r="Q809" s="1" t="s">
        <v>422</v>
      </c>
      <c r="S809" s="1" t="s">
        <v>69</v>
      </c>
      <c r="T809" s="1" t="s">
        <v>70</v>
      </c>
      <c r="U809" s="3">
        <v>44390.0</v>
      </c>
      <c r="V809" s="1" t="s">
        <v>71</v>
      </c>
      <c r="W809" s="1" t="s">
        <v>72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74</v>
      </c>
      <c r="AF809" s="1" t="s">
        <v>139</v>
      </c>
      <c r="AG809" s="1" t="s">
        <v>154</v>
      </c>
      <c r="AH809" s="1" t="s">
        <v>76</v>
      </c>
      <c r="AI809" s="1" t="s">
        <v>108</v>
      </c>
      <c r="AJ809" s="1" t="s">
        <v>113</v>
      </c>
      <c r="AK809" s="1" t="s">
        <v>92</v>
      </c>
      <c r="AL809" s="1" t="s">
        <v>178</v>
      </c>
      <c r="AM809" s="1" t="s">
        <v>192</v>
      </c>
      <c r="AR809" s="1">
        <v>1.1028001E8</v>
      </c>
      <c r="AS809" s="1">
        <v>41916.0</v>
      </c>
      <c r="AT809" s="1">
        <v>1950.0</v>
      </c>
      <c r="AU809" s="1" t="s">
        <v>4783</v>
      </c>
      <c r="AX809" s="1">
        <v>0.0</v>
      </c>
      <c r="BE809" s="1" t="s">
        <v>4305</v>
      </c>
      <c r="BF809" s="1" t="s">
        <v>4305</v>
      </c>
    </row>
    <row r="810">
      <c r="C810" s="1">
        <v>1300.0</v>
      </c>
      <c r="D810" s="1" t="s">
        <v>59</v>
      </c>
      <c r="E810" s="1" t="s">
        <v>106</v>
      </c>
      <c r="F810" s="1" t="s">
        <v>111</v>
      </c>
      <c r="G810" s="3">
        <v>44390.0</v>
      </c>
      <c r="H810" s="1">
        <v>478.0</v>
      </c>
      <c r="I810" s="1" t="s">
        <v>939</v>
      </c>
      <c r="J810" s="1" t="s">
        <v>63</v>
      </c>
      <c r="K810" s="1" t="s">
        <v>87</v>
      </c>
      <c r="L810" s="1" t="s">
        <v>65</v>
      </c>
      <c r="M810" s="1" t="s">
        <v>66</v>
      </c>
      <c r="N810" s="1">
        <v>0.0</v>
      </c>
      <c r="O810" s="1" t="s">
        <v>67</v>
      </c>
      <c r="P810" s="1" t="s">
        <v>68</v>
      </c>
      <c r="Q810" s="1" t="s">
        <v>422</v>
      </c>
      <c r="S810" s="1" t="s">
        <v>69</v>
      </c>
      <c r="T810" s="1" t="s">
        <v>70</v>
      </c>
      <c r="U810" s="3">
        <v>44390.0</v>
      </c>
      <c r="V810" s="1" t="s">
        <v>71</v>
      </c>
      <c r="W810" s="1" t="s">
        <v>72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74</v>
      </c>
      <c r="AF810" s="1" t="s">
        <v>139</v>
      </c>
      <c r="AG810" s="1" t="s">
        <v>73</v>
      </c>
      <c r="AH810" s="1" t="s">
        <v>352</v>
      </c>
      <c r="AI810" s="1" t="s">
        <v>108</v>
      </c>
      <c r="AJ810" s="1" t="s">
        <v>113</v>
      </c>
      <c r="AK810" s="1" t="s">
        <v>92</v>
      </c>
      <c r="AL810" s="1" t="s">
        <v>178</v>
      </c>
      <c r="AM810" s="1" t="s">
        <v>178</v>
      </c>
      <c r="AR810" s="1">
        <v>1.10280009E8</v>
      </c>
      <c r="AS810" s="1">
        <v>44880.0</v>
      </c>
      <c r="AT810" s="1">
        <v>1953.0</v>
      </c>
      <c r="AU810" s="1" t="s">
        <v>4784</v>
      </c>
      <c r="AX810" s="1">
        <v>0.0</v>
      </c>
      <c r="BE810" s="1" t="s">
        <v>4305</v>
      </c>
      <c r="BF810" s="1" t="s">
        <v>4305</v>
      </c>
    </row>
    <row r="811">
      <c r="C811" s="1">
        <v>1301.0</v>
      </c>
      <c r="D811" s="1" t="s">
        <v>59</v>
      </c>
      <c r="E811" s="1" t="s">
        <v>106</v>
      </c>
      <c r="F811" s="1" t="s">
        <v>84</v>
      </c>
      <c r="G811" s="3">
        <v>44390.0</v>
      </c>
      <c r="H811" s="1">
        <v>263.0</v>
      </c>
      <c r="I811" s="1" t="s">
        <v>1533</v>
      </c>
      <c r="J811" s="1" t="s">
        <v>1534</v>
      </c>
      <c r="L811" s="1" t="s">
        <v>65</v>
      </c>
      <c r="M811" s="1" t="s">
        <v>66</v>
      </c>
      <c r="N811" s="1">
        <v>0.0</v>
      </c>
      <c r="O811" s="1" t="s">
        <v>67</v>
      </c>
      <c r="P811" s="1" t="s">
        <v>68</v>
      </c>
      <c r="Q811" s="1" t="s">
        <v>1569</v>
      </c>
      <c r="S811" s="1" t="s">
        <v>69</v>
      </c>
      <c r="T811" s="1" t="s">
        <v>70</v>
      </c>
      <c r="U811" s="3">
        <v>44390.0</v>
      </c>
      <c r="V811" s="1" t="s">
        <v>88</v>
      </c>
      <c r="W811" s="1" t="s">
        <v>72</v>
      </c>
      <c r="Z811" s="1" t="s">
        <v>137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138</v>
      </c>
      <c r="AF811" s="1" t="s">
        <v>205</v>
      </c>
      <c r="AG811" s="1" t="s">
        <v>75</v>
      </c>
      <c r="AH811" s="1" t="s">
        <v>76</v>
      </c>
      <c r="AI811" s="1" t="s">
        <v>108</v>
      </c>
      <c r="AJ811" s="1" t="s">
        <v>92</v>
      </c>
      <c r="AK811" s="1" t="s">
        <v>92</v>
      </c>
      <c r="AL811" s="1" t="s">
        <v>93</v>
      </c>
      <c r="AM811" s="1" t="s">
        <v>78</v>
      </c>
      <c r="AN811" s="1" t="s">
        <v>155</v>
      </c>
      <c r="AO811" s="1" t="s">
        <v>114</v>
      </c>
      <c r="AR811" s="1">
        <v>1.08300007E8</v>
      </c>
      <c r="AS811" s="1">
        <v>196596.0</v>
      </c>
      <c r="AT811" s="1">
        <v>1992.0</v>
      </c>
      <c r="AU811" s="1" t="s">
        <v>4778</v>
      </c>
      <c r="AX811" s="1">
        <v>0.0</v>
      </c>
      <c r="BE811" s="1" t="s">
        <v>4305</v>
      </c>
      <c r="BF811" s="1" t="s">
        <v>4305</v>
      </c>
    </row>
    <row r="812">
      <c r="C812" s="1">
        <v>1302.0</v>
      </c>
      <c r="D812" s="1" t="s">
        <v>59</v>
      </c>
      <c r="E812" s="1" t="s">
        <v>106</v>
      </c>
      <c r="F812" s="1" t="s">
        <v>61</v>
      </c>
      <c r="G812" s="3">
        <v>44390.0</v>
      </c>
      <c r="H812" s="1">
        <v>90.0</v>
      </c>
      <c r="I812" s="1" t="s">
        <v>1567</v>
      </c>
      <c r="J812" s="1" t="s">
        <v>1568</v>
      </c>
      <c r="L812" s="1" t="s">
        <v>65</v>
      </c>
      <c r="M812" s="1" t="s">
        <v>66</v>
      </c>
      <c r="N812" s="1">
        <v>0.0</v>
      </c>
      <c r="O812" s="1" t="s">
        <v>67</v>
      </c>
      <c r="P812" s="1" t="s">
        <v>68</v>
      </c>
      <c r="Q812" s="1" t="s">
        <v>1569</v>
      </c>
      <c r="S812" s="1" t="s">
        <v>69</v>
      </c>
      <c r="T812" s="1" t="s">
        <v>70</v>
      </c>
      <c r="U812" s="3">
        <v>44390.0</v>
      </c>
      <c r="V812" s="1" t="s">
        <v>71</v>
      </c>
      <c r="W812" s="1" t="s">
        <v>72</v>
      </c>
      <c r="Z812" s="1" t="s">
        <v>137</v>
      </c>
      <c r="AA812" s="1">
        <v>1.0</v>
      </c>
      <c r="AB812" s="1">
        <v>0.0</v>
      </c>
      <c r="AC812" s="1">
        <v>0.0</v>
      </c>
      <c r="AD812" s="1">
        <v>0.0</v>
      </c>
      <c r="AE812" s="1" t="s">
        <v>138</v>
      </c>
      <c r="AF812" s="1" t="s">
        <v>139</v>
      </c>
      <c r="AG812" s="1" t="s">
        <v>154</v>
      </c>
      <c r="AH812" s="1" t="s">
        <v>76</v>
      </c>
      <c r="AI812" s="1" t="s">
        <v>108</v>
      </c>
      <c r="AJ812" s="1" t="s">
        <v>76</v>
      </c>
      <c r="AK812" s="1" t="s">
        <v>76</v>
      </c>
      <c r="AL812" s="1" t="s">
        <v>178</v>
      </c>
      <c r="AM812" s="1" t="s">
        <v>78</v>
      </c>
      <c r="AN812" s="1" t="s">
        <v>118</v>
      </c>
      <c r="AO812" s="1" t="s">
        <v>114</v>
      </c>
      <c r="AR812" s="1">
        <v>1.08300006E8</v>
      </c>
      <c r="AS812" s="1">
        <v>226464.0</v>
      </c>
      <c r="AT812" s="1">
        <v>1994.0</v>
      </c>
      <c r="AU812" s="1" t="s">
        <v>4785</v>
      </c>
      <c r="AX812" s="1">
        <v>0.0</v>
      </c>
      <c r="BE812" s="1" t="s">
        <v>4305</v>
      </c>
      <c r="BF812" s="1" t="s">
        <v>4305</v>
      </c>
    </row>
    <row r="813">
      <c r="C813" s="1">
        <v>1303.0</v>
      </c>
      <c r="D813" s="1" t="s">
        <v>59</v>
      </c>
      <c r="E813" s="1" t="s">
        <v>106</v>
      </c>
      <c r="F813" s="1" t="s">
        <v>111</v>
      </c>
      <c r="G813" s="3">
        <v>44390.0</v>
      </c>
      <c r="H813" s="1">
        <v>92.0</v>
      </c>
      <c r="I813" s="1" t="s">
        <v>1567</v>
      </c>
      <c r="J813" s="1" t="s">
        <v>1568</v>
      </c>
      <c r="L813" s="1" t="s">
        <v>65</v>
      </c>
      <c r="M813" s="1" t="s">
        <v>66</v>
      </c>
      <c r="N813" s="1">
        <v>0.0</v>
      </c>
      <c r="O813" s="1" t="s">
        <v>67</v>
      </c>
      <c r="P813" s="1" t="s">
        <v>68</v>
      </c>
      <c r="Q813" s="1" t="s">
        <v>1569</v>
      </c>
      <c r="S813" s="1" t="s">
        <v>69</v>
      </c>
      <c r="T813" s="1" t="s">
        <v>70</v>
      </c>
      <c r="U813" s="3">
        <v>44390.0</v>
      </c>
      <c r="V813" s="1" t="s">
        <v>71</v>
      </c>
      <c r="W813" s="1" t="s">
        <v>72</v>
      </c>
      <c r="Z813" s="1" t="s">
        <v>137</v>
      </c>
      <c r="AA813" s="1">
        <v>1.0</v>
      </c>
      <c r="AB813" s="1">
        <v>0.0</v>
      </c>
      <c r="AC813" s="1">
        <v>0.0</v>
      </c>
      <c r="AD813" s="1">
        <v>0.0</v>
      </c>
      <c r="AE813" s="1" t="s">
        <v>138</v>
      </c>
      <c r="AF813" s="1" t="s">
        <v>205</v>
      </c>
      <c r="AG813" s="1" t="s">
        <v>154</v>
      </c>
      <c r="AH813" s="1" t="s">
        <v>76</v>
      </c>
      <c r="AI813" s="1" t="s">
        <v>108</v>
      </c>
      <c r="AJ813" s="1" t="s">
        <v>113</v>
      </c>
      <c r="AK813" s="1" t="s">
        <v>76</v>
      </c>
      <c r="AL813" s="1" t="s">
        <v>178</v>
      </c>
      <c r="AM813" s="1" t="s">
        <v>78</v>
      </c>
      <c r="AN813" s="1" t="s">
        <v>118</v>
      </c>
      <c r="AO813" s="1" t="s">
        <v>114</v>
      </c>
      <c r="AR813" s="1">
        <v>1.08300005E8</v>
      </c>
      <c r="AS813" s="1">
        <v>287258.0</v>
      </c>
      <c r="AT813" s="1">
        <v>2007.0</v>
      </c>
      <c r="AU813" s="1" t="s">
        <v>4786</v>
      </c>
      <c r="AX813" s="1">
        <v>0.0</v>
      </c>
      <c r="BE813" s="1" t="s">
        <v>4305</v>
      </c>
      <c r="BF813" s="1" t="s">
        <v>4305</v>
      </c>
    </row>
    <row r="814">
      <c r="C814" s="1">
        <v>1307.0</v>
      </c>
      <c r="D814" s="1" t="s">
        <v>59</v>
      </c>
      <c r="E814" s="1" t="s">
        <v>106</v>
      </c>
      <c r="F814" s="1" t="s">
        <v>111</v>
      </c>
      <c r="G814" s="3">
        <v>44390.0</v>
      </c>
      <c r="H814" s="1">
        <v>0.0</v>
      </c>
      <c r="I814" s="1">
        <v>0.0</v>
      </c>
      <c r="J814" s="1" t="s">
        <v>101</v>
      </c>
      <c r="K814" s="1" t="s">
        <v>87</v>
      </c>
      <c r="L814" s="1" t="s">
        <v>65</v>
      </c>
      <c r="M814" s="1" t="s">
        <v>66</v>
      </c>
      <c r="N814" s="1">
        <v>0.0</v>
      </c>
      <c r="O814" s="1" t="s">
        <v>67</v>
      </c>
      <c r="P814" s="1" t="s">
        <v>68</v>
      </c>
      <c r="Q814" s="1" t="s">
        <v>749</v>
      </c>
      <c r="S814" s="1" t="s">
        <v>69</v>
      </c>
      <c r="T814" s="1" t="s">
        <v>70</v>
      </c>
      <c r="U814" s="3">
        <v>44390.0</v>
      </c>
      <c r="V814" s="1" t="s">
        <v>71</v>
      </c>
      <c r="W814" s="1" t="s">
        <v>72</v>
      </c>
      <c r="Z814" s="1" t="s">
        <v>817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74</v>
      </c>
      <c r="AF814" s="1" t="s">
        <v>139</v>
      </c>
      <c r="AG814" s="1" t="s">
        <v>75</v>
      </c>
      <c r="AH814" s="1" t="s">
        <v>76</v>
      </c>
      <c r="AI814" s="1" t="s">
        <v>77</v>
      </c>
      <c r="AJ814" s="1" t="s">
        <v>92</v>
      </c>
      <c r="AK814" s="1" t="s">
        <v>92</v>
      </c>
      <c r="AL814" s="1" t="s">
        <v>93</v>
      </c>
      <c r="AM814" s="1" t="s">
        <v>78</v>
      </c>
      <c r="AP814" s="1" t="s">
        <v>4787</v>
      </c>
      <c r="AR814" s="1">
        <v>1.1110025E7</v>
      </c>
      <c r="AS814" s="1">
        <v>16782.0</v>
      </c>
      <c r="AT814" s="1">
        <v>0.0</v>
      </c>
      <c r="AU814" s="1" t="s">
        <v>4788</v>
      </c>
      <c r="AX814" s="1">
        <v>0.0</v>
      </c>
      <c r="BE814" s="1" t="s">
        <v>4305</v>
      </c>
      <c r="BF814" s="1" t="s">
        <v>4305</v>
      </c>
    </row>
    <row r="815">
      <c r="C815" s="1">
        <v>1308.0</v>
      </c>
      <c r="D815" s="1" t="s">
        <v>59</v>
      </c>
      <c r="E815" s="1" t="s">
        <v>106</v>
      </c>
      <c r="F815" s="1" t="s">
        <v>84</v>
      </c>
      <c r="G815" s="3">
        <v>44390.0</v>
      </c>
      <c r="H815" s="1">
        <v>0.0</v>
      </c>
      <c r="I815" s="1">
        <v>0.0</v>
      </c>
      <c r="J815" s="1" t="s">
        <v>101</v>
      </c>
      <c r="K815" s="1" t="s">
        <v>107</v>
      </c>
      <c r="L815" s="1" t="s">
        <v>65</v>
      </c>
      <c r="M815" s="1" t="s">
        <v>66</v>
      </c>
      <c r="N815" s="1">
        <v>0.0</v>
      </c>
      <c r="O815" s="1" t="s">
        <v>67</v>
      </c>
      <c r="P815" s="1" t="s">
        <v>68</v>
      </c>
      <c r="Q815" s="1" t="s">
        <v>749</v>
      </c>
      <c r="S815" s="1" t="s">
        <v>69</v>
      </c>
      <c r="T815" s="1" t="s">
        <v>70</v>
      </c>
      <c r="U815" s="3">
        <v>44390.0</v>
      </c>
      <c r="V815" s="1" t="s">
        <v>88</v>
      </c>
      <c r="W815" s="1" t="s">
        <v>72</v>
      </c>
      <c r="Z815" s="1" t="s">
        <v>817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74</v>
      </c>
      <c r="AF815" s="1" t="s">
        <v>139</v>
      </c>
      <c r="AG815" s="1" t="s">
        <v>75</v>
      </c>
      <c r="AH815" s="1" t="s">
        <v>76</v>
      </c>
      <c r="AI815" s="1" t="s">
        <v>77</v>
      </c>
      <c r="AJ815" s="1" t="s">
        <v>92</v>
      </c>
      <c r="AK815" s="1" t="s">
        <v>92</v>
      </c>
      <c r="AL815" s="1" t="s">
        <v>93</v>
      </c>
      <c r="AM815" s="1" t="s">
        <v>78</v>
      </c>
      <c r="AP815" s="1" t="s">
        <v>4789</v>
      </c>
      <c r="AR815" s="1">
        <v>1.1110025E7</v>
      </c>
      <c r="AS815" s="1">
        <v>16782.0</v>
      </c>
      <c r="AT815" s="1">
        <v>0.0</v>
      </c>
      <c r="AU815" s="1" t="s">
        <v>4788</v>
      </c>
      <c r="AX815" s="1">
        <v>0.0</v>
      </c>
      <c r="BE815" s="1" t="s">
        <v>4305</v>
      </c>
      <c r="BF815" s="1" t="s">
        <v>4305</v>
      </c>
    </row>
    <row r="816">
      <c r="C816" s="1">
        <v>1310.0</v>
      </c>
      <c r="D816" s="1" t="s">
        <v>59</v>
      </c>
      <c r="E816" s="1" t="s">
        <v>106</v>
      </c>
      <c r="F816" s="1" t="s">
        <v>1412</v>
      </c>
      <c r="G816" s="3">
        <v>44390.0</v>
      </c>
      <c r="H816" s="1">
        <v>241.0</v>
      </c>
      <c r="I816" s="1" t="s">
        <v>473</v>
      </c>
      <c r="J816" s="1" t="s">
        <v>63</v>
      </c>
      <c r="K816" s="1" t="s">
        <v>87</v>
      </c>
      <c r="L816" s="1" t="s">
        <v>65</v>
      </c>
      <c r="M816" s="1" t="s">
        <v>66</v>
      </c>
      <c r="N816" s="1">
        <v>0.0</v>
      </c>
      <c r="O816" s="1" t="s">
        <v>67</v>
      </c>
      <c r="P816" s="1" t="s">
        <v>68</v>
      </c>
      <c r="S816" s="1" t="s">
        <v>69</v>
      </c>
      <c r="T816" s="1" t="s">
        <v>70</v>
      </c>
      <c r="U816" s="3">
        <v>44390.0</v>
      </c>
      <c r="V816" s="1" t="s">
        <v>341</v>
      </c>
      <c r="W816" s="1" t="s">
        <v>72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74</v>
      </c>
      <c r="AF816" s="1" t="s">
        <v>205</v>
      </c>
      <c r="AG816" s="1" t="s">
        <v>117</v>
      </c>
      <c r="AH816" s="1" t="s">
        <v>76</v>
      </c>
      <c r="AI816" s="1" t="s">
        <v>77</v>
      </c>
      <c r="AJ816" s="1" t="s">
        <v>76</v>
      </c>
      <c r="AK816" s="1" t="s">
        <v>76</v>
      </c>
      <c r="AL816" s="1" t="s">
        <v>178</v>
      </c>
      <c r="AM816" s="1" t="s">
        <v>78</v>
      </c>
      <c r="AR816" s="1">
        <v>1.10022009E8</v>
      </c>
      <c r="AS816" s="1">
        <v>249132.0</v>
      </c>
      <c r="AT816" s="1">
        <v>1969.0</v>
      </c>
      <c r="AU816" s="1" t="s">
        <v>4790</v>
      </c>
      <c r="AX816" s="1">
        <v>0.0</v>
      </c>
      <c r="BE816" s="1" t="s">
        <v>4305</v>
      </c>
      <c r="BF816" s="1" t="s">
        <v>4305</v>
      </c>
    </row>
    <row r="817">
      <c r="C817" s="1">
        <v>1311.0</v>
      </c>
      <c r="D817" s="1" t="s">
        <v>59</v>
      </c>
      <c r="E817" s="1" t="s">
        <v>106</v>
      </c>
      <c r="F817" s="1" t="s">
        <v>111</v>
      </c>
      <c r="G817" s="3">
        <v>44390.0</v>
      </c>
      <c r="H817" s="1">
        <v>241.0</v>
      </c>
      <c r="I817" s="1" t="s">
        <v>473</v>
      </c>
      <c r="J817" s="1" t="s">
        <v>63</v>
      </c>
      <c r="K817" s="1" t="s">
        <v>107</v>
      </c>
      <c r="L817" s="1" t="s">
        <v>65</v>
      </c>
      <c r="M817" s="1" t="s">
        <v>66</v>
      </c>
      <c r="N817" s="1">
        <v>0.0</v>
      </c>
      <c r="O817" s="1" t="s">
        <v>67</v>
      </c>
      <c r="P817" s="1" t="s">
        <v>68</v>
      </c>
      <c r="S817" s="1" t="s">
        <v>69</v>
      </c>
      <c r="T817" s="1" t="s">
        <v>70</v>
      </c>
      <c r="U817" s="3">
        <v>44390.0</v>
      </c>
      <c r="V817" s="1" t="s">
        <v>71</v>
      </c>
      <c r="W817" s="1" t="s">
        <v>72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74</v>
      </c>
      <c r="AF817" s="1" t="s">
        <v>139</v>
      </c>
      <c r="AG817" s="1" t="s">
        <v>117</v>
      </c>
      <c r="AH817" s="1" t="s">
        <v>76</v>
      </c>
      <c r="AI817" s="1" t="s">
        <v>77</v>
      </c>
      <c r="AJ817" s="1" t="s">
        <v>92</v>
      </c>
      <c r="AK817" s="1" t="s">
        <v>76</v>
      </c>
      <c r="AL817" s="1" t="s">
        <v>93</v>
      </c>
      <c r="AM817" s="1" t="s">
        <v>78</v>
      </c>
      <c r="AR817" s="1">
        <v>1.10022009E8</v>
      </c>
      <c r="AS817" s="1">
        <v>249132.0</v>
      </c>
      <c r="AT817" s="1">
        <v>1969.0</v>
      </c>
      <c r="AU817" s="1" t="s">
        <v>4790</v>
      </c>
      <c r="AX817" s="1">
        <v>0.0</v>
      </c>
      <c r="BE817" s="1" t="s">
        <v>4305</v>
      </c>
      <c r="BF817" s="1" t="s">
        <v>4305</v>
      </c>
    </row>
    <row r="818">
      <c r="C818" s="1">
        <v>1312.0</v>
      </c>
      <c r="D818" s="1" t="s">
        <v>59</v>
      </c>
      <c r="E818" s="1" t="s">
        <v>106</v>
      </c>
      <c r="F818" s="1" t="s">
        <v>111</v>
      </c>
      <c r="G818" s="3">
        <v>44390.0</v>
      </c>
      <c r="H818" s="1">
        <v>488.0</v>
      </c>
      <c r="I818" s="1" t="s">
        <v>939</v>
      </c>
      <c r="J818" s="1" t="s">
        <v>63</v>
      </c>
      <c r="K818" s="1" t="s">
        <v>87</v>
      </c>
      <c r="L818" s="1" t="s">
        <v>65</v>
      </c>
      <c r="M818" s="1" t="s">
        <v>66</v>
      </c>
      <c r="N818" s="1">
        <v>0.0</v>
      </c>
      <c r="O818" s="1" t="s">
        <v>67</v>
      </c>
      <c r="P818" s="1" t="s">
        <v>68</v>
      </c>
      <c r="Q818" s="1" t="s">
        <v>422</v>
      </c>
      <c r="S818" s="1" t="s">
        <v>69</v>
      </c>
      <c r="T818" s="1" t="s">
        <v>70</v>
      </c>
      <c r="U818" s="3">
        <v>44390.0</v>
      </c>
      <c r="V818" s="1" t="s">
        <v>71</v>
      </c>
      <c r="W818" s="1" t="s">
        <v>72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74</v>
      </c>
      <c r="AF818" s="1" t="s">
        <v>139</v>
      </c>
      <c r="AG818" s="1" t="s">
        <v>75</v>
      </c>
      <c r="AH818" s="1" t="s">
        <v>76</v>
      </c>
      <c r="AI818" s="1" t="s">
        <v>77</v>
      </c>
      <c r="AJ818" s="1" t="s">
        <v>76</v>
      </c>
      <c r="AK818" s="1" t="s">
        <v>92</v>
      </c>
      <c r="AL818" s="1" t="s">
        <v>93</v>
      </c>
      <c r="AM818" s="1" t="s">
        <v>192</v>
      </c>
      <c r="AN818" s="4">
        <v>45250.0</v>
      </c>
      <c r="AO818" s="1" t="s">
        <v>159</v>
      </c>
      <c r="AR818" s="1">
        <v>1.10280004E8</v>
      </c>
      <c r="AS818" s="1">
        <v>14352.0</v>
      </c>
      <c r="AT818" s="1">
        <v>1947.0</v>
      </c>
      <c r="AU818" s="1" t="s">
        <v>4781</v>
      </c>
      <c r="AX818" s="1">
        <v>0.0</v>
      </c>
      <c r="BE818" s="1" t="s">
        <v>4305</v>
      </c>
      <c r="BF818" s="1" t="s">
        <v>4305</v>
      </c>
    </row>
    <row r="819">
      <c r="C819" s="1">
        <v>1313.0</v>
      </c>
      <c r="D819" s="1" t="s">
        <v>59</v>
      </c>
      <c r="E819" s="1" t="s">
        <v>106</v>
      </c>
      <c r="F819" s="1" t="s">
        <v>111</v>
      </c>
      <c r="G819" s="3">
        <v>44390.0</v>
      </c>
      <c r="H819" s="1">
        <v>486.0</v>
      </c>
      <c r="I819" s="1" t="s">
        <v>939</v>
      </c>
      <c r="J819" s="1" t="s">
        <v>63</v>
      </c>
      <c r="K819" s="1" t="s">
        <v>87</v>
      </c>
      <c r="L819" s="1" t="s">
        <v>65</v>
      </c>
      <c r="M819" s="1" t="s">
        <v>66</v>
      </c>
      <c r="N819" s="1">
        <v>0.0</v>
      </c>
      <c r="O819" s="1" t="s">
        <v>67</v>
      </c>
      <c r="P819" s="1" t="s">
        <v>68</v>
      </c>
      <c r="Q819" s="1" t="s">
        <v>422</v>
      </c>
      <c r="S819" s="1" t="s">
        <v>69</v>
      </c>
      <c r="T819" s="1" t="s">
        <v>70</v>
      </c>
      <c r="U819" s="3">
        <v>44390.0</v>
      </c>
      <c r="V819" s="1" t="s">
        <v>71</v>
      </c>
      <c r="W819" s="1" t="s">
        <v>72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138</v>
      </c>
      <c r="AF819" s="1" t="s">
        <v>139</v>
      </c>
      <c r="AG819" s="1" t="s">
        <v>154</v>
      </c>
      <c r="AH819" s="1" t="s">
        <v>76</v>
      </c>
      <c r="AI819" s="1" t="s">
        <v>77</v>
      </c>
      <c r="AJ819" s="1" t="s">
        <v>76</v>
      </c>
      <c r="AK819" s="1" t="s">
        <v>92</v>
      </c>
      <c r="AL819" s="1" t="s">
        <v>93</v>
      </c>
      <c r="AM819" s="1" t="s">
        <v>192</v>
      </c>
      <c r="AN819" s="4">
        <v>45250.0</v>
      </c>
      <c r="AO819" s="1" t="s">
        <v>159</v>
      </c>
      <c r="AR819" s="1">
        <v>1.10280005E8</v>
      </c>
      <c r="AS819" s="1">
        <v>41887.0</v>
      </c>
      <c r="AT819" s="1">
        <v>1954.0</v>
      </c>
      <c r="AU819" s="1" t="s">
        <v>4791</v>
      </c>
      <c r="AX819" s="1">
        <v>0.0</v>
      </c>
      <c r="BE819" s="1" t="s">
        <v>4305</v>
      </c>
      <c r="BF819" s="1" t="s">
        <v>4305</v>
      </c>
    </row>
    <row r="820">
      <c r="C820" s="1">
        <v>1314.0</v>
      </c>
      <c r="D820" s="1" t="s">
        <v>59</v>
      </c>
      <c r="E820" s="1" t="s">
        <v>106</v>
      </c>
      <c r="F820" s="1" t="s">
        <v>84</v>
      </c>
      <c r="G820" s="3">
        <v>44390.0</v>
      </c>
      <c r="H820" s="1">
        <v>486.0</v>
      </c>
      <c r="I820" s="1" t="s">
        <v>939</v>
      </c>
      <c r="J820" s="1" t="s">
        <v>63</v>
      </c>
      <c r="K820" s="1" t="s">
        <v>107</v>
      </c>
      <c r="L820" s="1" t="s">
        <v>65</v>
      </c>
      <c r="M820" s="1" t="s">
        <v>66</v>
      </c>
      <c r="N820" s="1">
        <v>0.0</v>
      </c>
      <c r="O820" s="1" t="s">
        <v>67</v>
      </c>
      <c r="P820" s="1" t="s">
        <v>68</v>
      </c>
      <c r="Q820" s="1" t="s">
        <v>422</v>
      </c>
      <c r="S820" s="1" t="s">
        <v>69</v>
      </c>
      <c r="T820" s="1" t="s">
        <v>70</v>
      </c>
      <c r="U820" s="3">
        <v>44390.0</v>
      </c>
      <c r="V820" s="1" t="s">
        <v>88</v>
      </c>
      <c r="W820" s="1" t="s">
        <v>72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138</v>
      </c>
      <c r="AF820" s="1" t="s">
        <v>139</v>
      </c>
      <c r="AG820" s="1" t="s">
        <v>154</v>
      </c>
      <c r="AH820" s="1" t="s">
        <v>76</v>
      </c>
      <c r="AI820" s="1" t="s">
        <v>77</v>
      </c>
      <c r="AJ820" s="1" t="s">
        <v>76</v>
      </c>
      <c r="AK820" s="1" t="s">
        <v>92</v>
      </c>
      <c r="AL820" s="1" t="s">
        <v>93</v>
      </c>
      <c r="AM820" s="1" t="s">
        <v>192</v>
      </c>
      <c r="AN820" s="4">
        <v>45250.0</v>
      </c>
      <c r="AO820" s="1" t="s">
        <v>159</v>
      </c>
      <c r="AR820" s="1">
        <v>1.10280006E8</v>
      </c>
      <c r="AS820" s="1">
        <v>49764.0</v>
      </c>
      <c r="AT820" s="1">
        <v>1950.0</v>
      </c>
      <c r="AU820" s="1" t="s">
        <v>4792</v>
      </c>
      <c r="AX820" s="1">
        <v>0.0</v>
      </c>
      <c r="BE820" s="1" t="s">
        <v>4305</v>
      </c>
      <c r="BF820" s="1" t="s">
        <v>4305</v>
      </c>
    </row>
    <row r="821">
      <c r="C821" s="1">
        <v>1315.0</v>
      </c>
      <c r="D821" s="1" t="s">
        <v>59</v>
      </c>
      <c r="E821" s="1" t="s">
        <v>106</v>
      </c>
      <c r="F821" s="1" t="s">
        <v>111</v>
      </c>
      <c r="G821" s="3">
        <v>44390.0</v>
      </c>
      <c r="H821" s="1">
        <v>484.0</v>
      </c>
      <c r="I821" s="1" t="s">
        <v>939</v>
      </c>
      <c r="J821" s="1" t="s">
        <v>63</v>
      </c>
      <c r="K821" s="1" t="s">
        <v>87</v>
      </c>
      <c r="L821" s="1" t="s">
        <v>65</v>
      </c>
      <c r="M821" s="1" t="s">
        <v>66</v>
      </c>
      <c r="N821" s="1">
        <v>0.0</v>
      </c>
      <c r="O821" s="1" t="s">
        <v>67</v>
      </c>
      <c r="P821" s="1" t="s">
        <v>68</v>
      </c>
      <c r="Q821" s="1" t="s">
        <v>422</v>
      </c>
      <c r="S821" s="1" t="s">
        <v>69</v>
      </c>
      <c r="T821" s="1" t="s">
        <v>70</v>
      </c>
      <c r="U821" s="3">
        <v>44390.0</v>
      </c>
      <c r="V821" s="1" t="s">
        <v>71</v>
      </c>
      <c r="W821" s="1" t="s">
        <v>72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74</v>
      </c>
      <c r="AF821" s="1" t="s">
        <v>139</v>
      </c>
      <c r="AG821" s="1" t="s">
        <v>75</v>
      </c>
      <c r="AH821" s="1" t="s">
        <v>76</v>
      </c>
      <c r="AI821" s="1" t="s">
        <v>77</v>
      </c>
      <c r="AJ821" s="1" t="s">
        <v>76</v>
      </c>
      <c r="AK821" s="1" t="s">
        <v>92</v>
      </c>
      <c r="AL821" s="1" t="s">
        <v>93</v>
      </c>
      <c r="AM821" s="1" t="s">
        <v>192</v>
      </c>
      <c r="AN821" s="4">
        <v>45250.0</v>
      </c>
      <c r="AO821" s="1" t="s">
        <v>159</v>
      </c>
      <c r="AR821" s="1">
        <v>1.10280006E8</v>
      </c>
      <c r="AS821" s="1">
        <v>49764.0</v>
      </c>
      <c r="AT821" s="1">
        <v>1950.0</v>
      </c>
      <c r="AU821" s="1" t="s">
        <v>4792</v>
      </c>
      <c r="AX821" s="1">
        <v>0.0</v>
      </c>
      <c r="BE821" s="1" t="s">
        <v>4305</v>
      </c>
      <c r="BF821" s="1" t="s">
        <v>4305</v>
      </c>
    </row>
    <row r="822">
      <c r="C822" s="1">
        <v>1316.0</v>
      </c>
      <c r="D822" s="1" t="s">
        <v>59</v>
      </c>
      <c r="E822" s="1" t="s">
        <v>106</v>
      </c>
      <c r="F822" s="1" t="s">
        <v>111</v>
      </c>
      <c r="G822" s="3">
        <v>44390.0</v>
      </c>
      <c r="H822" s="1">
        <v>482.0</v>
      </c>
      <c r="I822" s="1" t="s">
        <v>939</v>
      </c>
      <c r="J822" s="1" t="s">
        <v>63</v>
      </c>
      <c r="K822" s="1" t="s">
        <v>87</v>
      </c>
      <c r="L822" s="1" t="s">
        <v>65</v>
      </c>
      <c r="M822" s="1" t="s">
        <v>66</v>
      </c>
      <c r="N822" s="1">
        <v>0.0</v>
      </c>
      <c r="O822" s="1" t="s">
        <v>67</v>
      </c>
      <c r="P822" s="1" t="s">
        <v>68</v>
      </c>
      <c r="Q822" s="1" t="s">
        <v>422</v>
      </c>
      <c r="S822" s="1" t="s">
        <v>69</v>
      </c>
      <c r="T822" s="1" t="s">
        <v>70</v>
      </c>
      <c r="U822" s="3">
        <v>44390.0</v>
      </c>
      <c r="V822" s="1" t="s">
        <v>71</v>
      </c>
      <c r="W822" s="1" t="s">
        <v>72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74</v>
      </c>
      <c r="AF822" s="1" t="s">
        <v>139</v>
      </c>
      <c r="AG822" s="1" t="s">
        <v>75</v>
      </c>
      <c r="AH822" s="1" t="s">
        <v>76</v>
      </c>
      <c r="AI822" s="1" t="s">
        <v>77</v>
      </c>
      <c r="AJ822" s="1" t="s">
        <v>76</v>
      </c>
      <c r="AK822" s="1" t="s">
        <v>92</v>
      </c>
      <c r="AL822" s="1" t="s">
        <v>178</v>
      </c>
      <c r="AM822" s="1" t="s">
        <v>192</v>
      </c>
      <c r="AN822" s="4">
        <v>45250.0</v>
      </c>
      <c r="AO822" s="1" t="s">
        <v>159</v>
      </c>
      <c r="AR822" s="1">
        <v>1.10280007E8</v>
      </c>
      <c r="AS822" s="1">
        <v>34970.0</v>
      </c>
      <c r="AT822" s="1">
        <v>1947.0</v>
      </c>
      <c r="AU822" s="1" t="s">
        <v>4793</v>
      </c>
      <c r="AX822" s="1">
        <v>0.0</v>
      </c>
      <c r="BE822" s="1" t="s">
        <v>4305</v>
      </c>
      <c r="BF822" s="1" t="s">
        <v>4305</v>
      </c>
    </row>
    <row r="823">
      <c r="C823" s="1">
        <v>1317.0</v>
      </c>
      <c r="D823" s="1" t="s">
        <v>59</v>
      </c>
      <c r="E823" s="1" t="s">
        <v>106</v>
      </c>
      <c r="F823" s="1" t="s">
        <v>84</v>
      </c>
      <c r="G823" s="3">
        <v>44390.0</v>
      </c>
      <c r="H823" s="1">
        <v>478.0</v>
      </c>
      <c r="I823" s="1" t="s">
        <v>939</v>
      </c>
      <c r="J823" s="1" t="s">
        <v>63</v>
      </c>
      <c r="K823" s="1" t="s">
        <v>107</v>
      </c>
      <c r="L823" s="1" t="s">
        <v>65</v>
      </c>
      <c r="M823" s="1" t="s">
        <v>66</v>
      </c>
      <c r="N823" s="1">
        <v>0.0</v>
      </c>
      <c r="O823" s="1" t="s">
        <v>67</v>
      </c>
      <c r="P823" s="1" t="s">
        <v>68</v>
      </c>
      <c r="Q823" s="1" t="s">
        <v>422</v>
      </c>
      <c r="S823" s="1" t="s">
        <v>69</v>
      </c>
      <c r="T823" s="1" t="s">
        <v>70</v>
      </c>
      <c r="U823" s="3">
        <v>44390.0</v>
      </c>
      <c r="V823" s="1" t="s">
        <v>88</v>
      </c>
      <c r="W823" s="1" t="s">
        <v>72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74</v>
      </c>
      <c r="AF823" s="1" t="s">
        <v>205</v>
      </c>
      <c r="AG823" s="1" t="s">
        <v>75</v>
      </c>
      <c r="AH823" s="1" t="s">
        <v>76</v>
      </c>
      <c r="AI823" s="1" t="s">
        <v>91</v>
      </c>
      <c r="AJ823" s="1" t="s">
        <v>92</v>
      </c>
      <c r="AK823" s="1" t="s">
        <v>92</v>
      </c>
      <c r="AL823" s="1" t="s">
        <v>93</v>
      </c>
      <c r="AM823" s="1" t="s">
        <v>192</v>
      </c>
      <c r="AP823" s="1" t="s">
        <v>4794</v>
      </c>
      <c r="AR823" s="1">
        <v>1.10280009E8</v>
      </c>
      <c r="AS823" s="1">
        <v>44880.0</v>
      </c>
      <c r="AT823" s="1">
        <v>1953.0</v>
      </c>
      <c r="AU823" s="1" t="s">
        <v>4784</v>
      </c>
      <c r="AX823" s="1">
        <v>0.0</v>
      </c>
      <c r="BE823" s="1" t="s">
        <v>4305</v>
      </c>
      <c r="BF823" s="1" t="s">
        <v>4305</v>
      </c>
    </row>
    <row r="824">
      <c r="C824" s="1">
        <v>1318.0</v>
      </c>
      <c r="D824" s="1" t="s">
        <v>59</v>
      </c>
      <c r="E824" s="1" t="s">
        <v>106</v>
      </c>
      <c r="F824" s="1" t="s">
        <v>111</v>
      </c>
      <c r="G824" s="3">
        <v>44390.0</v>
      </c>
      <c r="H824" s="1">
        <v>480.0</v>
      </c>
      <c r="I824" s="1" t="s">
        <v>939</v>
      </c>
      <c r="J824" s="1" t="s">
        <v>63</v>
      </c>
      <c r="L824" s="1" t="s">
        <v>65</v>
      </c>
      <c r="M824" s="1" t="s">
        <v>66</v>
      </c>
      <c r="N824" s="1">
        <v>0.0</v>
      </c>
      <c r="O824" s="1" t="s">
        <v>67</v>
      </c>
      <c r="P824" s="1" t="s">
        <v>68</v>
      </c>
      <c r="Q824" s="1" t="s">
        <v>422</v>
      </c>
      <c r="S824" s="1" t="s">
        <v>69</v>
      </c>
      <c r="T824" s="1" t="s">
        <v>70</v>
      </c>
      <c r="U824" s="3">
        <v>44390.0</v>
      </c>
      <c r="V824" s="1" t="s">
        <v>71</v>
      </c>
      <c r="W824" s="1" t="s">
        <v>72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74</v>
      </c>
      <c r="AF824" s="1" t="s">
        <v>139</v>
      </c>
      <c r="AG824" s="1" t="s">
        <v>73</v>
      </c>
      <c r="AH824" s="1" t="s">
        <v>76</v>
      </c>
      <c r="AI824" s="1" t="s">
        <v>77</v>
      </c>
      <c r="AJ824" s="1" t="s">
        <v>76</v>
      </c>
      <c r="AK824" s="1" t="s">
        <v>92</v>
      </c>
      <c r="AL824" s="1" t="s">
        <v>178</v>
      </c>
      <c r="AM824" s="1" t="s">
        <v>178</v>
      </c>
      <c r="AR824" s="1">
        <v>1.10280008E8</v>
      </c>
      <c r="AS824" s="1">
        <v>27095.0</v>
      </c>
      <c r="AT824" s="1">
        <v>1947.0</v>
      </c>
      <c r="AU824" s="1" t="s">
        <v>4795</v>
      </c>
      <c r="AX824" s="1">
        <v>0.0</v>
      </c>
      <c r="BE824" s="1" t="s">
        <v>4305</v>
      </c>
      <c r="BF824" s="1" t="s">
        <v>4305</v>
      </c>
    </row>
    <row r="825">
      <c r="C825" s="1">
        <v>1325.0</v>
      </c>
      <c r="D825" s="1" t="s">
        <v>59</v>
      </c>
      <c r="E825" s="1" t="s">
        <v>106</v>
      </c>
      <c r="F825" s="1" t="s">
        <v>61</v>
      </c>
      <c r="G825" s="3">
        <v>44390.0</v>
      </c>
      <c r="H825" s="1">
        <v>106.0</v>
      </c>
      <c r="I825" s="1" t="s">
        <v>1567</v>
      </c>
      <c r="J825" s="1" t="s">
        <v>1568</v>
      </c>
      <c r="L825" s="1" t="s">
        <v>65</v>
      </c>
      <c r="M825" s="1" t="s">
        <v>66</v>
      </c>
      <c r="N825" s="1">
        <v>0.0</v>
      </c>
      <c r="O825" s="1" t="s">
        <v>67</v>
      </c>
      <c r="P825" s="1" t="s">
        <v>68</v>
      </c>
      <c r="Q825" s="1" t="s">
        <v>1569</v>
      </c>
      <c r="S825" s="1" t="s">
        <v>69</v>
      </c>
      <c r="T825" s="1" t="s">
        <v>70</v>
      </c>
      <c r="U825" s="3">
        <v>44390.0</v>
      </c>
      <c r="V825" s="1" t="s">
        <v>71</v>
      </c>
      <c r="W825" s="1" t="s">
        <v>72</v>
      </c>
      <c r="Z825" s="1" t="s">
        <v>137</v>
      </c>
      <c r="AA825" s="1">
        <v>1.0</v>
      </c>
      <c r="AB825" s="1">
        <v>0.0</v>
      </c>
      <c r="AC825" s="1">
        <v>0.0</v>
      </c>
      <c r="AD825" s="1">
        <v>0.0</v>
      </c>
      <c r="AE825" s="1" t="s">
        <v>138</v>
      </c>
      <c r="AF825" s="1" t="s">
        <v>139</v>
      </c>
      <c r="AG825" s="1" t="s">
        <v>154</v>
      </c>
      <c r="AH825" s="1" t="s">
        <v>76</v>
      </c>
      <c r="AI825" s="1" t="s">
        <v>108</v>
      </c>
      <c r="AJ825" s="1" t="s">
        <v>113</v>
      </c>
      <c r="AK825" s="1" t="s">
        <v>76</v>
      </c>
      <c r="AL825" s="1" t="s">
        <v>178</v>
      </c>
      <c r="AM825" s="1" t="s">
        <v>78</v>
      </c>
      <c r="AN825" s="4">
        <v>45250.0</v>
      </c>
      <c r="AO825" s="1" t="s">
        <v>159</v>
      </c>
      <c r="AR825" s="1">
        <v>1.08340018E8</v>
      </c>
      <c r="AS825" s="1">
        <v>651581.0</v>
      </c>
      <c r="AT825" s="1">
        <v>2000.0</v>
      </c>
      <c r="AU825" s="1" t="s">
        <v>4796</v>
      </c>
      <c r="AX825" s="1">
        <v>0.0</v>
      </c>
      <c r="BE825" s="1" t="s">
        <v>4305</v>
      </c>
      <c r="BF825" s="1" t="s">
        <v>4305</v>
      </c>
    </row>
    <row r="826">
      <c r="C826" s="1">
        <v>1326.0</v>
      </c>
      <c r="D826" s="1" t="s">
        <v>59</v>
      </c>
      <c r="E826" s="1" t="s">
        <v>106</v>
      </c>
      <c r="F826" s="1" t="s">
        <v>84</v>
      </c>
      <c r="G826" s="3">
        <v>44390.0</v>
      </c>
      <c r="H826" s="1">
        <v>106.0</v>
      </c>
      <c r="I826" s="1" t="s">
        <v>1567</v>
      </c>
      <c r="J826" s="1" t="s">
        <v>1568</v>
      </c>
      <c r="L826" s="1" t="s">
        <v>65</v>
      </c>
      <c r="M826" s="1" t="s">
        <v>66</v>
      </c>
      <c r="N826" s="1">
        <v>0.0</v>
      </c>
      <c r="O826" s="1" t="s">
        <v>67</v>
      </c>
      <c r="P826" s="1" t="s">
        <v>68</v>
      </c>
      <c r="Q826" s="1" t="s">
        <v>1569</v>
      </c>
      <c r="S826" s="1" t="s">
        <v>69</v>
      </c>
      <c r="T826" s="1" t="s">
        <v>70</v>
      </c>
      <c r="U826" s="3">
        <v>44390.0</v>
      </c>
      <c r="V826" s="1" t="s">
        <v>88</v>
      </c>
      <c r="W826" s="1" t="s">
        <v>72</v>
      </c>
      <c r="Z826" s="1" t="s">
        <v>137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138</v>
      </c>
      <c r="AF826" s="1" t="s">
        <v>139</v>
      </c>
      <c r="AG826" s="1" t="s">
        <v>154</v>
      </c>
      <c r="AH826" s="1" t="s">
        <v>76</v>
      </c>
      <c r="AI826" s="1" t="s">
        <v>108</v>
      </c>
      <c r="AJ826" s="1" t="s">
        <v>113</v>
      </c>
      <c r="AK826" s="1" t="s">
        <v>92</v>
      </c>
      <c r="AL826" s="1" t="s">
        <v>93</v>
      </c>
      <c r="AM826" s="1" t="s">
        <v>78</v>
      </c>
      <c r="AN826" s="1" t="s">
        <v>118</v>
      </c>
      <c r="AO826" s="1" t="s">
        <v>159</v>
      </c>
      <c r="AR826" s="1">
        <v>1.08340018E8</v>
      </c>
      <c r="AS826" s="1">
        <v>651581.0</v>
      </c>
      <c r="AT826" s="1">
        <v>2000.0</v>
      </c>
      <c r="AU826" s="1" t="s">
        <v>4796</v>
      </c>
      <c r="AX826" s="1">
        <v>0.0</v>
      </c>
      <c r="BE826" s="1" t="s">
        <v>4305</v>
      </c>
      <c r="BF826" s="1" t="s">
        <v>4305</v>
      </c>
    </row>
    <row r="827">
      <c r="C827" s="1">
        <v>1327.0</v>
      </c>
      <c r="D827" s="1" t="s">
        <v>59</v>
      </c>
      <c r="E827" s="1" t="s">
        <v>106</v>
      </c>
      <c r="F827" s="1" t="s">
        <v>61</v>
      </c>
      <c r="G827" s="3">
        <v>44390.0</v>
      </c>
      <c r="H827" s="1">
        <v>110.0</v>
      </c>
      <c r="I827" s="1" t="s">
        <v>1567</v>
      </c>
      <c r="J827" s="1" t="s">
        <v>1568</v>
      </c>
      <c r="L827" s="1" t="s">
        <v>65</v>
      </c>
      <c r="M827" s="1" t="s">
        <v>66</v>
      </c>
      <c r="N827" s="1">
        <v>0.0</v>
      </c>
      <c r="O827" s="1" t="s">
        <v>67</v>
      </c>
      <c r="P827" s="1" t="s">
        <v>68</v>
      </c>
      <c r="Q827" s="1" t="s">
        <v>1569</v>
      </c>
      <c r="S827" s="1" t="s">
        <v>69</v>
      </c>
      <c r="T827" s="1" t="s">
        <v>70</v>
      </c>
      <c r="U827" s="3">
        <v>44390.0</v>
      </c>
      <c r="V827" s="1" t="s">
        <v>71</v>
      </c>
      <c r="W827" s="1" t="s">
        <v>72</v>
      </c>
      <c r="Z827" s="1" t="s">
        <v>137</v>
      </c>
      <c r="AA827" s="1">
        <v>1.0</v>
      </c>
      <c r="AB827" s="1">
        <v>0.0</v>
      </c>
      <c r="AC827" s="1">
        <v>0.0</v>
      </c>
      <c r="AD827" s="1">
        <v>0.0</v>
      </c>
      <c r="AE827" s="1" t="s">
        <v>138</v>
      </c>
      <c r="AF827" s="1" t="s">
        <v>139</v>
      </c>
      <c r="AG827" s="1" t="s">
        <v>154</v>
      </c>
      <c r="AH827" s="1" t="s">
        <v>76</v>
      </c>
      <c r="AI827" s="1" t="s">
        <v>108</v>
      </c>
      <c r="AJ827" s="1" t="s">
        <v>92</v>
      </c>
      <c r="AK827" s="1" t="s">
        <v>76</v>
      </c>
      <c r="AL827" s="1" t="s">
        <v>178</v>
      </c>
      <c r="AM827" s="1" t="s">
        <v>78</v>
      </c>
      <c r="AN827" s="1" t="s">
        <v>143</v>
      </c>
      <c r="AO827" s="1" t="s">
        <v>114</v>
      </c>
      <c r="AR827" s="1">
        <v>1.08340007E8</v>
      </c>
      <c r="AS827" s="1">
        <v>269895.0</v>
      </c>
      <c r="AT827" s="1">
        <v>2011.0</v>
      </c>
      <c r="AU827" s="1" t="s">
        <v>4797</v>
      </c>
      <c r="AX827" s="1">
        <v>0.0</v>
      </c>
      <c r="BE827" s="1" t="s">
        <v>4305</v>
      </c>
      <c r="BF827" s="1" t="s">
        <v>4305</v>
      </c>
    </row>
    <row r="828">
      <c r="C828" s="1">
        <v>1339.0</v>
      </c>
      <c r="D828" s="1" t="s">
        <v>59</v>
      </c>
      <c r="E828" s="1" t="s">
        <v>106</v>
      </c>
      <c r="F828" s="1" t="s">
        <v>84</v>
      </c>
      <c r="G828" s="3">
        <v>44390.0</v>
      </c>
      <c r="H828" s="1">
        <v>225.0</v>
      </c>
      <c r="I828" s="1" t="s">
        <v>1755</v>
      </c>
      <c r="J828" s="1" t="s">
        <v>63</v>
      </c>
      <c r="K828" s="1" t="s">
        <v>107</v>
      </c>
      <c r="L828" s="1" t="s">
        <v>65</v>
      </c>
      <c r="M828" s="1" t="s">
        <v>66</v>
      </c>
      <c r="N828" s="1">
        <v>0.0</v>
      </c>
      <c r="O828" s="1" t="s">
        <v>67</v>
      </c>
      <c r="P828" s="1" t="s">
        <v>68</v>
      </c>
      <c r="Q828" s="1" t="s">
        <v>422</v>
      </c>
      <c r="S828" s="1" t="s">
        <v>69</v>
      </c>
      <c r="T828" s="1" t="s">
        <v>70</v>
      </c>
      <c r="U828" s="3">
        <v>44390.0</v>
      </c>
      <c r="V828" s="1" t="s">
        <v>88</v>
      </c>
      <c r="W828" s="1" t="s">
        <v>72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74</v>
      </c>
      <c r="AF828" s="1" t="s">
        <v>205</v>
      </c>
      <c r="AG828" s="1" t="s">
        <v>75</v>
      </c>
      <c r="AH828" s="1" t="s">
        <v>76</v>
      </c>
      <c r="AI828" s="1" t="s">
        <v>77</v>
      </c>
      <c r="AJ828" s="1" t="s">
        <v>92</v>
      </c>
      <c r="AK828" s="1" t="s">
        <v>76</v>
      </c>
      <c r="AL828" s="1" t="s">
        <v>93</v>
      </c>
      <c r="AM828" s="1" t="s">
        <v>78</v>
      </c>
      <c r="AN828" s="4">
        <v>45250.0</v>
      </c>
      <c r="AO828" s="1" t="s">
        <v>123</v>
      </c>
      <c r="AR828" s="1">
        <v>1.10180014E8</v>
      </c>
      <c r="AS828" s="1">
        <v>49024.0</v>
      </c>
      <c r="AT828" s="1">
        <v>0.0</v>
      </c>
      <c r="AU828" s="1" t="s">
        <v>4798</v>
      </c>
      <c r="AX828" s="1">
        <v>0.0</v>
      </c>
      <c r="BE828" s="1" t="s">
        <v>4305</v>
      </c>
      <c r="BF828" s="1" t="s">
        <v>4305</v>
      </c>
    </row>
    <row r="829">
      <c r="C829" s="1">
        <v>1340.0</v>
      </c>
      <c r="D829" s="1" t="s">
        <v>59</v>
      </c>
      <c r="E829" s="1" t="s">
        <v>106</v>
      </c>
      <c r="F829" s="1" t="s">
        <v>61</v>
      </c>
      <c r="G829" s="3">
        <v>44390.0</v>
      </c>
      <c r="H829" s="1">
        <v>126.0</v>
      </c>
      <c r="I829" s="1" t="s">
        <v>1567</v>
      </c>
      <c r="J829" s="1" t="s">
        <v>1568</v>
      </c>
      <c r="L829" s="1" t="s">
        <v>65</v>
      </c>
      <c r="M829" s="1" t="s">
        <v>66</v>
      </c>
      <c r="N829" s="1">
        <v>0.0</v>
      </c>
      <c r="O829" s="1" t="s">
        <v>67</v>
      </c>
      <c r="P829" s="1" t="s">
        <v>68</v>
      </c>
      <c r="Q829" s="1" t="s">
        <v>1569</v>
      </c>
      <c r="S829" s="1" t="s">
        <v>69</v>
      </c>
      <c r="T829" s="1" t="s">
        <v>70</v>
      </c>
      <c r="U829" s="3">
        <v>44390.0</v>
      </c>
      <c r="V829" s="1" t="s">
        <v>71</v>
      </c>
      <c r="W829" s="1" t="s">
        <v>72</v>
      </c>
      <c r="Z829" s="1" t="s">
        <v>137</v>
      </c>
      <c r="AA829" s="1">
        <v>1.0</v>
      </c>
      <c r="AB829" s="1">
        <v>0.0</v>
      </c>
      <c r="AC829" s="1">
        <v>0.0</v>
      </c>
      <c r="AD829" s="1">
        <v>0.0</v>
      </c>
      <c r="AE829" s="1" t="s">
        <v>138</v>
      </c>
      <c r="AF829" s="1" t="s">
        <v>139</v>
      </c>
      <c r="AG829" s="1" t="s">
        <v>154</v>
      </c>
      <c r="AH829" s="1" t="s">
        <v>76</v>
      </c>
      <c r="AI829" s="1" t="s">
        <v>108</v>
      </c>
      <c r="AJ829" s="1" t="s">
        <v>113</v>
      </c>
      <c r="AK829" s="1" t="s">
        <v>76</v>
      </c>
      <c r="AL829" s="1" t="s">
        <v>178</v>
      </c>
      <c r="AM829" s="1" t="s">
        <v>78</v>
      </c>
      <c r="AN829" s="1" t="s">
        <v>143</v>
      </c>
      <c r="AO829" s="1" t="s">
        <v>114</v>
      </c>
      <c r="AR829" s="1">
        <v>1.08350003E8</v>
      </c>
      <c r="AS829" s="1">
        <v>537942.0</v>
      </c>
      <c r="AT829" s="1">
        <v>2005.0</v>
      </c>
      <c r="AU829" s="1" t="s">
        <v>4799</v>
      </c>
      <c r="AX829" s="1">
        <v>0.0</v>
      </c>
      <c r="BE829" s="1" t="s">
        <v>4305</v>
      </c>
      <c r="BF829" s="1" t="s">
        <v>4305</v>
      </c>
    </row>
    <row r="830">
      <c r="C830" s="1">
        <v>1341.0</v>
      </c>
      <c r="D830" s="1" t="s">
        <v>59</v>
      </c>
      <c r="E830" s="1" t="s">
        <v>106</v>
      </c>
      <c r="F830" s="1" t="s">
        <v>61</v>
      </c>
      <c r="G830" s="3">
        <v>44390.0</v>
      </c>
      <c r="H830" s="1">
        <v>132.0</v>
      </c>
      <c r="I830" s="1" t="s">
        <v>1567</v>
      </c>
      <c r="J830" s="1" t="s">
        <v>1568</v>
      </c>
      <c r="L830" s="1" t="s">
        <v>65</v>
      </c>
      <c r="M830" s="1" t="s">
        <v>66</v>
      </c>
      <c r="N830" s="1">
        <v>0.0</v>
      </c>
      <c r="O830" s="1" t="s">
        <v>67</v>
      </c>
      <c r="P830" s="1" t="s">
        <v>68</v>
      </c>
      <c r="Q830" s="1" t="s">
        <v>1569</v>
      </c>
      <c r="S830" s="1" t="s">
        <v>69</v>
      </c>
      <c r="T830" s="1" t="s">
        <v>70</v>
      </c>
      <c r="U830" s="3">
        <v>44390.0</v>
      </c>
      <c r="V830" s="1" t="s">
        <v>71</v>
      </c>
      <c r="W830" s="1" t="s">
        <v>72</v>
      </c>
      <c r="Z830" s="1" t="s">
        <v>137</v>
      </c>
      <c r="AA830" s="1">
        <v>1.0</v>
      </c>
      <c r="AB830" s="1">
        <v>0.0</v>
      </c>
      <c r="AC830" s="1">
        <v>0.0</v>
      </c>
      <c r="AD830" s="1">
        <v>0.0</v>
      </c>
      <c r="AE830" s="1" t="s">
        <v>138</v>
      </c>
      <c r="AF830" s="1" t="s">
        <v>139</v>
      </c>
      <c r="AG830" s="1" t="s">
        <v>154</v>
      </c>
      <c r="AH830" s="1" t="s">
        <v>76</v>
      </c>
      <c r="AI830" s="1" t="s">
        <v>108</v>
      </c>
      <c r="AJ830" s="1" t="s">
        <v>113</v>
      </c>
      <c r="AK830" s="1" t="s">
        <v>76</v>
      </c>
      <c r="AL830" s="1" t="s">
        <v>178</v>
      </c>
      <c r="AM830" s="1" t="s">
        <v>78</v>
      </c>
      <c r="AN830" s="1" t="s">
        <v>143</v>
      </c>
      <c r="AO830" s="1" t="s">
        <v>114</v>
      </c>
      <c r="AR830" s="1">
        <v>1.08350016E8</v>
      </c>
      <c r="AS830" s="1">
        <v>846273.0</v>
      </c>
      <c r="AT830" s="1">
        <v>2002.0</v>
      </c>
      <c r="AU830" s="1" t="s">
        <v>4800</v>
      </c>
      <c r="AX830" s="1">
        <v>0.0</v>
      </c>
      <c r="BE830" s="1" t="s">
        <v>4305</v>
      </c>
      <c r="BF830" s="1" t="s">
        <v>4305</v>
      </c>
    </row>
    <row r="831">
      <c r="C831" s="1">
        <v>1353.0</v>
      </c>
      <c r="D831" s="1" t="s">
        <v>59</v>
      </c>
      <c r="E831" s="1" t="s">
        <v>106</v>
      </c>
      <c r="F831" s="1" t="s">
        <v>61</v>
      </c>
      <c r="G831" s="3">
        <v>44390.0</v>
      </c>
      <c r="H831" s="1">
        <v>7265.0</v>
      </c>
      <c r="I831" s="1" t="s">
        <v>1505</v>
      </c>
      <c r="J831" s="1" t="s">
        <v>771</v>
      </c>
      <c r="L831" s="1" t="s">
        <v>65</v>
      </c>
      <c r="M831" s="1" t="s">
        <v>66</v>
      </c>
      <c r="N831" s="1">
        <v>0.0</v>
      </c>
      <c r="O831" s="1" t="s">
        <v>67</v>
      </c>
      <c r="P831" s="1" t="s">
        <v>68</v>
      </c>
      <c r="Q831" s="1" t="s">
        <v>749</v>
      </c>
      <c r="S831" s="1" t="s">
        <v>69</v>
      </c>
      <c r="T831" s="1" t="s">
        <v>70</v>
      </c>
      <c r="U831" s="3">
        <v>44390.0</v>
      </c>
      <c r="V831" s="1" t="s">
        <v>71</v>
      </c>
      <c r="W831" s="1" t="s">
        <v>72</v>
      </c>
      <c r="AA831" s="1">
        <v>0.0</v>
      </c>
      <c r="AB831" s="1">
        <v>0.0</v>
      </c>
      <c r="AC831" s="1">
        <v>1.0</v>
      </c>
      <c r="AD831" s="1">
        <v>0.0</v>
      </c>
      <c r="AE831" s="1" t="s">
        <v>74</v>
      </c>
      <c r="AF831" s="1" t="s">
        <v>205</v>
      </c>
      <c r="AG831" s="1" t="s">
        <v>75</v>
      </c>
      <c r="AH831" s="1" t="s">
        <v>76</v>
      </c>
      <c r="AI831" s="1" t="s">
        <v>77</v>
      </c>
      <c r="AJ831" s="1" t="s">
        <v>113</v>
      </c>
      <c r="AK831" s="1" t="s">
        <v>76</v>
      </c>
      <c r="AL831" s="1" t="s">
        <v>93</v>
      </c>
      <c r="AM831" s="1" t="s">
        <v>78</v>
      </c>
      <c r="AN831" s="1" t="s">
        <v>118</v>
      </c>
      <c r="AP831" s="1" t="s">
        <v>68</v>
      </c>
      <c r="AR831" s="1">
        <v>1.1282004E7</v>
      </c>
      <c r="AS831" s="1">
        <v>51000.0</v>
      </c>
      <c r="AT831" s="1">
        <v>1988.0</v>
      </c>
      <c r="AU831" s="1" t="s">
        <v>4801</v>
      </c>
      <c r="AX831" s="1">
        <v>0.0</v>
      </c>
      <c r="BE831" s="1" t="s">
        <v>4305</v>
      </c>
      <c r="BF831" s="1" t="s">
        <v>4305</v>
      </c>
    </row>
    <row r="832">
      <c r="C832" s="1">
        <v>1358.0</v>
      </c>
      <c r="D832" s="1" t="s">
        <v>59</v>
      </c>
      <c r="E832" s="1" t="s">
        <v>106</v>
      </c>
      <c r="F832" s="1" t="s">
        <v>111</v>
      </c>
      <c r="G832" s="3">
        <v>44390.0</v>
      </c>
      <c r="H832" s="1">
        <v>10.0</v>
      </c>
      <c r="I832" s="1" t="s">
        <v>1500</v>
      </c>
      <c r="J832" s="1" t="s">
        <v>86</v>
      </c>
      <c r="L832" s="1" t="s">
        <v>65</v>
      </c>
      <c r="M832" s="1" t="s">
        <v>66</v>
      </c>
      <c r="N832" s="1">
        <v>0.0</v>
      </c>
      <c r="O832" s="1" t="s">
        <v>67</v>
      </c>
      <c r="P832" s="1" t="s">
        <v>68</v>
      </c>
      <c r="Q832" s="1" t="s">
        <v>1501</v>
      </c>
      <c r="S832" s="1" t="s">
        <v>69</v>
      </c>
      <c r="T832" s="1" t="s">
        <v>70</v>
      </c>
      <c r="U832" s="3">
        <v>44390.0</v>
      </c>
      <c r="V832" s="1" t="s">
        <v>71</v>
      </c>
      <c r="W832" s="1" t="s">
        <v>72</v>
      </c>
      <c r="AA832" s="1">
        <v>0.0</v>
      </c>
      <c r="AB832" s="1">
        <v>0.0</v>
      </c>
      <c r="AC832" s="1">
        <v>1.0</v>
      </c>
      <c r="AD832" s="1">
        <v>0.0</v>
      </c>
      <c r="AE832" s="1" t="s">
        <v>74</v>
      </c>
      <c r="AF832" s="1" t="s">
        <v>139</v>
      </c>
      <c r="AG832" s="1" t="s">
        <v>75</v>
      </c>
      <c r="AH832" s="1" t="s">
        <v>76</v>
      </c>
      <c r="AI832" s="1" t="s">
        <v>77</v>
      </c>
      <c r="AJ832" s="1" t="s">
        <v>76</v>
      </c>
      <c r="AK832" s="1" t="s">
        <v>76</v>
      </c>
      <c r="AL832" s="1" t="s">
        <v>93</v>
      </c>
      <c r="AM832" s="1" t="s">
        <v>78</v>
      </c>
      <c r="AN832" s="4">
        <v>45250.0</v>
      </c>
      <c r="AP832" s="1" t="s">
        <v>68</v>
      </c>
      <c r="AR832" s="1">
        <v>1.1320009E7</v>
      </c>
      <c r="AS832" s="1">
        <v>0.0</v>
      </c>
      <c r="AT832" s="1">
        <v>0.0</v>
      </c>
      <c r="AU832" s="1" t="s">
        <v>4802</v>
      </c>
      <c r="AX832" s="1">
        <v>0.0</v>
      </c>
      <c r="BE832" s="1" t="s">
        <v>4305</v>
      </c>
      <c r="BF832" s="1" t="s">
        <v>4305</v>
      </c>
    </row>
    <row r="833">
      <c r="C833" s="1">
        <v>1359.0</v>
      </c>
      <c r="D833" s="1" t="s">
        <v>59</v>
      </c>
      <c r="E833" s="1" t="s">
        <v>106</v>
      </c>
      <c r="F833" s="1" t="s">
        <v>111</v>
      </c>
      <c r="G833" s="3">
        <v>44390.0</v>
      </c>
      <c r="H833" s="1">
        <v>17.0</v>
      </c>
      <c r="I833" s="1" t="s">
        <v>1500</v>
      </c>
      <c r="J833" s="1" t="s">
        <v>86</v>
      </c>
      <c r="L833" s="1" t="s">
        <v>65</v>
      </c>
      <c r="M833" s="1" t="s">
        <v>66</v>
      </c>
      <c r="N833" s="1">
        <v>0.0</v>
      </c>
      <c r="O833" s="1" t="s">
        <v>67</v>
      </c>
      <c r="P833" s="1" t="s">
        <v>68</v>
      </c>
      <c r="Q833" s="1" t="s">
        <v>1501</v>
      </c>
      <c r="S833" s="1" t="s">
        <v>69</v>
      </c>
      <c r="T833" s="1" t="s">
        <v>70</v>
      </c>
      <c r="U833" s="3">
        <v>44390.0</v>
      </c>
      <c r="V833" s="1" t="s">
        <v>71</v>
      </c>
      <c r="W833" s="1" t="s">
        <v>72</v>
      </c>
      <c r="AA833" s="1">
        <v>0.0</v>
      </c>
      <c r="AB833" s="1">
        <v>0.0</v>
      </c>
      <c r="AC833" s="1">
        <v>1.0</v>
      </c>
      <c r="AD833" s="1">
        <v>0.0</v>
      </c>
      <c r="AE833" s="1" t="s">
        <v>74</v>
      </c>
      <c r="AF833" s="1" t="s">
        <v>205</v>
      </c>
      <c r="AG833" s="1" t="s">
        <v>154</v>
      </c>
      <c r="AH833" s="1" t="s">
        <v>76</v>
      </c>
      <c r="AI833" s="1" t="s">
        <v>77</v>
      </c>
      <c r="AJ833" s="1" t="s">
        <v>76</v>
      </c>
      <c r="AK833" s="1" t="s">
        <v>92</v>
      </c>
      <c r="AL833" s="1" t="s">
        <v>93</v>
      </c>
      <c r="AM833" s="1" t="s">
        <v>78</v>
      </c>
      <c r="AN833" s="4">
        <v>45250.0</v>
      </c>
      <c r="AP833" s="1" t="s">
        <v>68</v>
      </c>
      <c r="AR833" s="1">
        <v>1.132001E7</v>
      </c>
      <c r="AS833" s="1">
        <v>0.0</v>
      </c>
      <c r="AT833" s="1">
        <v>0.0</v>
      </c>
      <c r="AU833" s="1" t="s">
        <v>4738</v>
      </c>
      <c r="AX833" s="1">
        <v>0.0</v>
      </c>
      <c r="BE833" s="1" t="s">
        <v>4305</v>
      </c>
      <c r="BF833" s="1" t="s">
        <v>4305</v>
      </c>
    </row>
    <row r="834">
      <c r="C834" s="1">
        <v>1360.0</v>
      </c>
      <c r="D834" s="1" t="s">
        <v>59</v>
      </c>
      <c r="E834" s="1" t="s">
        <v>106</v>
      </c>
      <c r="F834" s="1" t="s">
        <v>111</v>
      </c>
      <c r="G834" s="3">
        <v>44390.0</v>
      </c>
      <c r="H834" s="1">
        <v>16.0</v>
      </c>
      <c r="I834" s="1" t="s">
        <v>1500</v>
      </c>
      <c r="J834" s="1" t="s">
        <v>86</v>
      </c>
      <c r="L834" s="1" t="s">
        <v>65</v>
      </c>
      <c r="M834" s="1" t="s">
        <v>66</v>
      </c>
      <c r="N834" s="1">
        <v>0.0</v>
      </c>
      <c r="O834" s="1" t="s">
        <v>67</v>
      </c>
      <c r="P834" s="1" t="s">
        <v>68</v>
      </c>
      <c r="Q834" s="1" t="s">
        <v>1501</v>
      </c>
      <c r="S834" s="1" t="s">
        <v>69</v>
      </c>
      <c r="T834" s="1" t="s">
        <v>70</v>
      </c>
      <c r="U834" s="3">
        <v>44390.0</v>
      </c>
      <c r="V834" s="1" t="s">
        <v>71</v>
      </c>
      <c r="W834" s="1" t="s">
        <v>72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74</v>
      </c>
      <c r="AF834" s="1" t="s">
        <v>205</v>
      </c>
      <c r="AG834" s="1" t="s">
        <v>75</v>
      </c>
      <c r="AH834" s="1" t="s">
        <v>76</v>
      </c>
      <c r="AI834" s="1" t="s">
        <v>77</v>
      </c>
      <c r="AJ834" s="1" t="s">
        <v>76</v>
      </c>
      <c r="AK834" s="1" t="s">
        <v>76</v>
      </c>
      <c r="AL834" s="1" t="s">
        <v>93</v>
      </c>
      <c r="AM834" s="1" t="s">
        <v>78</v>
      </c>
      <c r="AN834" s="1" t="s">
        <v>155</v>
      </c>
      <c r="AP834" s="1" t="s">
        <v>68</v>
      </c>
      <c r="AR834" s="1">
        <v>1.1320011E7</v>
      </c>
      <c r="AS834" s="1">
        <v>0.0</v>
      </c>
      <c r="AT834" s="1">
        <v>0.0</v>
      </c>
      <c r="AU834" s="1" t="s">
        <v>4803</v>
      </c>
      <c r="AX834" s="1">
        <v>0.0</v>
      </c>
      <c r="BE834" s="1" t="s">
        <v>4305</v>
      </c>
      <c r="BF834" s="1" t="s">
        <v>4305</v>
      </c>
    </row>
    <row r="835">
      <c r="C835" s="1">
        <v>1361.0</v>
      </c>
      <c r="D835" s="1" t="s">
        <v>59</v>
      </c>
      <c r="E835" s="1" t="s">
        <v>106</v>
      </c>
      <c r="F835" s="1" t="s">
        <v>111</v>
      </c>
      <c r="G835" s="3">
        <v>44390.0</v>
      </c>
      <c r="H835" s="1">
        <v>15.0</v>
      </c>
      <c r="I835" s="1" t="s">
        <v>1500</v>
      </c>
      <c r="J835" s="1" t="s">
        <v>86</v>
      </c>
      <c r="L835" s="1" t="s">
        <v>65</v>
      </c>
      <c r="M835" s="1" t="s">
        <v>66</v>
      </c>
      <c r="N835" s="1">
        <v>0.0</v>
      </c>
      <c r="O835" s="1" t="s">
        <v>67</v>
      </c>
      <c r="P835" s="1" t="s">
        <v>68</v>
      </c>
      <c r="Q835" s="1" t="s">
        <v>1501</v>
      </c>
      <c r="S835" s="1" t="s">
        <v>69</v>
      </c>
      <c r="T835" s="1" t="s">
        <v>70</v>
      </c>
      <c r="U835" s="3">
        <v>44390.0</v>
      </c>
      <c r="V835" s="1" t="s">
        <v>71</v>
      </c>
      <c r="W835" s="1" t="s">
        <v>72</v>
      </c>
      <c r="AA835" s="1">
        <v>0.0</v>
      </c>
      <c r="AB835" s="1">
        <v>1.0</v>
      </c>
      <c r="AC835" s="1">
        <v>0.0</v>
      </c>
      <c r="AD835" s="1">
        <v>0.0</v>
      </c>
      <c r="AE835" s="1" t="s">
        <v>74</v>
      </c>
      <c r="AF835" s="1" t="s">
        <v>205</v>
      </c>
      <c r="AG835" s="1" t="s">
        <v>154</v>
      </c>
      <c r="AH835" s="1" t="s">
        <v>76</v>
      </c>
      <c r="AI835" s="1" t="s">
        <v>77</v>
      </c>
      <c r="AJ835" s="1" t="s">
        <v>76</v>
      </c>
      <c r="AK835" s="1" t="s">
        <v>76</v>
      </c>
      <c r="AL835" s="1" t="s">
        <v>93</v>
      </c>
      <c r="AM835" s="1" t="s">
        <v>78</v>
      </c>
      <c r="AN835" s="1" t="s">
        <v>118</v>
      </c>
      <c r="AP835" s="1" t="s">
        <v>68</v>
      </c>
      <c r="AR835" s="1">
        <v>1.1320012E7</v>
      </c>
      <c r="AS835" s="1">
        <v>0.0</v>
      </c>
      <c r="AT835" s="1">
        <v>0.0</v>
      </c>
      <c r="AU835" s="1" t="s">
        <v>1502</v>
      </c>
      <c r="AX835" s="1">
        <v>0.0</v>
      </c>
      <c r="BE835" s="1" t="s">
        <v>4305</v>
      </c>
      <c r="BF835" s="1" t="s">
        <v>4305</v>
      </c>
    </row>
    <row r="836">
      <c r="C836" s="1">
        <v>1362.0</v>
      </c>
      <c r="D836" s="1" t="s">
        <v>59</v>
      </c>
      <c r="E836" s="1" t="s">
        <v>106</v>
      </c>
      <c r="F836" s="1" t="s">
        <v>111</v>
      </c>
      <c r="G836" s="3">
        <v>44390.0</v>
      </c>
      <c r="H836" s="1">
        <v>23.0</v>
      </c>
      <c r="I836" s="1" t="s">
        <v>1500</v>
      </c>
      <c r="J836" s="1" t="s">
        <v>86</v>
      </c>
      <c r="L836" s="1" t="s">
        <v>65</v>
      </c>
      <c r="M836" s="1" t="s">
        <v>66</v>
      </c>
      <c r="N836" s="1">
        <v>0.0</v>
      </c>
      <c r="O836" s="1" t="s">
        <v>67</v>
      </c>
      <c r="P836" s="1" t="s">
        <v>68</v>
      </c>
      <c r="Q836" s="1" t="s">
        <v>1501</v>
      </c>
      <c r="S836" s="1" t="s">
        <v>69</v>
      </c>
      <c r="T836" s="1" t="s">
        <v>70</v>
      </c>
      <c r="U836" s="3">
        <v>44390.0</v>
      </c>
      <c r="V836" s="1" t="s">
        <v>71</v>
      </c>
      <c r="W836" s="1" t="s">
        <v>72</v>
      </c>
      <c r="AA836" s="1">
        <v>0.0</v>
      </c>
      <c r="AB836" s="1">
        <v>0.0</v>
      </c>
      <c r="AC836" s="1">
        <v>1.0</v>
      </c>
      <c r="AD836" s="1">
        <v>0.0</v>
      </c>
      <c r="AE836" s="1" t="s">
        <v>74</v>
      </c>
      <c r="AF836" s="1" t="s">
        <v>205</v>
      </c>
      <c r="AG836" s="1" t="s">
        <v>154</v>
      </c>
      <c r="AH836" s="1" t="s">
        <v>76</v>
      </c>
      <c r="AI836" s="1" t="s">
        <v>77</v>
      </c>
      <c r="AJ836" s="1" t="s">
        <v>76</v>
      </c>
      <c r="AK836" s="1" t="s">
        <v>76</v>
      </c>
      <c r="AL836" s="1" t="s">
        <v>93</v>
      </c>
      <c r="AM836" s="1" t="s">
        <v>78</v>
      </c>
      <c r="AN836" s="4">
        <v>45250.0</v>
      </c>
      <c r="AP836" s="1" t="s">
        <v>68</v>
      </c>
      <c r="AR836" s="1">
        <v>1.1320003E7</v>
      </c>
      <c r="AS836" s="1">
        <v>0.0</v>
      </c>
      <c r="AT836" s="1">
        <v>0.0</v>
      </c>
      <c r="AU836" s="1" t="s">
        <v>4804</v>
      </c>
      <c r="AX836" s="1">
        <v>0.0</v>
      </c>
      <c r="BE836" s="1" t="s">
        <v>4305</v>
      </c>
      <c r="BF836" s="1" t="s">
        <v>4305</v>
      </c>
    </row>
    <row r="837">
      <c r="C837" s="1">
        <v>1363.0</v>
      </c>
      <c r="D837" s="1" t="s">
        <v>59</v>
      </c>
      <c r="E837" s="1" t="s">
        <v>106</v>
      </c>
      <c r="F837" s="1" t="s">
        <v>111</v>
      </c>
      <c r="G837" s="3">
        <v>44390.0</v>
      </c>
      <c r="H837" s="1">
        <v>22.0</v>
      </c>
      <c r="I837" s="1" t="s">
        <v>1500</v>
      </c>
      <c r="J837" s="1" t="s">
        <v>86</v>
      </c>
      <c r="L837" s="1" t="s">
        <v>65</v>
      </c>
      <c r="M837" s="1" t="s">
        <v>66</v>
      </c>
      <c r="N837" s="1">
        <v>0.0</v>
      </c>
      <c r="O837" s="1" t="s">
        <v>67</v>
      </c>
      <c r="P837" s="1" t="s">
        <v>68</v>
      </c>
      <c r="Q837" s="1" t="s">
        <v>1501</v>
      </c>
      <c r="S837" s="1" t="s">
        <v>69</v>
      </c>
      <c r="T837" s="1" t="s">
        <v>70</v>
      </c>
      <c r="U837" s="3">
        <v>44390.0</v>
      </c>
      <c r="V837" s="1" t="s">
        <v>71</v>
      </c>
      <c r="W837" s="1" t="s">
        <v>72</v>
      </c>
      <c r="AA837" s="1">
        <v>0.0</v>
      </c>
      <c r="AB837" s="1">
        <v>0.0</v>
      </c>
      <c r="AC837" s="1">
        <v>1.0</v>
      </c>
      <c r="AD837" s="1">
        <v>0.0</v>
      </c>
      <c r="AE837" s="1" t="s">
        <v>74</v>
      </c>
      <c r="AF837" s="1" t="s">
        <v>205</v>
      </c>
      <c r="AG837" s="1" t="s">
        <v>75</v>
      </c>
      <c r="AH837" s="1" t="s">
        <v>76</v>
      </c>
      <c r="AI837" s="1" t="s">
        <v>77</v>
      </c>
      <c r="AJ837" s="1" t="s">
        <v>76</v>
      </c>
      <c r="AK837" s="1" t="s">
        <v>76</v>
      </c>
      <c r="AL837" s="1" t="s">
        <v>93</v>
      </c>
      <c r="AM837" s="1" t="s">
        <v>78</v>
      </c>
      <c r="AN837" s="4">
        <v>45250.0</v>
      </c>
      <c r="AP837" s="1" t="s">
        <v>68</v>
      </c>
      <c r="AR837" s="1">
        <v>1.1320003E7</v>
      </c>
      <c r="AS837" s="1">
        <v>0.0</v>
      </c>
      <c r="AT837" s="1">
        <v>0.0</v>
      </c>
      <c r="AU837" s="1" t="s">
        <v>4804</v>
      </c>
      <c r="AX837" s="1">
        <v>0.0</v>
      </c>
      <c r="BE837" s="1" t="s">
        <v>4305</v>
      </c>
      <c r="BF837" s="1" t="s">
        <v>4305</v>
      </c>
    </row>
    <row r="838">
      <c r="C838" s="1">
        <v>1367.0</v>
      </c>
      <c r="D838" s="1" t="s">
        <v>59</v>
      </c>
      <c r="E838" s="1" t="s">
        <v>106</v>
      </c>
      <c r="F838" s="1" t="s">
        <v>111</v>
      </c>
      <c r="G838" s="3">
        <v>44390.0</v>
      </c>
      <c r="H838" s="1">
        <v>6960.0</v>
      </c>
      <c r="I838" s="1" t="s">
        <v>1505</v>
      </c>
      <c r="J838" s="1" t="s">
        <v>771</v>
      </c>
      <c r="L838" s="1" t="s">
        <v>65</v>
      </c>
      <c r="M838" s="1" t="s">
        <v>66</v>
      </c>
      <c r="N838" s="1">
        <v>0.0</v>
      </c>
      <c r="O838" s="1" t="s">
        <v>67</v>
      </c>
      <c r="P838" s="1" t="s">
        <v>68</v>
      </c>
      <c r="Q838" s="1" t="s">
        <v>749</v>
      </c>
      <c r="S838" s="1" t="s">
        <v>69</v>
      </c>
      <c r="T838" s="1" t="s">
        <v>70</v>
      </c>
      <c r="U838" s="3">
        <v>44390.0</v>
      </c>
      <c r="V838" s="1" t="s">
        <v>71</v>
      </c>
      <c r="W838" s="1" t="s">
        <v>72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74</v>
      </c>
      <c r="AF838" s="1" t="s">
        <v>205</v>
      </c>
      <c r="AG838" s="1" t="s">
        <v>154</v>
      </c>
      <c r="AH838" s="1" t="s">
        <v>74</v>
      </c>
      <c r="AI838" s="1" t="s">
        <v>108</v>
      </c>
      <c r="AJ838" s="1" t="s">
        <v>92</v>
      </c>
      <c r="AK838" s="1" t="s">
        <v>92</v>
      </c>
      <c r="AL838" s="1" t="s">
        <v>93</v>
      </c>
      <c r="AM838" s="1" t="s">
        <v>78</v>
      </c>
      <c r="AN838" s="1" t="s">
        <v>155</v>
      </c>
      <c r="AP838" s="1" t="s">
        <v>68</v>
      </c>
      <c r="AR838" s="1">
        <v>1.1254003E7</v>
      </c>
      <c r="AS838" s="1">
        <v>0.0</v>
      </c>
      <c r="AT838" s="1">
        <v>0.0</v>
      </c>
      <c r="AU838" s="1" t="s">
        <v>4805</v>
      </c>
      <c r="AX838" s="1">
        <v>0.0</v>
      </c>
      <c r="BE838" s="1" t="s">
        <v>4305</v>
      </c>
      <c r="BF838" s="1" t="s">
        <v>4305</v>
      </c>
    </row>
    <row r="839">
      <c r="C839" s="1">
        <v>1381.0</v>
      </c>
      <c r="D839" s="1" t="s">
        <v>59</v>
      </c>
      <c r="E839" s="1" t="s">
        <v>106</v>
      </c>
      <c r="F839" s="1" t="s">
        <v>111</v>
      </c>
      <c r="G839" s="3">
        <v>44390.0</v>
      </c>
      <c r="H839" s="1">
        <v>448.0</v>
      </c>
      <c r="I839" s="1" t="s">
        <v>646</v>
      </c>
      <c r="J839" s="1" t="s">
        <v>86</v>
      </c>
      <c r="K839" s="1">
        <v>2.0</v>
      </c>
      <c r="L839" s="1" t="s">
        <v>65</v>
      </c>
      <c r="M839" s="1" t="s">
        <v>66</v>
      </c>
      <c r="N839" s="1">
        <v>0.0</v>
      </c>
      <c r="O839" s="1" t="s">
        <v>67</v>
      </c>
      <c r="P839" s="1" t="s">
        <v>68</v>
      </c>
      <c r="Q839" s="1" t="s">
        <v>422</v>
      </c>
      <c r="S839" s="1" t="s">
        <v>69</v>
      </c>
      <c r="T839" s="1" t="s">
        <v>70</v>
      </c>
      <c r="U839" s="3">
        <v>44390.0</v>
      </c>
      <c r="V839" s="1" t="s">
        <v>71</v>
      </c>
      <c r="W839" s="1" t="s">
        <v>72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74</v>
      </c>
      <c r="AF839" s="1" t="s">
        <v>205</v>
      </c>
      <c r="AG839" s="1" t="s">
        <v>73</v>
      </c>
      <c r="AH839" s="1" t="s">
        <v>76</v>
      </c>
      <c r="AI839" s="1" t="s">
        <v>77</v>
      </c>
      <c r="AJ839" s="1" t="s">
        <v>113</v>
      </c>
      <c r="AK839" s="1" t="s">
        <v>92</v>
      </c>
      <c r="AL839" s="1" t="s">
        <v>178</v>
      </c>
      <c r="AM839" s="1" t="s">
        <v>78</v>
      </c>
      <c r="AR839" s="1">
        <v>1.10291004E8</v>
      </c>
      <c r="AS839" s="1">
        <v>42542.0</v>
      </c>
      <c r="AT839" s="1">
        <v>1928.0</v>
      </c>
      <c r="AU839" s="1" t="s">
        <v>4806</v>
      </c>
      <c r="AX839" s="1">
        <v>0.0</v>
      </c>
      <c r="BE839" s="1" t="s">
        <v>4305</v>
      </c>
      <c r="BF839" s="1" t="s">
        <v>4305</v>
      </c>
    </row>
    <row r="840">
      <c r="C840" s="1">
        <v>1384.0</v>
      </c>
      <c r="D840" s="1" t="s">
        <v>59</v>
      </c>
      <c r="E840" s="1" t="s">
        <v>106</v>
      </c>
      <c r="F840" s="1" t="s">
        <v>61</v>
      </c>
      <c r="G840" s="3">
        <v>44390.0</v>
      </c>
      <c r="H840" s="1">
        <v>448.0</v>
      </c>
      <c r="I840" s="1" t="s">
        <v>2028</v>
      </c>
      <c r="J840" s="1" t="s">
        <v>101</v>
      </c>
      <c r="L840" s="1" t="s">
        <v>65</v>
      </c>
      <c r="M840" s="1" t="s">
        <v>66</v>
      </c>
      <c r="N840" s="1">
        <v>0.0</v>
      </c>
      <c r="O840" s="1" t="s">
        <v>67</v>
      </c>
      <c r="P840" s="1" t="s">
        <v>68</v>
      </c>
      <c r="S840" s="1" t="s">
        <v>69</v>
      </c>
      <c r="T840" s="1" t="s">
        <v>70</v>
      </c>
      <c r="U840" s="3">
        <v>44390.0</v>
      </c>
      <c r="V840" s="1" t="s">
        <v>71</v>
      </c>
      <c r="W840" s="1" t="s">
        <v>72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138</v>
      </c>
      <c r="AF840" s="1" t="s">
        <v>205</v>
      </c>
      <c r="AG840" s="1" t="s">
        <v>117</v>
      </c>
      <c r="AH840" s="1" t="s">
        <v>76</v>
      </c>
      <c r="AI840" s="1" t="s">
        <v>77</v>
      </c>
      <c r="AJ840" s="1" t="s">
        <v>76</v>
      </c>
      <c r="AK840" s="1" t="s">
        <v>92</v>
      </c>
      <c r="AL840" s="1" t="s">
        <v>93</v>
      </c>
      <c r="AM840" s="1" t="s">
        <v>78</v>
      </c>
      <c r="AN840" s="1" t="s">
        <v>65</v>
      </c>
      <c r="AO840" s="1" t="s">
        <v>159</v>
      </c>
      <c r="AR840" s="1">
        <v>1.10291003E8</v>
      </c>
      <c r="AS840" s="1">
        <v>43922.0</v>
      </c>
      <c r="AT840" s="1">
        <v>1955.0</v>
      </c>
      <c r="AU840" s="1" t="s">
        <v>4807</v>
      </c>
      <c r="AX840" s="1">
        <v>0.0</v>
      </c>
      <c r="BE840" s="1" t="s">
        <v>4305</v>
      </c>
      <c r="BF840" s="1" t="s">
        <v>4305</v>
      </c>
    </row>
    <row r="841">
      <c r="C841" s="1">
        <v>1386.0</v>
      </c>
      <c r="D841" s="1" t="s">
        <v>59</v>
      </c>
      <c r="E841" s="1" t="s">
        <v>106</v>
      </c>
      <c r="F841" s="1" t="s">
        <v>84</v>
      </c>
      <c r="G841" s="3">
        <v>44390.0</v>
      </c>
      <c r="H841" s="1">
        <v>225.0</v>
      </c>
      <c r="I841" s="1" t="s">
        <v>1755</v>
      </c>
      <c r="J841" s="1" t="s">
        <v>63</v>
      </c>
      <c r="K841" s="1" t="s">
        <v>87</v>
      </c>
      <c r="L841" s="1" t="s">
        <v>65</v>
      </c>
      <c r="M841" s="1" t="s">
        <v>66</v>
      </c>
      <c r="N841" s="1">
        <v>0.0</v>
      </c>
      <c r="O841" s="1" t="s">
        <v>67</v>
      </c>
      <c r="P841" s="1" t="s">
        <v>68</v>
      </c>
      <c r="Q841" s="1" t="s">
        <v>422</v>
      </c>
      <c r="S841" s="1" t="s">
        <v>69</v>
      </c>
      <c r="T841" s="1" t="s">
        <v>70</v>
      </c>
      <c r="U841" s="3">
        <v>44390.0</v>
      </c>
      <c r="V841" s="1" t="s">
        <v>88</v>
      </c>
      <c r="W841" s="1" t="s">
        <v>72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74</v>
      </c>
      <c r="AF841" s="1" t="s">
        <v>205</v>
      </c>
      <c r="AG841" s="1" t="s">
        <v>75</v>
      </c>
      <c r="AH841" s="1" t="s">
        <v>74</v>
      </c>
      <c r="AI841" s="1" t="s">
        <v>108</v>
      </c>
      <c r="AJ841" s="1" t="s">
        <v>92</v>
      </c>
      <c r="AK841" s="1" t="s">
        <v>92</v>
      </c>
      <c r="AL841" s="1" t="s">
        <v>93</v>
      </c>
      <c r="AM841" s="1" t="s">
        <v>78</v>
      </c>
      <c r="AR841" s="1">
        <v>1.10180014E8</v>
      </c>
      <c r="AS841" s="1">
        <v>49024.0</v>
      </c>
      <c r="AT841" s="1">
        <v>0.0</v>
      </c>
      <c r="AU841" s="1" t="s">
        <v>4798</v>
      </c>
      <c r="AX841" s="1">
        <v>0.0</v>
      </c>
      <c r="BE841" s="1" t="s">
        <v>4305</v>
      </c>
      <c r="BF841" s="1" t="s">
        <v>4305</v>
      </c>
    </row>
    <row r="842">
      <c r="C842" s="1">
        <v>1387.0</v>
      </c>
      <c r="D842" s="1" t="s">
        <v>59</v>
      </c>
      <c r="E842" s="1" t="s">
        <v>106</v>
      </c>
      <c r="F842" s="1" t="s">
        <v>339</v>
      </c>
      <c r="G842" s="3">
        <v>44390.0</v>
      </c>
      <c r="H842" s="1">
        <v>184.0</v>
      </c>
      <c r="I842" s="1" t="s">
        <v>1755</v>
      </c>
      <c r="J842" s="1" t="s">
        <v>63</v>
      </c>
      <c r="K842" s="1" t="s">
        <v>87</v>
      </c>
      <c r="L842" s="1" t="s">
        <v>65</v>
      </c>
      <c r="M842" s="1" t="s">
        <v>66</v>
      </c>
      <c r="N842" s="1">
        <v>0.0</v>
      </c>
      <c r="O842" s="1" t="s">
        <v>67</v>
      </c>
      <c r="P842" s="1" t="s">
        <v>68</v>
      </c>
      <c r="Q842" s="1" t="s">
        <v>422</v>
      </c>
      <c r="S842" s="1" t="s">
        <v>69</v>
      </c>
      <c r="T842" s="1" t="s">
        <v>70</v>
      </c>
      <c r="U842" s="3">
        <v>44390.0</v>
      </c>
      <c r="V842" s="1" t="s">
        <v>341</v>
      </c>
      <c r="W842" s="1" t="s">
        <v>72</v>
      </c>
      <c r="AA842" s="1">
        <v>0.0</v>
      </c>
      <c r="AB842" s="1">
        <v>0.0</v>
      </c>
      <c r="AC842" s="1">
        <v>1.0</v>
      </c>
      <c r="AD842" s="1">
        <v>0.0</v>
      </c>
      <c r="AE842" s="1" t="s">
        <v>138</v>
      </c>
      <c r="AF842" s="1" t="s">
        <v>205</v>
      </c>
      <c r="AG842" s="1" t="s">
        <v>154</v>
      </c>
      <c r="AH842" s="1" t="s">
        <v>122</v>
      </c>
      <c r="AI842" s="1" t="s">
        <v>77</v>
      </c>
      <c r="AJ842" s="1" t="s">
        <v>92</v>
      </c>
      <c r="AK842" s="1" t="s">
        <v>92</v>
      </c>
      <c r="AL842" s="1" t="s">
        <v>93</v>
      </c>
      <c r="AM842" s="1" t="s">
        <v>192</v>
      </c>
      <c r="AR842" s="1">
        <v>1.10171008E8</v>
      </c>
      <c r="AS842" s="1">
        <v>0.0</v>
      </c>
      <c r="AT842" s="1">
        <v>0.0</v>
      </c>
      <c r="AU842" s="1" t="s">
        <v>4808</v>
      </c>
      <c r="AX842" s="1">
        <v>0.0</v>
      </c>
      <c r="BE842" s="1" t="s">
        <v>4305</v>
      </c>
      <c r="BF842" s="1" t="s">
        <v>4305</v>
      </c>
    </row>
    <row r="843">
      <c r="C843" s="1">
        <v>1388.0</v>
      </c>
      <c r="D843" s="1" t="s">
        <v>59</v>
      </c>
      <c r="E843" s="1" t="s">
        <v>106</v>
      </c>
      <c r="F843" s="1" t="s">
        <v>84</v>
      </c>
      <c r="G843" s="3">
        <v>44390.0</v>
      </c>
      <c r="H843" s="1">
        <v>184.0</v>
      </c>
      <c r="I843" s="1" t="s">
        <v>1755</v>
      </c>
      <c r="J843" s="1" t="s">
        <v>63</v>
      </c>
      <c r="K843" s="1" t="s">
        <v>107</v>
      </c>
      <c r="L843" s="1" t="s">
        <v>65</v>
      </c>
      <c r="M843" s="1" t="s">
        <v>66</v>
      </c>
      <c r="N843" s="1">
        <v>0.0</v>
      </c>
      <c r="O843" s="1" t="s">
        <v>67</v>
      </c>
      <c r="P843" s="1" t="s">
        <v>68</v>
      </c>
      <c r="Q843" s="1" t="s">
        <v>422</v>
      </c>
      <c r="S843" s="1" t="s">
        <v>69</v>
      </c>
      <c r="T843" s="1" t="s">
        <v>70</v>
      </c>
      <c r="U843" s="3">
        <v>44390.0</v>
      </c>
      <c r="V843" s="1" t="s">
        <v>88</v>
      </c>
      <c r="W843" s="1" t="s">
        <v>72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74</v>
      </c>
      <c r="AF843" s="1" t="s">
        <v>205</v>
      </c>
      <c r="AG843" s="1" t="s">
        <v>75</v>
      </c>
      <c r="AH843" s="1" t="s">
        <v>76</v>
      </c>
      <c r="AI843" s="1" t="s">
        <v>77</v>
      </c>
      <c r="AJ843" s="1" t="s">
        <v>92</v>
      </c>
      <c r="AK843" s="1" t="s">
        <v>92</v>
      </c>
      <c r="AL843" s="1" t="s">
        <v>93</v>
      </c>
      <c r="AM843" s="1" t="s">
        <v>178</v>
      </c>
      <c r="AR843" s="1">
        <v>1.10171008E8</v>
      </c>
      <c r="AS843" s="1">
        <v>0.0</v>
      </c>
      <c r="AT843" s="1">
        <v>0.0</v>
      </c>
      <c r="AU843" s="1" t="s">
        <v>4808</v>
      </c>
      <c r="AX843" s="1">
        <v>0.0</v>
      </c>
      <c r="BE843" s="1" t="s">
        <v>4305</v>
      </c>
      <c r="BF843" s="1" t="s">
        <v>4305</v>
      </c>
    </row>
    <row r="844">
      <c r="C844" s="1">
        <v>1389.0</v>
      </c>
      <c r="D844" s="1" t="s">
        <v>59</v>
      </c>
      <c r="E844" s="1" t="s">
        <v>106</v>
      </c>
      <c r="F844" s="1" t="s">
        <v>84</v>
      </c>
      <c r="G844" s="3">
        <v>44390.0</v>
      </c>
      <c r="H844" s="1">
        <v>184.0</v>
      </c>
      <c r="I844" s="1" t="s">
        <v>1755</v>
      </c>
      <c r="J844" s="1" t="s">
        <v>63</v>
      </c>
      <c r="K844" s="1" t="s">
        <v>64</v>
      </c>
      <c r="L844" s="1" t="s">
        <v>65</v>
      </c>
      <c r="M844" s="1" t="s">
        <v>66</v>
      </c>
      <c r="N844" s="1">
        <v>0.0</v>
      </c>
      <c r="O844" s="1" t="s">
        <v>67</v>
      </c>
      <c r="P844" s="1" t="s">
        <v>68</v>
      </c>
      <c r="Q844" s="1" t="s">
        <v>422</v>
      </c>
      <c r="S844" s="1" t="s">
        <v>69</v>
      </c>
      <c r="T844" s="1" t="s">
        <v>70</v>
      </c>
      <c r="U844" s="3">
        <v>44390.0</v>
      </c>
      <c r="V844" s="1" t="s">
        <v>88</v>
      </c>
      <c r="W844" s="1" t="s">
        <v>72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74</v>
      </c>
      <c r="AF844" s="1" t="s">
        <v>90</v>
      </c>
      <c r="AG844" s="1" t="s">
        <v>75</v>
      </c>
      <c r="AH844" s="1" t="s">
        <v>76</v>
      </c>
      <c r="AI844" s="1" t="s">
        <v>91</v>
      </c>
      <c r="AJ844" s="1" t="s">
        <v>92</v>
      </c>
      <c r="AK844" s="1" t="s">
        <v>92</v>
      </c>
      <c r="AL844" s="1" t="s">
        <v>178</v>
      </c>
      <c r="AM844" s="1" t="s">
        <v>78</v>
      </c>
      <c r="AR844" s="1">
        <v>1.10171008E8</v>
      </c>
      <c r="AS844" s="1">
        <v>0.0</v>
      </c>
      <c r="AT844" s="1">
        <v>0.0</v>
      </c>
      <c r="AU844" s="1" t="s">
        <v>4808</v>
      </c>
      <c r="AX844" s="1">
        <v>0.0</v>
      </c>
      <c r="BE844" s="1" t="s">
        <v>4305</v>
      </c>
      <c r="BF844" s="1" t="s">
        <v>4305</v>
      </c>
    </row>
    <row r="845">
      <c r="C845" s="1">
        <v>1390.0</v>
      </c>
      <c r="D845" s="1" t="s">
        <v>59</v>
      </c>
      <c r="E845" s="1" t="s">
        <v>106</v>
      </c>
      <c r="F845" s="1" t="s">
        <v>339</v>
      </c>
      <c r="G845" s="3">
        <v>44390.0</v>
      </c>
      <c r="H845" s="1">
        <v>178.0</v>
      </c>
      <c r="I845" s="1" t="s">
        <v>1755</v>
      </c>
      <c r="J845" s="1" t="s">
        <v>63</v>
      </c>
      <c r="L845" s="1" t="s">
        <v>65</v>
      </c>
      <c r="M845" s="1" t="s">
        <v>66</v>
      </c>
      <c r="N845" s="1">
        <v>0.0</v>
      </c>
      <c r="O845" s="1" t="s">
        <v>67</v>
      </c>
      <c r="P845" s="1" t="s">
        <v>68</v>
      </c>
      <c r="Q845" s="1" t="s">
        <v>422</v>
      </c>
      <c r="S845" s="1" t="s">
        <v>69</v>
      </c>
      <c r="T845" s="1" t="s">
        <v>70</v>
      </c>
      <c r="U845" s="3">
        <v>44390.0</v>
      </c>
      <c r="V845" s="1" t="s">
        <v>341</v>
      </c>
      <c r="W845" s="1" t="s">
        <v>72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138</v>
      </c>
      <c r="AF845" s="1" t="s">
        <v>205</v>
      </c>
      <c r="AG845" s="1" t="s">
        <v>154</v>
      </c>
      <c r="AH845" s="1" t="s">
        <v>76</v>
      </c>
      <c r="AI845" s="1" t="s">
        <v>108</v>
      </c>
      <c r="AJ845" s="1" t="s">
        <v>92</v>
      </c>
      <c r="AK845" s="1" t="s">
        <v>92</v>
      </c>
      <c r="AL845" s="1" t="s">
        <v>93</v>
      </c>
      <c r="AM845" s="1" t="s">
        <v>78</v>
      </c>
      <c r="AR845" s="1">
        <v>1.10171009E8</v>
      </c>
      <c r="AS845" s="1">
        <v>39263.0</v>
      </c>
      <c r="AT845" s="1">
        <v>1956.0</v>
      </c>
      <c r="AU845" s="1" t="s">
        <v>4809</v>
      </c>
      <c r="AX845" s="1">
        <v>0.0</v>
      </c>
      <c r="BE845" s="1" t="s">
        <v>4305</v>
      </c>
      <c r="BF845" s="1" t="s">
        <v>4305</v>
      </c>
    </row>
    <row r="846">
      <c r="C846" s="1">
        <v>1391.0</v>
      </c>
      <c r="D846" s="1" t="s">
        <v>59</v>
      </c>
      <c r="E846" s="1" t="s">
        <v>106</v>
      </c>
      <c r="F846" s="1" t="s">
        <v>651</v>
      </c>
      <c r="G846" s="3">
        <v>44390.0</v>
      </c>
      <c r="H846" s="1">
        <v>182.0</v>
      </c>
      <c r="I846" s="1" t="s">
        <v>1755</v>
      </c>
      <c r="J846" s="1" t="s">
        <v>63</v>
      </c>
      <c r="L846" s="1" t="s">
        <v>65</v>
      </c>
      <c r="M846" s="1" t="s">
        <v>66</v>
      </c>
      <c r="N846" s="1">
        <v>0.0</v>
      </c>
      <c r="O846" s="1" t="s">
        <v>67</v>
      </c>
      <c r="P846" s="1" t="s">
        <v>68</v>
      </c>
      <c r="Q846" s="1" t="s">
        <v>422</v>
      </c>
      <c r="S846" s="1" t="s">
        <v>69</v>
      </c>
      <c r="T846" s="1" t="s">
        <v>70</v>
      </c>
      <c r="U846" s="3">
        <v>44390.0</v>
      </c>
      <c r="V846" s="1" t="s">
        <v>71</v>
      </c>
      <c r="W846" s="1" t="s">
        <v>72</v>
      </c>
      <c r="AA846" s="1">
        <v>0.0</v>
      </c>
      <c r="AB846" s="1">
        <v>0.0</v>
      </c>
      <c r="AC846" s="1">
        <v>2.0</v>
      </c>
      <c r="AD846" s="1">
        <v>0.0</v>
      </c>
      <c r="AE846" s="1" t="s">
        <v>74</v>
      </c>
      <c r="AF846" s="1" t="s">
        <v>90</v>
      </c>
      <c r="AG846" s="1" t="s">
        <v>75</v>
      </c>
      <c r="AH846" s="1" t="s">
        <v>352</v>
      </c>
      <c r="AI846" s="1" t="s">
        <v>108</v>
      </c>
      <c r="AJ846" s="1" t="s">
        <v>76</v>
      </c>
      <c r="AK846" s="1" t="s">
        <v>92</v>
      </c>
      <c r="AL846" s="1" t="s">
        <v>93</v>
      </c>
      <c r="AM846" s="1" t="s">
        <v>78</v>
      </c>
      <c r="AR846" s="1">
        <v>1.10171011E8</v>
      </c>
      <c r="AS846" s="1">
        <v>10200.0</v>
      </c>
      <c r="AT846" s="1">
        <v>1982.0</v>
      </c>
      <c r="AU846" s="1" t="s">
        <v>4810</v>
      </c>
      <c r="AX846" s="1">
        <v>0.0</v>
      </c>
      <c r="BE846" s="1" t="s">
        <v>4305</v>
      </c>
      <c r="BF846" s="1" t="s">
        <v>4305</v>
      </c>
    </row>
    <row r="847">
      <c r="C847" s="1">
        <v>1392.0</v>
      </c>
      <c r="D847" s="1" t="s">
        <v>59</v>
      </c>
      <c r="E847" s="1" t="s">
        <v>106</v>
      </c>
      <c r="F847" s="1" t="s">
        <v>111</v>
      </c>
      <c r="G847" s="3">
        <v>44390.0</v>
      </c>
      <c r="H847" s="1">
        <v>180.0</v>
      </c>
      <c r="I847" s="1" t="s">
        <v>1755</v>
      </c>
      <c r="J847" s="1" t="s">
        <v>63</v>
      </c>
      <c r="L847" s="1" t="s">
        <v>65</v>
      </c>
      <c r="M847" s="1" t="s">
        <v>66</v>
      </c>
      <c r="N847" s="1">
        <v>0.0</v>
      </c>
      <c r="O847" s="1" t="s">
        <v>67</v>
      </c>
      <c r="P847" s="1" t="s">
        <v>68</v>
      </c>
      <c r="Q847" s="1" t="s">
        <v>422</v>
      </c>
      <c r="S847" s="1" t="s">
        <v>69</v>
      </c>
      <c r="T847" s="1" t="s">
        <v>70</v>
      </c>
      <c r="U847" s="3">
        <v>44390.0</v>
      </c>
      <c r="V847" s="1" t="s">
        <v>71</v>
      </c>
      <c r="W847" s="1" t="s">
        <v>72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74</v>
      </c>
      <c r="AF847" s="1" t="s">
        <v>139</v>
      </c>
      <c r="AG847" s="1" t="s">
        <v>75</v>
      </c>
      <c r="AH847" s="1" t="s">
        <v>122</v>
      </c>
      <c r="AI847" s="1" t="s">
        <v>77</v>
      </c>
      <c r="AJ847" s="1" t="s">
        <v>113</v>
      </c>
      <c r="AK847" s="1" t="s">
        <v>92</v>
      </c>
      <c r="AL847" s="1" t="s">
        <v>93</v>
      </c>
      <c r="AM847" s="1" t="s">
        <v>78</v>
      </c>
      <c r="AR847" s="1">
        <v>1.1017101E8</v>
      </c>
      <c r="AS847" s="1">
        <v>33292.0</v>
      </c>
      <c r="AT847" s="1">
        <v>1956.0</v>
      </c>
      <c r="AU847" s="1" t="s">
        <v>4811</v>
      </c>
      <c r="AX847" s="1">
        <v>0.0</v>
      </c>
      <c r="BE847" s="1" t="s">
        <v>4305</v>
      </c>
      <c r="BF847" s="1" t="s">
        <v>4305</v>
      </c>
    </row>
    <row r="848">
      <c r="C848" s="1">
        <v>1393.0</v>
      </c>
      <c r="D848" s="1" t="s">
        <v>59</v>
      </c>
      <c r="E848" s="1" t="s">
        <v>106</v>
      </c>
      <c r="F848" s="1" t="s">
        <v>61</v>
      </c>
      <c r="G848" s="3">
        <v>44390.0</v>
      </c>
      <c r="H848" s="1">
        <v>129.0</v>
      </c>
      <c r="I848" s="1" t="s">
        <v>1567</v>
      </c>
      <c r="J848" s="1" t="s">
        <v>1568</v>
      </c>
      <c r="L848" s="1" t="s">
        <v>65</v>
      </c>
      <c r="M848" s="1" t="s">
        <v>66</v>
      </c>
      <c r="N848" s="1">
        <v>0.0</v>
      </c>
      <c r="O848" s="1" t="s">
        <v>67</v>
      </c>
      <c r="P848" s="1" t="s">
        <v>68</v>
      </c>
      <c r="Q848" s="1" t="s">
        <v>1569</v>
      </c>
      <c r="S848" s="1" t="s">
        <v>69</v>
      </c>
      <c r="T848" s="1" t="s">
        <v>70</v>
      </c>
      <c r="U848" s="3">
        <v>44390.0</v>
      </c>
      <c r="V848" s="1" t="s">
        <v>71</v>
      </c>
      <c r="W848" s="1" t="s">
        <v>72</v>
      </c>
      <c r="Z848" s="1" t="s">
        <v>137</v>
      </c>
      <c r="AA848" s="1">
        <v>1.0</v>
      </c>
      <c r="AB848" s="1">
        <v>0.0</v>
      </c>
      <c r="AC848" s="1">
        <v>0.0</v>
      </c>
      <c r="AD848" s="1">
        <v>0.0</v>
      </c>
      <c r="AE848" s="1" t="s">
        <v>138</v>
      </c>
      <c r="AF848" s="1" t="s">
        <v>205</v>
      </c>
      <c r="AG848" s="1" t="s">
        <v>154</v>
      </c>
      <c r="AH848" s="1" t="s">
        <v>122</v>
      </c>
      <c r="AI848" s="1" t="s">
        <v>108</v>
      </c>
      <c r="AJ848" s="1" t="s">
        <v>92</v>
      </c>
      <c r="AK848" s="1" t="s">
        <v>76</v>
      </c>
      <c r="AL848" s="1" t="s">
        <v>178</v>
      </c>
      <c r="AM848" s="1" t="s">
        <v>78</v>
      </c>
      <c r="AN848" s="1" t="s">
        <v>143</v>
      </c>
      <c r="AO848" s="1" t="s">
        <v>114</v>
      </c>
      <c r="AR848" s="1">
        <v>1.08350015E8</v>
      </c>
      <c r="AS848" s="1">
        <v>495431.0</v>
      </c>
      <c r="AT848" s="1">
        <v>2001.0</v>
      </c>
      <c r="AU848" s="1" t="s">
        <v>4812</v>
      </c>
      <c r="AX848" s="1">
        <v>0.0</v>
      </c>
      <c r="BE848" s="1" t="s">
        <v>4305</v>
      </c>
      <c r="BF848" s="1" t="s">
        <v>4305</v>
      </c>
    </row>
    <row r="849">
      <c r="C849" s="1">
        <v>1395.0</v>
      </c>
      <c r="D849" s="1" t="s">
        <v>59</v>
      </c>
      <c r="E849" s="1" t="s">
        <v>106</v>
      </c>
      <c r="F849" s="1" t="s">
        <v>84</v>
      </c>
      <c r="G849" s="3">
        <v>44390.0</v>
      </c>
      <c r="H849" s="1">
        <v>125.0</v>
      </c>
      <c r="I849" s="1" t="s">
        <v>1567</v>
      </c>
      <c r="J849" s="1" t="s">
        <v>1568</v>
      </c>
      <c r="L849" s="1" t="s">
        <v>65</v>
      </c>
      <c r="M849" s="1" t="s">
        <v>66</v>
      </c>
      <c r="N849" s="1">
        <v>0.0</v>
      </c>
      <c r="O849" s="1" t="s">
        <v>67</v>
      </c>
      <c r="P849" s="1" t="s">
        <v>68</v>
      </c>
      <c r="Q849" s="1" t="s">
        <v>1569</v>
      </c>
      <c r="S849" s="1" t="s">
        <v>69</v>
      </c>
      <c r="T849" s="1" t="s">
        <v>70</v>
      </c>
      <c r="U849" s="3">
        <v>44390.0</v>
      </c>
      <c r="V849" s="1" t="s">
        <v>88</v>
      </c>
      <c r="W849" s="1" t="s">
        <v>72</v>
      </c>
      <c r="Z849" s="1" t="s">
        <v>137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138</v>
      </c>
      <c r="AF849" s="1" t="s">
        <v>139</v>
      </c>
      <c r="AG849" s="1" t="s">
        <v>154</v>
      </c>
      <c r="AH849" s="1" t="s">
        <v>122</v>
      </c>
      <c r="AI849" s="1" t="s">
        <v>108</v>
      </c>
      <c r="AJ849" s="1" t="s">
        <v>92</v>
      </c>
      <c r="AK849" s="1" t="s">
        <v>92</v>
      </c>
      <c r="AL849" s="1" t="s">
        <v>93</v>
      </c>
      <c r="AM849" s="1" t="s">
        <v>78</v>
      </c>
      <c r="AN849" s="1" t="s">
        <v>65</v>
      </c>
      <c r="AO849" s="1" t="s">
        <v>94</v>
      </c>
      <c r="AP849" s="1" t="s">
        <v>1751</v>
      </c>
      <c r="AR849" s="1">
        <v>1.08010027E8</v>
      </c>
      <c r="AS849" s="1">
        <v>683153.0</v>
      </c>
      <c r="AT849" s="1">
        <v>2002.0</v>
      </c>
      <c r="AU849" s="1" t="s">
        <v>1752</v>
      </c>
      <c r="AX849" s="1">
        <v>0.0</v>
      </c>
      <c r="BE849" s="1" t="s">
        <v>4305</v>
      </c>
      <c r="BF849" s="1" t="s">
        <v>4305</v>
      </c>
    </row>
    <row r="850">
      <c r="C850" s="1">
        <v>1396.0</v>
      </c>
      <c r="D850" s="1" t="s">
        <v>59</v>
      </c>
      <c r="E850" s="1" t="s">
        <v>106</v>
      </c>
      <c r="F850" s="1" t="s">
        <v>111</v>
      </c>
      <c r="G850" s="3">
        <v>44390.0</v>
      </c>
      <c r="H850" s="1">
        <v>178.0</v>
      </c>
      <c r="I850" s="1" t="s">
        <v>1755</v>
      </c>
      <c r="J850" s="1" t="s">
        <v>63</v>
      </c>
      <c r="L850" s="1" t="s">
        <v>65</v>
      </c>
      <c r="M850" s="1" t="s">
        <v>66</v>
      </c>
      <c r="N850" s="1">
        <v>0.0</v>
      </c>
      <c r="O850" s="1" t="s">
        <v>67</v>
      </c>
      <c r="P850" s="1" t="s">
        <v>68</v>
      </c>
      <c r="Q850" s="1" t="s">
        <v>422</v>
      </c>
      <c r="S850" s="1" t="s">
        <v>69</v>
      </c>
      <c r="T850" s="1" t="s">
        <v>70</v>
      </c>
      <c r="U850" s="3">
        <v>44390.0</v>
      </c>
      <c r="V850" s="1" t="s">
        <v>71</v>
      </c>
      <c r="W850" s="1" t="s">
        <v>72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74</v>
      </c>
      <c r="AF850" s="1" t="s">
        <v>205</v>
      </c>
      <c r="AG850" s="1" t="s">
        <v>154</v>
      </c>
      <c r="AH850" s="1" t="s">
        <v>122</v>
      </c>
      <c r="AI850" s="1" t="s">
        <v>108</v>
      </c>
      <c r="AJ850" s="1" t="s">
        <v>113</v>
      </c>
      <c r="AK850" s="1" t="s">
        <v>92</v>
      </c>
      <c r="AL850" s="1" t="s">
        <v>93</v>
      </c>
      <c r="AM850" s="1" t="s">
        <v>192</v>
      </c>
      <c r="AR850" s="1">
        <v>1.10171009E8</v>
      </c>
      <c r="AS850" s="1">
        <v>39263.0</v>
      </c>
      <c r="AT850" s="1">
        <v>1956.0</v>
      </c>
      <c r="AU850" s="1" t="s">
        <v>4809</v>
      </c>
      <c r="AX850" s="1">
        <v>0.0</v>
      </c>
      <c r="BE850" s="1" t="s">
        <v>4305</v>
      </c>
      <c r="BF850" s="1" t="s">
        <v>4305</v>
      </c>
    </row>
    <row r="851">
      <c r="C851" s="1">
        <v>1397.0</v>
      </c>
      <c r="D851" s="1" t="s">
        <v>59</v>
      </c>
      <c r="E851" s="1" t="s">
        <v>106</v>
      </c>
      <c r="F851" s="1" t="s">
        <v>111</v>
      </c>
      <c r="G851" s="3">
        <v>44390.0</v>
      </c>
      <c r="H851" s="1">
        <v>346.0</v>
      </c>
      <c r="I851" s="1" t="s">
        <v>1533</v>
      </c>
      <c r="J851" s="1" t="s">
        <v>1534</v>
      </c>
      <c r="L851" s="1" t="s">
        <v>65</v>
      </c>
      <c r="M851" s="1" t="s">
        <v>66</v>
      </c>
      <c r="N851" s="1">
        <v>0.0</v>
      </c>
      <c r="O851" s="1" t="s">
        <v>67</v>
      </c>
      <c r="P851" s="1" t="s">
        <v>68</v>
      </c>
      <c r="Q851" s="1" t="s">
        <v>749</v>
      </c>
      <c r="S851" s="1" t="s">
        <v>69</v>
      </c>
      <c r="T851" s="1" t="s">
        <v>70</v>
      </c>
      <c r="U851" s="3">
        <v>44390.0</v>
      </c>
      <c r="V851" s="1" t="s">
        <v>71</v>
      </c>
      <c r="W851" s="1" t="s">
        <v>72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138</v>
      </c>
      <c r="AF851" s="1" t="s">
        <v>205</v>
      </c>
      <c r="AG851" s="1" t="s">
        <v>154</v>
      </c>
      <c r="AH851" s="1" t="s">
        <v>76</v>
      </c>
      <c r="AI851" s="1" t="s">
        <v>108</v>
      </c>
      <c r="AJ851" s="1" t="s">
        <v>92</v>
      </c>
      <c r="AK851" s="1" t="s">
        <v>76</v>
      </c>
      <c r="AL851" s="1" t="s">
        <v>93</v>
      </c>
      <c r="AM851" s="1" t="s">
        <v>78</v>
      </c>
      <c r="AR851" s="1">
        <v>1.08263007E8</v>
      </c>
      <c r="AS851" s="1">
        <v>198149.0</v>
      </c>
      <c r="AT851" s="1">
        <v>1990.0</v>
      </c>
      <c r="AU851" s="1" t="s">
        <v>4813</v>
      </c>
      <c r="AX851" s="1">
        <v>0.0</v>
      </c>
      <c r="BE851" s="1" t="s">
        <v>4305</v>
      </c>
      <c r="BF851" s="1" t="s">
        <v>4305</v>
      </c>
    </row>
    <row r="852">
      <c r="C852" s="1">
        <v>1398.0</v>
      </c>
      <c r="D852" s="1" t="s">
        <v>59</v>
      </c>
      <c r="E852" s="1" t="s">
        <v>106</v>
      </c>
      <c r="F852" s="1" t="s">
        <v>111</v>
      </c>
      <c r="G852" s="3">
        <v>44390.0</v>
      </c>
      <c r="H852" s="1">
        <v>344.0</v>
      </c>
      <c r="I852" s="1" t="s">
        <v>1533</v>
      </c>
      <c r="J852" s="1" t="s">
        <v>1534</v>
      </c>
      <c r="L852" s="1" t="s">
        <v>65</v>
      </c>
      <c r="M852" s="1" t="s">
        <v>66</v>
      </c>
      <c r="N852" s="1">
        <v>0.0</v>
      </c>
      <c r="O852" s="1" t="s">
        <v>67</v>
      </c>
      <c r="P852" s="1" t="s">
        <v>68</v>
      </c>
      <c r="Q852" s="1" t="s">
        <v>749</v>
      </c>
      <c r="S852" s="1" t="s">
        <v>69</v>
      </c>
      <c r="T852" s="1" t="s">
        <v>70</v>
      </c>
      <c r="U852" s="3">
        <v>44390.0</v>
      </c>
      <c r="V852" s="1" t="s">
        <v>71</v>
      </c>
      <c r="W852" s="1" t="s">
        <v>72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138</v>
      </c>
      <c r="AF852" s="1" t="s">
        <v>205</v>
      </c>
      <c r="AG852" s="1" t="s">
        <v>154</v>
      </c>
      <c r="AH852" s="1" t="s">
        <v>76</v>
      </c>
      <c r="AI852" s="1" t="s">
        <v>108</v>
      </c>
      <c r="AJ852" s="1" t="s">
        <v>76</v>
      </c>
      <c r="AK852" s="1" t="s">
        <v>76</v>
      </c>
      <c r="AL852" s="1" t="s">
        <v>178</v>
      </c>
      <c r="AM852" s="1" t="s">
        <v>192</v>
      </c>
      <c r="AR852" s="1">
        <v>1.08263008E8</v>
      </c>
      <c r="AS852" s="1">
        <v>217880.0</v>
      </c>
      <c r="AT852" s="1">
        <v>1987.0</v>
      </c>
      <c r="AU852" s="1" t="s">
        <v>4814</v>
      </c>
      <c r="AX852" s="1">
        <v>0.0</v>
      </c>
      <c r="BE852" s="1" t="s">
        <v>4305</v>
      </c>
      <c r="BF852" s="1" t="s">
        <v>4305</v>
      </c>
    </row>
    <row r="853">
      <c r="C853" s="1">
        <v>1399.0</v>
      </c>
      <c r="D853" s="1" t="s">
        <v>59</v>
      </c>
      <c r="E853" s="1" t="s">
        <v>106</v>
      </c>
      <c r="F853" s="1" t="s">
        <v>61</v>
      </c>
      <c r="G853" s="3">
        <v>44390.0</v>
      </c>
      <c r="H853" s="1">
        <v>342.0</v>
      </c>
      <c r="I853" s="1" t="s">
        <v>1533</v>
      </c>
      <c r="J853" s="1" t="s">
        <v>1534</v>
      </c>
      <c r="L853" s="1" t="s">
        <v>65</v>
      </c>
      <c r="M853" s="1" t="s">
        <v>66</v>
      </c>
      <c r="N853" s="1">
        <v>0.0</v>
      </c>
      <c r="O853" s="1" t="s">
        <v>67</v>
      </c>
      <c r="P853" s="1" t="s">
        <v>68</v>
      </c>
      <c r="Q853" s="1" t="s">
        <v>749</v>
      </c>
      <c r="S853" s="1" t="s">
        <v>69</v>
      </c>
      <c r="T853" s="1" t="s">
        <v>70</v>
      </c>
      <c r="U853" s="3">
        <v>44390.0</v>
      </c>
      <c r="V853" s="1" t="s">
        <v>71</v>
      </c>
      <c r="W853" s="1" t="s">
        <v>72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138</v>
      </c>
      <c r="AF853" s="1" t="s">
        <v>205</v>
      </c>
      <c r="AG853" s="1" t="s">
        <v>154</v>
      </c>
      <c r="AH853" s="1" t="s">
        <v>76</v>
      </c>
      <c r="AI853" s="1" t="s">
        <v>108</v>
      </c>
      <c r="AJ853" s="1" t="s">
        <v>92</v>
      </c>
      <c r="AK853" s="1" t="s">
        <v>76</v>
      </c>
      <c r="AL853" s="1" t="s">
        <v>93</v>
      </c>
      <c r="AM853" s="1" t="s">
        <v>78</v>
      </c>
      <c r="AR853" s="1">
        <v>1.08263009E8</v>
      </c>
      <c r="AS853" s="1">
        <v>198059.0</v>
      </c>
      <c r="AT853" s="1">
        <v>2013.0</v>
      </c>
      <c r="AU853" s="1" t="s">
        <v>4815</v>
      </c>
      <c r="AX853" s="1">
        <v>0.0</v>
      </c>
      <c r="BE853" s="1" t="s">
        <v>4305</v>
      </c>
      <c r="BF853" s="1" t="s">
        <v>4305</v>
      </c>
    </row>
    <row r="854">
      <c r="C854" s="1">
        <v>1400.0</v>
      </c>
      <c r="D854" s="1" t="s">
        <v>59</v>
      </c>
      <c r="E854" s="1" t="s">
        <v>106</v>
      </c>
      <c r="F854" s="1" t="s">
        <v>84</v>
      </c>
      <c r="G854" s="3">
        <v>44390.0</v>
      </c>
      <c r="H854" s="1">
        <v>342.0</v>
      </c>
      <c r="I854" s="1" t="s">
        <v>1533</v>
      </c>
      <c r="J854" s="1" t="s">
        <v>1534</v>
      </c>
      <c r="L854" s="1" t="s">
        <v>65</v>
      </c>
      <c r="M854" s="1" t="s">
        <v>66</v>
      </c>
      <c r="N854" s="1">
        <v>0.0</v>
      </c>
      <c r="O854" s="1" t="s">
        <v>67</v>
      </c>
      <c r="P854" s="1" t="s">
        <v>68</v>
      </c>
      <c r="Q854" s="1" t="s">
        <v>749</v>
      </c>
      <c r="S854" s="1" t="s">
        <v>69</v>
      </c>
      <c r="T854" s="1" t="s">
        <v>70</v>
      </c>
      <c r="U854" s="3">
        <v>44390.0</v>
      </c>
      <c r="V854" s="1" t="s">
        <v>88</v>
      </c>
      <c r="W854" s="1" t="s">
        <v>72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138</v>
      </c>
      <c r="AF854" s="1" t="s">
        <v>205</v>
      </c>
      <c r="AG854" s="1" t="s">
        <v>154</v>
      </c>
      <c r="AH854" s="1" t="s">
        <v>76</v>
      </c>
      <c r="AI854" s="1" t="s">
        <v>108</v>
      </c>
      <c r="AJ854" s="1" t="s">
        <v>92</v>
      </c>
      <c r="AK854" s="1" t="s">
        <v>92</v>
      </c>
      <c r="AL854" s="1" t="s">
        <v>93</v>
      </c>
      <c r="AM854" s="1" t="s">
        <v>78</v>
      </c>
      <c r="AR854" s="1">
        <v>1.08263009E8</v>
      </c>
      <c r="AS854" s="1">
        <v>198059.0</v>
      </c>
      <c r="AT854" s="1">
        <v>2013.0</v>
      </c>
      <c r="AU854" s="1" t="s">
        <v>4815</v>
      </c>
      <c r="AX854" s="1">
        <v>0.0</v>
      </c>
      <c r="BE854" s="1" t="s">
        <v>4305</v>
      </c>
      <c r="BF854" s="1" t="s">
        <v>4305</v>
      </c>
    </row>
    <row r="855">
      <c r="C855" s="1">
        <v>1401.0</v>
      </c>
      <c r="D855" s="1" t="s">
        <v>59</v>
      </c>
      <c r="E855" s="1" t="s">
        <v>106</v>
      </c>
      <c r="F855" s="1" t="s">
        <v>61</v>
      </c>
      <c r="G855" s="3">
        <v>44390.0</v>
      </c>
      <c r="H855" s="1">
        <v>340.0</v>
      </c>
      <c r="I855" s="1" t="s">
        <v>1533</v>
      </c>
      <c r="J855" s="1" t="s">
        <v>1534</v>
      </c>
      <c r="K855" s="1" t="s">
        <v>87</v>
      </c>
      <c r="L855" s="1" t="s">
        <v>65</v>
      </c>
      <c r="M855" s="1" t="s">
        <v>66</v>
      </c>
      <c r="N855" s="1">
        <v>0.0</v>
      </c>
      <c r="O855" s="1" t="s">
        <v>67</v>
      </c>
      <c r="P855" s="1" t="s">
        <v>68</v>
      </c>
      <c r="Q855" s="1" t="s">
        <v>749</v>
      </c>
      <c r="S855" s="1" t="s">
        <v>69</v>
      </c>
      <c r="T855" s="1" t="s">
        <v>70</v>
      </c>
      <c r="U855" s="3">
        <v>44390.0</v>
      </c>
      <c r="V855" s="1" t="s">
        <v>71</v>
      </c>
      <c r="W855" s="1" t="s">
        <v>72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138</v>
      </c>
      <c r="AF855" s="1" t="s">
        <v>205</v>
      </c>
      <c r="AG855" s="1" t="s">
        <v>154</v>
      </c>
      <c r="AH855" s="1" t="s">
        <v>76</v>
      </c>
      <c r="AI855" s="1" t="s">
        <v>108</v>
      </c>
      <c r="AJ855" s="1" t="s">
        <v>92</v>
      </c>
      <c r="AK855" s="1" t="s">
        <v>76</v>
      </c>
      <c r="AL855" s="1" t="s">
        <v>93</v>
      </c>
      <c r="AM855" s="1" t="s">
        <v>78</v>
      </c>
      <c r="AR855" s="1">
        <v>1.0826301E8</v>
      </c>
      <c r="AS855" s="1">
        <v>361775.0</v>
      </c>
      <c r="AT855" s="1">
        <v>1988.0</v>
      </c>
      <c r="AU855" s="1" t="s">
        <v>4816</v>
      </c>
      <c r="AX855" s="1">
        <v>0.0</v>
      </c>
      <c r="BE855" s="1" t="s">
        <v>4305</v>
      </c>
      <c r="BF855" s="1" t="s">
        <v>4305</v>
      </c>
    </row>
    <row r="856">
      <c r="C856" s="1">
        <v>1402.0</v>
      </c>
      <c r="D856" s="1" t="s">
        <v>59</v>
      </c>
      <c r="E856" s="1" t="s">
        <v>106</v>
      </c>
      <c r="F856" s="1" t="s">
        <v>84</v>
      </c>
      <c r="G856" s="3">
        <v>44390.0</v>
      </c>
      <c r="H856" s="1">
        <v>340.0</v>
      </c>
      <c r="I856" s="1" t="s">
        <v>1533</v>
      </c>
      <c r="J856" s="1" t="s">
        <v>1534</v>
      </c>
      <c r="K856" s="1" t="s">
        <v>107</v>
      </c>
      <c r="L856" s="1" t="s">
        <v>65</v>
      </c>
      <c r="M856" s="1" t="s">
        <v>66</v>
      </c>
      <c r="N856" s="1">
        <v>0.0</v>
      </c>
      <c r="O856" s="1" t="s">
        <v>67</v>
      </c>
      <c r="P856" s="1" t="s">
        <v>68</v>
      </c>
      <c r="Q856" s="1" t="s">
        <v>749</v>
      </c>
      <c r="S856" s="1" t="s">
        <v>69</v>
      </c>
      <c r="T856" s="1" t="s">
        <v>70</v>
      </c>
      <c r="U856" s="3">
        <v>44390.0</v>
      </c>
      <c r="V856" s="1" t="s">
        <v>88</v>
      </c>
      <c r="W856" s="1" t="s">
        <v>72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138</v>
      </c>
      <c r="AF856" s="1" t="s">
        <v>205</v>
      </c>
      <c r="AG856" s="1" t="s">
        <v>154</v>
      </c>
      <c r="AH856" s="1" t="s">
        <v>76</v>
      </c>
      <c r="AI856" s="1" t="s">
        <v>108</v>
      </c>
      <c r="AJ856" s="1" t="s">
        <v>92</v>
      </c>
      <c r="AK856" s="1" t="s">
        <v>76</v>
      </c>
      <c r="AL856" s="1" t="s">
        <v>93</v>
      </c>
      <c r="AM856" s="1" t="s">
        <v>78</v>
      </c>
      <c r="AR856" s="1">
        <v>1.0826301E8</v>
      </c>
      <c r="AS856" s="1">
        <v>361775.0</v>
      </c>
      <c r="AT856" s="1">
        <v>1988.0</v>
      </c>
      <c r="AU856" s="1" t="s">
        <v>4816</v>
      </c>
      <c r="AX856" s="1">
        <v>0.0</v>
      </c>
      <c r="BE856" s="1" t="s">
        <v>4305</v>
      </c>
      <c r="BF856" s="1" t="s">
        <v>4305</v>
      </c>
    </row>
    <row r="857">
      <c r="C857" s="1">
        <v>1403.0</v>
      </c>
      <c r="D857" s="1" t="s">
        <v>59</v>
      </c>
      <c r="E857" s="1" t="s">
        <v>106</v>
      </c>
      <c r="F857" s="1" t="s">
        <v>61</v>
      </c>
      <c r="G857" s="3">
        <v>44390.0</v>
      </c>
      <c r="H857" s="1">
        <v>362.0</v>
      </c>
      <c r="I857" s="1" t="s">
        <v>1533</v>
      </c>
      <c r="J857" s="1" t="s">
        <v>1534</v>
      </c>
      <c r="L857" s="1" t="s">
        <v>65</v>
      </c>
      <c r="M857" s="1" t="s">
        <v>66</v>
      </c>
      <c r="N857" s="1">
        <v>0.0</v>
      </c>
      <c r="O857" s="1" t="s">
        <v>67</v>
      </c>
      <c r="P857" s="1" t="s">
        <v>68</v>
      </c>
      <c r="Q857" s="1" t="s">
        <v>749</v>
      </c>
      <c r="S857" s="1" t="s">
        <v>69</v>
      </c>
      <c r="T857" s="1" t="s">
        <v>70</v>
      </c>
      <c r="U857" s="3">
        <v>44390.0</v>
      </c>
      <c r="V857" s="1" t="s">
        <v>71</v>
      </c>
      <c r="W857" s="1" t="s">
        <v>72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138</v>
      </c>
      <c r="AF857" s="1" t="s">
        <v>205</v>
      </c>
      <c r="AG857" s="1" t="s">
        <v>154</v>
      </c>
      <c r="AH857" s="1" t="s">
        <v>76</v>
      </c>
      <c r="AI857" s="1" t="s">
        <v>108</v>
      </c>
      <c r="AJ857" s="1" t="s">
        <v>76</v>
      </c>
      <c r="AK857" s="1" t="s">
        <v>76</v>
      </c>
      <c r="AL857" s="1" t="s">
        <v>93</v>
      </c>
      <c r="AM857" s="1" t="s">
        <v>78</v>
      </c>
      <c r="AR857" s="1">
        <v>1.08211017E8</v>
      </c>
      <c r="AS857" s="1">
        <v>322077.0</v>
      </c>
      <c r="AT857" s="1">
        <v>1996.0</v>
      </c>
      <c r="AU857" s="1" t="s">
        <v>4817</v>
      </c>
      <c r="AX857" s="1">
        <v>0.0</v>
      </c>
      <c r="BE857" s="1" t="s">
        <v>4305</v>
      </c>
      <c r="BF857" s="1" t="s">
        <v>4305</v>
      </c>
    </row>
    <row r="858">
      <c r="C858" s="1">
        <v>1404.0</v>
      </c>
      <c r="D858" s="1" t="s">
        <v>59</v>
      </c>
      <c r="E858" s="1" t="s">
        <v>106</v>
      </c>
      <c r="F858" s="1" t="s">
        <v>61</v>
      </c>
      <c r="G858" s="3">
        <v>44390.0</v>
      </c>
      <c r="H858" s="1">
        <v>360.0</v>
      </c>
      <c r="I858" s="1" t="s">
        <v>1533</v>
      </c>
      <c r="J858" s="1" t="s">
        <v>1534</v>
      </c>
      <c r="K858" s="1" t="s">
        <v>87</v>
      </c>
      <c r="L858" s="1" t="s">
        <v>65</v>
      </c>
      <c r="M858" s="1" t="s">
        <v>66</v>
      </c>
      <c r="N858" s="1">
        <v>0.0</v>
      </c>
      <c r="O858" s="1" t="s">
        <v>67</v>
      </c>
      <c r="P858" s="1" t="s">
        <v>68</v>
      </c>
      <c r="Q858" s="1" t="s">
        <v>749</v>
      </c>
      <c r="S858" s="1" t="s">
        <v>69</v>
      </c>
      <c r="T858" s="1" t="s">
        <v>70</v>
      </c>
      <c r="U858" s="3">
        <v>44390.0</v>
      </c>
      <c r="V858" s="1" t="s">
        <v>71</v>
      </c>
      <c r="W858" s="1" t="s">
        <v>72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138</v>
      </c>
      <c r="AF858" s="1" t="s">
        <v>205</v>
      </c>
      <c r="AG858" s="1" t="s">
        <v>154</v>
      </c>
      <c r="AH858" s="1" t="s">
        <v>76</v>
      </c>
      <c r="AI858" s="1" t="s">
        <v>108</v>
      </c>
      <c r="AJ858" s="1" t="s">
        <v>76</v>
      </c>
      <c r="AK858" s="1" t="s">
        <v>76</v>
      </c>
      <c r="AL858" s="1" t="s">
        <v>93</v>
      </c>
      <c r="AM858" s="1" t="s">
        <v>78</v>
      </c>
      <c r="AR858" s="1">
        <v>1.08211018E8</v>
      </c>
      <c r="AS858" s="1">
        <v>397800.0</v>
      </c>
      <c r="AT858" s="1">
        <v>1982.0</v>
      </c>
      <c r="AU858" s="1" t="s">
        <v>4818</v>
      </c>
      <c r="AX858" s="1">
        <v>0.0</v>
      </c>
      <c r="BE858" s="1" t="s">
        <v>4305</v>
      </c>
      <c r="BF858" s="1" t="s">
        <v>4305</v>
      </c>
    </row>
    <row r="859">
      <c r="C859" s="1">
        <v>1405.0</v>
      </c>
      <c r="D859" s="1" t="s">
        <v>59</v>
      </c>
      <c r="E859" s="1" t="s">
        <v>106</v>
      </c>
      <c r="F859" s="1" t="s">
        <v>84</v>
      </c>
      <c r="G859" s="3">
        <v>44390.0</v>
      </c>
      <c r="H859" s="1">
        <v>360.0</v>
      </c>
      <c r="I859" s="1" t="s">
        <v>1533</v>
      </c>
      <c r="J859" s="1" t="s">
        <v>1534</v>
      </c>
      <c r="K859" s="1" t="s">
        <v>107</v>
      </c>
      <c r="L859" s="1" t="s">
        <v>65</v>
      </c>
      <c r="M859" s="1" t="s">
        <v>66</v>
      </c>
      <c r="N859" s="1">
        <v>0.0</v>
      </c>
      <c r="O859" s="1" t="s">
        <v>67</v>
      </c>
      <c r="P859" s="1" t="s">
        <v>68</v>
      </c>
      <c r="Q859" s="1" t="s">
        <v>749</v>
      </c>
      <c r="S859" s="1" t="s">
        <v>69</v>
      </c>
      <c r="T859" s="1" t="s">
        <v>70</v>
      </c>
      <c r="U859" s="3">
        <v>44390.0</v>
      </c>
      <c r="V859" s="1" t="s">
        <v>88</v>
      </c>
      <c r="W859" s="1" t="s">
        <v>72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138</v>
      </c>
      <c r="AF859" s="1" t="s">
        <v>205</v>
      </c>
      <c r="AG859" s="1" t="s">
        <v>154</v>
      </c>
      <c r="AH859" s="1" t="s">
        <v>76</v>
      </c>
      <c r="AI859" s="1" t="s">
        <v>108</v>
      </c>
      <c r="AJ859" s="1" t="s">
        <v>92</v>
      </c>
      <c r="AK859" s="1" t="s">
        <v>92</v>
      </c>
      <c r="AL859" s="1" t="s">
        <v>178</v>
      </c>
      <c r="AM859" s="1" t="s">
        <v>78</v>
      </c>
      <c r="AR859" s="1">
        <v>1.08211018E8</v>
      </c>
      <c r="AS859" s="1">
        <v>397800.0</v>
      </c>
      <c r="AT859" s="1">
        <v>1982.0</v>
      </c>
      <c r="AU859" s="1" t="s">
        <v>4818</v>
      </c>
      <c r="AX859" s="1">
        <v>0.0</v>
      </c>
      <c r="BE859" s="1" t="s">
        <v>4305</v>
      </c>
      <c r="BF859" s="1" t="s">
        <v>4305</v>
      </c>
    </row>
    <row r="860">
      <c r="C860" s="1">
        <v>1406.0</v>
      </c>
      <c r="D860" s="1" t="s">
        <v>59</v>
      </c>
      <c r="E860" s="1" t="s">
        <v>106</v>
      </c>
      <c r="F860" s="1" t="s">
        <v>84</v>
      </c>
      <c r="G860" s="3">
        <v>44390.0</v>
      </c>
      <c r="H860" s="1">
        <v>356.0</v>
      </c>
      <c r="I860" s="1" t="s">
        <v>1533</v>
      </c>
      <c r="J860" s="1" t="s">
        <v>1534</v>
      </c>
      <c r="K860" s="1" t="s">
        <v>107</v>
      </c>
      <c r="L860" s="1" t="s">
        <v>65</v>
      </c>
      <c r="M860" s="1" t="s">
        <v>66</v>
      </c>
      <c r="N860" s="1">
        <v>0.0</v>
      </c>
      <c r="O860" s="1" t="s">
        <v>67</v>
      </c>
      <c r="P860" s="1" t="s">
        <v>68</v>
      </c>
      <c r="Q860" s="1" t="s">
        <v>749</v>
      </c>
      <c r="S860" s="1" t="s">
        <v>69</v>
      </c>
      <c r="T860" s="1" t="s">
        <v>70</v>
      </c>
      <c r="U860" s="3">
        <v>44390.0</v>
      </c>
      <c r="V860" s="1" t="s">
        <v>88</v>
      </c>
      <c r="W860" s="1" t="s">
        <v>72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138</v>
      </c>
      <c r="AF860" s="1" t="s">
        <v>205</v>
      </c>
      <c r="AG860" s="1" t="s">
        <v>154</v>
      </c>
      <c r="AH860" s="1" t="s">
        <v>76</v>
      </c>
      <c r="AI860" s="1" t="s">
        <v>108</v>
      </c>
      <c r="AJ860" s="1" t="s">
        <v>92</v>
      </c>
      <c r="AK860" s="1" t="s">
        <v>92</v>
      </c>
      <c r="AL860" s="1" t="s">
        <v>93</v>
      </c>
      <c r="AM860" s="1" t="s">
        <v>78</v>
      </c>
      <c r="AR860" s="1">
        <v>1.08263002E8</v>
      </c>
      <c r="AS860" s="1">
        <v>247061.0</v>
      </c>
      <c r="AT860" s="1">
        <v>1979.0</v>
      </c>
      <c r="AU860" s="1" t="s">
        <v>4819</v>
      </c>
      <c r="AX860" s="1">
        <v>0.0</v>
      </c>
      <c r="BE860" s="1" t="s">
        <v>4305</v>
      </c>
      <c r="BF860" s="1" t="s">
        <v>4305</v>
      </c>
    </row>
    <row r="861">
      <c r="C861" s="1">
        <v>1407.0</v>
      </c>
      <c r="D861" s="1" t="s">
        <v>59</v>
      </c>
      <c r="E861" s="1" t="s">
        <v>106</v>
      </c>
      <c r="F861" s="1" t="s">
        <v>61</v>
      </c>
      <c r="G861" s="3">
        <v>44390.0</v>
      </c>
      <c r="H861" s="1">
        <v>356.0</v>
      </c>
      <c r="I861" s="1" t="s">
        <v>1533</v>
      </c>
      <c r="J861" s="1" t="s">
        <v>1534</v>
      </c>
      <c r="K861" s="1" t="s">
        <v>87</v>
      </c>
      <c r="L861" s="1" t="s">
        <v>65</v>
      </c>
      <c r="M861" s="1" t="s">
        <v>66</v>
      </c>
      <c r="N861" s="1">
        <v>0.0</v>
      </c>
      <c r="O861" s="1" t="s">
        <v>67</v>
      </c>
      <c r="P861" s="1" t="s">
        <v>68</v>
      </c>
      <c r="Q861" s="1" t="s">
        <v>749</v>
      </c>
      <c r="S861" s="1" t="s">
        <v>69</v>
      </c>
      <c r="T861" s="1" t="s">
        <v>70</v>
      </c>
      <c r="U861" s="3">
        <v>44390.0</v>
      </c>
      <c r="V861" s="1" t="s">
        <v>71</v>
      </c>
      <c r="W861" s="1" t="s">
        <v>72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138</v>
      </c>
      <c r="AF861" s="1" t="s">
        <v>205</v>
      </c>
      <c r="AG861" s="1" t="s">
        <v>154</v>
      </c>
      <c r="AH861" s="1" t="s">
        <v>76</v>
      </c>
      <c r="AI861" s="1" t="s">
        <v>108</v>
      </c>
      <c r="AJ861" s="1" t="s">
        <v>76</v>
      </c>
      <c r="AK861" s="1" t="s">
        <v>76</v>
      </c>
      <c r="AL861" s="1" t="s">
        <v>178</v>
      </c>
      <c r="AM861" s="1" t="s">
        <v>78</v>
      </c>
      <c r="AR861" s="1">
        <v>1.08263002E8</v>
      </c>
      <c r="AS861" s="1">
        <v>247061.0</v>
      </c>
      <c r="AT861" s="1">
        <v>1979.0</v>
      </c>
      <c r="AU861" s="1" t="s">
        <v>4819</v>
      </c>
      <c r="AX861" s="1">
        <v>0.0</v>
      </c>
      <c r="BE861" s="1" t="s">
        <v>4305</v>
      </c>
      <c r="BF861" s="1" t="s">
        <v>4305</v>
      </c>
    </row>
    <row r="862">
      <c r="C862" s="1">
        <v>1408.0</v>
      </c>
      <c r="D862" s="1" t="s">
        <v>59</v>
      </c>
      <c r="E862" s="1" t="s">
        <v>106</v>
      </c>
      <c r="F862" s="1" t="s">
        <v>61</v>
      </c>
      <c r="G862" s="3">
        <v>44390.0</v>
      </c>
      <c r="H862" s="1">
        <v>356.0</v>
      </c>
      <c r="I862" s="1" t="s">
        <v>1533</v>
      </c>
      <c r="J862" s="1" t="s">
        <v>1534</v>
      </c>
      <c r="K862" s="1" t="s">
        <v>87</v>
      </c>
      <c r="L862" s="1" t="s">
        <v>65</v>
      </c>
      <c r="M862" s="1" t="s">
        <v>66</v>
      </c>
      <c r="N862" s="1">
        <v>0.0</v>
      </c>
      <c r="O862" s="1" t="s">
        <v>67</v>
      </c>
      <c r="P862" s="1" t="s">
        <v>68</v>
      </c>
      <c r="Q862" s="1" t="s">
        <v>749</v>
      </c>
      <c r="S862" s="1" t="s">
        <v>69</v>
      </c>
      <c r="T862" s="1" t="s">
        <v>70</v>
      </c>
      <c r="U862" s="3">
        <v>44390.0</v>
      </c>
      <c r="V862" s="1" t="s">
        <v>71</v>
      </c>
      <c r="W862" s="1" t="s">
        <v>72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138</v>
      </c>
      <c r="AF862" s="1" t="s">
        <v>205</v>
      </c>
      <c r="AG862" s="1" t="s">
        <v>154</v>
      </c>
      <c r="AH862" s="1" t="s">
        <v>76</v>
      </c>
      <c r="AI862" s="1" t="s">
        <v>108</v>
      </c>
      <c r="AJ862" s="1" t="s">
        <v>1284</v>
      </c>
      <c r="AK862" s="1" t="s">
        <v>76</v>
      </c>
      <c r="AL862" s="1" t="s">
        <v>93</v>
      </c>
      <c r="AM862" s="1" t="s">
        <v>78</v>
      </c>
      <c r="AR862" s="1">
        <v>1.08263003E8</v>
      </c>
      <c r="AS862" s="1">
        <v>555573.0</v>
      </c>
      <c r="AT862" s="1">
        <v>2007.0</v>
      </c>
      <c r="AU862" s="1" t="s">
        <v>4820</v>
      </c>
      <c r="AX862" s="1">
        <v>0.0</v>
      </c>
      <c r="BE862" s="1" t="s">
        <v>4305</v>
      </c>
      <c r="BF862" s="1" t="s">
        <v>4305</v>
      </c>
    </row>
    <row r="863">
      <c r="C863" s="1">
        <v>1409.0</v>
      </c>
      <c r="D863" s="1" t="s">
        <v>59</v>
      </c>
      <c r="E863" s="1" t="s">
        <v>106</v>
      </c>
      <c r="F863" s="1" t="s">
        <v>61</v>
      </c>
      <c r="G863" s="3">
        <v>44390.0</v>
      </c>
      <c r="H863" s="1">
        <v>352.0</v>
      </c>
      <c r="I863" s="1" t="s">
        <v>1533</v>
      </c>
      <c r="J863" s="1" t="s">
        <v>1534</v>
      </c>
      <c r="K863" s="1" t="s">
        <v>87</v>
      </c>
      <c r="L863" s="1" t="s">
        <v>65</v>
      </c>
      <c r="M863" s="1" t="s">
        <v>66</v>
      </c>
      <c r="N863" s="1">
        <v>0.0</v>
      </c>
      <c r="O863" s="1" t="s">
        <v>67</v>
      </c>
      <c r="P863" s="1" t="s">
        <v>68</v>
      </c>
      <c r="Q863" s="1" t="s">
        <v>749</v>
      </c>
      <c r="S863" s="1" t="s">
        <v>69</v>
      </c>
      <c r="T863" s="1" t="s">
        <v>70</v>
      </c>
      <c r="U863" s="3">
        <v>44390.0</v>
      </c>
      <c r="V863" s="1" t="s">
        <v>71</v>
      </c>
      <c r="W863" s="1" t="s">
        <v>72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138</v>
      </c>
      <c r="AF863" s="1" t="s">
        <v>205</v>
      </c>
      <c r="AG863" s="1" t="s">
        <v>154</v>
      </c>
      <c r="AH863" s="1" t="s">
        <v>76</v>
      </c>
      <c r="AI863" s="1" t="s">
        <v>108</v>
      </c>
      <c r="AJ863" s="1" t="s">
        <v>76</v>
      </c>
      <c r="AK863" s="1" t="s">
        <v>76</v>
      </c>
      <c r="AL863" s="1" t="s">
        <v>178</v>
      </c>
      <c r="AM863" s="1" t="s">
        <v>78</v>
      </c>
      <c r="AR863" s="1">
        <v>1.08263004E8</v>
      </c>
      <c r="AS863" s="1">
        <v>230992.0</v>
      </c>
      <c r="AT863" s="1">
        <v>1991.0</v>
      </c>
      <c r="AU863" s="1" t="s">
        <v>4821</v>
      </c>
      <c r="AX863" s="1">
        <v>0.0</v>
      </c>
      <c r="BE863" s="1" t="s">
        <v>4305</v>
      </c>
      <c r="BF863" s="1" t="s">
        <v>4305</v>
      </c>
    </row>
    <row r="864">
      <c r="C864" s="1">
        <v>1410.0</v>
      </c>
      <c r="D864" s="1" t="s">
        <v>59</v>
      </c>
      <c r="E864" s="1" t="s">
        <v>106</v>
      </c>
      <c r="F864" s="1" t="s">
        <v>61</v>
      </c>
      <c r="G864" s="3">
        <v>44390.0</v>
      </c>
      <c r="H864" s="1">
        <v>364.0</v>
      </c>
      <c r="I864" s="1" t="s">
        <v>1533</v>
      </c>
      <c r="J864" s="1" t="s">
        <v>1534</v>
      </c>
      <c r="L864" s="1" t="s">
        <v>65</v>
      </c>
      <c r="M864" s="1" t="s">
        <v>66</v>
      </c>
      <c r="N864" s="1">
        <v>0.0</v>
      </c>
      <c r="O864" s="1" t="s">
        <v>67</v>
      </c>
      <c r="P864" s="1" t="s">
        <v>68</v>
      </c>
      <c r="Q864" s="1" t="s">
        <v>749</v>
      </c>
      <c r="S864" s="1" t="s">
        <v>69</v>
      </c>
      <c r="T864" s="1" t="s">
        <v>70</v>
      </c>
      <c r="U864" s="3">
        <v>44390.0</v>
      </c>
      <c r="V864" s="1" t="s">
        <v>71</v>
      </c>
      <c r="W864" s="1" t="s">
        <v>72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74</v>
      </c>
      <c r="AF864" s="1" t="s">
        <v>139</v>
      </c>
      <c r="AG864" s="1" t="s">
        <v>75</v>
      </c>
      <c r="AH864" s="1" t="s">
        <v>76</v>
      </c>
      <c r="AI864" s="1" t="s">
        <v>108</v>
      </c>
      <c r="AJ864" s="1" t="s">
        <v>92</v>
      </c>
      <c r="AK864" s="1" t="s">
        <v>76</v>
      </c>
      <c r="AL864" s="1" t="s">
        <v>178</v>
      </c>
      <c r="AM864" s="1" t="s">
        <v>78</v>
      </c>
      <c r="AR864" s="1">
        <v>1.08211016E8</v>
      </c>
      <c r="AS864" s="1">
        <v>323086.0</v>
      </c>
      <c r="AT864" s="1">
        <v>1991.0</v>
      </c>
      <c r="AU864" s="1" t="s">
        <v>4822</v>
      </c>
      <c r="AX864" s="1">
        <v>0.0</v>
      </c>
      <c r="BE864" s="1" t="s">
        <v>4305</v>
      </c>
      <c r="BF864" s="1" t="s">
        <v>4305</v>
      </c>
    </row>
    <row r="865">
      <c r="C865" s="1">
        <v>1411.0</v>
      </c>
      <c r="D865" s="1" t="s">
        <v>59</v>
      </c>
      <c r="E865" s="1" t="s">
        <v>106</v>
      </c>
      <c r="F865" s="1" t="s">
        <v>61</v>
      </c>
      <c r="G865" s="3">
        <v>44390.0</v>
      </c>
      <c r="H865" s="1">
        <v>366.0</v>
      </c>
      <c r="I865" s="1" t="s">
        <v>1533</v>
      </c>
      <c r="J865" s="1" t="s">
        <v>1534</v>
      </c>
      <c r="L865" s="1" t="s">
        <v>65</v>
      </c>
      <c r="M865" s="1" t="s">
        <v>66</v>
      </c>
      <c r="N865" s="1">
        <v>0.0</v>
      </c>
      <c r="O865" s="1" t="s">
        <v>67</v>
      </c>
      <c r="P865" s="1" t="s">
        <v>68</v>
      </c>
      <c r="Q865" s="1" t="s">
        <v>749</v>
      </c>
      <c r="S865" s="1" t="s">
        <v>69</v>
      </c>
      <c r="T865" s="1" t="s">
        <v>70</v>
      </c>
      <c r="U865" s="3">
        <v>44390.0</v>
      </c>
      <c r="V865" s="1" t="s">
        <v>71</v>
      </c>
      <c r="W865" s="1" t="s">
        <v>72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138</v>
      </c>
      <c r="AF865" s="1" t="s">
        <v>139</v>
      </c>
      <c r="AG865" s="1" t="s">
        <v>75</v>
      </c>
      <c r="AH865" s="1" t="s">
        <v>76</v>
      </c>
      <c r="AI865" s="1" t="s">
        <v>108</v>
      </c>
      <c r="AJ865" s="1" t="s">
        <v>92</v>
      </c>
      <c r="AK865" s="1" t="s">
        <v>76</v>
      </c>
      <c r="AL865" s="1" t="s">
        <v>93</v>
      </c>
      <c r="AM865" s="1" t="s">
        <v>78</v>
      </c>
      <c r="AR865" s="1">
        <v>1.08211015E8</v>
      </c>
      <c r="AS865" s="1">
        <v>266561.0</v>
      </c>
      <c r="AT865" s="1">
        <v>1992.0</v>
      </c>
      <c r="AU865" s="1" t="s">
        <v>4823</v>
      </c>
      <c r="AX865" s="1">
        <v>0.0</v>
      </c>
      <c r="BE865" s="1" t="s">
        <v>4305</v>
      </c>
      <c r="BF865" s="1" t="s">
        <v>4305</v>
      </c>
    </row>
    <row r="866">
      <c r="C866" s="1">
        <v>1412.0</v>
      </c>
      <c r="D866" s="1" t="s">
        <v>59</v>
      </c>
      <c r="E866" s="1" t="s">
        <v>106</v>
      </c>
      <c r="F866" s="1" t="s">
        <v>111</v>
      </c>
      <c r="G866" s="3">
        <v>44390.0</v>
      </c>
      <c r="H866" s="1">
        <v>368.0</v>
      </c>
      <c r="I866" s="1" t="s">
        <v>1533</v>
      </c>
      <c r="J866" s="1" t="s">
        <v>1534</v>
      </c>
      <c r="L866" s="1" t="s">
        <v>65</v>
      </c>
      <c r="M866" s="1" t="s">
        <v>66</v>
      </c>
      <c r="N866" s="1">
        <v>0.0</v>
      </c>
      <c r="O866" s="1" t="s">
        <v>67</v>
      </c>
      <c r="P866" s="1" t="s">
        <v>68</v>
      </c>
      <c r="Q866" s="1" t="s">
        <v>749</v>
      </c>
      <c r="S866" s="1" t="s">
        <v>69</v>
      </c>
      <c r="T866" s="1" t="s">
        <v>70</v>
      </c>
      <c r="U866" s="3">
        <v>44390.0</v>
      </c>
      <c r="V866" s="1" t="s">
        <v>71</v>
      </c>
      <c r="W866" s="1" t="s">
        <v>72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138</v>
      </c>
      <c r="AF866" s="1" t="s">
        <v>205</v>
      </c>
      <c r="AG866" s="1" t="s">
        <v>117</v>
      </c>
      <c r="AH866" s="1" t="s">
        <v>76</v>
      </c>
      <c r="AI866" s="1" t="s">
        <v>108</v>
      </c>
      <c r="AJ866" s="1" t="s">
        <v>92</v>
      </c>
      <c r="AK866" s="1" t="s">
        <v>76</v>
      </c>
      <c r="AL866" s="1" t="s">
        <v>93</v>
      </c>
      <c r="AM866" s="1" t="s">
        <v>78</v>
      </c>
      <c r="AR866" s="1">
        <v>1.08211014E8</v>
      </c>
      <c r="AS866" s="1">
        <v>231143.0</v>
      </c>
      <c r="AT866" s="1">
        <v>1994.0</v>
      </c>
      <c r="AU866" s="1" t="s">
        <v>4824</v>
      </c>
      <c r="AX866" s="1">
        <v>0.0</v>
      </c>
      <c r="BE866" s="1" t="s">
        <v>4305</v>
      </c>
      <c r="BF866" s="1" t="s">
        <v>4305</v>
      </c>
    </row>
    <row r="867">
      <c r="C867" s="1">
        <v>1413.0</v>
      </c>
      <c r="D867" s="1" t="s">
        <v>59</v>
      </c>
      <c r="E867" s="1" t="s">
        <v>106</v>
      </c>
      <c r="F867" s="1" t="s">
        <v>84</v>
      </c>
      <c r="G867" s="3">
        <v>44390.0</v>
      </c>
      <c r="H867" s="1">
        <v>370.0</v>
      </c>
      <c r="I867" s="1" t="s">
        <v>1533</v>
      </c>
      <c r="J867" s="1" t="s">
        <v>1534</v>
      </c>
      <c r="K867" s="1" t="s">
        <v>107</v>
      </c>
      <c r="L867" s="1" t="s">
        <v>65</v>
      </c>
      <c r="M867" s="1" t="s">
        <v>66</v>
      </c>
      <c r="N867" s="1">
        <v>0.0</v>
      </c>
      <c r="O867" s="1" t="s">
        <v>67</v>
      </c>
      <c r="P867" s="1" t="s">
        <v>68</v>
      </c>
      <c r="Q867" s="1" t="s">
        <v>749</v>
      </c>
      <c r="S867" s="1" t="s">
        <v>69</v>
      </c>
      <c r="T867" s="1" t="s">
        <v>70</v>
      </c>
      <c r="U867" s="3">
        <v>44390.0</v>
      </c>
      <c r="V867" s="1" t="s">
        <v>88</v>
      </c>
      <c r="W867" s="1" t="s">
        <v>72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138</v>
      </c>
      <c r="AF867" s="1" t="s">
        <v>139</v>
      </c>
      <c r="AG867" s="1" t="s">
        <v>117</v>
      </c>
      <c r="AH867" s="1" t="s">
        <v>76</v>
      </c>
      <c r="AI867" s="1" t="s">
        <v>108</v>
      </c>
      <c r="AJ867" s="1" t="s">
        <v>92</v>
      </c>
      <c r="AK867" s="1" t="s">
        <v>92</v>
      </c>
      <c r="AL867" s="1" t="s">
        <v>93</v>
      </c>
      <c r="AM867" s="1" t="s">
        <v>178</v>
      </c>
      <c r="AR867" s="1">
        <v>1.08211013E8</v>
      </c>
      <c r="AS867" s="1">
        <v>313847.0</v>
      </c>
      <c r="AT867" s="1">
        <v>1984.0</v>
      </c>
      <c r="AU867" s="1" t="s">
        <v>4825</v>
      </c>
      <c r="AX867" s="1">
        <v>0.0</v>
      </c>
      <c r="BE867" s="1" t="s">
        <v>4305</v>
      </c>
      <c r="BF867" s="1" t="s">
        <v>4305</v>
      </c>
    </row>
    <row r="868">
      <c r="C868" s="1">
        <v>1414.0</v>
      </c>
      <c r="D868" s="1" t="s">
        <v>59</v>
      </c>
      <c r="E868" s="1" t="s">
        <v>106</v>
      </c>
      <c r="F868" s="1" t="s">
        <v>61</v>
      </c>
      <c r="G868" s="3">
        <v>44390.0</v>
      </c>
      <c r="H868" s="1">
        <v>370.0</v>
      </c>
      <c r="I868" s="1" t="s">
        <v>1533</v>
      </c>
      <c r="J868" s="1" t="s">
        <v>1534</v>
      </c>
      <c r="K868" s="1" t="s">
        <v>87</v>
      </c>
      <c r="L868" s="1" t="s">
        <v>65</v>
      </c>
      <c r="M868" s="1" t="s">
        <v>66</v>
      </c>
      <c r="N868" s="1">
        <v>0.0</v>
      </c>
      <c r="O868" s="1" t="s">
        <v>67</v>
      </c>
      <c r="P868" s="1" t="s">
        <v>68</v>
      </c>
      <c r="Q868" s="1" t="s">
        <v>749</v>
      </c>
      <c r="S868" s="1" t="s">
        <v>69</v>
      </c>
      <c r="T868" s="1" t="s">
        <v>70</v>
      </c>
      <c r="U868" s="3">
        <v>44390.0</v>
      </c>
      <c r="V868" s="1" t="s">
        <v>71</v>
      </c>
      <c r="W868" s="1" t="s">
        <v>72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138</v>
      </c>
      <c r="AF868" s="1" t="s">
        <v>139</v>
      </c>
      <c r="AG868" s="1" t="s">
        <v>117</v>
      </c>
      <c r="AH868" s="1" t="s">
        <v>76</v>
      </c>
      <c r="AI868" s="1" t="s">
        <v>108</v>
      </c>
      <c r="AJ868" s="1" t="s">
        <v>1284</v>
      </c>
      <c r="AK868" s="1" t="s">
        <v>76</v>
      </c>
      <c r="AL868" s="1" t="s">
        <v>93</v>
      </c>
      <c r="AM868" s="1" t="s">
        <v>178</v>
      </c>
      <c r="AR868" s="1">
        <v>1.08211013E8</v>
      </c>
      <c r="AS868" s="1">
        <v>313847.0</v>
      </c>
      <c r="AT868" s="1">
        <v>1984.0</v>
      </c>
      <c r="AU868" s="1" t="s">
        <v>4825</v>
      </c>
      <c r="AX868" s="1">
        <v>0.0</v>
      </c>
      <c r="BE868" s="1" t="s">
        <v>4305</v>
      </c>
      <c r="BF868" s="1" t="s">
        <v>4305</v>
      </c>
    </row>
    <row r="869">
      <c r="C869" s="1">
        <v>1415.0</v>
      </c>
      <c r="D869" s="1" t="s">
        <v>59</v>
      </c>
      <c r="E869" s="1" t="s">
        <v>106</v>
      </c>
      <c r="F869" s="1" t="s">
        <v>61</v>
      </c>
      <c r="G869" s="3">
        <v>44390.0</v>
      </c>
      <c r="H869" s="1">
        <v>372.0</v>
      </c>
      <c r="I869" s="1" t="s">
        <v>1533</v>
      </c>
      <c r="J869" s="1" t="s">
        <v>1534</v>
      </c>
      <c r="L869" s="1" t="s">
        <v>65</v>
      </c>
      <c r="M869" s="1" t="s">
        <v>66</v>
      </c>
      <c r="N869" s="1">
        <v>0.0</v>
      </c>
      <c r="O869" s="1" t="s">
        <v>67</v>
      </c>
      <c r="P869" s="1" t="s">
        <v>68</v>
      </c>
      <c r="Q869" s="1" t="s">
        <v>749</v>
      </c>
      <c r="S869" s="1" t="s">
        <v>69</v>
      </c>
      <c r="T869" s="1" t="s">
        <v>70</v>
      </c>
      <c r="U869" s="3">
        <v>44390.0</v>
      </c>
      <c r="V869" s="1" t="s">
        <v>71</v>
      </c>
      <c r="W869" s="1" t="s">
        <v>72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138</v>
      </c>
      <c r="AF869" s="1" t="s">
        <v>205</v>
      </c>
      <c r="AG869" s="1" t="s">
        <v>403</v>
      </c>
      <c r="AH869" s="1" t="s">
        <v>76</v>
      </c>
      <c r="AI869" s="1" t="s">
        <v>108</v>
      </c>
      <c r="AJ869" s="1" t="s">
        <v>76</v>
      </c>
      <c r="AK869" s="1" t="s">
        <v>76</v>
      </c>
      <c r="AL869" s="1" t="s">
        <v>93</v>
      </c>
      <c r="AM869" s="1" t="s">
        <v>192</v>
      </c>
      <c r="AR869" s="1">
        <v>1.08211012E8</v>
      </c>
      <c r="AS869" s="1">
        <v>223194.0</v>
      </c>
      <c r="AT869" s="1">
        <v>1991.0</v>
      </c>
      <c r="AU869" s="1" t="s">
        <v>4826</v>
      </c>
      <c r="AX869" s="1">
        <v>0.0</v>
      </c>
      <c r="BE869" s="1" t="s">
        <v>4305</v>
      </c>
      <c r="BF869" s="1" t="s">
        <v>4305</v>
      </c>
    </row>
    <row r="870">
      <c r="C870" s="1">
        <v>1416.0</v>
      </c>
      <c r="D870" s="1" t="s">
        <v>59</v>
      </c>
      <c r="E870" s="1" t="s">
        <v>106</v>
      </c>
      <c r="F870" s="1" t="s">
        <v>61</v>
      </c>
      <c r="G870" s="3">
        <v>44390.0</v>
      </c>
      <c r="H870" s="1">
        <v>376.0</v>
      </c>
      <c r="I870" s="1" t="s">
        <v>1533</v>
      </c>
      <c r="J870" s="1" t="s">
        <v>1534</v>
      </c>
      <c r="K870" s="1" t="s">
        <v>87</v>
      </c>
      <c r="L870" s="1" t="s">
        <v>65</v>
      </c>
      <c r="M870" s="1" t="s">
        <v>66</v>
      </c>
      <c r="N870" s="1">
        <v>0.0</v>
      </c>
      <c r="O870" s="1" t="s">
        <v>67</v>
      </c>
      <c r="P870" s="1" t="s">
        <v>68</v>
      </c>
      <c r="Q870" s="1" t="s">
        <v>749</v>
      </c>
      <c r="S870" s="1" t="s">
        <v>69</v>
      </c>
      <c r="T870" s="1" t="s">
        <v>70</v>
      </c>
      <c r="U870" s="3">
        <v>44390.0</v>
      </c>
      <c r="V870" s="1" t="s">
        <v>71</v>
      </c>
      <c r="W870" s="1" t="s">
        <v>72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74</v>
      </c>
      <c r="AF870" s="1" t="s">
        <v>139</v>
      </c>
      <c r="AG870" s="1" t="s">
        <v>117</v>
      </c>
      <c r="AH870" s="1" t="s">
        <v>76</v>
      </c>
      <c r="AI870" s="1" t="s">
        <v>108</v>
      </c>
      <c r="AJ870" s="1" t="s">
        <v>76</v>
      </c>
      <c r="AK870" s="1" t="s">
        <v>76</v>
      </c>
      <c r="AL870" s="1" t="s">
        <v>93</v>
      </c>
      <c r="AM870" s="1" t="s">
        <v>78</v>
      </c>
      <c r="AR870" s="1">
        <v>1.0821101E8</v>
      </c>
      <c r="AS870" s="1">
        <v>206857.0</v>
      </c>
      <c r="AT870" s="1">
        <v>1990.0</v>
      </c>
      <c r="AU870" s="1" t="s">
        <v>4827</v>
      </c>
      <c r="AX870" s="1">
        <v>0.0</v>
      </c>
      <c r="BE870" s="1" t="s">
        <v>4305</v>
      </c>
      <c r="BF870" s="1" t="s">
        <v>4305</v>
      </c>
    </row>
    <row r="871">
      <c r="C871" s="1">
        <v>1417.0</v>
      </c>
      <c r="D871" s="1" t="s">
        <v>59</v>
      </c>
      <c r="E871" s="1" t="s">
        <v>106</v>
      </c>
      <c r="F871" s="1" t="s">
        <v>84</v>
      </c>
      <c r="G871" s="3">
        <v>44390.0</v>
      </c>
      <c r="H871" s="1">
        <v>376.0</v>
      </c>
      <c r="I871" s="1" t="s">
        <v>1533</v>
      </c>
      <c r="J871" s="1" t="s">
        <v>1534</v>
      </c>
      <c r="K871" s="1" t="s">
        <v>107</v>
      </c>
      <c r="L871" s="1" t="s">
        <v>65</v>
      </c>
      <c r="M871" s="1" t="s">
        <v>66</v>
      </c>
      <c r="N871" s="1">
        <v>0.0</v>
      </c>
      <c r="O871" s="1" t="s">
        <v>67</v>
      </c>
      <c r="P871" s="1" t="s">
        <v>68</v>
      </c>
      <c r="Q871" s="1" t="s">
        <v>749</v>
      </c>
      <c r="S871" s="1" t="s">
        <v>69</v>
      </c>
      <c r="T871" s="1" t="s">
        <v>70</v>
      </c>
      <c r="U871" s="3">
        <v>44390.0</v>
      </c>
      <c r="V871" s="1" t="s">
        <v>88</v>
      </c>
      <c r="W871" s="1" t="s">
        <v>72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74</v>
      </c>
      <c r="AF871" s="1" t="s">
        <v>139</v>
      </c>
      <c r="AG871" s="1" t="s">
        <v>117</v>
      </c>
      <c r="AH871" s="1" t="s">
        <v>76</v>
      </c>
      <c r="AI871" s="1" t="s">
        <v>108</v>
      </c>
      <c r="AJ871" s="1" t="s">
        <v>92</v>
      </c>
      <c r="AK871" s="1" t="s">
        <v>92</v>
      </c>
      <c r="AL871" s="1" t="s">
        <v>93</v>
      </c>
      <c r="AM871" s="1" t="s">
        <v>78</v>
      </c>
      <c r="AR871" s="1">
        <v>1.0821101E8</v>
      </c>
      <c r="AS871" s="1">
        <v>206857.0</v>
      </c>
      <c r="AT871" s="1">
        <v>1990.0</v>
      </c>
      <c r="AU871" s="1" t="s">
        <v>4827</v>
      </c>
      <c r="AX871" s="1">
        <v>0.0</v>
      </c>
      <c r="BE871" s="1" t="s">
        <v>4305</v>
      </c>
      <c r="BF871" s="1" t="s">
        <v>4305</v>
      </c>
    </row>
    <row r="872">
      <c r="C872" s="1">
        <v>1418.0</v>
      </c>
      <c r="D872" s="1" t="s">
        <v>59</v>
      </c>
      <c r="E872" s="1" t="s">
        <v>106</v>
      </c>
      <c r="F872" s="1" t="s">
        <v>84</v>
      </c>
      <c r="G872" s="3">
        <v>44390.0</v>
      </c>
      <c r="H872" s="1">
        <v>320.0</v>
      </c>
      <c r="I872" s="1" t="s">
        <v>473</v>
      </c>
      <c r="J872" s="1" t="s">
        <v>63</v>
      </c>
      <c r="K872" s="1" t="s">
        <v>107</v>
      </c>
      <c r="L872" s="1" t="s">
        <v>65</v>
      </c>
      <c r="M872" s="1" t="s">
        <v>66</v>
      </c>
      <c r="N872" s="1">
        <v>0.0</v>
      </c>
      <c r="O872" s="1" t="s">
        <v>67</v>
      </c>
      <c r="P872" s="1" t="s">
        <v>68</v>
      </c>
      <c r="Q872" s="1" t="s">
        <v>422</v>
      </c>
      <c r="S872" s="1" t="s">
        <v>69</v>
      </c>
      <c r="T872" s="1" t="s">
        <v>70</v>
      </c>
      <c r="U872" s="3">
        <v>44390.0</v>
      </c>
      <c r="V872" s="1" t="s">
        <v>88</v>
      </c>
      <c r="W872" s="1" t="s">
        <v>72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74</v>
      </c>
      <c r="AF872" s="1" t="s">
        <v>205</v>
      </c>
      <c r="AG872" s="1" t="s">
        <v>75</v>
      </c>
      <c r="AH872" s="1" t="s">
        <v>76</v>
      </c>
      <c r="AI872" s="1" t="s">
        <v>91</v>
      </c>
      <c r="AJ872" s="1" t="s">
        <v>113</v>
      </c>
      <c r="AK872" s="1" t="s">
        <v>92</v>
      </c>
      <c r="AL872" s="1" t="s">
        <v>93</v>
      </c>
      <c r="AM872" s="1" t="s">
        <v>78</v>
      </c>
      <c r="AP872" s="1" t="s">
        <v>4828</v>
      </c>
      <c r="AR872" s="1">
        <v>1.10180008E8</v>
      </c>
      <c r="AS872" s="1">
        <v>0.0</v>
      </c>
      <c r="AT872" s="1">
        <v>0.0</v>
      </c>
      <c r="AU872" s="1" t="s">
        <v>4829</v>
      </c>
      <c r="AX872" s="1">
        <v>0.0</v>
      </c>
      <c r="BE872" s="1" t="s">
        <v>4305</v>
      </c>
      <c r="BF872" s="1" t="s">
        <v>4305</v>
      </c>
    </row>
    <row r="873">
      <c r="C873" s="1">
        <v>1419.0</v>
      </c>
      <c r="D873" s="1" t="s">
        <v>59</v>
      </c>
      <c r="E873" s="1" t="s">
        <v>106</v>
      </c>
      <c r="F873" s="1" t="s">
        <v>84</v>
      </c>
      <c r="G873" s="3">
        <v>44390.0</v>
      </c>
      <c r="H873" s="1">
        <v>320.0</v>
      </c>
      <c r="I873" s="1" t="s">
        <v>473</v>
      </c>
      <c r="J873" s="1" t="s">
        <v>63</v>
      </c>
      <c r="K873" s="1" t="s">
        <v>87</v>
      </c>
      <c r="L873" s="1" t="s">
        <v>65</v>
      </c>
      <c r="M873" s="1" t="s">
        <v>66</v>
      </c>
      <c r="N873" s="1">
        <v>0.0</v>
      </c>
      <c r="O873" s="1" t="s">
        <v>67</v>
      </c>
      <c r="P873" s="1" t="s">
        <v>68</v>
      </c>
      <c r="Q873" s="1" t="s">
        <v>422</v>
      </c>
      <c r="S873" s="1" t="s">
        <v>69</v>
      </c>
      <c r="T873" s="1" t="s">
        <v>70</v>
      </c>
      <c r="U873" s="3">
        <v>44390.0</v>
      </c>
      <c r="V873" s="1" t="s">
        <v>88</v>
      </c>
      <c r="W873" s="1" t="s">
        <v>72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74</v>
      </c>
      <c r="AF873" s="1" t="s">
        <v>205</v>
      </c>
      <c r="AG873" s="1" t="s">
        <v>154</v>
      </c>
      <c r="AH873" s="1" t="s">
        <v>76</v>
      </c>
      <c r="AI873" s="1" t="s">
        <v>91</v>
      </c>
      <c r="AJ873" s="1" t="s">
        <v>113</v>
      </c>
      <c r="AK873" s="1" t="s">
        <v>92</v>
      </c>
      <c r="AL873" s="1" t="s">
        <v>178</v>
      </c>
      <c r="AM873" s="1" t="s">
        <v>78</v>
      </c>
      <c r="AP873" s="1" t="s">
        <v>4830</v>
      </c>
      <c r="AR873" s="1">
        <v>1.10180008E8</v>
      </c>
      <c r="AS873" s="1">
        <v>0.0</v>
      </c>
      <c r="AT873" s="1">
        <v>0.0</v>
      </c>
      <c r="AU873" s="1" t="s">
        <v>4829</v>
      </c>
      <c r="AX873" s="1">
        <v>0.0</v>
      </c>
      <c r="BE873" s="1" t="s">
        <v>4305</v>
      </c>
      <c r="BF873" s="1" t="s">
        <v>4305</v>
      </c>
    </row>
    <row r="874">
      <c r="C874" s="1">
        <v>1420.0</v>
      </c>
      <c r="D874" s="1" t="s">
        <v>59</v>
      </c>
      <c r="E874" s="1" t="s">
        <v>106</v>
      </c>
      <c r="F874" s="1" t="s">
        <v>84</v>
      </c>
      <c r="G874" s="3">
        <v>44390.0</v>
      </c>
      <c r="H874" s="1">
        <v>320.0</v>
      </c>
      <c r="I874" s="1" t="s">
        <v>473</v>
      </c>
      <c r="J874" s="1" t="s">
        <v>63</v>
      </c>
      <c r="K874" s="1" t="s">
        <v>64</v>
      </c>
      <c r="L874" s="1" t="s">
        <v>65</v>
      </c>
      <c r="M874" s="1" t="s">
        <v>66</v>
      </c>
      <c r="N874" s="1">
        <v>0.0</v>
      </c>
      <c r="O874" s="1" t="s">
        <v>67</v>
      </c>
      <c r="P874" s="1" t="s">
        <v>68</v>
      </c>
      <c r="Q874" s="1" t="s">
        <v>422</v>
      </c>
      <c r="S874" s="1" t="s">
        <v>69</v>
      </c>
      <c r="T874" s="1" t="s">
        <v>70</v>
      </c>
      <c r="U874" s="3">
        <v>44390.0</v>
      </c>
      <c r="V874" s="1" t="s">
        <v>88</v>
      </c>
      <c r="W874" s="1" t="s">
        <v>72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74</v>
      </c>
      <c r="AF874" s="1" t="s">
        <v>205</v>
      </c>
      <c r="AG874" s="1" t="s">
        <v>117</v>
      </c>
      <c r="AH874" s="1" t="s">
        <v>122</v>
      </c>
      <c r="AI874" s="1" t="s">
        <v>91</v>
      </c>
      <c r="AJ874" s="1" t="s">
        <v>113</v>
      </c>
      <c r="AK874" s="1" t="s">
        <v>92</v>
      </c>
      <c r="AL874" s="1" t="s">
        <v>93</v>
      </c>
      <c r="AM874" s="1" t="s">
        <v>78</v>
      </c>
      <c r="AP874" s="1" t="s">
        <v>4830</v>
      </c>
      <c r="AR874" s="1">
        <v>1.10180008E8</v>
      </c>
      <c r="AS874" s="1">
        <v>0.0</v>
      </c>
      <c r="AT874" s="1">
        <v>0.0</v>
      </c>
      <c r="AU874" s="1" t="s">
        <v>4829</v>
      </c>
      <c r="AX874" s="1">
        <v>0.0</v>
      </c>
      <c r="BE874" s="1" t="s">
        <v>4305</v>
      </c>
      <c r="BF874" s="1" t="s">
        <v>4305</v>
      </c>
    </row>
    <row r="875">
      <c r="C875" s="1">
        <v>1421.0</v>
      </c>
      <c r="D875" s="1" t="s">
        <v>59</v>
      </c>
      <c r="E875" s="1" t="s">
        <v>106</v>
      </c>
      <c r="F875" s="1" t="s">
        <v>111</v>
      </c>
      <c r="G875" s="3">
        <v>44390.0</v>
      </c>
      <c r="H875" s="1">
        <v>100.0</v>
      </c>
      <c r="I875" s="1" t="s">
        <v>1027</v>
      </c>
      <c r="J875" s="1" t="s">
        <v>216</v>
      </c>
      <c r="K875" s="1" t="s">
        <v>87</v>
      </c>
      <c r="L875" s="1" t="s">
        <v>65</v>
      </c>
      <c r="M875" s="1" t="s">
        <v>66</v>
      </c>
      <c r="N875" s="1">
        <v>0.0</v>
      </c>
      <c r="O875" s="1" t="s">
        <v>67</v>
      </c>
      <c r="P875" s="1" t="s">
        <v>68</v>
      </c>
      <c r="S875" s="1" t="s">
        <v>69</v>
      </c>
      <c r="T875" s="1" t="s">
        <v>70</v>
      </c>
      <c r="U875" s="3">
        <v>44390.0</v>
      </c>
      <c r="V875" s="1" t="s">
        <v>71</v>
      </c>
      <c r="W875" s="1" t="s">
        <v>72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74</v>
      </c>
      <c r="AF875" s="1" t="s">
        <v>139</v>
      </c>
      <c r="AG875" s="1" t="s">
        <v>117</v>
      </c>
      <c r="AH875" s="1" t="s">
        <v>76</v>
      </c>
      <c r="AI875" s="1" t="s">
        <v>108</v>
      </c>
      <c r="AJ875" s="1" t="s">
        <v>92</v>
      </c>
      <c r="AK875" s="1" t="s">
        <v>76</v>
      </c>
      <c r="AL875" s="1" t="s">
        <v>178</v>
      </c>
      <c r="AM875" s="1" t="s">
        <v>78</v>
      </c>
      <c r="AR875" s="1">
        <v>1.10021003E8</v>
      </c>
      <c r="AS875" s="1">
        <v>51647.0</v>
      </c>
      <c r="AT875" s="1">
        <v>1950.0</v>
      </c>
      <c r="AU875" s="1" t="s">
        <v>4831</v>
      </c>
      <c r="AX875" s="1">
        <v>0.0</v>
      </c>
      <c r="BE875" s="1" t="s">
        <v>4305</v>
      </c>
      <c r="BF875" s="1" t="s">
        <v>4305</v>
      </c>
    </row>
    <row r="876">
      <c r="C876" s="1">
        <v>1422.0</v>
      </c>
      <c r="D876" s="1" t="s">
        <v>59</v>
      </c>
      <c r="E876" s="1" t="s">
        <v>106</v>
      </c>
      <c r="F876" s="1" t="s">
        <v>84</v>
      </c>
      <c r="G876" s="3">
        <v>44390.0</v>
      </c>
      <c r="H876" s="1">
        <v>100.0</v>
      </c>
      <c r="I876" s="1" t="s">
        <v>1027</v>
      </c>
      <c r="J876" s="1" t="s">
        <v>216</v>
      </c>
      <c r="K876" s="1" t="s">
        <v>107</v>
      </c>
      <c r="L876" s="1" t="s">
        <v>65</v>
      </c>
      <c r="M876" s="1" t="s">
        <v>66</v>
      </c>
      <c r="N876" s="1">
        <v>0.0</v>
      </c>
      <c r="O876" s="1" t="s">
        <v>67</v>
      </c>
      <c r="P876" s="1" t="s">
        <v>68</v>
      </c>
      <c r="S876" s="1" t="s">
        <v>69</v>
      </c>
      <c r="T876" s="1" t="s">
        <v>70</v>
      </c>
      <c r="U876" s="3">
        <v>44390.0</v>
      </c>
      <c r="V876" s="1" t="s">
        <v>88</v>
      </c>
      <c r="W876" s="1" t="s">
        <v>72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74</v>
      </c>
      <c r="AF876" s="1" t="s">
        <v>205</v>
      </c>
      <c r="AG876" s="1" t="s">
        <v>75</v>
      </c>
      <c r="AH876" s="1" t="s">
        <v>74</v>
      </c>
      <c r="AI876" s="1" t="s">
        <v>108</v>
      </c>
      <c r="AJ876" s="1" t="s">
        <v>92</v>
      </c>
      <c r="AK876" s="1" t="s">
        <v>92</v>
      </c>
      <c r="AL876" s="1" t="s">
        <v>93</v>
      </c>
      <c r="AM876" s="1" t="s">
        <v>192</v>
      </c>
      <c r="AR876" s="1">
        <v>1.10021003E8</v>
      </c>
      <c r="AS876" s="1">
        <v>51647.0</v>
      </c>
      <c r="AT876" s="1">
        <v>1950.0</v>
      </c>
      <c r="AU876" s="1" t="s">
        <v>4831</v>
      </c>
      <c r="AX876" s="1">
        <v>0.0</v>
      </c>
      <c r="BE876" s="1" t="s">
        <v>4305</v>
      </c>
      <c r="BF876" s="1" t="s">
        <v>4305</v>
      </c>
    </row>
    <row r="877">
      <c r="C877" s="1">
        <v>1425.0</v>
      </c>
      <c r="D877" s="1" t="s">
        <v>59</v>
      </c>
      <c r="E877" s="1" t="s">
        <v>106</v>
      </c>
      <c r="F877" s="1" t="s">
        <v>111</v>
      </c>
      <c r="G877" s="3">
        <v>44390.0</v>
      </c>
      <c r="H877" s="1">
        <v>448.0</v>
      </c>
      <c r="I877" s="1" t="s">
        <v>646</v>
      </c>
      <c r="J877" s="1" t="s">
        <v>86</v>
      </c>
      <c r="K877" s="1">
        <v>1.0</v>
      </c>
      <c r="L877" s="1" t="s">
        <v>65</v>
      </c>
      <c r="M877" s="1" t="s">
        <v>66</v>
      </c>
      <c r="N877" s="1">
        <v>0.0</v>
      </c>
      <c r="O877" s="1" t="s">
        <v>67</v>
      </c>
      <c r="P877" s="1" t="s">
        <v>68</v>
      </c>
      <c r="Q877" s="1" t="s">
        <v>422</v>
      </c>
      <c r="S877" s="1" t="s">
        <v>69</v>
      </c>
      <c r="T877" s="1" t="s">
        <v>70</v>
      </c>
      <c r="U877" s="3">
        <v>44390.0</v>
      </c>
      <c r="V877" s="1" t="s">
        <v>71</v>
      </c>
      <c r="W877" s="1" t="s">
        <v>72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74</v>
      </c>
      <c r="AF877" s="1" t="s">
        <v>205</v>
      </c>
      <c r="AG877" s="1" t="s">
        <v>403</v>
      </c>
      <c r="AH877" s="1" t="s">
        <v>76</v>
      </c>
      <c r="AI877" s="1" t="s">
        <v>77</v>
      </c>
      <c r="AJ877" s="1" t="s">
        <v>92</v>
      </c>
      <c r="AK877" s="1" t="s">
        <v>92</v>
      </c>
      <c r="AL877" s="1" t="s">
        <v>93</v>
      </c>
      <c r="AM877" s="1" t="s">
        <v>78</v>
      </c>
      <c r="AR877" s="1">
        <v>1.10291004E8</v>
      </c>
      <c r="AS877" s="1">
        <v>42542.0</v>
      </c>
      <c r="AT877" s="1">
        <v>1928.0</v>
      </c>
      <c r="AU877" s="1" t="s">
        <v>4806</v>
      </c>
      <c r="AX877" s="1">
        <v>0.0</v>
      </c>
      <c r="BE877" s="1" t="s">
        <v>4305</v>
      </c>
      <c r="BF877" s="1" t="s">
        <v>4305</v>
      </c>
    </row>
    <row r="878">
      <c r="C878" s="1">
        <v>1426.0</v>
      </c>
      <c r="D878" s="1" t="s">
        <v>59</v>
      </c>
      <c r="E878" s="1" t="s">
        <v>106</v>
      </c>
      <c r="F878" s="1" t="s">
        <v>61</v>
      </c>
      <c r="G878" s="3">
        <v>44390.0</v>
      </c>
      <c r="H878" s="1">
        <v>430.0</v>
      </c>
      <c r="I878" s="1" t="s">
        <v>646</v>
      </c>
      <c r="J878" s="1" t="s">
        <v>86</v>
      </c>
      <c r="L878" s="1" t="s">
        <v>65</v>
      </c>
      <c r="M878" s="1" t="s">
        <v>66</v>
      </c>
      <c r="N878" s="1">
        <v>0.0</v>
      </c>
      <c r="O878" s="1" t="s">
        <v>67</v>
      </c>
      <c r="P878" s="1" t="s">
        <v>68</v>
      </c>
      <c r="Q878" s="1" t="s">
        <v>422</v>
      </c>
      <c r="S878" s="1" t="s">
        <v>69</v>
      </c>
      <c r="T878" s="1" t="s">
        <v>70</v>
      </c>
      <c r="U878" s="3">
        <v>44390.0</v>
      </c>
      <c r="V878" s="1" t="s">
        <v>71</v>
      </c>
      <c r="W878" s="1" t="s">
        <v>72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74</v>
      </c>
      <c r="AF878" s="1" t="s">
        <v>205</v>
      </c>
      <c r="AG878" s="1" t="s">
        <v>403</v>
      </c>
      <c r="AH878" s="1" t="s">
        <v>76</v>
      </c>
      <c r="AI878" s="1" t="s">
        <v>77</v>
      </c>
      <c r="AJ878" s="1" t="s">
        <v>76</v>
      </c>
      <c r="AK878" s="1" t="s">
        <v>92</v>
      </c>
      <c r="AL878" s="1" t="s">
        <v>178</v>
      </c>
      <c r="AM878" s="1" t="s">
        <v>178</v>
      </c>
      <c r="AR878" s="1">
        <v>1.10291012E8</v>
      </c>
      <c r="AS878" s="1">
        <v>10318.0</v>
      </c>
      <c r="AT878" s="1">
        <v>1934.0</v>
      </c>
      <c r="AU878" s="1" t="s">
        <v>2029</v>
      </c>
      <c r="AX878" s="1">
        <v>0.0</v>
      </c>
      <c r="BE878" s="1" t="s">
        <v>4305</v>
      </c>
      <c r="BF878" s="1" t="s">
        <v>4305</v>
      </c>
    </row>
    <row r="879">
      <c r="C879" s="1">
        <v>1428.0</v>
      </c>
      <c r="D879" s="1" t="s">
        <v>59</v>
      </c>
      <c r="E879" s="1" t="s">
        <v>106</v>
      </c>
      <c r="F879" s="1" t="s">
        <v>61</v>
      </c>
      <c r="G879" s="3">
        <v>44390.0</v>
      </c>
      <c r="H879" s="1">
        <v>113.0</v>
      </c>
      <c r="I879" s="1" t="s">
        <v>1567</v>
      </c>
      <c r="J879" s="1" t="s">
        <v>1568</v>
      </c>
      <c r="L879" s="1" t="s">
        <v>65</v>
      </c>
      <c r="M879" s="1" t="s">
        <v>66</v>
      </c>
      <c r="N879" s="1">
        <v>0.0</v>
      </c>
      <c r="O879" s="1" t="s">
        <v>67</v>
      </c>
      <c r="P879" s="1" t="s">
        <v>68</v>
      </c>
      <c r="Q879" s="1" t="s">
        <v>1569</v>
      </c>
      <c r="S879" s="1" t="s">
        <v>69</v>
      </c>
      <c r="T879" s="1" t="s">
        <v>70</v>
      </c>
      <c r="U879" s="3">
        <v>44390.0</v>
      </c>
      <c r="V879" s="1" t="s">
        <v>71</v>
      </c>
      <c r="W879" s="1" t="s">
        <v>72</v>
      </c>
      <c r="Z879" s="1" t="s">
        <v>137</v>
      </c>
      <c r="AA879" s="1">
        <v>1.0</v>
      </c>
      <c r="AB879" s="1">
        <v>0.0</v>
      </c>
      <c r="AC879" s="1">
        <v>0.0</v>
      </c>
      <c r="AD879" s="1">
        <v>0.0</v>
      </c>
      <c r="AE879" s="1" t="s">
        <v>74</v>
      </c>
      <c r="AF879" s="1" t="s">
        <v>205</v>
      </c>
      <c r="AG879" s="1" t="s">
        <v>154</v>
      </c>
      <c r="AH879" s="1" t="s">
        <v>122</v>
      </c>
      <c r="AI879" s="1" t="s">
        <v>108</v>
      </c>
      <c r="AJ879" s="1" t="s">
        <v>113</v>
      </c>
      <c r="AK879" s="1" t="s">
        <v>92</v>
      </c>
      <c r="AL879" s="1" t="s">
        <v>178</v>
      </c>
      <c r="AM879" s="1" t="s">
        <v>78</v>
      </c>
      <c r="AN879" s="1" t="s">
        <v>143</v>
      </c>
      <c r="AO879" s="1" t="s">
        <v>114</v>
      </c>
      <c r="AR879" s="1">
        <v>1.08340015E8</v>
      </c>
      <c r="AS879" s="1">
        <v>196000.0</v>
      </c>
      <c r="AT879" s="1">
        <v>2018.0</v>
      </c>
      <c r="AU879" s="1" t="s">
        <v>4832</v>
      </c>
      <c r="AX879" s="1">
        <v>0.0</v>
      </c>
      <c r="BE879" s="1" t="s">
        <v>4305</v>
      </c>
      <c r="BF879" s="1" t="s">
        <v>4305</v>
      </c>
    </row>
    <row r="880">
      <c r="C880" s="1">
        <v>1429.0</v>
      </c>
      <c r="D880" s="1" t="s">
        <v>59</v>
      </c>
      <c r="E880" s="1" t="s">
        <v>106</v>
      </c>
      <c r="F880" s="1" t="s">
        <v>339</v>
      </c>
      <c r="G880" s="3">
        <v>44390.0</v>
      </c>
      <c r="H880" s="1">
        <v>370.0</v>
      </c>
      <c r="I880" s="1" t="s">
        <v>1965</v>
      </c>
      <c r="J880" s="1" t="s">
        <v>63</v>
      </c>
      <c r="K880" s="1" t="s">
        <v>107</v>
      </c>
      <c r="L880" s="1" t="s">
        <v>65</v>
      </c>
      <c r="M880" s="1" t="s">
        <v>66</v>
      </c>
      <c r="N880" s="1">
        <v>0.0</v>
      </c>
      <c r="O880" s="1" t="s">
        <v>67</v>
      </c>
      <c r="P880" s="1" t="s">
        <v>68</v>
      </c>
      <c r="Q880" s="1" t="s">
        <v>749</v>
      </c>
      <c r="S880" s="1" t="s">
        <v>69</v>
      </c>
      <c r="T880" s="1" t="s">
        <v>70</v>
      </c>
      <c r="U880" s="3">
        <v>44390.0</v>
      </c>
      <c r="V880" s="1" t="s">
        <v>341</v>
      </c>
      <c r="W880" s="1" t="s">
        <v>72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138</v>
      </c>
      <c r="AF880" s="1" t="s">
        <v>139</v>
      </c>
      <c r="AG880" s="1" t="s">
        <v>75</v>
      </c>
      <c r="AH880" s="1" t="s">
        <v>76</v>
      </c>
      <c r="AI880" s="1" t="s">
        <v>108</v>
      </c>
      <c r="AJ880" s="1" t="s">
        <v>113</v>
      </c>
      <c r="AK880" s="1" t="s">
        <v>92</v>
      </c>
      <c r="AL880" s="1" t="s">
        <v>93</v>
      </c>
      <c r="AM880" s="1" t="s">
        <v>78</v>
      </c>
      <c r="AR880" s="1">
        <v>1.1060018E7</v>
      </c>
      <c r="AS880" s="1">
        <v>1090999.0</v>
      </c>
      <c r="AT880" s="1">
        <v>1998.0</v>
      </c>
      <c r="AU880" s="1" t="s">
        <v>1968</v>
      </c>
      <c r="AX880" s="1">
        <v>0.0</v>
      </c>
      <c r="BE880" s="1" t="s">
        <v>4305</v>
      </c>
      <c r="BF880" s="1" t="s">
        <v>4305</v>
      </c>
    </row>
    <row r="881">
      <c r="C881" s="1">
        <v>1430.0</v>
      </c>
      <c r="D881" s="1" t="s">
        <v>59</v>
      </c>
      <c r="E881" s="1" t="s">
        <v>106</v>
      </c>
      <c r="F881" s="1" t="s">
        <v>111</v>
      </c>
      <c r="G881" s="3">
        <v>44390.0</v>
      </c>
      <c r="H881" s="1">
        <v>181.0</v>
      </c>
      <c r="I881" s="1" t="s">
        <v>1755</v>
      </c>
      <c r="J881" s="1" t="s">
        <v>63</v>
      </c>
      <c r="L881" s="1" t="s">
        <v>65</v>
      </c>
      <c r="M881" s="1" t="s">
        <v>66</v>
      </c>
      <c r="N881" s="1">
        <v>0.0</v>
      </c>
      <c r="O881" s="1" t="s">
        <v>67</v>
      </c>
      <c r="P881" s="1" t="s">
        <v>68</v>
      </c>
      <c r="Q881" s="1" t="s">
        <v>422</v>
      </c>
      <c r="S881" s="1" t="s">
        <v>69</v>
      </c>
      <c r="T881" s="1" t="s">
        <v>70</v>
      </c>
      <c r="U881" s="3">
        <v>44390.0</v>
      </c>
      <c r="V881" s="1" t="s">
        <v>71</v>
      </c>
      <c r="W881" s="1" t="s">
        <v>72</v>
      </c>
      <c r="AA881" s="1">
        <v>0.0</v>
      </c>
      <c r="AB881" s="1">
        <v>1.0</v>
      </c>
      <c r="AC881" s="1">
        <v>0.0</v>
      </c>
      <c r="AD881" s="1">
        <v>0.0</v>
      </c>
      <c r="AE881" s="1" t="s">
        <v>74</v>
      </c>
      <c r="AF881" s="1" t="s">
        <v>205</v>
      </c>
      <c r="AG881" s="1" t="s">
        <v>403</v>
      </c>
      <c r="AH881" s="1" t="s">
        <v>76</v>
      </c>
      <c r="AI881" s="1" t="s">
        <v>77</v>
      </c>
      <c r="AJ881" s="1" t="s">
        <v>76</v>
      </c>
      <c r="AK881" s="1" t="s">
        <v>76</v>
      </c>
      <c r="AL881" s="1" t="s">
        <v>93</v>
      </c>
      <c r="AM881" s="1" t="s">
        <v>192</v>
      </c>
      <c r="AN881" s="1" t="s">
        <v>143</v>
      </c>
      <c r="AO881" s="1" t="s">
        <v>94</v>
      </c>
      <c r="AR881" s="1">
        <v>1.10172015E8</v>
      </c>
      <c r="AS881" s="1">
        <v>25791.0</v>
      </c>
      <c r="AT881" s="1">
        <v>1962.0</v>
      </c>
      <c r="AU881" s="1" t="s">
        <v>4833</v>
      </c>
      <c r="AX881" s="1">
        <v>0.0</v>
      </c>
      <c r="BE881" s="1" t="s">
        <v>4305</v>
      </c>
      <c r="BF881" s="1" t="s">
        <v>4305</v>
      </c>
    </row>
    <row r="882">
      <c r="C882" s="1">
        <v>1432.0</v>
      </c>
      <c r="D882" s="1" t="s">
        <v>59</v>
      </c>
      <c r="E882" s="1" t="s">
        <v>106</v>
      </c>
      <c r="F882" s="1" t="s">
        <v>339</v>
      </c>
      <c r="G882" s="3">
        <v>44390.0</v>
      </c>
      <c r="H882" s="1">
        <v>370.0</v>
      </c>
      <c r="I882" s="1" t="s">
        <v>1965</v>
      </c>
      <c r="J882" s="1" t="s">
        <v>63</v>
      </c>
      <c r="K882" s="1" t="s">
        <v>87</v>
      </c>
      <c r="L882" s="1" t="s">
        <v>65</v>
      </c>
      <c r="M882" s="1" t="s">
        <v>66</v>
      </c>
      <c r="N882" s="1">
        <v>0.0</v>
      </c>
      <c r="O882" s="1" t="s">
        <v>67</v>
      </c>
      <c r="P882" s="1" t="s">
        <v>68</v>
      </c>
      <c r="Q882" s="1" t="s">
        <v>749</v>
      </c>
      <c r="S882" s="1" t="s">
        <v>69</v>
      </c>
      <c r="T882" s="1" t="s">
        <v>70</v>
      </c>
      <c r="U882" s="3">
        <v>44390.0</v>
      </c>
      <c r="V882" s="1" t="s">
        <v>341</v>
      </c>
      <c r="W882" s="1" t="s">
        <v>72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86</v>
      </c>
      <c r="AF882" s="1" t="s">
        <v>205</v>
      </c>
      <c r="AG882" s="1" t="s">
        <v>75</v>
      </c>
      <c r="AH882" s="1" t="s">
        <v>76</v>
      </c>
      <c r="AI882" s="1" t="s">
        <v>108</v>
      </c>
      <c r="AJ882" s="1" t="s">
        <v>113</v>
      </c>
      <c r="AK882" s="1" t="s">
        <v>92</v>
      </c>
      <c r="AL882" s="1" t="s">
        <v>178</v>
      </c>
      <c r="AM882" s="1" t="s">
        <v>78</v>
      </c>
      <c r="AR882" s="1">
        <v>1.1060018E7</v>
      </c>
      <c r="AS882" s="1">
        <v>1090999.0</v>
      </c>
      <c r="AT882" s="1">
        <v>1998.0</v>
      </c>
      <c r="AU882" s="1" t="s">
        <v>1968</v>
      </c>
      <c r="AX882" s="1">
        <v>0.0</v>
      </c>
      <c r="BE882" s="1" t="s">
        <v>4305</v>
      </c>
      <c r="BF882" s="1" t="s">
        <v>4305</v>
      </c>
    </row>
    <row r="883">
      <c r="C883" s="1">
        <v>1433.0</v>
      </c>
      <c r="D883" s="1" t="s">
        <v>59</v>
      </c>
      <c r="E883" s="1" t="s">
        <v>106</v>
      </c>
      <c r="F883" s="1" t="s">
        <v>339</v>
      </c>
      <c r="G883" s="3">
        <v>44390.0</v>
      </c>
      <c r="H883" s="1">
        <v>370.0</v>
      </c>
      <c r="I883" s="1" t="s">
        <v>1965</v>
      </c>
      <c r="J883" s="1" t="s">
        <v>63</v>
      </c>
      <c r="K883" s="1" t="s">
        <v>64</v>
      </c>
      <c r="L883" s="1" t="s">
        <v>65</v>
      </c>
      <c r="M883" s="1" t="s">
        <v>66</v>
      </c>
      <c r="N883" s="1">
        <v>0.0</v>
      </c>
      <c r="O883" s="1" t="s">
        <v>67</v>
      </c>
      <c r="P883" s="1" t="s">
        <v>68</v>
      </c>
      <c r="Q883" s="1" t="s">
        <v>749</v>
      </c>
      <c r="S883" s="1" t="s">
        <v>69</v>
      </c>
      <c r="T883" s="1" t="s">
        <v>70</v>
      </c>
      <c r="U883" s="3">
        <v>44390.0</v>
      </c>
      <c r="V883" s="1" t="s">
        <v>341</v>
      </c>
      <c r="W883" s="1" t="s">
        <v>72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138</v>
      </c>
      <c r="AF883" s="1" t="s">
        <v>205</v>
      </c>
      <c r="AG883" s="1" t="s">
        <v>75</v>
      </c>
      <c r="AH883" s="1" t="s">
        <v>76</v>
      </c>
      <c r="AI883" s="1" t="s">
        <v>108</v>
      </c>
      <c r="AJ883" s="1" t="s">
        <v>92</v>
      </c>
      <c r="AK883" s="1" t="s">
        <v>76</v>
      </c>
      <c r="AL883" s="1" t="s">
        <v>93</v>
      </c>
      <c r="AM883" s="1" t="s">
        <v>78</v>
      </c>
      <c r="AR883" s="1">
        <v>1.1060018E7</v>
      </c>
      <c r="AS883" s="1">
        <v>1090999.0</v>
      </c>
      <c r="AT883" s="1">
        <v>1998.0</v>
      </c>
      <c r="AU883" s="1" t="s">
        <v>1968</v>
      </c>
      <c r="AX883" s="1">
        <v>0.0</v>
      </c>
      <c r="BE883" s="1" t="s">
        <v>4305</v>
      </c>
      <c r="BF883" s="1" t="s">
        <v>4305</v>
      </c>
    </row>
    <row r="884">
      <c r="C884" s="1">
        <v>1437.0</v>
      </c>
      <c r="D884" s="1" t="s">
        <v>59</v>
      </c>
      <c r="E884" s="1" t="s">
        <v>106</v>
      </c>
      <c r="F884" s="1" t="s">
        <v>84</v>
      </c>
      <c r="G884" s="3">
        <v>44390.0</v>
      </c>
      <c r="H884" s="1">
        <v>370.0</v>
      </c>
      <c r="I884" s="1" t="s">
        <v>1965</v>
      </c>
      <c r="J884" s="1" t="s">
        <v>63</v>
      </c>
      <c r="K884" s="1" t="s">
        <v>613</v>
      </c>
      <c r="L884" s="1" t="s">
        <v>65</v>
      </c>
      <c r="M884" s="1" t="s">
        <v>66</v>
      </c>
      <c r="N884" s="1">
        <v>0.0</v>
      </c>
      <c r="O884" s="1" t="s">
        <v>67</v>
      </c>
      <c r="P884" s="1" t="s">
        <v>68</v>
      </c>
      <c r="Q884" s="1" t="s">
        <v>749</v>
      </c>
      <c r="S884" s="1" t="s">
        <v>69</v>
      </c>
      <c r="T884" s="1" t="s">
        <v>70</v>
      </c>
      <c r="U884" s="3">
        <v>44390.0</v>
      </c>
      <c r="V884" s="1" t="s">
        <v>88</v>
      </c>
      <c r="W884" s="1" t="s">
        <v>72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73</v>
      </c>
      <c r="AF884" s="1" t="s">
        <v>139</v>
      </c>
      <c r="AG884" s="1" t="s">
        <v>75</v>
      </c>
      <c r="AH884" s="1" t="s">
        <v>76</v>
      </c>
      <c r="AI884" s="1" t="s">
        <v>77</v>
      </c>
      <c r="AJ884" s="1" t="s">
        <v>113</v>
      </c>
      <c r="AK884" s="1" t="s">
        <v>92</v>
      </c>
      <c r="AL884" s="1" t="s">
        <v>178</v>
      </c>
      <c r="AM884" s="1" t="s">
        <v>78</v>
      </c>
      <c r="AP884" s="1" t="s">
        <v>4834</v>
      </c>
      <c r="AR884" s="1">
        <v>1.1060001E7</v>
      </c>
      <c r="AS884" s="1">
        <v>0.0</v>
      </c>
      <c r="AT884" s="1">
        <v>0.0</v>
      </c>
      <c r="AU884" s="1" t="s">
        <v>1973</v>
      </c>
      <c r="AX884" s="1">
        <v>0.0</v>
      </c>
      <c r="BE884" s="1" t="s">
        <v>4305</v>
      </c>
      <c r="BF884" s="1" t="s">
        <v>4305</v>
      </c>
    </row>
    <row r="885">
      <c r="C885" s="1">
        <v>1438.0</v>
      </c>
      <c r="D885" s="1" t="s">
        <v>59</v>
      </c>
      <c r="E885" s="1" t="s">
        <v>106</v>
      </c>
      <c r="F885" s="1" t="s">
        <v>111</v>
      </c>
      <c r="G885" s="3">
        <v>44390.0</v>
      </c>
      <c r="H885" s="1">
        <v>111.0</v>
      </c>
      <c r="I885" s="1" t="s">
        <v>1567</v>
      </c>
      <c r="J885" s="1" t="s">
        <v>1568</v>
      </c>
      <c r="L885" s="1" t="s">
        <v>65</v>
      </c>
      <c r="M885" s="1" t="s">
        <v>66</v>
      </c>
      <c r="N885" s="1">
        <v>0.0</v>
      </c>
      <c r="O885" s="1" t="s">
        <v>67</v>
      </c>
      <c r="P885" s="1" t="s">
        <v>68</v>
      </c>
      <c r="Q885" s="1" t="s">
        <v>1569</v>
      </c>
      <c r="S885" s="1" t="s">
        <v>69</v>
      </c>
      <c r="T885" s="1" t="s">
        <v>70</v>
      </c>
      <c r="U885" s="3">
        <v>44390.0</v>
      </c>
      <c r="V885" s="1" t="s">
        <v>71</v>
      </c>
      <c r="W885" s="1" t="s">
        <v>72</v>
      </c>
      <c r="Z885" s="1" t="s">
        <v>137</v>
      </c>
      <c r="AA885" s="1">
        <v>1.0</v>
      </c>
      <c r="AB885" s="1">
        <v>0.0</v>
      </c>
      <c r="AC885" s="1">
        <v>0.0</v>
      </c>
      <c r="AD885" s="1">
        <v>0.0</v>
      </c>
      <c r="AE885" s="1" t="s">
        <v>138</v>
      </c>
      <c r="AF885" s="1" t="s">
        <v>205</v>
      </c>
      <c r="AG885" s="1" t="s">
        <v>154</v>
      </c>
      <c r="AH885" s="1" t="s">
        <v>76</v>
      </c>
      <c r="AI885" s="1" t="s">
        <v>108</v>
      </c>
      <c r="AJ885" s="1" t="s">
        <v>76</v>
      </c>
      <c r="AK885" s="1" t="s">
        <v>76</v>
      </c>
      <c r="AL885" s="1" t="s">
        <v>178</v>
      </c>
      <c r="AM885" s="1" t="s">
        <v>78</v>
      </c>
      <c r="AN885" s="1" t="s">
        <v>143</v>
      </c>
      <c r="AO885" s="1" t="s">
        <v>123</v>
      </c>
      <c r="AP885" s="1" t="s">
        <v>4717</v>
      </c>
      <c r="AR885" s="1">
        <v>1.08340016E8</v>
      </c>
      <c r="AS885" s="1">
        <v>225280.0</v>
      </c>
      <c r="AT885" s="1">
        <v>2001.0</v>
      </c>
      <c r="AU885" s="1" t="s">
        <v>4835</v>
      </c>
      <c r="AX885" s="1">
        <v>0.0</v>
      </c>
      <c r="BE885" s="1" t="s">
        <v>4305</v>
      </c>
      <c r="BF885" s="1" t="s">
        <v>4305</v>
      </c>
    </row>
    <row r="886">
      <c r="C886" s="1">
        <v>1439.0</v>
      </c>
      <c r="D886" s="1" t="s">
        <v>59</v>
      </c>
      <c r="E886" s="1" t="s">
        <v>106</v>
      </c>
      <c r="F886" s="1" t="s">
        <v>111</v>
      </c>
      <c r="G886" s="3">
        <v>44390.0</v>
      </c>
      <c r="H886" s="1">
        <v>107.0</v>
      </c>
      <c r="I886" s="1" t="s">
        <v>1567</v>
      </c>
      <c r="J886" s="1" t="s">
        <v>1568</v>
      </c>
      <c r="L886" s="1" t="s">
        <v>65</v>
      </c>
      <c r="M886" s="1" t="s">
        <v>66</v>
      </c>
      <c r="N886" s="1">
        <v>0.0</v>
      </c>
      <c r="O886" s="1" t="s">
        <v>67</v>
      </c>
      <c r="P886" s="1" t="s">
        <v>68</v>
      </c>
      <c r="Q886" s="1" t="s">
        <v>1569</v>
      </c>
      <c r="S886" s="1" t="s">
        <v>69</v>
      </c>
      <c r="T886" s="1" t="s">
        <v>70</v>
      </c>
      <c r="U886" s="3">
        <v>44390.0</v>
      </c>
      <c r="V886" s="1" t="s">
        <v>71</v>
      </c>
      <c r="W886" s="1" t="s">
        <v>72</v>
      </c>
      <c r="Z886" s="1" t="s">
        <v>137</v>
      </c>
      <c r="AA886" s="1">
        <v>1.0</v>
      </c>
      <c r="AB886" s="1">
        <v>0.0</v>
      </c>
      <c r="AC886" s="1">
        <v>0.0</v>
      </c>
      <c r="AD886" s="1">
        <v>0.0</v>
      </c>
      <c r="AE886" s="1" t="s">
        <v>138</v>
      </c>
      <c r="AF886" s="1" t="s">
        <v>205</v>
      </c>
      <c r="AG886" s="1" t="s">
        <v>154</v>
      </c>
      <c r="AH886" s="1" t="s">
        <v>76</v>
      </c>
      <c r="AI886" s="1" t="s">
        <v>108</v>
      </c>
      <c r="AJ886" s="1" t="s">
        <v>1284</v>
      </c>
      <c r="AK886" s="1" t="s">
        <v>76</v>
      </c>
      <c r="AL886" s="1" t="s">
        <v>178</v>
      </c>
      <c r="AM886" s="1" t="s">
        <v>78</v>
      </c>
      <c r="AN886" s="1" t="s">
        <v>143</v>
      </c>
      <c r="AO886" s="1" t="s">
        <v>159</v>
      </c>
      <c r="AR886" s="1">
        <v>1.08330016E8</v>
      </c>
      <c r="AS886" s="1">
        <v>285722.0</v>
      </c>
      <c r="AT886" s="1">
        <v>1994.0</v>
      </c>
      <c r="AU886" s="1" t="s">
        <v>4836</v>
      </c>
      <c r="AX886" s="1">
        <v>0.0</v>
      </c>
      <c r="BE886" s="1" t="s">
        <v>4305</v>
      </c>
      <c r="BF886" s="1" t="s">
        <v>4305</v>
      </c>
    </row>
    <row r="887">
      <c r="C887" s="1">
        <v>1440.0</v>
      </c>
      <c r="D887" s="1" t="s">
        <v>59</v>
      </c>
      <c r="E887" s="1" t="s">
        <v>106</v>
      </c>
      <c r="F887" s="1" t="s">
        <v>84</v>
      </c>
      <c r="G887" s="3">
        <v>44390.0</v>
      </c>
      <c r="H887" s="1">
        <v>107.0</v>
      </c>
      <c r="I887" s="1" t="s">
        <v>1567</v>
      </c>
      <c r="J887" s="1" t="s">
        <v>1568</v>
      </c>
      <c r="L887" s="1" t="s">
        <v>65</v>
      </c>
      <c r="M887" s="1" t="s">
        <v>66</v>
      </c>
      <c r="N887" s="1">
        <v>0.0</v>
      </c>
      <c r="O887" s="1" t="s">
        <v>67</v>
      </c>
      <c r="P887" s="1" t="s">
        <v>68</v>
      </c>
      <c r="Q887" s="1" t="s">
        <v>1569</v>
      </c>
      <c r="S887" s="1" t="s">
        <v>69</v>
      </c>
      <c r="T887" s="1" t="s">
        <v>70</v>
      </c>
      <c r="U887" s="3">
        <v>44390.0</v>
      </c>
      <c r="V887" s="1" t="s">
        <v>88</v>
      </c>
      <c r="W887" s="1" t="s">
        <v>72</v>
      </c>
      <c r="Z887" s="1" t="s">
        <v>137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138</v>
      </c>
      <c r="AF887" s="1" t="s">
        <v>205</v>
      </c>
      <c r="AG887" s="1" t="s">
        <v>154</v>
      </c>
      <c r="AH887" s="1" t="s">
        <v>76</v>
      </c>
      <c r="AI887" s="1" t="s">
        <v>108</v>
      </c>
      <c r="AJ887" s="1" t="s">
        <v>92</v>
      </c>
      <c r="AK887" s="1" t="s">
        <v>92</v>
      </c>
      <c r="AL887" s="1" t="s">
        <v>93</v>
      </c>
      <c r="AM887" s="1" t="s">
        <v>178</v>
      </c>
      <c r="AN887" s="1" t="s">
        <v>65</v>
      </c>
      <c r="AO887" s="1" t="s">
        <v>159</v>
      </c>
      <c r="AR887" s="1">
        <v>1.08330016E8</v>
      </c>
      <c r="AS887" s="1">
        <v>285722.0</v>
      </c>
      <c r="AT887" s="1">
        <v>1994.0</v>
      </c>
      <c r="AU887" s="1" t="s">
        <v>4836</v>
      </c>
      <c r="AX887" s="1">
        <v>0.0</v>
      </c>
      <c r="BE887" s="1" t="s">
        <v>4305</v>
      </c>
      <c r="BF887" s="1" t="s">
        <v>4305</v>
      </c>
    </row>
    <row r="888">
      <c r="C888" s="1">
        <v>1441.0</v>
      </c>
      <c r="D888" s="1" t="s">
        <v>59</v>
      </c>
      <c r="E888" s="1" t="s">
        <v>106</v>
      </c>
      <c r="F888" s="1" t="s">
        <v>111</v>
      </c>
      <c r="G888" s="3">
        <v>44390.0</v>
      </c>
      <c r="H888" s="1">
        <v>305.0</v>
      </c>
      <c r="I888" s="1" t="s">
        <v>473</v>
      </c>
      <c r="J888" s="1" t="s">
        <v>63</v>
      </c>
      <c r="K888" s="1" t="s">
        <v>87</v>
      </c>
      <c r="L888" s="1" t="s">
        <v>65</v>
      </c>
      <c r="M888" s="1" t="s">
        <v>66</v>
      </c>
      <c r="N888" s="1">
        <v>0.0</v>
      </c>
      <c r="O888" s="1" t="s">
        <v>67</v>
      </c>
      <c r="P888" s="1" t="s">
        <v>68</v>
      </c>
      <c r="S888" s="1" t="s">
        <v>69</v>
      </c>
      <c r="T888" s="1" t="s">
        <v>70</v>
      </c>
      <c r="U888" s="3">
        <v>44390.0</v>
      </c>
      <c r="V888" s="1" t="s">
        <v>71</v>
      </c>
      <c r="W888" s="1" t="s">
        <v>72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138</v>
      </c>
      <c r="AF888" s="1" t="s">
        <v>139</v>
      </c>
      <c r="AG888" s="1" t="s">
        <v>117</v>
      </c>
      <c r="AH888" s="1" t="s">
        <v>76</v>
      </c>
      <c r="AI888" s="1" t="s">
        <v>77</v>
      </c>
      <c r="AJ888" s="1" t="s">
        <v>92</v>
      </c>
      <c r="AK888" s="1" t="s">
        <v>113</v>
      </c>
      <c r="AL888" s="1" t="s">
        <v>93</v>
      </c>
      <c r="AM888" s="1" t="s">
        <v>78</v>
      </c>
      <c r="AR888" s="1">
        <v>1.10021012E8</v>
      </c>
      <c r="AS888" s="1">
        <v>38811.0</v>
      </c>
      <c r="AT888" s="1">
        <v>1950.0</v>
      </c>
      <c r="AU888" s="1" t="s">
        <v>4837</v>
      </c>
      <c r="AX888" s="1">
        <v>0.0</v>
      </c>
      <c r="BE888" s="1" t="s">
        <v>4305</v>
      </c>
      <c r="BF888" s="1" t="s">
        <v>4305</v>
      </c>
    </row>
    <row r="889">
      <c r="C889" s="1">
        <v>1442.0</v>
      </c>
      <c r="D889" s="1" t="s">
        <v>59</v>
      </c>
      <c r="E889" s="1" t="s">
        <v>106</v>
      </c>
      <c r="F889" s="1" t="s">
        <v>84</v>
      </c>
      <c r="G889" s="3">
        <v>44390.0</v>
      </c>
      <c r="H889" s="1">
        <v>305.0</v>
      </c>
      <c r="I889" s="1" t="s">
        <v>473</v>
      </c>
      <c r="J889" s="1" t="s">
        <v>63</v>
      </c>
      <c r="K889" s="1" t="s">
        <v>107</v>
      </c>
      <c r="L889" s="1" t="s">
        <v>65</v>
      </c>
      <c r="M889" s="1" t="s">
        <v>66</v>
      </c>
      <c r="N889" s="1">
        <v>0.0</v>
      </c>
      <c r="O889" s="1" t="s">
        <v>67</v>
      </c>
      <c r="P889" s="1" t="s">
        <v>68</v>
      </c>
      <c r="S889" s="1" t="s">
        <v>69</v>
      </c>
      <c r="T889" s="1" t="s">
        <v>70</v>
      </c>
      <c r="U889" s="3">
        <v>44390.0</v>
      </c>
      <c r="V889" s="1" t="s">
        <v>88</v>
      </c>
      <c r="W889" s="1" t="s">
        <v>72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74</v>
      </c>
      <c r="AF889" s="1" t="s">
        <v>139</v>
      </c>
      <c r="AG889" s="1" t="s">
        <v>117</v>
      </c>
      <c r="AH889" s="1" t="s">
        <v>74</v>
      </c>
      <c r="AI889" s="1" t="s">
        <v>77</v>
      </c>
      <c r="AJ889" s="1" t="s">
        <v>92</v>
      </c>
      <c r="AK889" s="1" t="s">
        <v>92</v>
      </c>
      <c r="AL889" s="1" t="s">
        <v>93</v>
      </c>
      <c r="AM889" s="1" t="s">
        <v>78</v>
      </c>
      <c r="AR889" s="1">
        <v>1.10021012E8</v>
      </c>
      <c r="AS889" s="1">
        <v>38811.0</v>
      </c>
      <c r="AT889" s="1">
        <v>1950.0</v>
      </c>
      <c r="AU889" s="1" t="s">
        <v>4837</v>
      </c>
      <c r="AX889" s="1">
        <v>0.0</v>
      </c>
      <c r="BE889" s="1" t="s">
        <v>4305</v>
      </c>
      <c r="BF889" s="1" t="s">
        <v>4305</v>
      </c>
    </row>
    <row r="890">
      <c r="C890" s="1">
        <v>1443.0</v>
      </c>
      <c r="D890" s="1" t="s">
        <v>59</v>
      </c>
      <c r="E890" s="1" t="s">
        <v>106</v>
      </c>
      <c r="F890" s="1" t="s">
        <v>111</v>
      </c>
      <c r="G890" s="3">
        <v>44390.0</v>
      </c>
      <c r="H890" s="1">
        <v>309.0</v>
      </c>
      <c r="I890" s="1" t="s">
        <v>473</v>
      </c>
      <c r="J890" s="1" t="s">
        <v>63</v>
      </c>
      <c r="K890" s="1" t="s">
        <v>87</v>
      </c>
      <c r="L890" s="1" t="s">
        <v>65</v>
      </c>
      <c r="M890" s="1" t="s">
        <v>66</v>
      </c>
      <c r="N890" s="1">
        <v>0.0</v>
      </c>
      <c r="O890" s="1" t="s">
        <v>67</v>
      </c>
      <c r="P890" s="1" t="s">
        <v>68</v>
      </c>
      <c r="S890" s="1" t="s">
        <v>69</v>
      </c>
      <c r="T890" s="1" t="s">
        <v>70</v>
      </c>
      <c r="U890" s="3">
        <v>44390.0</v>
      </c>
      <c r="V890" s="1" t="s">
        <v>71</v>
      </c>
      <c r="W890" s="1" t="s">
        <v>72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138</v>
      </c>
      <c r="AF890" s="1" t="s">
        <v>139</v>
      </c>
      <c r="AG890" s="1" t="s">
        <v>117</v>
      </c>
      <c r="AH890" s="1" t="s">
        <v>76</v>
      </c>
      <c r="AI890" s="1" t="s">
        <v>77</v>
      </c>
      <c r="AJ890" s="1" t="s">
        <v>92</v>
      </c>
      <c r="AK890" s="1" t="s">
        <v>113</v>
      </c>
      <c r="AL890" s="1" t="s">
        <v>93</v>
      </c>
      <c r="AM890" s="1" t="s">
        <v>78</v>
      </c>
      <c r="AR890" s="1">
        <v>1.10021006E8</v>
      </c>
      <c r="AS890" s="1">
        <v>53453.0</v>
      </c>
      <c r="AT890" s="1">
        <v>1976.0</v>
      </c>
      <c r="AU890" s="1" t="s">
        <v>4838</v>
      </c>
      <c r="AX890" s="1">
        <v>0.0</v>
      </c>
      <c r="BE890" s="1" t="s">
        <v>4305</v>
      </c>
      <c r="BF890" s="1" t="s">
        <v>4305</v>
      </c>
    </row>
    <row r="891">
      <c r="C891" s="1">
        <v>1444.0</v>
      </c>
      <c r="D891" s="1" t="s">
        <v>59</v>
      </c>
      <c r="E891" s="1" t="s">
        <v>106</v>
      </c>
      <c r="F891" s="1" t="s">
        <v>84</v>
      </c>
      <c r="G891" s="3">
        <v>44390.0</v>
      </c>
      <c r="H891" s="1">
        <v>309.0</v>
      </c>
      <c r="I891" s="1" t="s">
        <v>473</v>
      </c>
      <c r="J891" s="1" t="s">
        <v>63</v>
      </c>
      <c r="K891" s="1" t="s">
        <v>107</v>
      </c>
      <c r="L891" s="1" t="s">
        <v>65</v>
      </c>
      <c r="M891" s="1" t="s">
        <v>66</v>
      </c>
      <c r="N891" s="1">
        <v>0.0</v>
      </c>
      <c r="O891" s="1" t="s">
        <v>67</v>
      </c>
      <c r="P891" s="1" t="s">
        <v>68</v>
      </c>
      <c r="S891" s="1" t="s">
        <v>69</v>
      </c>
      <c r="T891" s="1" t="s">
        <v>70</v>
      </c>
      <c r="U891" s="3">
        <v>44390.0</v>
      </c>
      <c r="V891" s="1" t="s">
        <v>88</v>
      </c>
      <c r="W891" s="1" t="s">
        <v>72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74</v>
      </c>
      <c r="AF891" s="1" t="s">
        <v>205</v>
      </c>
      <c r="AG891" s="1" t="s">
        <v>75</v>
      </c>
      <c r="AH891" s="1" t="s">
        <v>76</v>
      </c>
      <c r="AI891" s="1" t="s">
        <v>77</v>
      </c>
      <c r="AJ891" s="1" t="s">
        <v>92</v>
      </c>
      <c r="AK891" s="1" t="s">
        <v>92</v>
      </c>
      <c r="AL891" s="1" t="s">
        <v>93</v>
      </c>
      <c r="AM891" s="1" t="s">
        <v>78</v>
      </c>
      <c r="AR891" s="1">
        <v>1.10021006E8</v>
      </c>
      <c r="AS891" s="1">
        <v>53453.0</v>
      </c>
      <c r="AT891" s="1">
        <v>1976.0</v>
      </c>
      <c r="AU891" s="1" t="s">
        <v>4838</v>
      </c>
      <c r="AX891" s="1">
        <v>0.0</v>
      </c>
      <c r="BE891" s="1" t="s">
        <v>4305</v>
      </c>
      <c r="BF891" s="1" t="s">
        <v>4305</v>
      </c>
    </row>
    <row r="892">
      <c r="C892" s="1">
        <v>1445.0</v>
      </c>
      <c r="D892" s="1" t="s">
        <v>59</v>
      </c>
      <c r="E892" s="1" t="s">
        <v>106</v>
      </c>
      <c r="F892" s="1" t="s">
        <v>111</v>
      </c>
      <c r="G892" s="3">
        <v>44390.0</v>
      </c>
      <c r="H892" s="1">
        <v>311.0</v>
      </c>
      <c r="I892" s="1" t="s">
        <v>473</v>
      </c>
      <c r="J892" s="1" t="s">
        <v>63</v>
      </c>
      <c r="K892" s="1" t="s">
        <v>87</v>
      </c>
      <c r="L892" s="1" t="s">
        <v>65</v>
      </c>
      <c r="M892" s="1" t="s">
        <v>66</v>
      </c>
      <c r="N892" s="1">
        <v>0.0</v>
      </c>
      <c r="O892" s="1" t="s">
        <v>67</v>
      </c>
      <c r="P892" s="1" t="s">
        <v>68</v>
      </c>
      <c r="S892" s="1" t="s">
        <v>69</v>
      </c>
      <c r="T892" s="1" t="s">
        <v>70</v>
      </c>
      <c r="U892" s="3">
        <v>44390.0</v>
      </c>
      <c r="V892" s="1" t="s">
        <v>71</v>
      </c>
      <c r="W892" s="1" t="s">
        <v>72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74</v>
      </c>
      <c r="AF892" s="1" t="s">
        <v>205</v>
      </c>
      <c r="AG892" s="1" t="s">
        <v>117</v>
      </c>
      <c r="AH892" s="1" t="s">
        <v>76</v>
      </c>
      <c r="AI892" s="1" t="s">
        <v>108</v>
      </c>
      <c r="AJ892" s="1" t="s">
        <v>113</v>
      </c>
      <c r="AK892" s="1" t="s">
        <v>76</v>
      </c>
      <c r="AL892" s="1" t="s">
        <v>178</v>
      </c>
      <c r="AM892" s="1" t="s">
        <v>78</v>
      </c>
      <c r="AR892" s="1">
        <v>1.10021008E8</v>
      </c>
      <c r="AS892" s="1">
        <v>39347.0</v>
      </c>
      <c r="AT892" s="1">
        <v>1964.0</v>
      </c>
      <c r="AU892" s="1" t="s">
        <v>4839</v>
      </c>
      <c r="AX892" s="1">
        <v>0.0</v>
      </c>
      <c r="BE892" s="1" t="s">
        <v>4305</v>
      </c>
      <c r="BF892" s="1" t="s">
        <v>4305</v>
      </c>
    </row>
    <row r="893">
      <c r="C893" s="1">
        <v>1446.0</v>
      </c>
      <c r="D893" s="1" t="s">
        <v>59</v>
      </c>
      <c r="E893" s="1" t="s">
        <v>106</v>
      </c>
      <c r="F893" s="1" t="s">
        <v>84</v>
      </c>
      <c r="G893" s="3">
        <v>44390.0</v>
      </c>
      <c r="H893" s="1">
        <v>311.0</v>
      </c>
      <c r="I893" s="1" t="s">
        <v>473</v>
      </c>
      <c r="J893" s="1" t="s">
        <v>63</v>
      </c>
      <c r="K893" s="1" t="s">
        <v>107</v>
      </c>
      <c r="L893" s="1" t="s">
        <v>65</v>
      </c>
      <c r="M893" s="1" t="s">
        <v>66</v>
      </c>
      <c r="N893" s="1">
        <v>0.0</v>
      </c>
      <c r="O893" s="1" t="s">
        <v>67</v>
      </c>
      <c r="P893" s="1" t="s">
        <v>68</v>
      </c>
      <c r="S893" s="1" t="s">
        <v>69</v>
      </c>
      <c r="T893" s="1" t="s">
        <v>70</v>
      </c>
      <c r="U893" s="3">
        <v>44390.0</v>
      </c>
      <c r="V893" s="1" t="s">
        <v>88</v>
      </c>
      <c r="W893" s="1" t="s">
        <v>72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74</v>
      </c>
      <c r="AF893" s="1" t="s">
        <v>205</v>
      </c>
      <c r="AG893" s="1" t="s">
        <v>75</v>
      </c>
      <c r="AH893" s="1" t="s">
        <v>76</v>
      </c>
      <c r="AI893" s="1" t="s">
        <v>77</v>
      </c>
      <c r="AJ893" s="1" t="s">
        <v>92</v>
      </c>
      <c r="AK893" s="1" t="s">
        <v>92</v>
      </c>
      <c r="AL893" s="1" t="s">
        <v>93</v>
      </c>
      <c r="AM893" s="1" t="s">
        <v>78</v>
      </c>
      <c r="AR893" s="1">
        <v>1.10021008E8</v>
      </c>
      <c r="AS893" s="1">
        <v>39347.0</v>
      </c>
      <c r="AT893" s="1">
        <v>1964.0</v>
      </c>
      <c r="AU893" s="1" t="s">
        <v>4839</v>
      </c>
      <c r="AX893" s="1">
        <v>0.0</v>
      </c>
      <c r="BE893" s="1" t="s">
        <v>4305</v>
      </c>
      <c r="BF893" s="1" t="s">
        <v>4305</v>
      </c>
    </row>
    <row r="894">
      <c r="C894" s="1">
        <v>1447.0</v>
      </c>
      <c r="D894" s="1" t="s">
        <v>59</v>
      </c>
      <c r="E894" s="1" t="s">
        <v>106</v>
      </c>
      <c r="F894" s="1" t="s">
        <v>111</v>
      </c>
      <c r="G894" s="3">
        <v>44390.0</v>
      </c>
      <c r="H894" s="1">
        <v>316.0</v>
      </c>
      <c r="I894" s="1" t="s">
        <v>4840</v>
      </c>
      <c r="J894" s="1" t="s">
        <v>4101</v>
      </c>
      <c r="K894" s="1" t="s">
        <v>87</v>
      </c>
      <c r="L894" s="1" t="s">
        <v>65</v>
      </c>
      <c r="M894" s="1" t="s">
        <v>66</v>
      </c>
      <c r="N894" s="1">
        <v>0.0</v>
      </c>
      <c r="O894" s="1" t="s">
        <v>67</v>
      </c>
      <c r="P894" s="1" t="s">
        <v>68</v>
      </c>
      <c r="S894" s="1" t="s">
        <v>69</v>
      </c>
      <c r="T894" s="1" t="s">
        <v>70</v>
      </c>
      <c r="U894" s="3">
        <v>44390.0</v>
      </c>
      <c r="V894" s="1" t="s">
        <v>71</v>
      </c>
      <c r="W894" s="1" t="s">
        <v>72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74</v>
      </c>
      <c r="AF894" s="1" t="s">
        <v>205</v>
      </c>
      <c r="AG894" s="1" t="s">
        <v>75</v>
      </c>
      <c r="AH894" s="1" t="s">
        <v>76</v>
      </c>
      <c r="AI894" s="1" t="s">
        <v>108</v>
      </c>
      <c r="AJ894" s="1" t="s">
        <v>92</v>
      </c>
      <c r="AK894" s="1" t="s">
        <v>76</v>
      </c>
      <c r="AL894" s="1" t="s">
        <v>178</v>
      </c>
      <c r="AM894" s="1" t="s">
        <v>178</v>
      </c>
      <c r="AR894" s="1">
        <v>1.10021007E8</v>
      </c>
      <c r="AS894" s="1">
        <v>17374.0</v>
      </c>
      <c r="AT894" s="1">
        <v>1934.0</v>
      </c>
      <c r="AU894" s="1" t="s">
        <v>4841</v>
      </c>
      <c r="AX894" s="1">
        <v>0.0</v>
      </c>
      <c r="BE894" s="1" t="s">
        <v>4305</v>
      </c>
      <c r="BF894" s="1" t="s">
        <v>4305</v>
      </c>
    </row>
    <row r="895">
      <c r="C895" s="1">
        <v>1448.0</v>
      </c>
      <c r="D895" s="1" t="s">
        <v>59</v>
      </c>
      <c r="E895" s="1" t="s">
        <v>106</v>
      </c>
      <c r="F895" s="1" t="s">
        <v>84</v>
      </c>
      <c r="G895" s="3">
        <v>44390.0</v>
      </c>
      <c r="H895" s="1">
        <v>316.0</v>
      </c>
      <c r="I895" s="1" t="s">
        <v>4840</v>
      </c>
      <c r="J895" s="1" t="s">
        <v>4101</v>
      </c>
      <c r="K895" s="1" t="s">
        <v>107</v>
      </c>
      <c r="L895" s="1" t="s">
        <v>65</v>
      </c>
      <c r="M895" s="1" t="s">
        <v>66</v>
      </c>
      <c r="N895" s="1">
        <v>0.0</v>
      </c>
      <c r="O895" s="1" t="s">
        <v>67</v>
      </c>
      <c r="P895" s="1" t="s">
        <v>68</v>
      </c>
      <c r="S895" s="1" t="s">
        <v>69</v>
      </c>
      <c r="T895" s="1" t="s">
        <v>70</v>
      </c>
      <c r="U895" s="3">
        <v>44390.0</v>
      </c>
      <c r="V895" s="1" t="s">
        <v>88</v>
      </c>
      <c r="W895" s="1" t="s">
        <v>72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74</v>
      </c>
      <c r="AF895" s="1" t="s">
        <v>205</v>
      </c>
      <c r="AG895" s="1" t="s">
        <v>75</v>
      </c>
      <c r="AH895" s="1" t="s">
        <v>76</v>
      </c>
      <c r="AI895" s="1" t="s">
        <v>77</v>
      </c>
      <c r="AJ895" s="1" t="s">
        <v>92</v>
      </c>
      <c r="AK895" s="1" t="s">
        <v>92</v>
      </c>
      <c r="AL895" s="1" t="s">
        <v>93</v>
      </c>
      <c r="AM895" s="1" t="s">
        <v>178</v>
      </c>
      <c r="AR895" s="1">
        <v>1.10021007E8</v>
      </c>
      <c r="AS895" s="1">
        <v>17374.0</v>
      </c>
      <c r="AT895" s="1">
        <v>1934.0</v>
      </c>
      <c r="AU895" s="1" t="s">
        <v>4841</v>
      </c>
      <c r="AX895" s="1">
        <v>0.0</v>
      </c>
      <c r="BE895" s="1" t="s">
        <v>4305</v>
      </c>
      <c r="BF895" s="1" t="s">
        <v>4305</v>
      </c>
    </row>
    <row r="896">
      <c r="C896" s="1">
        <v>1449.0</v>
      </c>
      <c r="D896" s="1" t="s">
        <v>59</v>
      </c>
      <c r="E896" s="1" t="s">
        <v>106</v>
      </c>
      <c r="F896" s="1" t="s">
        <v>111</v>
      </c>
      <c r="G896" s="3">
        <v>44390.0</v>
      </c>
      <c r="H896" s="1">
        <v>105.0</v>
      </c>
      <c r="I896" s="1" t="s">
        <v>3491</v>
      </c>
      <c r="J896" s="1" t="s">
        <v>216</v>
      </c>
      <c r="L896" s="1" t="s">
        <v>65</v>
      </c>
      <c r="M896" s="1" t="s">
        <v>66</v>
      </c>
      <c r="N896" s="1">
        <v>0.0</v>
      </c>
      <c r="O896" s="1" t="s">
        <v>67</v>
      </c>
      <c r="P896" s="1" t="s">
        <v>68</v>
      </c>
      <c r="S896" s="1" t="s">
        <v>69</v>
      </c>
      <c r="T896" s="1" t="s">
        <v>70</v>
      </c>
      <c r="U896" s="3">
        <v>44390.0</v>
      </c>
      <c r="V896" s="1" t="s">
        <v>71</v>
      </c>
      <c r="W896" s="1" t="s">
        <v>72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74</v>
      </c>
      <c r="AF896" s="1" t="s">
        <v>205</v>
      </c>
      <c r="AG896" s="1" t="s">
        <v>75</v>
      </c>
      <c r="AH896" s="1" t="s">
        <v>76</v>
      </c>
      <c r="AI896" s="1" t="s">
        <v>91</v>
      </c>
      <c r="AJ896" s="1" t="s">
        <v>92</v>
      </c>
      <c r="AK896" s="1" t="s">
        <v>92</v>
      </c>
      <c r="AL896" s="1" t="s">
        <v>93</v>
      </c>
      <c r="AM896" s="1" t="s">
        <v>78</v>
      </c>
      <c r="AR896" s="1">
        <v>1.1002101E8</v>
      </c>
      <c r="AS896" s="1">
        <v>0.0</v>
      </c>
      <c r="AT896" s="1">
        <v>0.0</v>
      </c>
      <c r="AU896" s="1" t="s">
        <v>4842</v>
      </c>
      <c r="AX896" s="1">
        <v>0.0</v>
      </c>
      <c r="BE896" s="1" t="s">
        <v>4305</v>
      </c>
      <c r="BF896" s="1" t="s">
        <v>4305</v>
      </c>
    </row>
    <row r="897">
      <c r="C897" s="1">
        <v>1450.0</v>
      </c>
      <c r="D897" s="1" t="s">
        <v>59</v>
      </c>
      <c r="E897" s="1" t="s">
        <v>106</v>
      </c>
      <c r="F897" s="1" t="s">
        <v>111</v>
      </c>
      <c r="G897" s="3">
        <v>44390.0</v>
      </c>
      <c r="H897" s="1">
        <v>106.0</v>
      </c>
      <c r="I897" s="1" t="s">
        <v>3491</v>
      </c>
      <c r="J897" s="1" t="s">
        <v>216</v>
      </c>
      <c r="L897" s="1" t="s">
        <v>65</v>
      </c>
      <c r="M897" s="1" t="s">
        <v>66</v>
      </c>
      <c r="N897" s="1">
        <v>0.0</v>
      </c>
      <c r="O897" s="1" t="s">
        <v>67</v>
      </c>
      <c r="P897" s="1" t="s">
        <v>68</v>
      </c>
      <c r="S897" s="1" t="s">
        <v>69</v>
      </c>
      <c r="T897" s="1" t="s">
        <v>70</v>
      </c>
      <c r="U897" s="3">
        <v>44390.0</v>
      </c>
      <c r="V897" s="1" t="s">
        <v>71</v>
      </c>
      <c r="W897" s="1" t="s">
        <v>72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74</v>
      </c>
      <c r="AF897" s="1" t="s">
        <v>205</v>
      </c>
      <c r="AG897" s="1" t="s">
        <v>75</v>
      </c>
      <c r="AH897" s="1" t="s">
        <v>76</v>
      </c>
      <c r="AI897" s="1" t="s">
        <v>77</v>
      </c>
      <c r="AJ897" s="1" t="s">
        <v>92</v>
      </c>
      <c r="AK897" s="1" t="s">
        <v>76</v>
      </c>
      <c r="AL897" s="1" t="s">
        <v>178</v>
      </c>
      <c r="AM897" s="1" t="s">
        <v>178</v>
      </c>
      <c r="AR897" s="1">
        <v>1.10015017E8</v>
      </c>
      <c r="AS897" s="1">
        <v>27060.0</v>
      </c>
      <c r="AT897" s="1">
        <v>1940.0</v>
      </c>
      <c r="AU897" s="1" t="s">
        <v>4843</v>
      </c>
      <c r="AX897" s="1">
        <v>0.0</v>
      </c>
      <c r="BE897" s="1" t="s">
        <v>4305</v>
      </c>
      <c r="BF897" s="1" t="s">
        <v>4305</v>
      </c>
    </row>
    <row r="898">
      <c r="C898" s="1">
        <v>1451.0</v>
      </c>
      <c r="D898" s="1" t="s">
        <v>59</v>
      </c>
      <c r="E898" s="1" t="s">
        <v>106</v>
      </c>
      <c r="F898" s="1" t="s">
        <v>111</v>
      </c>
      <c r="G898" s="3">
        <v>44390.0</v>
      </c>
      <c r="H898" s="1">
        <v>405.0</v>
      </c>
      <c r="I898" s="1" t="s">
        <v>4844</v>
      </c>
      <c r="J898" s="1" t="s">
        <v>4101</v>
      </c>
      <c r="L898" s="1" t="s">
        <v>65</v>
      </c>
      <c r="M898" s="1" t="s">
        <v>66</v>
      </c>
      <c r="N898" s="1">
        <v>0.0</v>
      </c>
      <c r="O898" s="1" t="s">
        <v>67</v>
      </c>
      <c r="P898" s="1" t="s">
        <v>68</v>
      </c>
      <c r="S898" s="1" t="s">
        <v>69</v>
      </c>
      <c r="T898" s="1" t="s">
        <v>70</v>
      </c>
      <c r="U898" s="3">
        <v>44390.0</v>
      </c>
      <c r="V898" s="1" t="s">
        <v>71</v>
      </c>
      <c r="W898" s="1" t="s">
        <v>72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138</v>
      </c>
      <c r="AF898" s="1" t="s">
        <v>205</v>
      </c>
      <c r="AG898" s="1" t="s">
        <v>117</v>
      </c>
      <c r="AH898" s="1" t="s">
        <v>76</v>
      </c>
      <c r="AI898" s="1" t="s">
        <v>77</v>
      </c>
      <c r="AJ898" s="1" t="s">
        <v>76</v>
      </c>
      <c r="AK898" s="1" t="s">
        <v>92</v>
      </c>
      <c r="AL898" s="1" t="s">
        <v>178</v>
      </c>
      <c r="AM898" s="1" t="s">
        <v>192</v>
      </c>
      <c r="AR898" s="1">
        <v>1.10015016E8</v>
      </c>
      <c r="AS898" s="1">
        <v>18691.0</v>
      </c>
      <c r="AT898" s="1">
        <v>1989.0</v>
      </c>
      <c r="AU898" s="1" t="s">
        <v>4845</v>
      </c>
      <c r="AX898" s="1">
        <v>0.0</v>
      </c>
      <c r="BE898" s="1" t="s">
        <v>4305</v>
      </c>
      <c r="BF898" s="1" t="s">
        <v>4305</v>
      </c>
    </row>
    <row r="899">
      <c r="C899" s="1">
        <v>1461.0</v>
      </c>
      <c r="D899" s="1" t="s">
        <v>59</v>
      </c>
      <c r="E899" s="1" t="s">
        <v>106</v>
      </c>
      <c r="F899" s="1" t="s">
        <v>111</v>
      </c>
      <c r="G899" s="3">
        <v>44390.0</v>
      </c>
      <c r="H899" s="1">
        <v>370.0</v>
      </c>
      <c r="I899" s="1" t="s">
        <v>1965</v>
      </c>
      <c r="J899" s="1" t="s">
        <v>63</v>
      </c>
      <c r="K899" s="1" t="s">
        <v>162</v>
      </c>
      <c r="L899" s="1" t="s">
        <v>65</v>
      </c>
      <c r="M899" s="1" t="s">
        <v>66</v>
      </c>
      <c r="N899" s="1">
        <v>0.0</v>
      </c>
      <c r="O899" s="1" t="s">
        <v>67</v>
      </c>
      <c r="P899" s="1" t="s">
        <v>68</v>
      </c>
      <c r="Q899" s="1" t="s">
        <v>749</v>
      </c>
      <c r="S899" s="1" t="s">
        <v>69</v>
      </c>
      <c r="T899" s="1" t="s">
        <v>70</v>
      </c>
      <c r="U899" s="3">
        <v>44390.0</v>
      </c>
      <c r="V899" s="1" t="s">
        <v>71</v>
      </c>
      <c r="W899" s="1" t="s">
        <v>72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138</v>
      </c>
      <c r="AF899" s="1" t="s">
        <v>139</v>
      </c>
      <c r="AG899" s="1" t="s">
        <v>154</v>
      </c>
      <c r="AH899" s="1" t="s">
        <v>76</v>
      </c>
      <c r="AI899" s="1" t="s">
        <v>108</v>
      </c>
      <c r="AJ899" s="1" t="s">
        <v>113</v>
      </c>
      <c r="AK899" s="1" t="s">
        <v>92</v>
      </c>
      <c r="AL899" s="1" t="s">
        <v>178</v>
      </c>
      <c r="AM899" s="1" t="s">
        <v>78</v>
      </c>
      <c r="AR899" s="1">
        <v>1.1060018E7</v>
      </c>
      <c r="AS899" s="1">
        <v>1090999.0</v>
      </c>
      <c r="AT899" s="1">
        <v>1998.0</v>
      </c>
      <c r="AU899" s="1" t="s">
        <v>1968</v>
      </c>
      <c r="AX899" s="1">
        <v>0.0</v>
      </c>
      <c r="BE899" s="1" t="s">
        <v>4305</v>
      </c>
      <c r="BF899" s="1" t="s">
        <v>4305</v>
      </c>
    </row>
    <row r="900">
      <c r="C900" s="1">
        <v>1462.0</v>
      </c>
      <c r="D900" s="1" t="s">
        <v>59</v>
      </c>
      <c r="E900" s="1" t="s">
        <v>106</v>
      </c>
      <c r="F900" s="1" t="s">
        <v>84</v>
      </c>
      <c r="G900" s="3">
        <v>44390.0</v>
      </c>
      <c r="H900" s="1">
        <v>370.0</v>
      </c>
      <c r="I900" s="1" t="s">
        <v>1965</v>
      </c>
      <c r="J900" s="1" t="s">
        <v>63</v>
      </c>
      <c r="K900" s="1" t="s">
        <v>616</v>
      </c>
      <c r="L900" s="1" t="s">
        <v>65</v>
      </c>
      <c r="M900" s="1" t="s">
        <v>66</v>
      </c>
      <c r="N900" s="1">
        <v>0.0</v>
      </c>
      <c r="O900" s="1" t="s">
        <v>67</v>
      </c>
      <c r="P900" s="1" t="s">
        <v>68</v>
      </c>
      <c r="Q900" s="1" t="s">
        <v>749</v>
      </c>
      <c r="S900" s="1" t="s">
        <v>69</v>
      </c>
      <c r="T900" s="1" t="s">
        <v>70</v>
      </c>
      <c r="U900" s="3">
        <v>44390.0</v>
      </c>
      <c r="V900" s="1" t="s">
        <v>88</v>
      </c>
      <c r="W900" s="1" t="s">
        <v>72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74</v>
      </c>
      <c r="AF900" s="1" t="s">
        <v>139</v>
      </c>
      <c r="AG900" s="1" t="s">
        <v>154</v>
      </c>
      <c r="AH900" s="1" t="s">
        <v>74</v>
      </c>
      <c r="AI900" s="1" t="s">
        <v>108</v>
      </c>
      <c r="AJ900" s="1" t="s">
        <v>92</v>
      </c>
      <c r="AK900" s="1" t="s">
        <v>92</v>
      </c>
      <c r="AL900" s="1" t="s">
        <v>93</v>
      </c>
      <c r="AM900" s="1" t="s">
        <v>78</v>
      </c>
      <c r="AR900" s="1">
        <v>1.1060001E7</v>
      </c>
      <c r="AS900" s="1">
        <v>0.0</v>
      </c>
      <c r="AT900" s="1">
        <v>0.0</v>
      </c>
      <c r="AU900" s="1" t="s">
        <v>1973</v>
      </c>
      <c r="AX900" s="1">
        <v>0.0</v>
      </c>
      <c r="BE900" s="1" t="s">
        <v>4305</v>
      </c>
      <c r="BF900" s="1" t="s">
        <v>4305</v>
      </c>
    </row>
    <row r="901">
      <c r="C901" s="1">
        <v>1463.0</v>
      </c>
      <c r="D901" s="1" t="s">
        <v>59</v>
      </c>
      <c r="E901" s="1" t="s">
        <v>106</v>
      </c>
      <c r="F901" s="1" t="s">
        <v>84</v>
      </c>
      <c r="G901" s="3">
        <v>44390.0</v>
      </c>
      <c r="H901" s="1">
        <v>370.0</v>
      </c>
      <c r="I901" s="1" t="s">
        <v>1965</v>
      </c>
      <c r="J901" s="1" t="s">
        <v>63</v>
      </c>
      <c r="K901" s="1" t="s">
        <v>623</v>
      </c>
      <c r="L901" s="1" t="s">
        <v>65</v>
      </c>
      <c r="M901" s="1" t="s">
        <v>66</v>
      </c>
      <c r="N901" s="1">
        <v>0.0</v>
      </c>
      <c r="O901" s="1" t="s">
        <v>67</v>
      </c>
      <c r="P901" s="1" t="s">
        <v>68</v>
      </c>
      <c r="Q901" s="1" t="s">
        <v>749</v>
      </c>
      <c r="S901" s="1" t="s">
        <v>69</v>
      </c>
      <c r="T901" s="1" t="s">
        <v>70</v>
      </c>
      <c r="U901" s="3">
        <v>44390.0</v>
      </c>
      <c r="V901" s="1" t="s">
        <v>88</v>
      </c>
      <c r="W901" s="1" t="s">
        <v>72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74</v>
      </c>
      <c r="AF901" s="1" t="s">
        <v>139</v>
      </c>
      <c r="AG901" s="1" t="s">
        <v>75</v>
      </c>
      <c r="AH901" s="1" t="s">
        <v>76</v>
      </c>
      <c r="AI901" s="1" t="s">
        <v>77</v>
      </c>
      <c r="AJ901" s="1" t="s">
        <v>92</v>
      </c>
      <c r="AK901" s="1" t="s">
        <v>92</v>
      </c>
      <c r="AL901" s="1" t="s">
        <v>178</v>
      </c>
      <c r="AM901" s="1" t="s">
        <v>78</v>
      </c>
      <c r="AR901" s="1">
        <v>1.1060018E7</v>
      </c>
      <c r="AS901" s="1">
        <v>1090999.0</v>
      </c>
      <c r="AT901" s="1">
        <v>1998.0</v>
      </c>
      <c r="AU901" s="1" t="s">
        <v>1968</v>
      </c>
      <c r="AX901" s="1">
        <v>0.0</v>
      </c>
      <c r="BE901" s="1" t="s">
        <v>4305</v>
      </c>
      <c r="BF901" s="1" t="s">
        <v>4305</v>
      </c>
    </row>
    <row r="902">
      <c r="C902" s="1">
        <v>1485.0</v>
      </c>
      <c r="D902" s="1" t="s">
        <v>59</v>
      </c>
      <c r="E902" s="1" t="s">
        <v>106</v>
      </c>
      <c r="F902" s="1" t="s">
        <v>84</v>
      </c>
      <c r="G902" s="3">
        <v>44390.0</v>
      </c>
      <c r="H902" s="1">
        <v>370.0</v>
      </c>
      <c r="I902" s="1" t="s">
        <v>1965</v>
      </c>
      <c r="J902" s="1" t="s">
        <v>63</v>
      </c>
      <c r="K902" s="1" t="s">
        <v>629</v>
      </c>
      <c r="L902" s="1" t="s">
        <v>65</v>
      </c>
      <c r="M902" s="1" t="s">
        <v>66</v>
      </c>
      <c r="N902" s="1">
        <v>0.0</v>
      </c>
      <c r="O902" s="1" t="s">
        <v>67</v>
      </c>
      <c r="P902" s="1" t="s">
        <v>68</v>
      </c>
      <c r="Q902" s="1" t="s">
        <v>749</v>
      </c>
      <c r="S902" s="1" t="s">
        <v>69</v>
      </c>
      <c r="T902" s="1" t="s">
        <v>70</v>
      </c>
      <c r="U902" s="3">
        <v>44390.0</v>
      </c>
      <c r="V902" s="1" t="s">
        <v>88</v>
      </c>
      <c r="W902" s="1" t="s">
        <v>72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74</v>
      </c>
      <c r="AF902" s="1" t="s">
        <v>205</v>
      </c>
      <c r="AG902" s="1" t="s">
        <v>117</v>
      </c>
      <c r="AH902" s="1" t="s">
        <v>76</v>
      </c>
      <c r="AI902" s="1" t="s">
        <v>77</v>
      </c>
      <c r="AJ902" s="1" t="s">
        <v>76</v>
      </c>
      <c r="AK902" s="1" t="s">
        <v>92</v>
      </c>
      <c r="AL902" s="1" t="s">
        <v>93</v>
      </c>
      <c r="AM902" s="1" t="s">
        <v>78</v>
      </c>
      <c r="AR902" s="1">
        <v>1.1060018E7</v>
      </c>
      <c r="AS902" s="1">
        <v>1090999.0</v>
      </c>
      <c r="AT902" s="1">
        <v>1998.0</v>
      </c>
      <c r="AU902" s="1" t="s">
        <v>1968</v>
      </c>
      <c r="AX902" s="1">
        <v>0.0</v>
      </c>
      <c r="BE902" s="1" t="s">
        <v>4305</v>
      </c>
      <c r="BF902" s="1" t="s">
        <v>4305</v>
      </c>
    </row>
    <row r="903">
      <c r="C903" s="1">
        <v>1499.0</v>
      </c>
      <c r="D903" s="1" t="s">
        <v>59</v>
      </c>
      <c r="E903" s="1" t="s">
        <v>106</v>
      </c>
      <c r="F903" s="1" t="s">
        <v>111</v>
      </c>
      <c r="G903" s="3">
        <v>44390.0</v>
      </c>
      <c r="H903" s="1">
        <v>107.0</v>
      </c>
      <c r="I903" s="1" t="s">
        <v>923</v>
      </c>
      <c r="J903" s="1" t="s">
        <v>216</v>
      </c>
      <c r="L903" s="1" t="s">
        <v>65</v>
      </c>
      <c r="M903" s="1" t="s">
        <v>66</v>
      </c>
      <c r="N903" s="1">
        <v>0.0</v>
      </c>
      <c r="O903" s="1" t="s">
        <v>67</v>
      </c>
      <c r="P903" s="1" t="s">
        <v>68</v>
      </c>
      <c r="S903" s="1" t="s">
        <v>69</v>
      </c>
      <c r="T903" s="1" t="s">
        <v>70</v>
      </c>
      <c r="U903" s="3">
        <v>44390.0</v>
      </c>
      <c r="V903" s="1" t="s">
        <v>71</v>
      </c>
      <c r="W903" s="1" t="s">
        <v>72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74</v>
      </c>
      <c r="AF903" s="1" t="s">
        <v>205</v>
      </c>
      <c r="AG903" s="1" t="s">
        <v>117</v>
      </c>
      <c r="AH903" s="1" t="s">
        <v>76</v>
      </c>
      <c r="AI903" s="1" t="s">
        <v>77</v>
      </c>
      <c r="AJ903" s="1" t="s">
        <v>92</v>
      </c>
      <c r="AK903" s="1" t="s">
        <v>92</v>
      </c>
      <c r="AL903" s="1" t="s">
        <v>178</v>
      </c>
      <c r="AM903" s="1" t="s">
        <v>78</v>
      </c>
      <c r="AR903" s="1">
        <v>1.10015001E8</v>
      </c>
      <c r="AS903" s="1">
        <v>41616.0</v>
      </c>
      <c r="AT903" s="1">
        <v>1940.0</v>
      </c>
      <c r="AU903" s="1" t="s">
        <v>4846</v>
      </c>
      <c r="AX903" s="1">
        <v>0.0</v>
      </c>
      <c r="BE903" s="1" t="s">
        <v>4305</v>
      </c>
      <c r="BF903" s="1" t="s">
        <v>4305</v>
      </c>
    </row>
    <row r="904">
      <c r="C904" s="1">
        <v>1500.0</v>
      </c>
      <c r="D904" s="1" t="s">
        <v>59</v>
      </c>
      <c r="E904" s="1" t="s">
        <v>106</v>
      </c>
      <c r="F904" s="1" t="s">
        <v>1412</v>
      </c>
      <c r="G904" s="3">
        <v>44390.0</v>
      </c>
      <c r="H904" s="1">
        <v>102.0</v>
      </c>
      <c r="I904" s="1" t="s">
        <v>3491</v>
      </c>
      <c r="J904" s="1" t="s">
        <v>216</v>
      </c>
      <c r="L904" s="1" t="s">
        <v>65</v>
      </c>
      <c r="M904" s="1" t="s">
        <v>66</v>
      </c>
      <c r="N904" s="1">
        <v>0.0</v>
      </c>
      <c r="O904" s="1" t="s">
        <v>67</v>
      </c>
      <c r="P904" s="1" t="s">
        <v>68</v>
      </c>
      <c r="S904" s="1" t="s">
        <v>69</v>
      </c>
      <c r="T904" s="1" t="s">
        <v>70</v>
      </c>
      <c r="U904" s="3">
        <v>44390.0</v>
      </c>
      <c r="V904" s="1" t="s">
        <v>341</v>
      </c>
      <c r="W904" s="1" t="s">
        <v>72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74</v>
      </c>
      <c r="AF904" s="1" t="s">
        <v>205</v>
      </c>
      <c r="AG904" s="1" t="s">
        <v>117</v>
      </c>
      <c r="AH904" s="1" t="s">
        <v>76</v>
      </c>
      <c r="AI904" s="1" t="s">
        <v>108</v>
      </c>
      <c r="AJ904" s="1" t="s">
        <v>113</v>
      </c>
      <c r="AK904" s="1" t="s">
        <v>76</v>
      </c>
      <c r="AL904" s="1" t="s">
        <v>178</v>
      </c>
      <c r="AM904" s="1" t="s">
        <v>78</v>
      </c>
      <c r="AR904" s="1">
        <v>1.10015014E8</v>
      </c>
      <c r="AS904" s="1">
        <v>332698.0</v>
      </c>
      <c r="AT904" s="1">
        <v>0.0</v>
      </c>
      <c r="AU904" s="1" t="s">
        <v>4847</v>
      </c>
      <c r="AX904" s="1">
        <v>0.0</v>
      </c>
      <c r="BE904" s="1" t="s">
        <v>4305</v>
      </c>
      <c r="BF904" s="1" t="s">
        <v>4305</v>
      </c>
    </row>
    <row r="905">
      <c r="C905" s="1">
        <v>1501.0</v>
      </c>
      <c r="D905" s="1" t="s">
        <v>59</v>
      </c>
      <c r="E905" s="1" t="s">
        <v>106</v>
      </c>
      <c r="F905" s="1" t="s">
        <v>271</v>
      </c>
      <c r="G905" s="3">
        <v>44390.0</v>
      </c>
      <c r="H905" s="1">
        <v>101.0</v>
      </c>
      <c r="I905" s="1" t="s">
        <v>3491</v>
      </c>
      <c r="J905" s="1" t="s">
        <v>216</v>
      </c>
      <c r="L905" s="1" t="s">
        <v>65</v>
      </c>
      <c r="M905" s="1" t="s">
        <v>66</v>
      </c>
      <c r="N905" s="1">
        <v>0.0</v>
      </c>
      <c r="O905" s="1" t="s">
        <v>67</v>
      </c>
      <c r="P905" s="1" t="s">
        <v>68</v>
      </c>
      <c r="S905" s="1" t="s">
        <v>69</v>
      </c>
      <c r="T905" s="1" t="s">
        <v>70</v>
      </c>
      <c r="U905" s="3">
        <v>44390.0</v>
      </c>
      <c r="V905" s="1" t="s">
        <v>71</v>
      </c>
      <c r="W905" s="1" t="s">
        <v>72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74</v>
      </c>
      <c r="AF905" s="1" t="s">
        <v>205</v>
      </c>
      <c r="AG905" s="1" t="s">
        <v>75</v>
      </c>
      <c r="AH905" s="1" t="s">
        <v>76</v>
      </c>
      <c r="AI905" s="1" t="s">
        <v>77</v>
      </c>
      <c r="AJ905" s="1" t="s">
        <v>92</v>
      </c>
      <c r="AK905" s="1" t="s">
        <v>76</v>
      </c>
      <c r="AL905" s="1" t="s">
        <v>178</v>
      </c>
      <c r="AM905" s="1" t="s">
        <v>178</v>
      </c>
      <c r="AR905" s="1">
        <v>1.10021009E8</v>
      </c>
      <c r="AS905" s="1">
        <v>2853.0</v>
      </c>
      <c r="AT905" s="1">
        <v>1991.0</v>
      </c>
      <c r="AU905" s="1" t="s">
        <v>4848</v>
      </c>
      <c r="AX905" s="1">
        <v>0.0</v>
      </c>
      <c r="BE905" s="1" t="s">
        <v>4305</v>
      </c>
      <c r="BF905" s="1" t="s">
        <v>4305</v>
      </c>
    </row>
    <row r="906">
      <c r="C906" s="1">
        <v>1502.0</v>
      </c>
      <c r="D906" s="1" t="s">
        <v>59</v>
      </c>
      <c r="E906" s="1" t="s">
        <v>106</v>
      </c>
      <c r="F906" s="1" t="s">
        <v>61</v>
      </c>
      <c r="G906" s="3">
        <v>44390.0</v>
      </c>
      <c r="H906" s="1">
        <v>323.0</v>
      </c>
      <c r="I906" s="1" t="s">
        <v>4849</v>
      </c>
      <c r="J906" s="1" t="s">
        <v>771</v>
      </c>
      <c r="L906" s="1" t="s">
        <v>65</v>
      </c>
      <c r="M906" s="1" t="s">
        <v>66</v>
      </c>
      <c r="N906" s="1">
        <v>0.0</v>
      </c>
      <c r="O906" s="1" t="s">
        <v>67</v>
      </c>
      <c r="P906" s="1" t="s">
        <v>68</v>
      </c>
      <c r="S906" s="1" t="s">
        <v>69</v>
      </c>
      <c r="T906" s="1" t="s">
        <v>70</v>
      </c>
      <c r="U906" s="3">
        <v>44390.0</v>
      </c>
      <c r="V906" s="1" t="s">
        <v>71</v>
      </c>
      <c r="W906" s="1" t="s">
        <v>72</v>
      </c>
      <c r="Z906" s="1" t="s">
        <v>137</v>
      </c>
      <c r="AA906" s="1">
        <v>1.0</v>
      </c>
      <c r="AB906" s="1">
        <v>0.0</v>
      </c>
      <c r="AC906" s="1">
        <v>0.0</v>
      </c>
      <c r="AD906" s="1">
        <v>0.0</v>
      </c>
      <c r="AE906" s="1" t="s">
        <v>138</v>
      </c>
      <c r="AF906" s="1" t="s">
        <v>139</v>
      </c>
      <c r="AG906" s="1" t="s">
        <v>154</v>
      </c>
      <c r="AH906" s="1" t="s">
        <v>122</v>
      </c>
      <c r="AI906" s="1" t="s">
        <v>108</v>
      </c>
      <c r="AJ906" s="1" t="s">
        <v>92</v>
      </c>
      <c r="AK906" s="1" t="s">
        <v>76</v>
      </c>
      <c r="AL906" s="1" t="s">
        <v>178</v>
      </c>
      <c r="AM906" s="1" t="s">
        <v>78</v>
      </c>
      <c r="AN906" s="1" t="s">
        <v>65</v>
      </c>
      <c r="AO906" s="1" t="s">
        <v>114</v>
      </c>
      <c r="AR906" s="1">
        <v>1.08330013E8</v>
      </c>
      <c r="AS906" s="1">
        <v>189060.0</v>
      </c>
      <c r="AT906" s="1">
        <v>2008.0</v>
      </c>
      <c r="AU906" s="1" t="s">
        <v>4850</v>
      </c>
      <c r="AX906" s="1">
        <v>0.0</v>
      </c>
      <c r="BE906" s="1" t="s">
        <v>4305</v>
      </c>
      <c r="BF906" s="1" t="s">
        <v>4305</v>
      </c>
    </row>
    <row r="907">
      <c r="C907" s="1">
        <v>1503.0</v>
      </c>
      <c r="D907" s="1" t="s">
        <v>59</v>
      </c>
      <c r="E907" s="1" t="s">
        <v>106</v>
      </c>
      <c r="F907" s="1" t="s">
        <v>61</v>
      </c>
      <c r="G907" s="3">
        <v>44390.0</v>
      </c>
      <c r="H907" s="1">
        <v>319.0</v>
      </c>
      <c r="I907" s="1" t="s">
        <v>4849</v>
      </c>
      <c r="J907" s="1" t="s">
        <v>771</v>
      </c>
      <c r="L907" s="1" t="s">
        <v>65</v>
      </c>
      <c r="M907" s="1" t="s">
        <v>66</v>
      </c>
      <c r="N907" s="1">
        <v>0.0</v>
      </c>
      <c r="O907" s="1" t="s">
        <v>67</v>
      </c>
      <c r="P907" s="1" t="s">
        <v>68</v>
      </c>
      <c r="S907" s="1" t="s">
        <v>69</v>
      </c>
      <c r="T907" s="1" t="s">
        <v>70</v>
      </c>
      <c r="U907" s="3">
        <v>44390.0</v>
      </c>
      <c r="V907" s="1" t="s">
        <v>71</v>
      </c>
      <c r="W907" s="1" t="s">
        <v>72</v>
      </c>
      <c r="Z907" s="1" t="s">
        <v>137</v>
      </c>
      <c r="AA907" s="1">
        <v>1.0</v>
      </c>
      <c r="AB907" s="1">
        <v>0.0</v>
      </c>
      <c r="AC907" s="1">
        <v>0.0</v>
      </c>
      <c r="AD907" s="1">
        <v>0.0</v>
      </c>
      <c r="AE907" s="1" t="s">
        <v>138</v>
      </c>
      <c r="AF907" s="1" t="s">
        <v>139</v>
      </c>
      <c r="AG907" s="1" t="s">
        <v>154</v>
      </c>
      <c r="AH907" s="1" t="s">
        <v>76</v>
      </c>
      <c r="AI907" s="1" t="s">
        <v>108</v>
      </c>
      <c r="AJ907" s="1" t="s">
        <v>113</v>
      </c>
      <c r="AK907" s="1" t="s">
        <v>1284</v>
      </c>
      <c r="AL907" s="1" t="s">
        <v>178</v>
      </c>
      <c r="AM907" s="1" t="s">
        <v>192</v>
      </c>
      <c r="AN907" s="4">
        <v>45250.0</v>
      </c>
      <c r="AO907" s="1" t="s">
        <v>114</v>
      </c>
      <c r="AR907" s="1">
        <v>1.08320033E8</v>
      </c>
      <c r="AS907" s="1">
        <v>518891.0</v>
      </c>
      <c r="AT907" s="1">
        <v>2013.0</v>
      </c>
      <c r="AU907" s="1" t="s">
        <v>4851</v>
      </c>
      <c r="AX907" s="1">
        <v>0.0</v>
      </c>
      <c r="BE907" s="1" t="s">
        <v>4305</v>
      </c>
      <c r="BF907" s="1" t="s">
        <v>4305</v>
      </c>
    </row>
    <row r="908">
      <c r="C908" s="1">
        <v>1504.0</v>
      </c>
      <c r="D908" s="1" t="s">
        <v>59</v>
      </c>
      <c r="E908" s="1" t="s">
        <v>106</v>
      </c>
      <c r="F908" s="1" t="s">
        <v>84</v>
      </c>
      <c r="G908" s="3">
        <v>44390.0</v>
      </c>
      <c r="H908" s="1">
        <v>370.0</v>
      </c>
      <c r="I908" s="1" t="s">
        <v>1965</v>
      </c>
      <c r="J908" s="1" t="s">
        <v>63</v>
      </c>
      <c r="K908" s="1" t="s">
        <v>626</v>
      </c>
      <c r="L908" s="1" t="s">
        <v>65</v>
      </c>
      <c r="M908" s="1" t="s">
        <v>66</v>
      </c>
      <c r="N908" s="1">
        <v>0.0</v>
      </c>
      <c r="O908" s="1" t="s">
        <v>67</v>
      </c>
      <c r="P908" s="1" t="s">
        <v>68</v>
      </c>
      <c r="Q908" s="1" t="s">
        <v>749</v>
      </c>
      <c r="S908" s="1" t="s">
        <v>69</v>
      </c>
      <c r="T908" s="1" t="s">
        <v>70</v>
      </c>
      <c r="U908" s="3">
        <v>44390.0</v>
      </c>
      <c r="V908" s="1" t="s">
        <v>88</v>
      </c>
      <c r="W908" s="1" t="s">
        <v>72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138</v>
      </c>
      <c r="AF908" s="1" t="s">
        <v>139</v>
      </c>
      <c r="AG908" s="1" t="s">
        <v>75</v>
      </c>
      <c r="AH908" s="1" t="s">
        <v>76</v>
      </c>
      <c r="AI908" s="1" t="s">
        <v>108</v>
      </c>
      <c r="AJ908" s="1" t="s">
        <v>113</v>
      </c>
      <c r="AK908" s="1" t="s">
        <v>92</v>
      </c>
      <c r="AL908" s="1" t="s">
        <v>178</v>
      </c>
      <c r="AM908" s="1" t="s">
        <v>192</v>
      </c>
      <c r="AP908" s="1" t="s">
        <v>4852</v>
      </c>
      <c r="AR908" s="1">
        <v>1.1060018E7</v>
      </c>
      <c r="AS908" s="1">
        <v>1090999.0</v>
      </c>
      <c r="AT908" s="1">
        <v>1998.0</v>
      </c>
      <c r="AU908" s="1" t="s">
        <v>1968</v>
      </c>
      <c r="AX908" s="1">
        <v>0.0</v>
      </c>
      <c r="BE908" s="1" t="s">
        <v>4305</v>
      </c>
      <c r="BF908" s="1" t="s">
        <v>4305</v>
      </c>
    </row>
    <row r="909">
      <c r="C909" s="1">
        <v>1525.0</v>
      </c>
      <c r="D909" s="1" t="s">
        <v>59</v>
      </c>
      <c r="E909" s="1" t="s">
        <v>106</v>
      </c>
      <c r="F909" s="1" t="s">
        <v>111</v>
      </c>
      <c r="G909" s="3">
        <v>44390.0</v>
      </c>
      <c r="H909" s="1">
        <v>7135.0</v>
      </c>
      <c r="I909" s="1" t="s">
        <v>1762</v>
      </c>
      <c r="J909" s="1" t="s">
        <v>771</v>
      </c>
      <c r="L909" s="1" t="s">
        <v>65</v>
      </c>
      <c r="M909" s="1" t="s">
        <v>66</v>
      </c>
      <c r="N909" s="1">
        <v>0.0</v>
      </c>
      <c r="O909" s="1" t="s">
        <v>67</v>
      </c>
      <c r="P909" s="1" t="s">
        <v>68</v>
      </c>
      <c r="Q909" s="1" t="s">
        <v>749</v>
      </c>
      <c r="S909" s="1" t="s">
        <v>69</v>
      </c>
      <c r="T909" s="1" t="s">
        <v>70</v>
      </c>
      <c r="U909" s="3">
        <v>44390.0</v>
      </c>
      <c r="V909" s="1" t="s">
        <v>71</v>
      </c>
      <c r="W909" s="1" t="s">
        <v>72</v>
      </c>
      <c r="AA909" s="1">
        <v>0.0</v>
      </c>
      <c r="AB909" s="1">
        <v>0.0</v>
      </c>
      <c r="AC909" s="1">
        <v>2.0</v>
      </c>
      <c r="AD909" s="1">
        <v>0.0</v>
      </c>
      <c r="AE909" s="1" t="s">
        <v>74</v>
      </c>
      <c r="AF909" s="1" t="s">
        <v>205</v>
      </c>
      <c r="AG909" s="1" t="s">
        <v>154</v>
      </c>
      <c r="AH909" s="1" t="s">
        <v>76</v>
      </c>
      <c r="AI909" s="1" t="s">
        <v>108</v>
      </c>
      <c r="AJ909" s="1" t="s">
        <v>113</v>
      </c>
      <c r="AK909" s="1" t="s">
        <v>92</v>
      </c>
      <c r="AL909" s="1" t="s">
        <v>93</v>
      </c>
      <c r="AM909" s="1" t="s">
        <v>78</v>
      </c>
      <c r="AN909" s="4">
        <v>45250.0</v>
      </c>
      <c r="AP909" s="1" t="s">
        <v>68</v>
      </c>
      <c r="AR909" s="1">
        <v>1.1242009E7</v>
      </c>
      <c r="AS909" s="1">
        <v>14885.0</v>
      </c>
      <c r="AT909" s="1">
        <v>0.0</v>
      </c>
      <c r="AU909" s="1" t="s">
        <v>4853</v>
      </c>
      <c r="AX909" s="1">
        <v>0.0</v>
      </c>
      <c r="BE909" s="1" t="s">
        <v>4305</v>
      </c>
      <c r="BF909" s="1" t="s">
        <v>4305</v>
      </c>
    </row>
    <row r="910">
      <c r="C910" s="1">
        <v>1527.0</v>
      </c>
      <c r="D910" s="1" t="s">
        <v>59</v>
      </c>
      <c r="E910" s="1" t="s">
        <v>106</v>
      </c>
      <c r="F910" s="1" t="s">
        <v>111</v>
      </c>
      <c r="G910" s="3">
        <v>44390.0</v>
      </c>
      <c r="H910" s="1">
        <v>7120.0</v>
      </c>
      <c r="I910" s="1" t="s">
        <v>1983</v>
      </c>
      <c r="J910" s="1" t="s">
        <v>63</v>
      </c>
      <c r="K910" s="1" t="s">
        <v>87</v>
      </c>
      <c r="L910" s="1" t="s">
        <v>65</v>
      </c>
      <c r="M910" s="1" t="s">
        <v>66</v>
      </c>
      <c r="N910" s="1">
        <v>0.0</v>
      </c>
      <c r="O910" s="1" t="s">
        <v>67</v>
      </c>
      <c r="P910" s="1" t="s">
        <v>68</v>
      </c>
      <c r="Q910" s="1" t="s">
        <v>749</v>
      </c>
      <c r="S910" s="1" t="s">
        <v>69</v>
      </c>
      <c r="T910" s="1" t="s">
        <v>70</v>
      </c>
      <c r="U910" s="3">
        <v>44390.0</v>
      </c>
      <c r="V910" s="1" t="s">
        <v>71</v>
      </c>
      <c r="W910" s="1" t="s">
        <v>72</v>
      </c>
      <c r="AA910" s="1">
        <v>0.0</v>
      </c>
      <c r="AB910" s="1">
        <v>0.0</v>
      </c>
      <c r="AC910" s="1">
        <v>2.0</v>
      </c>
      <c r="AD910" s="1">
        <v>0.0</v>
      </c>
      <c r="AE910" s="1" t="s">
        <v>74</v>
      </c>
      <c r="AF910" s="1" t="s">
        <v>139</v>
      </c>
      <c r="AG910" s="1" t="s">
        <v>154</v>
      </c>
      <c r="AH910" s="1" t="s">
        <v>76</v>
      </c>
      <c r="AI910" s="1" t="s">
        <v>108</v>
      </c>
      <c r="AJ910" s="1" t="s">
        <v>92</v>
      </c>
      <c r="AK910" s="1" t="s">
        <v>76</v>
      </c>
      <c r="AL910" s="1" t="s">
        <v>93</v>
      </c>
      <c r="AM910" s="1" t="s">
        <v>78</v>
      </c>
      <c r="AN910" s="1" t="s">
        <v>118</v>
      </c>
      <c r="AP910" s="1" t="s">
        <v>68</v>
      </c>
      <c r="AR910" s="1">
        <v>1.1242003E7</v>
      </c>
      <c r="AS910" s="1">
        <v>32944.0</v>
      </c>
      <c r="AT910" s="1">
        <v>1970.0</v>
      </c>
      <c r="AU910" s="1" t="s">
        <v>4854</v>
      </c>
      <c r="AX910" s="1">
        <v>0.0</v>
      </c>
      <c r="BE910" s="1" t="s">
        <v>4305</v>
      </c>
      <c r="BF910" s="1" t="s">
        <v>4305</v>
      </c>
    </row>
    <row r="911">
      <c r="C911" s="1">
        <v>1528.0</v>
      </c>
      <c r="D911" s="1" t="s">
        <v>59</v>
      </c>
      <c r="E911" s="1" t="s">
        <v>106</v>
      </c>
      <c r="F911" s="1" t="s">
        <v>111</v>
      </c>
      <c r="G911" s="3">
        <v>44390.0</v>
      </c>
      <c r="H911" s="1">
        <v>7216.0</v>
      </c>
      <c r="I911" s="1" t="s">
        <v>1983</v>
      </c>
      <c r="J911" s="1" t="s">
        <v>63</v>
      </c>
      <c r="L911" s="1" t="s">
        <v>65</v>
      </c>
      <c r="M911" s="1" t="s">
        <v>66</v>
      </c>
      <c r="N911" s="1">
        <v>0.0</v>
      </c>
      <c r="O911" s="1" t="s">
        <v>67</v>
      </c>
      <c r="P911" s="1" t="s">
        <v>68</v>
      </c>
      <c r="Q911" s="1" t="s">
        <v>749</v>
      </c>
      <c r="S911" s="1" t="s">
        <v>69</v>
      </c>
      <c r="T911" s="1" t="s">
        <v>70</v>
      </c>
      <c r="U911" s="3">
        <v>44390.0</v>
      </c>
      <c r="V911" s="1" t="s">
        <v>71</v>
      </c>
      <c r="W911" s="1" t="s">
        <v>72</v>
      </c>
      <c r="AA911" s="1">
        <v>0.0</v>
      </c>
      <c r="AB911" s="1">
        <v>0.0</v>
      </c>
      <c r="AC911" s="1">
        <v>1.0</v>
      </c>
      <c r="AD911" s="1">
        <v>0.0</v>
      </c>
      <c r="AE911" s="1" t="s">
        <v>74</v>
      </c>
      <c r="AF911" s="1" t="s">
        <v>139</v>
      </c>
      <c r="AG911" s="1" t="s">
        <v>154</v>
      </c>
      <c r="AH911" s="1" t="s">
        <v>76</v>
      </c>
      <c r="AI911" s="1" t="s">
        <v>108</v>
      </c>
      <c r="AJ911" s="1" t="s">
        <v>113</v>
      </c>
      <c r="AK911" s="1" t="s">
        <v>92</v>
      </c>
      <c r="AL911" s="1" t="s">
        <v>93</v>
      </c>
      <c r="AM911" s="1" t="s">
        <v>78</v>
      </c>
      <c r="AN911" s="1" t="s">
        <v>118</v>
      </c>
      <c r="AP911" s="1" t="s">
        <v>68</v>
      </c>
      <c r="AR911" s="1">
        <v>1.1233003E7</v>
      </c>
      <c r="AS911" s="1">
        <v>116549.0</v>
      </c>
      <c r="AT911" s="1">
        <v>1980.0</v>
      </c>
      <c r="AU911" s="1" t="s">
        <v>4855</v>
      </c>
      <c r="AX911" s="1">
        <v>0.0</v>
      </c>
      <c r="BE911" s="1" t="s">
        <v>4305</v>
      </c>
      <c r="BF911" s="1" t="s">
        <v>4305</v>
      </c>
    </row>
    <row r="912">
      <c r="C912" s="1">
        <v>1529.0</v>
      </c>
      <c r="D912" s="1" t="s">
        <v>59</v>
      </c>
      <c r="E912" s="1" t="s">
        <v>106</v>
      </c>
      <c r="F912" s="1" t="s">
        <v>111</v>
      </c>
      <c r="G912" s="3">
        <v>44390.0</v>
      </c>
      <c r="H912" s="1">
        <v>370.0</v>
      </c>
      <c r="I912" s="1" t="s">
        <v>1965</v>
      </c>
      <c r="J912" s="1" t="s">
        <v>63</v>
      </c>
      <c r="K912" s="1" t="s">
        <v>2050</v>
      </c>
      <c r="L912" s="1" t="s">
        <v>65</v>
      </c>
      <c r="M912" s="1" t="s">
        <v>66</v>
      </c>
      <c r="N912" s="1">
        <v>0.0</v>
      </c>
      <c r="O912" s="1" t="s">
        <v>67</v>
      </c>
      <c r="P912" s="1" t="s">
        <v>68</v>
      </c>
      <c r="Q912" s="1" t="s">
        <v>749</v>
      </c>
      <c r="S912" s="1" t="s">
        <v>69</v>
      </c>
      <c r="T912" s="1" t="s">
        <v>70</v>
      </c>
      <c r="U912" s="3">
        <v>44390.0</v>
      </c>
      <c r="V912" s="1" t="s">
        <v>71</v>
      </c>
      <c r="W912" s="1" t="s">
        <v>72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138</v>
      </c>
      <c r="AF912" s="1" t="s">
        <v>139</v>
      </c>
      <c r="AG912" s="1" t="s">
        <v>154</v>
      </c>
      <c r="AH912" s="1" t="s">
        <v>76</v>
      </c>
      <c r="AI912" s="1" t="s">
        <v>108</v>
      </c>
      <c r="AJ912" s="1" t="s">
        <v>76</v>
      </c>
      <c r="AK912" s="1" t="s">
        <v>92</v>
      </c>
      <c r="AL912" s="1" t="s">
        <v>178</v>
      </c>
      <c r="AM912" s="1" t="s">
        <v>78</v>
      </c>
      <c r="AN912" s="1" t="s">
        <v>118</v>
      </c>
      <c r="AR912" s="1">
        <v>1.1060001E7</v>
      </c>
      <c r="AS912" s="1">
        <v>0.0</v>
      </c>
      <c r="AT912" s="1">
        <v>0.0</v>
      </c>
      <c r="AU912" s="1" t="s">
        <v>1973</v>
      </c>
      <c r="AX912" s="1">
        <v>0.0</v>
      </c>
      <c r="BE912" s="1" t="s">
        <v>4305</v>
      </c>
      <c r="BF912" s="1" t="s">
        <v>4305</v>
      </c>
    </row>
    <row r="913">
      <c r="C913" s="1">
        <v>1533.0</v>
      </c>
      <c r="D913" s="1" t="s">
        <v>59</v>
      </c>
      <c r="E913" s="1" t="s">
        <v>106</v>
      </c>
      <c r="F913" s="1" t="s">
        <v>61</v>
      </c>
      <c r="G913" s="3">
        <v>44390.0</v>
      </c>
      <c r="H913" s="1">
        <v>504.0</v>
      </c>
      <c r="I913" s="1" t="s">
        <v>4856</v>
      </c>
      <c r="J913" s="1" t="s">
        <v>771</v>
      </c>
      <c r="K913" s="1" t="s">
        <v>87</v>
      </c>
      <c r="L913" s="1" t="s">
        <v>65</v>
      </c>
      <c r="M913" s="1" t="s">
        <v>66</v>
      </c>
      <c r="N913" s="1">
        <v>0.0</v>
      </c>
      <c r="O913" s="1" t="s">
        <v>67</v>
      </c>
      <c r="P913" s="1" t="s">
        <v>68</v>
      </c>
      <c r="Q913" s="1" t="s">
        <v>1569</v>
      </c>
      <c r="S913" s="1" t="s">
        <v>69</v>
      </c>
      <c r="T913" s="1" t="s">
        <v>70</v>
      </c>
      <c r="U913" s="3">
        <v>44390.0</v>
      </c>
      <c r="V913" s="1" t="s">
        <v>71</v>
      </c>
      <c r="W913" s="1" t="s">
        <v>72</v>
      </c>
      <c r="Z913" s="1" t="s">
        <v>137</v>
      </c>
      <c r="AA913" s="1">
        <v>1.0</v>
      </c>
      <c r="AB913" s="1">
        <v>0.0</v>
      </c>
      <c r="AC913" s="1">
        <v>0.0</v>
      </c>
      <c r="AD913" s="1">
        <v>0.0</v>
      </c>
      <c r="AE913" s="1" t="s">
        <v>138</v>
      </c>
      <c r="AF913" s="1" t="s">
        <v>205</v>
      </c>
      <c r="AG913" s="1" t="s">
        <v>154</v>
      </c>
      <c r="AH913" s="1" t="s">
        <v>122</v>
      </c>
      <c r="AI913" s="1" t="s">
        <v>108</v>
      </c>
      <c r="AJ913" s="1" t="s">
        <v>113</v>
      </c>
      <c r="AK913" s="1" t="s">
        <v>1284</v>
      </c>
      <c r="AL913" s="1" t="s">
        <v>178</v>
      </c>
      <c r="AM913" s="1" t="s">
        <v>78</v>
      </c>
      <c r="AN913" s="1" t="s">
        <v>118</v>
      </c>
      <c r="AO913" s="1" t="s">
        <v>123</v>
      </c>
      <c r="AR913" s="1">
        <v>1.08320037E8</v>
      </c>
      <c r="AS913" s="1">
        <v>574300.0</v>
      </c>
      <c r="AT913" s="1">
        <v>2017.0</v>
      </c>
      <c r="AU913" s="1" t="s">
        <v>4857</v>
      </c>
      <c r="AX913" s="1">
        <v>0.0</v>
      </c>
      <c r="BE913" s="1" t="s">
        <v>4305</v>
      </c>
      <c r="BF913" s="1" t="s">
        <v>4305</v>
      </c>
    </row>
    <row r="914">
      <c r="C914" s="1">
        <v>1534.0</v>
      </c>
      <c r="D914" s="1" t="s">
        <v>59</v>
      </c>
      <c r="E914" s="1" t="s">
        <v>106</v>
      </c>
      <c r="F914" s="1" t="s">
        <v>84</v>
      </c>
      <c r="G914" s="3">
        <v>44390.0</v>
      </c>
      <c r="H914" s="1">
        <v>504.0</v>
      </c>
      <c r="I914" s="1" t="s">
        <v>4856</v>
      </c>
      <c r="J914" s="1" t="s">
        <v>771</v>
      </c>
      <c r="K914" s="1" t="s">
        <v>107</v>
      </c>
      <c r="L914" s="1" t="s">
        <v>65</v>
      </c>
      <c r="M914" s="1" t="s">
        <v>66</v>
      </c>
      <c r="N914" s="1">
        <v>0.0</v>
      </c>
      <c r="O914" s="1" t="s">
        <v>67</v>
      </c>
      <c r="P914" s="1" t="s">
        <v>68</v>
      </c>
      <c r="Q914" s="1" t="s">
        <v>1569</v>
      </c>
      <c r="S914" s="1" t="s">
        <v>69</v>
      </c>
      <c r="T914" s="1" t="s">
        <v>70</v>
      </c>
      <c r="U914" s="3">
        <v>44390.0</v>
      </c>
      <c r="V914" s="1" t="s">
        <v>88</v>
      </c>
      <c r="W914" s="1" t="s">
        <v>72</v>
      </c>
      <c r="Z914" s="1" t="s">
        <v>137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138</v>
      </c>
      <c r="AF914" s="1" t="s">
        <v>205</v>
      </c>
      <c r="AG914" s="1" t="s">
        <v>154</v>
      </c>
      <c r="AH914" s="1" t="s">
        <v>122</v>
      </c>
      <c r="AI914" s="1" t="s">
        <v>108</v>
      </c>
      <c r="AJ914" s="1" t="s">
        <v>92</v>
      </c>
      <c r="AK914" s="1" t="s">
        <v>92</v>
      </c>
      <c r="AL914" s="1" t="s">
        <v>93</v>
      </c>
      <c r="AM914" s="1" t="s">
        <v>78</v>
      </c>
      <c r="AN914" s="1" t="s">
        <v>118</v>
      </c>
      <c r="AO914" s="1" t="s">
        <v>123</v>
      </c>
      <c r="AR914" s="1">
        <v>1.08320037E8</v>
      </c>
      <c r="AS914" s="1">
        <v>574300.0</v>
      </c>
      <c r="AT914" s="1">
        <v>2017.0</v>
      </c>
      <c r="AU914" s="1" t="s">
        <v>4857</v>
      </c>
      <c r="AX914" s="1">
        <v>0.0</v>
      </c>
      <c r="BE914" s="1" t="s">
        <v>4305</v>
      </c>
      <c r="BF914" s="1" t="s">
        <v>4305</v>
      </c>
    </row>
    <row r="915">
      <c r="C915" s="1">
        <v>1535.0</v>
      </c>
      <c r="D915" s="1" t="s">
        <v>59</v>
      </c>
      <c r="E915" s="1" t="s">
        <v>106</v>
      </c>
      <c r="F915" s="1" t="s">
        <v>388</v>
      </c>
      <c r="G915" s="3">
        <v>44390.0</v>
      </c>
      <c r="H915" s="1">
        <v>0.0</v>
      </c>
      <c r="I915" s="1" t="s">
        <v>4856</v>
      </c>
      <c r="J915" s="1" t="s">
        <v>771</v>
      </c>
      <c r="L915" s="1" t="s">
        <v>65</v>
      </c>
      <c r="M915" s="1" t="s">
        <v>66</v>
      </c>
      <c r="N915" s="1">
        <v>0.0</v>
      </c>
      <c r="O915" s="1" t="s">
        <v>67</v>
      </c>
      <c r="P915" s="1" t="s">
        <v>68</v>
      </c>
      <c r="Q915" s="1" t="s">
        <v>1569</v>
      </c>
      <c r="S915" s="1" t="s">
        <v>69</v>
      </c>
      <c r="T915" s="1" t="s">
        <v>70</v>
      </c>
      <c r="U915" s="3">
        <v>44390.0</v>
      </c>
      <c r="V915" s="1" t="s">
        <v>388</v>
      </c>
      <c r="W915" s="1" t="s">
        <v>72</v>
      </c>
      <c r="Z915" s="1" t="s">
        <v>137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138</v>
      </c>
      <c r="AF915" s="1" t="s">
        <v>139</v>
      </c>
      <c r="AG915" s="1" t="s">
        <v>75</v>
      </c>
      <c r="AH915" s="1" t="s">
        <v>122</v>
      </c>
      <c r="AI915" s="1" t="s">
        <v>91</v>
      </c>
      <c r="AJ915" s="1" t="s">
        <v>92</v>
      </c>
      <c r="AK915" s="1" t="s">
        <v>92</v>
      </c>
      <c r="AL915" s="1" t="s">
        <v>93</v>
      </c>
      <c r="AM915" s="1" t="s">
        <v>78</v>
      </c>
      <c r="AN915" s="1" t="s">
        <v>65</v>
      </c>
      <c r="AO915" s="1" t="s">
        <v>114</v>
      </c>
      <c r="AP915" s="1" t="s">
        <v>4858</v>
      </c>
      <c r="AR915" s="1">
        <v>1.08320035E8</v>
      </c>
      <c r="AS915" s="1">
        <v>0.0</v>
      </c>
      <c r="AT915" s="1">
        <v>0.0</v>
      </c>
      <c r="AU915" s="1" t="s">
        <v>4859</v>
      </c>
      <c r="AX915" s="1">
        <v>0.0</v>
      </c>
      <c r="BE915" s="1" t="s">
        <v>4305</v>
      </c>
      <c r="BF915" s="1" t="s">
        <v>4305</v>
      </c>
    </row>
    <row r="916">
      <c r="C916" s="1">
        <v>1538.0</v>
      </c>
      <c r="D916" s="1" t="s">
        <v>59</v>
      </c>
      <c r="E916" s="1" t="s">
        <v>106</v>
      </c>
      <c r="F916" s="1" t="s">
        <v>111</v>
      </c>
      <c r="G916" s="3">
        <v>44390.0</v>
      </c>
      <c r="H916" s="1">
        <v>408.0</v>
      </c>
      <c r="I916" s="1" t="s">
        <v>4844</v>
      </c>
      <c r="J916" s="1" t="s">
        <v>216</v>
      </c>
      <c r="K916" s="1" t="s">
        <v>87</v>
      </c>
      <c r="L916" s="1" t="s">
        <v>65</v>
      </c>
      <c r="M916" s="1" t="s">
        <v>66</v>
      </c>
      <c r="N916" s="1">
        <v>0.0</v>
      </c>
      <c r="O916" s="1" t="s">
        <v>67</v>
      </c>
      <c r="P916" s="1" t="s">
        <v>68</v>
      </c>
      <c r="S916" s="1" t="s">
        <v>69</v>
      </c>
      <c r="T916" s="1" t="s">
        <v>70</v>
      </c>
      <c r="U916" s="3">
        <v>44390.0</v>
      </c>
      <c r="V916" s="1" t="s">
        <v>71</v>
      </c>
      <c r="W916" s="1" t="s">
        <v>72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74</v>
      </c>
      <c r="AF916" s="1" t="s">
        <v>205</v>
      </c>
      <c r="AG916" s="1" t="s">
        <v>117</v>
      </c>
      <c r="AH916" s="1" t="s">
        <v>76</v>
      </c>
      <c r="AI916" s="1" t="s">
        <v>108</v>
      </c>
      <c r="AJ916" s="1" t="s">
        <v>92</v>
      </c>
      <c r="AK916" s="1" t="s">
        <v>76</v>
      </c>
      <c r="AL916" s="1" t="s">
        <v>178</v>
      </c>
      <c r="AM916" s="1" t="s">
        <v>78</v>
      </c>
      <c r="AP916" s="1" t="s">
        <v>4860</v>
      </c>
      <c r="AR916" s="1">
        <v>1.10015009E8</v>
      </c>
      <c r="AS916" s="1">
        <v>56297.0</v>
      </c>
      <c r="AT916" s="1">
        <v>1937.0</v>
      </c>
      <c r="AU916" s="1" t="s">
        <v>4861</v>
      </c>
      <c r="AX916" s="1">
        <v>0.0</v>
      </c>
      <c r="BE916" s="1" t="s">
        <v>4305</v>
      </c>
      <c r="BF916" s="1" t="s">
        <v>4305</v>
      </c>
    </row>
    <row r="917">
      <c r="C917" s="1">
        <v>1539.0</v>
      </c>
      <c r="D917" s="1" t="s">
        <v>59</v>
      </c>
      <c r="E917" s="1" t="s">
        <v>106</v>
      </c>
      <c r="F917" s="1" t="s">
        <v>84</v>
      </c>
      <c r="G917" s="3">
        <v>44390.0</v>
      </c>
      <c r="H917" s="1">
        <v>408.0</v>
      </c>
      <c r="I917" s="1" t="s">
        <v>4844</v>
      </c>
      <c r="J917" s="1" t="s">
        <v>216</v>
      </c>
      <c r="K917" s="1" t="s">
        <v>107</v>
      </c>
      <c r="L917" s="1" t="s">
        <v>65</v>
      </c>
      <c r="M917" s="1" t="s">
        <v>66</v>
      </c>
      <c r="N917" s="1">
        <v>0.0</v>
      </c>
      <c r="O917" s="1" t="s">
        <v>67</v>
      </c>
      <c r="P917" s="1" t="s">
        <v>68</v>
      </c>
      <c r="S917" s="1" t="s">
        <v>69</v>
      </c>
      <c r="T917" s="1" t="s">
        <v>70</v>
      </c>
      <c r="U917" s="3">
        <v>44390.0</v>
      </c>
      <c r="V917" s="1" t="s">
        <v>88</v>
      </c>
      <c r="W917" s="1" t="s">
        <v>72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74</v>
      </c>
      <c r="AF917" s="1" t="s">
        <v>205</v>
      </c>
      <c r="AG917" s="1" t="s">
        <v>75</v>
      </c>
      <c r="AH917" s="1" t="s">
        <v>76</v>
      </c>
      <c r="AI917" s="1" t="s">
        <v>77</v>
      </c>
      <c r="AJ917" s="1" t="s">
        <v>92</v>
      </c>
      <c r="AK917" s="1" t="s">
        <v>92</v>
      </c>
      <c r="AL917" s="1" t="s">
        <v>178</v>
      </c>
      <c r="AM917" s="1" t="s">
        <v>78</v>
      </c>
      <c r="AP917" s="1" t="s">
        <v>4860</v>
      </c>
      <c r="AR917" s="1">
        <v>1.10015009E8</v>
      </c>
      <c r="AS917" s="1">
        <v>56297.0</v>
      </c>
      <c r="AT917" s="1">
        <v>1937.0</v>
      </c>
      <c r="AU917" s="1" t="s">
        <v>4861</v>
      </c>
      <c r="AX917" s="1">
        <v>0.0</v>
      </c>
      <c r="BE917" s="1" t="s">
        <v>4305</v>
      </c>
      <c r="BF917" s="1" t="s">
        <v>4305</v>
      </c>
    </row>
    <row r="918">
      <c r="C918" s="1">
        <v>1540.0</v>
      </c>
      <c r="D918" s="1" t="s">
        <v>59</v>
      </c>
      <c r="E918" s="1" t="s">
        <v>106</v>
      </c>
      <c r="F918" s="1" t="s">
        <v>84</v>
      </c>
      <c r="G918" s="3">
        <v>44390.0</v>
      </c>
      <c r="H918" s="1">
        <v>408.0</v>
      </c>
      <c r="I918" s="1" t="s">
        <v>4844</v>
      </c>
      <c r="J918" s="1" t="s">
        <v>216</v>
      </c>
      <c r="K918" s="1" t="s">
        <v>64</v>
      </c>
      <c r="L918" s="1" t="s">
        <v>65</v>
      </c>
      <c r="M918" s="1" t="s">
        <v>66</v>
      </c>
      <c r="N918" s="1">
        <v>0.0</v>
      </c>
      <c r="O918" s="1" t="s">
        <v>67</v>
      </c>
      <c r="P918" s="1" t="s">
        <v>68</v>
      </c>
      <c r="S918" s="1" t="s">
        <v>69</v>
      </c>
      <c r="T918" s="1" t="s">
        <v>70</v>
      </c>
      <c r="U918" s="3">
        <v>44390.0</v>
      </c>
      <c r="V918" s="1" t="s">
        <v>88</v>
      </c>
      <c r="W918" s="1" t="s">
        <v>72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74</v>
      </c>
      <c r="AF918" s="1" t="s">
        <v>205</v>
      </c>
      <c r="AG918" s="1" t="s">
        <v>75</v>
      </c>
      <c r="AH918" s="1" t="s">
        <v>74</v>
      </c>
      <c r="AI918" s="1" t="s">
        <v>91</v>
      </c>
      <c r="AJ918" s="1" t="s">
        <v>92</v>
      </c>
      <c r="AK918" s="1" t="s">
        <v>92</v>
      </c>
      <c r="AL918" s="1" t="s">
        <v>178</v>
      </c>
      <c r="AM918" s="1" t="s">
        <v>78</v>
      </c>
      <c r="AP918" s="1" t="s">
        <v>4860</v>
      </c>
      <c r="AR918" s="1">
        <v>1.10015009E8</v>
      </c>
      <c r="AS918" s="1">
        <v>56297.0</v>
      </c>
      <c r="AT918" s="1">
        <v>1937.0</v>
      </c>
      <c r="AU918" s="1" t="s">
        <v>4861</v>
      </c>
      <c r="AX918" s="1">
        <v>0.0</v>
      </c>
      <c r="BE918" s="1" t="s">
        <v>4305</v>
      </c>
      <c r="BF918" s="1" t="s">
        <v>4305</v>
      </c>
    </row>
    <row r="919">
      <c r="C919" s="1">
        <v>1541.0</v>
      </c>
      <c r="D919" s="1" t="s">
        <v>59</v>
      </c>
      <c r="E919" s="1" t="s">
        <v>106</v>
      </c>
      <c r="F919" s="1" t="s">
        <v>111</v>
      </c>
      <c r="G919" s="3">
        <v>44390.0</v>
      </c>
      <c r="H919" s="1">
        <v>412.0</v>
      </c>
      <c r="I919" s="1" t="s">
        <v>4844</v>
      </c>
      <c r="J919" s="1" t="s">
        <v>216</v>
      </c>
      <c r="K919" s="1" t="s">
        <v>87</v>
      </c>
      <c r="L919" s="1" t="s">
        <v>65</v>
      </c>
      <c r="M919" s="1" t="s">
        <v>66</v>
      </c>
      <c r="N919" s="1">
        <v>0.0</v>
      </c>
      <c r="O919" s="1" t="s">
        <v>67</v>
      </c>
      <c r="P919" s="1" t="s">
        <v>68</v>
      </c>
      <c r="S919" s="1" t="s">
        <v>69</v>
      </c>
      <c r="T919" s="1" t="s">
        <v>70</v>
      </c>
      <c r="U919" s="3">
        <v>44390.0</v>
      </c>
      <c r="V919" s="1" t="s">
        <v>71</v>
      </c>
      <c r="W919" s="1" t="s">
        <v>72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74</v>
      </c>
      <c r="AF919" s="1" t="s">
        <v>205</v>
      </c>
      <c r="AG919" s="1" t="s">
        <v>75</v>
      </c>
      <c r="AH919" s="1" t="s">
        <v>76</v>
      </c>
      <c r="AI919" s="1" t="s">
        <v>77</v>
      </c>
      <c r="AJ919" s="1" t="s">
        <v>113</v>
      </c>
      <c r="AK919" s="1" t="s">
        <v>92</v>
      </c>
      <c r="AL919" s="1" t="s">
        <v>178</v>
      </c>
      <c r="AM919" s="1" t="s">
        <v>78</v>
      </c>
      <c r="AP919" s="1" t="s">
        <v>4860</v>
      </c>
      <c r="AR919" s="1">
        <v>1.1001501E8</v>
      </c>
      <c r="AS919" s="1">
        <v>15972.0</v>
      </c>
      <c r="AT919" s="1">
        <v>1937.0</v>
      </c>
      <c r="AU919" s="1" t="s">
        <v>4862</v>
      </c>
      <c r="AX919" s="1">
        <v>0.0</v>
      </c>
      <c r="BE919" s="1" t="s">
        <v>4305</v>
      </c>
      <c r="BF919" s="1" t="s">
        <v>4305</v>
      </c>
    </row>
    <row r="920">
      <c r="C920" s="1">
        <v>1542.0</v>
      </c>
      <c r="D920" s="1" t="s">
        <v>59</v>
      </c>
      <c r="E920" s="1" t="s">
        <v>106</v>
      </c>
      <c r="F920" s="1" t="s">
        <v>84</v>
      </c>
      <c r="G920" s="3">
        <v>44390.0</v>
      </c>
      <c r="H920" s="1">
        <v>412.0</v>
      </c>
      <c r="I920" s="1" t="s">
        <v>4844</v>
      </c>
      <c r="J920" s="1" t="s">
        <v>216</v>
      </c>
      <c r="K920" s="1" t="s">
        <v>107</v>
      </c>
      <c r="L920" s="1" t="s">
        <v>65</v>
      </c>
      <c r="M920" s="1" t="s">
        <v>66</v>
      </c>
      <c r="N920" s="1">
        <v>0.0</v>
      </c>
      <c r="O920" s="1" t="s">
        <v>67</v>
      </c>
      <c r="P920" s="1" t="s">
        <v>68</v>
      </c>
      <c r="S920" s="1" t="s">
        <v>69</v>
      </c>
      <c r="T920" s="1" t="s">
        <v>70</v>
      </c>
      <c r="U920" s="3">
        <v>44390.0</v>
      </c>
      <c r="V920" s="1" t="s">
        <v>88</v>
      </c>
      <c r="W920" s="1" t="s">
        <v>72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74</v>
      </c>
      <c r="AF920" s="1" t="s">
        <v>205</v>
      </c>
      <c r="AG920" s="1" t="s">
        <v>75</v>
      </c>
      <c r="AH920" s="1" t="s">
        <v>76</v>
      </c>
      <c r="AI920" s="1" t="s">
        <v>91</v>
      </c>
      <c r="AJ920" s="1" t="s">
        <v>92</v>
      </c>
      <c r="AK920" s="1" t="s">
        <v>92</v>
      </c>
      <c r="AL920" s="1" t="s">
        <v>93</v>
      </c>
      <c r="AM920" s="1" t="s">
        <v>78</v>
      </c>
      <c r="AP920" s="1" t="s">
        <v>4860</v>
      </c>
      <c r="AR920" s="1">
        <v>1.1001501E8</v>
      </c>
      <c r="AS920" s="1">
        <v>15972.0</v>
      </c>
      <c r="AT920" s="1">
        <v>1937.0</v>
      </c>
      <c r="AU920" s="1" t="s">
        <v>4862</v>
      </c>
      <c r="AX920" s="1">
        <v>0.0</v>
      </c>
      <c r="BE920" s="1" t="s">
        <v>4305</v>
      </c>
      <c r="BF920" s="1" t="s">
        <v>4305</v>
      </c>
    </row>
    <row r="921">
      <c r="C921" s="1">
        <v>1543.0</v>
      </c>
      <c r="D921" s="1" t="s">
        <v>59</v>
      </c>
      <c r="E921" s="1" t="s">
        <v>106</v>
      </c>
      <c r="F921" s="1" t="s">
        <v>111</v>
      </c>
      <c r="G921" s="3">
        <v>44390.0</v>
      </c>
      <c r="H921" s="1">
        <v>416.0</v>
      </c>
      <c r="I921" s="1" t="s">
        <v>4844</v>
      </c>
      <c r="J921" s="1" t="s">
        <v>216</v>
      </c>
      <c r="L921" s="1" t="s">
        <v>65</v>
      </c>
      <c r="M921" s="1" t="s">
        <v>66</v>
      </c>
      <c r="N921" s="1">
        <v>0.0</v>
      </c>
      <c r="O921" s="1" t="s">
        <v>67</v>
      </c>
      <c r="P921" s="1" t="s">
        <v>68</v>
      </c>
      <c r="S921" s="1" t="s">
        <v>69</v>
      </c>
      <c r="T921" s="1" t="s">
        <v>70</v>
      </c>
      <c r="U921" s="3">
        <v>44390.0</v>
      </c>
      <c r="V921" s="1" t="s">
        <v>71</v>
      </c>
      <c r="W921" s="1" t="s">
        <v>72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74</v>
      </c>
      <c r="AF921" s="1" t="s">
        <v>205</v>
      </c>
      <c r="AG921" s="1" t="s">
        <v>75</v>
      </c>
      <c r="AH921" s="1" t="s">
        <v>122</v>
      </c>
      <c r="AI921" s="1" t="s">
        <v>77</v>
      </c>
      <c r="AJ921" s="1" t="s">
        <v>92</v>
      </c>
      <c r="AK921" s="1" t="s">
        <v>92</v>
      </c>
      <c r="AL921" s="1" t="s">
        <v>93</v>
      </c>
      <c r="AM921" s="1" t="s">
        <v>78</v>
      </c>
      <c r="AP921" s="1" t="s">
        <v>4860</v>
      </c>
      <c r="AR921" s="1">
        <v>1.10015011E8</v>
      </c>
      <c r="AS921" s="1">
        <v>9990.0</v>
      </c>
      <c r="AT921" s="1">
        <v>1938.0</v>
      </c>
      <c r="AU921" s="1" t="s">
        <v>4863</v>
      </c>
      <c r="AX921" s="1">
        <v>0.0</v>
      </c>
      <c r="BE921" s="1" t="s">
        <v>4305</v>
      </c>
      <c r="BF921" s="1" t="s">
        <v>4305</v>
      </c>
    </row>
    <row r="922">
      <c r="C922" s="1">
        <v>1551.0</v>
      </c>
      <c r="D922" s="1" t="s">
        <v>59</v>
      </c>
      <c r="E922" s="1" t="s">
        <v>106</v>
      </c>
      <c r="F922" s="1" t="s">
        <v>61</v>
      </c>
      <c r="G922" s="3">
        <v>44390.0</v>
      </c>
      <c r="H922" s="1">
        <v>7166.0</v>
      </c>
      <c r="I922" s="1" t="s">
        <v>1762</v>
      </c>
      <c r="J922" s="1" t="s">
        <v>771</v>
      </c>
      <c r="K922" s="1" t="s">
        <v>87</v>
      </c>
      <c r="L922" s="1" t="s">
        <v>65</v>
      </c>
      <c r="M922" s="1" t="s">
        <v>66</v>
      </c>
      <c r="N922" s="1">
        <v>0.0</v>
      </c>
      <c r="O922" s="1" t="s">
        <v>67</v>
      </c>
      <c r="P922" s="1" t="s">
        <v>68</v>
      </c>
      <c r="Q922" s="1" t="s">
        <v>749</v>
      </c>
      <c r="S922" s="1" t="s">
        <v>69</v>
      </c>
      <c r="T922" s="1" t="s">
        <v>70</v>
      </c>
      <c r="U922" s="3">
        <v>44390.0</v>
      </c>
      <c r="V922" s="1" t="s">
        <v>71</v>
      </c>
      <c r="W922" s="1" t="s">
        <v>72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74</v>
      </c>
      <c r="AF922" s="1" t="s">
        <v>205</v>
      </c>
      <c r="AG922" s="1" t="s">
        <v>117</v>
      </c>
      <c r="AH922" s="1" t="s">
        <v>76</v>
      </c>
      <c r="AI922" s="1" t="s">
        <v>108</v>
      </c>
      <c r="AJ922" s="1" t="s">
        <v>76</v>
      </c>
      <c r="AK922" s="1" t="s">
        <v>92</v>
      </c>
      <c r="AL922" s="1" t="s">
        <v>93</v>
      </c>
      <c r="AM922" s="1" t="s">
        <v>78</v>
      </c>
      <c r="AN922" s="1" t="s">
        <v>143</v>
      </c>
      <c r="AP922" s="1" t="s">
        <v>68</v>
      </c>
      <c r="AR922" s="1">
        <v>1.1232008E7</v>
      </c>
      <c r="AS922" s="1">
        <v>87063.0</v>
      </c>
      <c r="AT922" s="1">
        <v>1992.0</v>
      </c>
      <c r="AU922" s="1" t="s">
        <v>4864</v>
      </c>
      <c r="AX922" s="1">
        <v>0.0</v>
      </c>
      <c r="BE922" s="1" t="s">
        <v>4305</v>
      </c>
      <c r="BF922" s="1" t="s">
        <v>4305</v>
      </c>
    </row>
    <row r="923">
      <c r="C923" s="1">
        <v>1552.0</v>
      </c>
      <c r="D923" s="1" t="s">
        <v>59</v>
      </c>
      <c r="E923" s="1" t="s">
        <v>106</v>
      </c>
      <c r="F923" s="1" t="s">
        <v>61</v>
      </c>
      <c r="G923" s="3">
        <v>44390.0</v>
      </c>
      <c r="H923" s="1">
        <v>7196.0</v>
      </c>
      <c r="I923" s="1" t="s">
        <v>1762</v>
      </c>
      <c r="J923" s="1" t="s">
        <v>771</v>
      </c>
      <c r="K923" s="1" t="s">
        <v>87</v>
      </c>
      <c r="L923" s="1" t="s">
        <v>65</v>
      </c>
      <c r="M923" s="1" t="s">
        <v>66</v>
      </c>
      <c r="N923" s="1">
        <v>0.0</v>
      </c>
      <c r="O923" s="1" t="s">
        <v>67</v>
      </c>
      <c r="P923" s="1" t="s">
        <v>68</v>
      </c>
      <c r="Q923" s="1" t="s">
        <v>749</v>
      </c>
      <c r="S923" s="1" t="s">
        <v>69</v>
      </c>
      <c r="T923" s="1" t="s">
        <v>70</v>
      </c>
      <c r="U923" s="3">
        <v>44390.0</v>
      </c>
      <c r="V923" s="1" t="s">
        <v>71</v>
      </c>
      <c r="W923" s="1" t="s">
        <v>72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74</v>
      </c>
      <c r="AF923" s="1" t="s">
        <v>205</v>
      </c>
      <c r="AG923" s="1" t="s">
        <v>154</v>
      </c>
      <c r="AH923" s="1" t="s">
        <v>76</v>
      </c>
      <c r="AI923" s="1" t="s">
        <v>108</v>
      </c>
      <c r="AJ923" s="1" t="s">
        <v>92</v>
      </c>
      <c r="AK923" s="1" t="s">
        <v>76</v>
      </c>
      <c r="AL923" s="1" t="s">
        <v>93</v>
      </c>
      <c r="AM923" s="1" t="s">
        <v>78</v>
      </c>
      <c r="AN923" s="4">
        <v>45250.0</v>
      </c>
      <c r="AR923" s="1">
        <v>1.1232006E7</v>
      </c>
      <c r="AS923" s="1">
        <v>36298.0</v>
      </c>
      <c r="AT923" s="1">
        <v>0.0</v>
      </c>
      <c r="AU923" s="1" t="s">
        <v>4865</v>
      </c>
      <c r="AX923" s="1">
        <v>0.0</v>
      </c>
      <c r="BE923" s="1" t="s">
        <v>4305</v>
      </c>
      <c r="BF923" s="1" t="s">
        <v>4305</v>
      </c>
    </row>
    <row r="924">
      <c r="C924" s="1">
        <v>1553.0</v>
      </c>
      <c r="D924" s="1" t="s">
        <v>59</v>
      </c>
      <c r="E924" s="1" t="s">
        <v>106</v>
      </c>
      <c r="F924" s="1" t="s">
        <v>84</v>
      </c>
      <c r="G924" s="3">
        <v>44390.0</v>
      </c>
      <c r="H924" s="1">
        <v>7292.0</v>
      </c>
      <c r="I924" s="1" t="s">
        <v>1983</v>
      </c>
      <c r="J924" s="1" t="s">
        <v>63</v>
      </c>
      <c r="K924" s="1" t="s">
        <v>107</v>
      </c>
      <c r="L924" s="1" t="s">
        <v>65</v>
      </c>
      <c r="M924" s="1" t="s">
        <v>66</v>
      </c>
      <c r="N924" s="1">
        <v>0.0</v>
      </c>
      <c r="O924" s="1" t="s">
        <v>67</v>
      </c>
      <c r="P924" s="1" t="s">
        <v>68</v>
      </c>
      <c r="Q924" s="1" t="s">
        <v>749</v>
      </c>
      <c r="S924" s="1" t="s">
        <v>69</v>
      </c>
      <c r="T924" s="1" t="s">
        <v>70</v>
      </c>
      <c r="U924" s="3">
        <v>44390.0</v>
      </c>
      <c r="V924" s="1" t="s">
        <v>88</v>
      </c>
      <c r="W924" s="1" t="s">
        <v>72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74</v>
      </c>
      <c r="AF924" s="1" t="s">
        <v>139</v>
      </c>
      <c r="AG924" s="1" t="s">
        <v>75</v>
      </c>
      <c r="AH924" s="1" t="s">
        <v>352</v>
      </c>
      <c r="AI924" s="1" t="s">
        <v>77</v>
      </c>
      <c r="AJ924" s="1" t="s">
        <v>76</v>
      </c>
      <c r="AK924" s="1" t="s">
        <v>92</v>
      </c>
      <c r="AL924" s="1" t="s">
        <v>93</v>
      </c>
      <c r="AM924" s="1" t="s">
        <v>78</v>
      </c>
      <c r="AP924" s="1" t="s">
        <v>68</v>
      </c>
      <c r="AR924" s="1">
        <v>1.1232002E7</v>
      </c>
      <c r="AS924" s="1">
        <v>8947.0</v>
      </c>
      <c r="AT924" s="1">
        <v>0.0</v>
      </c>
      <c r="AU924" s="1" t="s">
        <v>4866</v>
      </c>
      <c r="AX924" s="1">
        <v>0.0</v>
      </c>
      <c r="BE924" s="1" t="s">
        <v>4305</v>
      </c>
      <c r="BF924" s="1" t="s">
        <v>4305</v>
      </c>
    </row>
    <row r="925">
      <c r="C925" s="1">
        <v>1554.0</v>
      </c>
      <c r="D925" s="1" t="s">
        <v>59</v>
      </c>
      <c r="E925" s="1" t="s">
        <v>106</v>
      </c>
      <c r="F925" s="1" t="s">
        <v>111</v>
      </c>
      <c r="G925" s="3">
        <v>44390.0</v>
      </c>
      <c r="H925" s="1">
        <v>7292.0</v>
      </c>
      <c r="I925" s="1" t="s">
        <v>1983</v>
      </c>
      <c r="J925" s="1" t="s">
        <v>63</v>
      </c>
      <c r="K925" s="1" t="s">
        <v>87</v>
      </c>
      <c r="L925" s="1" t="s">
        <v>65</v>
      </c>
      <c r="M925" s="1" t="s">
        <v>66</v>
      </c>
      <c r="N925" s="1">
        <v>0.0</v>
      </c>
      <c r="O925" s="1" t="s">
        <v>67</v>
      </c>
      <c r="P925" s="1" t="s">
        <v>68</v>
      </c>
      <c r="Q925" s="1" t="s">
        <v>749</v>
      </c>
      <c r="S925" s="1" t="s">
        <v>69</v>
      </c>
      <c r="T925" s="1" t="s">
        <v>70</v>
      </c>
      <c r="U925" s="3">
        <v>44390.0</v>
      </c>
      <c r="V925" s="1" t="s">
        <v>71</v>
      </c>
      <c r="W925" s="1" t="s">
        <v>72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74</v>
      </c>
      <c r="AF925" s="1" t="s">
        <v>205</v>
      </c>
      <c r="AG925" s="1" t="s">
        <v>117</v>
      </c>
      <c r="AH925" s="1" t="s">
        <v>76</v>
      </c>
      <c r="AI925" s="1" t="s">
        <v>77</v>
      </c>
      <c r="AJ925" s="1" t="s">
        <v>92</v>
      </c>
      <c r="AK925" s="1" t="s">
        <v>92</v>
      </c>
      <c r="AL925" s="1" t="s">
        <v>93</v>
      </c>
      <c r="AM925" s="1" t="s">
        <v>78</v>
      </c>
      <c r="AP925" s="1" t="s">
        <v>68</v>
      </c>
      <c r="AR925" s="1">
        <v>1.1232002E7</v>
      </c>
      <c r="AS925" s="1">
        <v>8947.0</v>
      </c>
      <c r="AT925" s="1">
        <v>0.0</v>
      </c>
      <c r="AU925" s="1" t="s">
        <v>4866</v>
      </c>
      <c r="AX925" s="1">
        <v>0.0</v>
      </c>
      <c r="BE925" s="1" t="s">
        <v>4305</v>
      </c>
      <c r="BF925" s="1" t="s">
        <v>4305</v>
      </c>
    </row>
    <row r="926">
      <c r="C926" s="1">
        <v>1557.0</v>
      </c>
      <c r="D926" s="1" t="s">
        <v>59</v>
      </c>
      <c r="E926" s="1" t="s">
        <v>106</v>
      </c>
      <c r="F926" s="1" t="s">
        <v>84</v>
      </c>
      <c r="G926" s="3">
        <v>44390.0</v>
      </c>
      <c r="H926" s="1">
        <v>325.0</v>
      </c>
      <c r="I926" s="1" t="s">
        <v>480</v>
      </c>
      <c r="J926" s="1" t="s">
        <v>257</v>
      </c>
      <c r="K926" s="1" t="s">
        <v>107</v>
      </c>
      <c r="L926" s="1" t="s">
        <v>65</v>
      </c>
      <c r="M926" s="1" t="s">
        <v>66</v>
      </c>
      <c r="N926" s="1">
        <v>0.0</v>
      </c>
      <c r="O926" s="1" t="s">
        <v>67</v>
      </c>
      <c r="P926" s="1" t="s">
        <v>68</v>
      </c>
      <c r="Q926" s="1" t="s">
        <v>422</v>
      </c>
      <c r="S926" s="1" t="s">
        <v>69</v>
      </c>
      <c r="T926" s="1" t="s">
        <v>70</v>
      </c>
      <c r="U926" s="3">
        <v>44390.0</v>
      </c>
      <c r="V926" s="1" t="s">
        <v>88</v>
      </c>
      <c r="W926" s="1" t="s">
        <v>72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138</v>
      </c>
      <c r="AF926" s="1" t="s">
        <v>139</v>
      </c>
      <c r="AG926" s="1" t="s">
        <v>117</v>
      </c>
      <c r="AH926" s="1" t="s">
        <v>352</v>
      </c>
      <c r="AI926" s="1" t="s">
        <v>108</v>
      </c>
      <c r="AJ926" s="1" t="s">
        <v>92</v>
      </c>
      <c r="AK926" s="1" t="s">
        <v>92</v>
      </c>
      <c r="AL926" s="1" t="s">
        <v>178</v>
      </c>
      <c r="AM926" s="1" t="s">
        <v>78</v>
      </c>
      <c r="AR926" s="1">
        <v>1.10010002E8</v>
      </c>
      <c r="AS926" s="1">
        <v>93224.0</v>
      </c>
      <c r="AT926" s="1">
        <v>2003.0</v>
      </c>
      <c r="AU926" s="1" t="s">
        <v>4867</v>
      </c>
      <c r="AX926" s="1">
        <v>0.0</v>
      </c>
      <c r="BE926" s="1" t="s">
        <v>4305</v>
      </c>
      <c r="BF926" s="1" t="s">
        <v>4305</v>
      </c>
    </row>
    <row r="927">
      <c r="C927" s="1">
        <v>1558.0</v>
      </c>
      <c r="D927" s="1" t="s">
        <v>59</v>
      </c>
      <c r="E927" s="1" t="s">
        <v>106</v>
      </c>
      <c r="F927" s="1" t="s">
        <v>111</v>
      </c>
      <c r="G927" s="3">
        <v>44390.0</v>
      </c>
      <c r="H927" s="1">
        <v>325.0</v>
      </c>
      <c r="I927" s="1" t="s">
        <v>480</v>
      </c>
      <c r="J927" s="1" t="s">
        <v>257</v>
      </c>
      <c r="K927" s="1" t="s">
        <v>87</v>
      </c>
      <c r="L927" s="1" t="s">
        <v>65</v>
      </c>
      <c r="M927" s="1" t="s">
        <v>66</v>
      </c>
      <c r="N927" s="1">
        <v>0.0</v>
      </c>
      <c r="O927" s="1" t="s">
        <v>67</v>
      </c>
      <c r="P927" s="1" t="s">
        <v>68</v>
      </c>
      <c r="Q927" s="1" t="s">
        <v>422</v>
      </c>
      <c r="S927" s="1" t="s">
        <v>69</v>
      </c>
      <c r="T927" s="1" t="s">
        <v>70</v>
      </c>
      <c r="U927" s="3">
        <v>44390.0</v>
      </c>
      <c r="V927" s="1" t="s">
        <v>71</v>
      </c>
      <c r="W927" s="1" t="s">
        <v>72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74</v>
      </c>
      <c r="AF927" s="1" t="s">
        <v>139</v>
      </c>
      <c r="AG927" s="1" t="s">
        <v>117</v>
      </c>
      <c r="AH927" s="1" t="s">
        <v>352</v>
      </c>
      <c r="AI927" s="1" t="s">
        <v>108</v>
      </c>
      <c r="AJ927" s="1" t="s">
        <v>92</v>
      </c>
      <c r="AK927" s="1" t="s">
        <v>76</v>
      </c>
      <c r="AL927" s="1" t="s">
        <v>178</v>
      </c>
      <c r="AM927" s="1" t="s">
        <v>78</v>
      </c>
      <c r="AR927" s="1">
        <v>1.10010002E8</v>
      </c>
      <c r="AS927" s="1">
        <v>93224.0</v>
      </c>
      <c r="AT927" s="1">
        <v>2003.0</v>
      </c>
      <c r="AU927" s="1" t="s">
        <v>4867</v>
      </c>
      <c r="AX927" s="1">
        <v>0.0</v>
      </c>
      <c r="BE927" s="1" t="s">
        <v>4305</v>
      </c>
      <c r="BF927" s="1" t="s">
        <v>4305</v>
      </c>
    </row>
    <row r="928">
      <c r="C928" s="1">
        <v>1568.0</v>
      </c>
      <c r="D928" s="1" t="s">
        <v>59</v>
      </c>
      <c r="E928" s="1" t="s">
        <v>106</v>
      </c>
      <c r="F928" s="1" t="s">
        <v>61</v>
      </c>
      <c r="G928" s="3">
        <v>44390.0</v>
      </c>
      <c r="H928" s="1">
        <v>514.0</v>
      </c>
      <c r="I928" s="1" t="s">
        <v>4856</v>
      </c>
      <c r="J928" s="1" t="s">
        <v>771</v>
      </c>
      <c r="K928" s="1" t="s">
        <v>87</v>
      </c>
      <c r="L928" s="1" t="s">
        <v>65</v>
      </c>
      <c r="M928" s="1" t="s">
        <v>66</v>
      </c>
      <c r="N928" s="1">
        <v>0.0</v>
      </c>
      <c r="O928" s="1" t="s">
        <v>67</v>
      </c>
      <c r="P928" s="1" t="s">
        <v>68</v>
      </c>
      <c r="Q928" s="1" t="s">
        <v>1569</v>
      </c>
      <c r="S928" s="1" t="s">
        <v>69</v>
      </c>
      <c r="T928" s="1" t="s">
        <v>70</v>
      </c>
      <c r="U928" s="3">
        <v>44390.0</v>
      </c>
      <c r="V928" s="1" t="s">
        <v>71</v>
      </c>
      <c r="W928" s="1" t="s">
        <v>72</v>
      </c>
      <c r="Z928" s="1" t="s">
        <v>137</v>
      </c>
      <c r="AA928" s="1">
        <v>1.0</v>
      </c>
      <c r="AB928" s="1">
        <v>0.0</v>
      </c>
      <c r="AC928" s="1">
        <v>0.0</v>
      </c>
      <c r="AD928" s="1">
        <v>0.0</v>
      </c>
      <c r="AE928" s="1" t="s">
        <v>138</v>
      </c>
      <c r="AF928" s="1" t="s">
        <v>139</v>
      </c>
      <c r="AG928" s="1" t="s">
        <v>154</v>
      </c>
      <c r="AH928" s="1" t="s">
        <v>122</v>
      </c>
      <c r="AI928" s="1" t="s">
        <v>108</v>
      </c>
      <c r="AJ928" s="1" t="s">
        <v>113</v>
      </c>
      <c r="AK928" s="1" t="s">
        <v>1284</v>
      </c>
      <c r="AL928" s="1" t="s">
        <v>178</v>
      </c>
      <c r="AM928" s="1" t="s">
        <v>78</v>
      </c>
      <c r="AN928" s="4">
        <v>45250.0</v>
      </c>
      <c r="AO928" s="1" t="s">
        <v>123</v>
      </c>
      <c r="AR928" s="1">
        <v>1.08320032E8</v>
      </c>
      <c r="AS928" s="1">
        <v>478097.0</v>
      </c>
      <c r="AT928" s="1">
        <v>2009.0</v>
      </c>
      <c r="AU928" s="1" t="s">
        <v>4868</v>
      </c>
      <c r="AX928" s="1">
        <v>0.0</v>
      </c>
      <c r="BE928" s="1" t="s">
        <v>4305</v>
      </c>
      <c r="BF928" s="1" t="s">
        <v>4305</v>
      </c>
    </row>
    <row r="929">
      <c r="C929" s="1">
        <v>1569.0</v>
      </c>
      <c r="D929" s="1" t="s">
        <v>59</v>
      </c>
      <c r="E929" s="1" t="s">
        <v>106</v>
      </c>
      <c r="F929" s="1" t="s">
        <v>84</v>
      </c>
      <c r="G929" s="3">
        <v>44390.0</v>
      </c>
      <c r="H929" s="1">
        <v>514.0</v>
      </c>
      <c r="I929" s="1" t="s">
        <v>4856</v>
      </c>
      <c r="J929" s="1" t="s">
        <v>771</v>
      </c>
      <c r="K929" s="1" t="s">
        <v>107</v>
      </c>
      <c r="L929" s="1" t="s">
        <v>65</v>
      </c>
      <c r="M929" s="1" t="s">
        <v>66</v>
      </c>
      <c r="N929" s="1">
        <v>0.0</v>
      </c>
      <c r="O929" s="1" t="s">
        <v>67</v>
      </c>
      <c r="P929" s="1" t="s">
        <v>68</v>
      </c>
      <c r="Q929" s="1" t="s">
        <v>1569</v>
      </c>
      <c r="S929" s="1" t="s">
        <v>69</v>
      </c>
      <c r="T929" s="1" t="s">
        <v>70</v>
      </c>
      <c r="U929" s="3">
        <v>44390.0</v>
      </c>
      <c r="V929" s="1" t="s">
        <v>88</v>
      </c>
      <c r="W929" s="1" t="s">
        <v>72</v>
      </c>
      <c r="Z929" s="1" t="s">
        <v>137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138</v>
      </c>
      <c r="AF929" s="1" t="s">
        <v>139</v>
      </c>
      <c r="AG929" s="1" t="s">
        <v>154</v>
      </c>
      <c r="AH929" s="1" t="s">
        <v>122</v>
      </c>
      <c r="AI929" s="1" t="s">
        <v>108</v>
      </c>
      <c r="AJ929" s="1" t="s">
        <v>113</v>
      </c>
      <c r="AK929" s="1" t="s">
        <v>1284</v>
      </c>
      <c r="AL929" s="1" t="s">
        <v>178</v>
      </c>
      <c r="AM929" s="1" t="s">
        <v>78</v>
      </c>
      <c r="AN929" s="1" t="s">
        <v>65</v>
      </c>
      <c r="AO929" s="1" t="s">
        <v>123</v>
      </c>
      <c r="AR929" s="1">
        <v>1.08320032E8</v>
      </c>
      <c r="AS929" s="1">
        <v>478097.0</v>
      </c>
      <c r="AT929" s="1">
        <v>2009.0</v>
      </c>
      <c r="AU929" s="1" t="s">
        <v>4868</v>
      </c>
      <c r="AX929" s="1">
        <v>0.0</v>
      </c>
      <c r="BE929" s="1" t="s">
        <v>4305</v>
      </c>
      <c r="BF929" s="1" t="s">
        <v>4305</v>
      </c>
    </row>
    <row r="930">
      <c r="C930" s="1">
        <v>1570.0</v>
      </c>
      <c r="D930" s="1" t="s">
        <v>59</v>
      </c>
      <c r="E930" s="1" t="s">
        <v>106</v>
      </c>
      <c r="F930" s="1" t="s">
        <v>61</v>
      </c>
      <c r="G930" s="3">
        <v>44390.0</v>
      </c>
      <c r="H930" s="1">
        <v>515.0</v>
      </c>
      <c r="I930" s="1" t="s">
        <v>4856</v>
      </c>
      <c r="J930" s="1" t="s">
        <v>771</v>
      </c>
      <c r="K930" s="1" t="s">
        <v>87</v>
      </c>
      <c r="L930" s="1" t="s">
        <v>65</v>
      </c>
      <c r="M930" s="1" t="s">
        <v>66</v>
      </c>
      <c r="N930" s="1">
        <v>0.0</v>
      </c>
      <c r="O930" s="1" t="s">
        <v>67</v>
      </c>
      <c r="P930" s="1" t="s">
        <v>68</v>
      </c>
      <c r="Q930" s="1" t="s">
        <v>1569</v>
      </c>
      <c r="S930" s="1" t="s">
        <v>69</v>
      </c>
      <c r="T930" s="1" t="s">
        <v>70</v>
      </c>
      <c r="U930" s="3">
        <v>44390.0</v>
      </c>
      <c r="V930" s="1" t="s">
        <v>71</v>
      </c>
      <c r="W930" s="1" t="s">
        <v>72</v>
      </c>
      <c r="Z930" s="1" t="s">
        <v>137</v>
      </c>
      <c r="AA930" s="1">
        <v>1.0</v>
      </c>
      <c r="AB930" s="1">
        <v>0.0</v>
      </c>
      <c r="AC930" s="1">
        <v>0.0</v>
      </c>
      <c r="AD930" s="1">
        <v>0.0</v>
      </c>
      <c r="AE930" s="1" t="s">
        <v>138</v>
      </c>
      <c r="AF930" s="1" t="s">
        <v>139</v>
      </c>
      <c r="AG930" s="1" t="s">
        <v>154</v>
      </c>
      <c r="AH930" s="1" t="s">
        <v>76</v>
      </c>
      <c r="AI930" s="1" t="s">
        <v>108</v>
      </c>
      <c r="AJ930" s="1" t="s">
        <v>113</v>
      </c>
      <c r="AK930" s="1" t="s">
        <v>1284</v>
      </c>
      <c r="AL930" s="1" t="s">
        <v>178</v>
      </c>
      <c r="AM930" s="1" t="s">
        <v>78</v>
      </c>
      <c r="AN930" s="1" t="s">
        <v>118</v>
      </c>
      <c r="AO930" s="1" t="s">
        <v>94</v>
      </c>
      <c r="AR930" s="1">
        <v>1.0832004E8</v>
      </c>
      <c r="AS930" s="1">
        <v>800000.0</v>
      </c>
      <c r="AT930" s="1">
        <v>2007.0</v>
      </c>
      <c r="AU930" s="1" t="s">
        <v>4869</v>
      </c>
      <c r="AX930" s="1">
        <v>0.0</v>
      </c>
      <c r="BE930" s="1" t="s">
        <v>4305</v>
      </c>
      <c r="BF930" s="1" t="s">
        <v>4305</v>
      </c>
    </row>
    <row r="931">
      <c r="C931" s="1">
        <v>1571.0</v>
      </c>
      <c r="D931" s="1" t="s">
        <v>59</v>
      </c>
      <c r="E931" s="1" t="s">
        <v>106</v>
      </c>
      <c r="F931" s="1" t="s">
        <v>84</v>
      </c>
      <c r="G931" s="3">
        <v>44390.0</v>
      </c>
      <c r="H931" s="1">
        <v>515.0</v>
      </c>
      <c r="I931" s="1" t="s">
        <v>4856</v>
      </c>
      <c r="J931" s="1" t="s">
        <v>771</v>
      </c>
      <c r="K931" s="1" t="s">
        <v>107</v>
      </c>
      <c r="L931" s="1" t="s">
        <v>65</v>
      </c>
      <c r="M931" s="1" t="s">
        <v>66</v>
      </c>
      <c r="N931" s="1">
        <v>0.0</v>
      </c>
      <c r="O931" s="1" t="s">
        <v>67</v>
      </c>
      <c r="P931" s="1" t="s">
        <v>68</v>
      </c>
      <c r="Q931" s="1" t="s">
        <v>1569</v>
      </c>
      <c r="S931" s="1" t="s">
        <v>69</v>
      </c>
      <c r="T931" s="1" t="s">
        <v>70</v>
      </c>
      <c r="U931" s="3">
        <v>44390.0</v>
      </c>
      <c r="V931" s="1" t="s">
        <v>88</v>
      </c>
      <c r="W931" s="1" t="s">
        <v>72</v>
      </c>
      <c r="Z931" s="1" t="s">
        <v>137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138</v>
      </c>
      <c r="AF931" s="1" t="s">
        <v>139</v>
      </c>
      <c r="AG931" s="1" t="s">
        <v>154</v>
      </c>
      <c r="AH931" s="1" t="s">
        <v>122</v>
      </c>
      <c r="AI931" s="1" t="s">
        <v>108</v>
      </c>
      <c r="AJ931" s="1" t="s">
        <v>92</v>
      </c>
      <c r="AK931" s="1" t="s">
        <v>92</v>
      </c>
      <c r="AL931" s="1" t="s">
        <v>93</v>
      </c>
      <c r="AM931" s="1" t="s">
        <v>78</v>
      </c>
      <c r="AN931" s="4">
        <v>45250.0</v>
      </c>
      <c r="AO931" s="1" t="s">
        <v>94</v>
      </c>
      <c r="AR931" s="1">
        <v>1.0832004E8</v>
      </c>
      <c r="AS931" s="1">
        <v>800000.0</v>
      </c>
      <c r="AT931" s="1">
        <v>2007.0</v>
      </c>
      <c r="AU931" s="1" t="s">
        <v>4869</v>
      </c>
      <c r="AX931" s="1">
        <v>0.0</v>
      </c>
      <c r="BE931" s="1" t="s">
        <v>4305</v>
      </c>
      <c r="BF931" s="1" t="s">
        <v>4305</v>
      </c>
    </row>
    <row r="932">
      <c r="C932" s="1">
        <v>1572.0</v>
      </c>
      <c r="D932" s="1" t="s">
        <v>59</v>
      </c>
      <c r="E932" s="1" t="s">
        <v>106</v>
      </c>
      <c r="F932" s="1" t="s">
        <v>61</v>
      </c>
      <c r="G932" s="3">
        <v>44390.0</v>
      </c>
      <c r="H932" s="1">
        <v>505.0</v>
      </c>
      <c r="I932" s="1" t="s">
        <v>4856</v>
      </c>
      <c r="J932" s="1" t="s">
        <v>771</v>
      </c>
      <c r="K932" s="1" t="s">
        <v>87</v>
      </c>
      <c r="L932" s="1" t="s">
        <v>65</v>
      </c>
      <c r="M932" s="1" t="s">
        <v>66</v>
      </c>
      <c r="N932" s="1">
        <v>0.0</v>
      </c>
      <c r="O932" s="1" t="s">
        <v>67</v>
      </c>
      <c r="P932" s="1" t="s">
        <v>68</v>
      </c>
      <c r="Q932" s="1" t="s">
        <v>1569</v>
      </c>
      <c r="S932" s="1" t="s">
        <v>69</v>
      </c>
      <c r="T932" s="1" t="s">
        <v>70</v>
      </c>
      <c r="U932" s="3">
        <v>44390.0</v>
      </c>
      <c r="V932" s="1" t="s">
        <v>71</v>
      </c>
      <c r="W932" s="1" t="s">
        <v>72</v>
      </c>
      <c r="Z932" s="1" t="s">
        <v>137</v>
      </c>
      <c r="AA932" s="1">
        <v>1.0</v>
      </c>
      <c r="AB932" s="1">
        <v>0.0</v>
      </c>
      <c r="AC932" s="1">
        <v>0.0</v>
      </c>
      <c r="AD932" s="1">
        <v>0.0</v>
      </c>
      <c r="AE932" s="1" t="s">
        <v>138</v>
      </c>
      <c r="AF932" s="1" t="s">
        <v>205</v>
      </c>
      <c r="AG932" s="1" t="s">
        <v>154</v>
      </c>
      <c r="AH932" s="1" t="s">
        <v>122</v>
      </c>
      <c r="AI932" s="1" t="s">
        <v>108</v>
      </c>
      <c r="AJ932" s="1" t="s">
        <v>113</v>
      </c>
      <c r="AK932" s="1" t="s">
        <v>1284</v>
      </c>
      <c r="AL932" s="1" t="s">
        <v>178</v>
      </c>
      <c r="AM932" s="1" t="s">
        <v>78</v>
      </c>
      <c r="AN932" s="1" t="s">
        <v>143</v>
      </c>
      <c r="AO932" s="1" t="s">
        <v>114</v>
      </c>
      <c r="AR932" s="1">
        <v>1.08320024E8</v>
      </c>
      <c r="AS932" s="1">
        <v>713758.0</v>
      </c>
      <c r="AT932" s="1">
        <v>2013.0</v>
      </c>
      <c r="AU932" s="1" t="s">
        <v>4870</v>
      </c>
      <c r="AX932" s="1">
        <v>0.0</v>
      </c>
      <c r="BE932" s="1" t="s">
        <v>4305</v>
      </c>
      <c r="BF932" s="1" t="s">
        <v>4305</v>
      </c>
    </row>
    <row r="933">
      <c r="C933" s="1">
        <v>1573.0</v>
      </c>
      <c r="D933" s="1" t="s">
        <v>59</v>
      </c>
      <c r="E933" s="1" t="s">
        <v>106</v>
      </c>
      <c r="F933" s="1" t="s">
        <v>61</v>
      </c>
      <c r="G933" s="3">
        <v>44390.0</v>
      </c>
      <c r="H933" s="1">
        <v>503.0</v>
      </c>
      <c r="I933" s="1" t="s">
        <v>4856</v>
      </c>
      <c r="J933" s="1" t="s">
        <v>771</v>
      </c>
      <c r="K933" s="1" t="s">
        <v>107</v>
      </c>
      <c r="L933" s="1" t="s">
        <v>65</v>
      </c>
      <c r="M933" s="1" t="s">
        <v>66</v>
      </c>
      <c r="N933" s="1">
        <v>0.0</v>
      </c>
      <c r="O933" s="1" t="s">
        <v>67</v>
      </c>
      <c r="P933" s="1" t="s">
        <v>68</v>
      </c>
      <c r="Q933" s="1" t="s">
        <v>1569</v>
      </c>
      <c r="S933" s="1" t="s">
        <v>69</v>
      </c>
      <c r="T933" s="1" t="s">
        <v>70</v>
      </c>
      <c r="U933" s="3">
        <v>44390.0</v>
      </c>
      <c r="V933" s="1" t="s">
        <v>71</v>
      </c>
      <c r="W933" s="1" t="s">
        <v>72</v>
      </c>
      <c r="Z933" s="1" t="s">
        <v>204</v>
      </c>
      <c r="AA933" s="1">
        <v>1.0</v>
      </c>
      <c r="AB933" s="1">
        <v>0.0</v>
      </c>
      <c r="AC933" s="1">
        <v>0.0</v>
      </c>
      <c r="AD933" s="1">
        <v>0.0</v>
      </c>
      <c r="AE933" s="1" t="s">
        <v>138</v>
      </c>
      <c r="AF933" s="1" t="s">
        <v>205</v>
      </c>
      <c r="AG933" s="1" t="s">
        <v>154</v>
      </c>
      <c r="AH933" s="1" t="s">
        <v>122</v>
      </c>
      <c r="AI933" s="1" t="s">
        <v>108</v>
      </c>
      <c r="AJ933" s="1" t="s">
        <v>113</v>
      </c>
      <c r="AK933" s="1" t="s">
        <v>113</v>
      </c>
      <c r="AL933" s="1" t="s">
        <v>178</v>
      </c>
      <c r="AM933" s="1" t="s">
        <v>78</v>
      </c>
      <c r="AN933" s="1" t="s">
        <v>118</v>
      </c>
      <c r="AO933" s="1" t="s">
        <v>114</v>
      </c>
      <c r="AR933" s="1">
        <v>1.08320023E8</v>
      </c>
      <c r="AS933" s="1">
        <v>508111.0</v>
      </c>
      <c r="AT933" s="1">
        <v>2005.0</v>
      </c>
      <c r="AU933" s="1" t="s">
        <v>4871</v>
      </c>
      <c r="AX933" s="1">
        <v>0.0</v>
      </c>
      <c r="BE933" s="1" t="s">
        <v>4305</v>
      </c>
      <c r="BF933" s="1" t="s">
        <v>4305</v>
      </c>
    </row>
    <row r="934">
      <c r="C934" s="1">
        <v>1574.0</v>
      </c>
      <c r="D934" s="1" t="s">
        <v>59</v>
      </c>
      <c r="E934" s="1" t="s">
        <v>106</v>
      </c>
      <c r="F934" s="1" t="s">
        <v>111</v>
      </c>
      <c r="G934" s="3">
        <v>44390.0</v>
      </c>
      <c r="H934" s="1">
        <v>212.0</v>
      </c>
      <c r="I934" s="1" t="s">
        <v>4849</v>
      </c>
      <c r="J934" s="1" t="s">
        <v>771</v>
      </c>
      <c r="K934" s="1" t="s">
        <v>87</v>
      </c>
      <c r="L934" s="1" t="s">
        <v>65</v>
      </c>
      <c r="M934" s="1" t="s">
        <v>66</v>
      </c>
      <c r="N934" s="1">
        <v>0.0</v>
      </c>
      <c r="O934" s="1" t="s">
        <v>67</v>
      </c>
      <c r="P934" s="1" t="s">
        <v>68</v>
      </c>
      <c r="S934" s="1" t="s">
        <v>69</v>
      </c>
      <c r="T934" s="1" t="s">
        <v>70</v>
      </c>
      <c r="U934" s="3">
        <v>44390.0</v>
      </c>
      <c r="V934" s="1" t="s">
        <v>71</v>
      </c>
      <c r="W934" s="1" t="s">
        <v>72</v>
      </c>
      <c r="Z934" s="1" t="s">
        <v>204</v>
      </c>
      <c r="AA934" s="1">
        <v>1.0</v>
      </c>
      <c r="AB934" s="1">
        <v>0.0</v>
      </c>
      <c r="AC934" s="1">
        <v>0.0</v>
      </c>
      <c r="AD934" s="1">
        <v>0.0</v>
      </c>
      <c r="AE934" s="1" t="s">
        <v>138</v>
      </c>
      <c r="AF934" s="1" t="s">
        <v>139</v>
      </c>
      <c r="AG934" s="1" t="s">
        <v>154</v>
      </c>
      <c r="AH934" s="1" t="s">
        <v>122</v>
      </c>
      <c r="AI934" s="1" t="s">
        <v>108</v>
      </c>
      <c r="AJ934" s="1" t="s">
        <v>113</v>
      </c>
      <c r="AK934" s="1" t="s">
        <v>113</v>
      </c>
      <c r="AL934" s="1" t="s">
        <v>178</v>
      </c>
      <c r="AM934" s="1" t="s">
        <v>192</v>
      </c>
      <c r="AN934" s="1" t="s">
        <v>118</v>
      </c>
      <c r="AO934" s="1" t="s">
        <v>123</v>
      </c>
      <c r="AR934" s="1">
        <v>1.08320041E8</v>
      </c>
      <c r="AS934" s="1">
        <v>723159.0</v>
      </c>
      <c r="AT934" s="1">
        <v>2017.0</v>
      </c>
      <c r="AU934" s="1" t="s">
        <v>4872</v>
      </c>
      <c r="AX934" s="1">
        <v>0.0</v>
      </c>
      <c r="BE934" s="1" t="s">
        <v>4305</v>
      </c>
      <c r="BF934" s="1" t="s">
        <v>4305</v>
      </c>
    </row>
    <row r="935">
      <c r="C935" s="1">
        <v>1575.0</v>
      </c>
      <c r="D935" s="1" t="s">
        <v>59</v>
      </c>
      <c r="E935" s="1" t="s">
        <v>106</v>
      </c>
      <c r="F935" s="1" t="s">
        <v>84</v>
      </c>
      <c r="G935" s="3">
        <v>44390.0</v>
      </c>
      <c r="H935" s="1">
        <v>212.0</v>
      </c>
      <c r="I935" s="1" t="s">
        <v>4849</v>
      </c>
      <c r="J935" s="1" t="s">
        <v>771</v>
      </c>
      <c r="L935" s="1" t="s">
        <v>65</v>
      </c>
      <c r="M935" s="1" t="s">
        <v>66</v>
      </c>
      <c r="N935" s="1">
        <v>0.0</v>
      </c>
      <c r="O935" s="1" t="s">
        <v>67</v>
      </c>
      <c r="P935" s="1" t="s">
        <v>68</v>
      </c>
      <c r="S935" s="1" t="s">
        <v>69</v>
      </c>
      <c r="T935" s="1" t="s">
        <v>70</v>
      </c>
      <c r="U935" s="3">
        <v>44390.0</v>
      </c>
      <c r="V935" s="1" t="s">
        <v>88</v>
      </c>
      <c r="W935" s="1" t="s">
        <v>72</v>
      </c>
      <c r="Z935" s="1" t="s">
        <v>204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138</v>
      </c>
      <c r="AF935" s="1" t="s">
        <v>139</v>
      </c>
      <c r="AG935" s="1" t="s">
        <v>154</v>
      </c>
      <c r="AH935" s="1" t="s">
        <v>122</v>
      </c>
      <c r="AI935" s="1" t="s">
        <v>108</v>
      </c>
      <c r="AJ935" s="1" t="s">
        <v>92</v>
      </c>
      <c r="AK935" s="1" t="s">
        <v>92</v>
      </c>
      <c r="AL935" s="1" t="s">
        <v>93</v>
      </c>
      <c r="AM935" s="1" t="s">
        <v>192</v>
      </c>
      <c r="AO935" s="1" t="s">
        <v>123</v>
      </c>
      <c r="AR935" s="1">
        <v>1.08320041E8</v>
      </c>
      <c r="AS935" s="1">
        <v>723159.0</v>
      </c>
      <c r="AT935" s="1">
        <v>2017.0</v>
      </c>
      <c r="AU935" s="1" t="s">
        <v>4872</v>
      </c>
      <c r="AX935" s="1">
        <v>0.0</v>
      </c>
      <c r="BE935" s="1" t="s">
        <v>4305</v>
      </c>
      <c r="BF935" s="1" t="s">
        <v>4305</v>
      </c>
    </row>
    <row r="936">
      <c r="C936" s="1">
        <v>1576.0</v>
      </c>
      <c r="D936" s="1" t="s">
        <v>59</v>
      </c>
      <c r="E936" s="1" t="s">
        <v>106</v>
      </c>
      <c r="F936" s="1" t="s">
        <v>339</v>
      </c>
      <c r="G936" s="3">
        <v>44390.0</v>
      </c>
      <c r="H936" s="1">
        <v>1.0</v>
      </c>
      <c r="I936" s="1" t="s">
        <v>2038</v>
      </c>
      <c r="J936" s="1" t="s">
        <v>63</v>
      </c>
      <c r="K936" s="1" t="s">
        <v>87</v>
      </c>
      <c r="L936" s="1" t="s">
        <v>65</v>
      </c>
      <c r="M936" s="1" t="s">
        <v>66</v>
      </c>
      <c r="N936" s="1">
        <v>0.0</v>
      </c>
      <c r="O936" s="1" t="s">
        <v>67</v>
      </c>
      <c r="P936" s="1" t="s">
        <v>68</v>
      </c>
      <c r="Q936" s="1" t="s">
        <v>749</v>
      </c>
      <c r="S936" s="1" t="s">
        <v>69</v>
      </c>
      <c r="T936" s="1" t="s">
        <v>70</v>
      </c>
      <c r="U936" s="3">
        <v>44390.0</v>
      </c>
      <c r="V936" s="1" t="s">
        <v>341</v>
      </c>
      <c r="W936" s="1" t="s">
        <v>72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138</v>
      </c>
      <c r="AF936" s="1" t="s">
        <v>205</v>
      </c>
      <c r="AG936" s="1" t="s">
        <v>117</v>
      </c>
      <c r="AH936" s="1" t="s">
        <v>76</v>
      </c>
      <c r="AI936" s="1" t="s">
        <v>77</v>
      </c>
      <c r="AJ936" s="1" t="s">
        <v>76</v>
      </c>
      <c r="AK936" s="1" t="s">
        <v>92</v>
      </c>
      <c r="AL936" s="1" t="s">
        <v>178</v>
      </c>
      <c r="AM936" s="1" t="s">
        <v>78</v>
      </c>
      <c r="AR936" s="1">
        <v>1.1060001E7</v>
      </c>
      <c r="AS936" s="1">
        <v>0.0</v>
      </c>
      <c r="AT936" s="1">
        <v>0.0</v>
      </c>
      <c r="AU936" s="1" t="s">
        <v>1973</v>
      </c>
      <c r="AX936" s="1">
        <v>0.0</v>
      </c>
      <c r="BE936" s="1" t="s">
        <v>4305</v>
      </c>
      <c r="BF936" s="1" t="s">
        <v>4305</v>
      </c>
    </row>
    <row r="937">
      <c r="C937" s="1">
        <v>1577.0</v>
      </c>
      <c r="D937" s="1" t="s">
        <v>59</v>
      </c>
      <c r="E937" s="1" t="s">
        <v>106</v>
      </c>
      <c r="F937" s="1" t="s">
        <v>339</v>
      </c>
      <c r="G937" s="3">
        <v>44390.0</v>
      </c>
      <c r="H937" s="1">
        <v>1.0</v>
      </c>
      <c r="I937" s="1" t="s">
        <v>2038</v>
      </c>
      <c r="J937" s="1" t="s">
        <v>63</v>
      </c>
      <c r="K937" s="1" t="s">
        <v>107</v>
      </c>
      <c r="L937" s="1" t="s">
        <v>65</v>
      </c>
      <c r="M937" s="1" t="s">
        <v>66</v>
      </c>
      <c r="N937" s="1">
        <v>0.0</v>
      </c>
      <c r="O937" s="1" t="s">
        <v>67</v>
      </c>
      <c r="P937" s="1" t="s">
        <v>68</v>
      </c>
      <c r="Q937" s="1" t="s">
        <v>749</v>
      </c>
      <c r="S937" s="1" t="s">
        <v>69</v>
      </c>
      <c r="T937" s="1" t="s">
        <v>70</v>
      </c>
      <c r="U937" s="3">
        <v>44390.0</v>
      </c>
      <c r="V937" s="1" t="s">
        <v>341</v>
      </c>
      <c r="W937" s="1" t="s">
        <v>72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138</v>
      </c>
      <c r="AF937" s="1" t="s">
        <v>205</v>
      </c>
      <c r="AG937" s="1" t="s">
        <v>75</v>
      </c>
      <c r="AH937" s="1" t="s">
        <v>76</v>
      </c>
      <c r="AI937" s="1" t="s">
        <v>77</v>
      </c>
      <c r="AJ937" s="1" t="s">
        <v>92</v>
      </c>
      <c r="AK937" s="1" t="s">
        <v>76</v>
      </c>
      <c r="AL937" s="1" t="s">
        <v>178</v>
      </c>
      <c r="AM937" s="1" t="s">
        <v>78</v>
      </c>
      <c r="AR937" s="1">
        <v>1.1060001E7</v>
      </c>
      <c r="AS937" s="1">
        <v>0.0</v>
      </c>
      <c r="AT937" s="1">
        <v>0.0</v>
      </c>
      <c r="AU937" s="1" t="s">
        <v>1973</v>
      </c>
      <c r="AX937" s="1">
        <v>0.0</v>
      </c>
      <c r="BE937" s="1" t="s">
        <v>4305</v>
      </c>
      <c r="BF937" s="1" t="s">
        <v>4305</v>
      </c>
    </row>
    <row r="938">
      <c r="C938" s="1">
        <v>1578.0</v>
      </c>
      <c r="D938" s="1" t="s">
        <v>59</v>
      </c>
      <c r="E938" s="1" t="s">
        <v>106</v>
      </c>
      <c r="F938" s="1" t="s">
        <v>339</v>
      </c>
      <c r="G938" s="3">
        <v>44390.0</v>
      </c>
      <c r="H938" s="1">
        <v>1.0</v>
      </c>
      <c r="I938" s="1" t="s">
        <v>2038</v>
      </c>
      <c r="J938" s="1" t="s">
        <v>63</v>
      </c>
      <c r="K938" s="1" t="s">
        <v>64</v>
      </c>
      <c r="L938" s="1" t="s">
        <v>65</v>
      </c>
      <c r="M938" s="1" t="s">
        <v>66</v>
      </c>
      <c r="N938" s="1">
        <v>0.0</v>
      </c>
      <c r="O938" s="1" t="s">
        <v>67</v>
      </c>
      <c r="P938" s="1" t="s">
        <v>68</v>
      </c>
      <c r="Q938" s="1" t="s">
        <v>749</v>
      </c>
      <c r="S938" s="1" t="s">
        <v>69</v>
      </c>
      <c r="T938" s="1" t="s">
        <v>70</v>
      </c>
      <c r="U938" s="3">
        <v>44390.0</v>
      </c>
      <c r="V938" s="1" t="s">
        <v>341</v>
      </c>
      <c r="W938" s="1" t="s">
        <v>72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74</v>
      </c>
      <c r="AF938" s="1" t="s">
        <v>90</v>
      </c>
      <c r="AG938" s="1" t="s">
        <v>75</v>
      </c>
      <c r="AH938" s="1" t="s">
        <v>76</v>
      </c>
      <c r="AI938" s="1" t="s">
        <v>91</v>
      </c>
      <c r="AJ938" s="1" t="s">
        <v>92</v>
      </c>
      <c r="AK938" s="1" t="s">
        <v>92</v>
      </c>
      <c r="AL938" s="1" t="s">
        <v>93</v>
      </c>
      <c r="AM938" s="1" t="s">
        <v>78</v>
      </c>
      <c r="AR938" s="1">
        <v>1.1060001E7</v>
      </c>
      <c r="AS938" s="1">
        <v>0.0</v>
      </c>
      <c r="AT938" s="1">
        <v>0.0</v>
      </c>
      <c r="AU938" s="1" t="s">
        <v>1973</v>
      </c>
      <c r="AX938" s="1">
        <v>0.0</v>
      </c>
      <c r="BE938" s="1" t="s">
        <v>4305</v>
      </c>
      <c r="BF938" s="1" t="s">
        <v>4305</v>
      </c>
    </row>
    <row r="939">
      <c r="C939" s="1">
        <v>1579.0</v>
      </c>
      <c r="D939" s="1" t="s">
        <v>59</v>
      </c>
      <c r="E939" s="1" t="s">
        <v>106</v>
      </c>
      <c r="F939" s="1" t="s">
        <v>111</v>
      </c>
      <c r="G939" s="3">
        <v>44390.0</v>
      </c>
      <c r="H939" s="1">
        <v>312.0</v>
      </c>
      <c r="I939" s="1" t="s">
        <v>4849</v>
      </c>
      <c r="J939" s="1" t="s">
        <v>771</v>
      </c>
      <c r="L939" s="1" t="s">
        <v>65</v>
      </c>
      <c r="M939" s="1" t="s">
        <v>66</v>
      </c>
      <c r="N939" s="1">
        <v>0.0</v>
      </c>
      <c r="O939" s="1" t="s">
        <v>67</v>
      </c>
      <c r="P939" s="1" t="s">
        <v>68</v>
      </c>
      <c r="S939" s="1" t="s">
        <v>69</v>
      </c>
      <c r="T939" s="1" t="s">
        <v>70</v>
      </c>
      <c r="U939" s="3">
        <v>44390.0</v>
      </c>
      <c r="V939" s="1" t="s">
        <v>71</v>
      </c>
      <c r="W939" s="1" t="s">
        <v>72</v>
      </c>
      <c r="Z939" s="1" t="s">
        <v>86</v>
      </c>
      <c r="AA939" s="1">
        <v>1.0</v>
      </c>
      <c r="AB939" s="1">
        <v>0.0</v>
      </c>
      <c r="AC939" s="1">
        <v>0.0</v>
      </c>
      <c r="AD939" s="1">
        <v>0.0</v>
      </c>
      <c r="AE939" s="1" t="s">
        <v>138</v>
      </c>
      <c r="AF939" s="1" t="s">
        <v>205</v>
      </c>
      <c r="AG939" s="1" t="s">
        <v>154</v>
      </c>
      <c r="AH939" s="1" t="s">
        <v>122</v>
      </c>
      <c r="AI939" s="1" t="s">
        <v>108</v>
      </c>
      <c r="AJ939" s="1" t="s">
        <v>113</v>
      </c>
      <c r="AK939" s="1" t="s">
        <v>1284</v>
      </c>
      <c r="AL939" s="1" t="s">
        <v>178</v>
      </c>
      <c r="AM939" s="1" t="s">
        <v>78</v>
      </c>
      <c r="AN939" s="4">
        <v>45250.0</v>
      </c>
      <c r="AO939" s="1" t="s">
        <v>114</v>
      </c>
      <c r="AP939" s="1" t="s">
        <v>4873</v>
      </c>
      <c r="AR939" s="1">
        <v>1.08330008E8</v>
      </c>
      <c r="AS939" s="1">
        <v>288563.0</v>
      </c>
      <c r="AT939" s="1">
        <v>2013.0</v>
      </c>
      <c r="AU939" s="1" t="s">
        <v>4874</v>
      </c>
      <c r="AX939" s="1">
        <v>0.0</v>
      </c>
      <c r="BE939" s="1" t="s">
        <v>4305</v>
      </c>
      <c r="BF939" s="1" t="s">
        <v>4305</v>
      </c>
    </row>
    <row r="940">
      <c r="C940" s="1">
        <v>1580.0</v>
      </c>
      <c r="D940" s="1" t="s">
        <v>59</v>
      </c>
      <c r="E940" s="1" t="s">
        <v>106</v>
      </c>
      <c r="F940" s="1" t="s">
        <v>111</v>
      </c>
      <c r="G940" s="3">
        <v>44390.0</v>
      </c>
      <c r="H940" s="1">
        <v>442.0</v>
      </c>
      <c r="I940" s="1" t="s">
        <v>2028</v>
      </c>
      <c r="J940" s="1" t="s">
        <v>101</v>
      </c>
      <c r="L940" s="1" t="s">
        <v>65</v>
      </c>
      <c r="M940" s="1" t="s">
        <v>66</v>
      </c>
      <c r="N940" s="1">
        <v>0.0</v>
      </c>
      <c r="O940" s="1" t="s">
        <v>67</v>
      </c>
      <c r="P940" s="1" t="s">
        <v>68</v>
      </c>
      <c r="S940" s="1" t="s">
        <v>69</v>
      </c>
      <c r="T940" s="1" t="s">
        <v>70</v>
      </c>
      <c r="U940" s="3">
        <v>44390.0</v>
      </c>
      <c r="V940" s="1" t="s">
        <v>71</v>
      </c>
      <c r="W940" s="1" t="s">
        <v>72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138</v>
      </c>
      <c r="AF940" s="1" t="s">
        <v>205</v>
      </c>
      <c r="AG940" s="1" t="s">
        <v>117</v>
      </c>
      <c r="AH940" s="1" t="s">
        <v>76</v>
      </c>
      <c r="AI940" s="1" t="s">
        <v>77</v>
      </c>
      <c r="AJ940" s="1" t="s">
        <v>76</v>
      </c>
      <c r="AK940" s="1" t="s">
        <v>92</v>
      </c>
      <c r="AL940" s="1" t="s">
        <v>93</v>
      </c>
      <c r="AM940" s="1" t="s">
        <v>78</v>
      </c>
      <c r="AN940" s="1" t="s">
        <v>65</v>
      </c>
      <c r="AO940" s="1" t="s">
        <v>159</v>
      </c>
      <c r="AR940" s="1">
        <v>1.10291005E8</v>
      </c>
      <c r="AS940" s="1">
        <v>10988.0</v>
      </c>
      <c r="AT940" s="1">
        <v>1950.0</v>
      </c>
      <c r="AU940" s="1" t="s">
        <v>4875</v>
      </c>
      <c r="AX940" s="1">
        <v>0.0</v>
      </c>
      <c r="BE940" s="1" t="s">
        <v>4305</v>
      </c>
      <c r="BF940" s="1" t="s">
        <v>4305</v>
      </c>
    </row>
    <row r="941">
      <c r="C941" s="1">
        <v>1584.0</v>
      </c>
      <c r="D941" s="1" t="s">
        <v>59</v>
      </c>
      <c r="E941" s="1" t="s">
        <v>106</v>
      </c>
      <c r="F941" s="1" t="s">
        <v>339</v>
      </c>
      <c r="G941" s="3">
        <v>44390.0</v>
      </c>
      <c r="H941" s="1">
        <v>1.0</v>
      </c>
      <c r="I941" s="1" t="s">
        <v>2038</v>
      </c>
      <c r="J941" s="1" t="s">
        <v>63</v>
      </c>
      <c r="K941" s="1" t="s">
        <v>613</v>
      </c>
      <c r="L941" s="1" t="s">
        <v>65</v>
      </c>
      <c r="M941" s="1" t="s">
        <v>66</v>
      </c>
      <c r="N941" s="1">
        <v>0.0</v>
      </c>
      <c r="O941" s="1" t="s">
        <v>67</v>
      </c>
      <c r="P941" s="1" t="s">
        <v>68</v>
      </c>
      <c r="Q941" s="1" t="s">
        <v>749</v>
      </c>
      <c r="S941" s="1" t="s">
        <v>69</v>
      </c>
      <c r="T941" s="1" t="s">
        <v>70</v>
      </c>
      <c r="U941" s="3">
        <v>44390.0</v>
      </c>
      <c r="V941" s="1" t="s">
        <v>341</v>
      </c>
      <c r="W941" s="1" t="s">
        <v>72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138</v>
      </c>
      <c r="AF941" s="1" t="s">
        <v>205</v>
      </c>
      <c r="AG941" s="1" t="s">
        <v>117</v>
      </c>
      <c r="AH941" s="1" t="s">
        <v>76</v>
      </c>
      <c r="AI941" s="1" t="s">
        <v>91</v>
      </c>
      <c r="AJ941" s="1" t="s">
        <v>76</v>
      </c>
      <c r="AK941" s="1" t="s">
        <v>76</v>
      </c>
      <c r="AL941" s="1" t="s">
        <v>93</v>
      </c>
      <c r="AM941" s="1" t="s">
        <v>78</v>
      </c>
      <c r="AR941" s="1">
        <v>1.1060001E7</v>
      </c>
      <c r="AS941" s="1">
        <v>0.0</v>
      </c>
      <c r="AT941" s="1">
        <v>0.0</v>
      </c>
      <c r="AU941" s="1" t="s">
        <v>1973</v>
      </c>
      <c r="AX941" s="1">
        <v>0.0</v>
      </c>
      <c r="BE941" s="1" t="s">
        <v>4305</v>
      </c>
      <c r="BF941" s="1" t="s">
        <v>4305</v>
      </c>
    </row>
    <row r="942">
      <c r="C942" s="1">
        <v>1585.0</v>
      </c>
      <c r="D942" s="1" t="s">
        <v>59</v>
      </c>
      <c r="E942" s="1" t="s">
        <v>106</v>
      </c>
      <c r="F942" s="1" t="s">
        <v>61</v>
      </c>
      <c r="G942" s="3">
        <v>44390.0</v>
      </c>
      <c r="H942" s="1">
        <v>283.0</v>
      </c>
      <c r="I942" s="1" t="s">
        <v>1533</v>
      </c>
      <c r="J942" s="1" t="s">
        <v>1534</v>
      </c>
      <c r="K942" s="1" t="s">
        <v>87</v>
      </c>
      <c r="L942" s="1" t="s">
        <v>65</v>
      </c>
      <c r="M942" s="1" t="s">
        <v>66</v>
      </c>
      <c r="N942" s="1">
        <v>0.0</v>
      </c>
      <c r="O942" s="1" t="s">
        <v>67</v>
      </c>
      <c r="P942" s="1" t="s">
        <v>68</v>
      </c>
      <c r="Q942" s="1" t="s">
        <v>749</v>
      </c>
      <c r="S942" s="1" t="s">
        <v>69</v>
      </c>
      <c r="T942" s="1" t="s">
        <v>70</v>
      </c>
      <c r="U942" s="3">
        <v>44390.0</v>
      </c>
      <c r="V942" s="1" t="s">
        <v>71</v>
      </c>
      <c r="W942" s="1" t="s">
        <v>72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138</v>
      </c>
      <c r="AF942" s="1" t="s">
        <v>205</v>
      </c>
      <c r="AG942" s="1" t="s">
        <v>154</v>
      </c>
      <c r="AH942" s="1" t="s">
        <v>122</v>
      </c>
      <c r="AI942" s="1" t="s">
        <v>108</v>
      </c>
      <c r="AJ942" s="1" t="s">
        <v>113</v>
      </c>
      <c r="AK942" s="1" t="s">
        <v>92</v>
      </c>
      <c r="AL942" s="1" t="s">
        <v>93</v>
      </c>
      <c r="AM942" s="1" t="s">
        <v>78</v>
      </c>
      <c r="AR942" s="1">
        <v>1.08290002E8</v>
      </c>
      <c r="AS942" s="1">
        <v>272991.0</v>
      </c>
      <c r="AT942" s="1">
        <v>2008.0</v>
      </c>
      <c r="AU942" s="1" t="s">
        <v>4876</v>
      </c>
      <c r="AX942" s="1">
        <v>0.0</v>
      </c>
      <c r="BE942" s="1" t="s">
        <v>4305</v>
      </c>
      <c r="BF942" s="1" t="s">
        <v>4305</v>
      </c>
    </row>
    <row r="943">
      <c r="C943" s="1">
        <v>1586.0</v>
      </c>
      <c r="D943" s="1" t="s">
        <v>59</v>
      </c>
      <c r="E943" s="1" t="s">
        <v>106</v>
      </c>
      <c r="F943" s="1" t="s">
        <v>61</v>
      </c>
      <c r="G943" s="3">
        <v>44390.0</v>
      </c>
      <c r="H943" s="1">
        <v>108.0</v>
      </c>
      <c r="I943" s="1" t="s">
        <v>4877</v>
      </c>
      <c r="J943" s="1" t="s">
        <v>1568</v>
      </c>
      <c r="L943" s="1" t="s">
        <v>65</v>
      </c>
      <c r="M943" s="1" t="s">
        <v>66</v>
      </c>
      <c r="N943" s="1">
        <v>0.0</v>
      </c>
      <c r="O943" s="1" t="s">
        <v>67</v>
      </c>
      <c r="P943" s="1" t="s">
        <v>68</v>
      </c>
      <c r="Q943" s="1" t="s">
        <v>749</v>
      </c>
      <c r="S943" s="1" t="s">
        <v>69</v>
      </c>
      <c r="T943" s="1" t="s">
        <v>70</v>
      </c>
      <c r="U943" s="3">
        <v>44390.0</v>
      </c>
      <c r="V943" s="1" t="s">
        <v>71</v>
      </c>
      <c r="W943" s="1" t="s">
        <v>72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138</v>
      </c>
      <c r="AF943" s="1" t="s">
        <v>205</v>
      </c>
      <c r="AG943" s="1" t="s">
        <v>117</v>
      </c>
      <c r="AH943" s="1" t="s">
        <v>76</v>
      </c>
      <c r="AI943" s="1" t="s">
        <v>108</v>
      </c>
      <c r="AJ943" s="1" t="s">
        <v>76</v>
      </c>
      <c r="AK943" s="1" t="s">
        <v>76</v>
      </c>
      <c r="AL943" s="1" t="s">
        <v>178</v>
      </c>
      <c r="AM943" s="1" t="s">
        <v>192</v>
      </c>
      <c r="AR943" s="1">
        <v>1.08310004E8</v>
      </c>
      <c r="AS943" s="1">
        <v>187773.0</v>
      </c>
      <c r="AT943" s="1">
        <v>1993.0</v>
      </c>
      <c r="AU943" s="1" t="s">
        <v>4878</v>
      </c>
      <c r="AX943" s="1">
        <v>0.0</v>
      </c>
      <c r="BE943" s="1" t="s">
        <v>4305</v>
      </c>
      <c r="BF943" s="1" t="s">
        <v>4305</v>
      </c>
    </row>
    <row r="944">
      <c r="C944" s="1">
        <v>1587.0</v>
      </c>
      <c r="D944" s="1" t="s">
        <v>59</v>
      </c>
      <c r="E944" s="1" t="s">
        <v>106</v>
      </c>
      <c r="F944" s="1" t="s">
        <v>61</v>
      </c>
      <c r="G944" s="3">
        <v>44390.0</v>
      </c>
      <c r="H944" s="1">
        <v>289.0</v>
      </c>
      <c r="I944" s="1" t="s">
        <v>1533</v>
      </c>
      <c r="J944" s="1" t="s">
        <v>1534</v>
      </c>
      <c r="L944" s="1" t="s">
        <v>65</v>
      </c>
      <c r="M944" s="1" t="s">
        <v>66</v>
      </c>
      <c r="N944" s="1">
        <v>0.0</v>
      </c>
      <c r="O944" s="1" t="s">
        <v>67</v>
      </c>
      <c r="P944" s="1" t="s">
        <v>68</v>
      </c>
      <c r="Q944" s="1" t="s">
        <v>749</v>
      </c>
      <c r="S944" s="1" t="s">
        <v>69</v>
      </c>
      <c r="T944" s="1" t="s">
        <v>70</v>
      </c>
      <c r="U944" s="3">
        <v>44390.0</v>
      </c>
      <c r="V944" s="1" t="s">
        <v>71</v>
      </c>
      <c r="W944" s="1" t="s">
        <v>72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138</v>
      </c>
      <c r="AF944" s="1" t="s">
        <v>205</v>
      </c>
      <c r="AG944" s="1" t="s">
        <v>117</v>
      </c>
      <c r="AH944" s="1" t="s">
        <v>76</v>
      </c>
      <c r="AI944" s="1" t="s">
        <v>108</v>
      </c>
      <c r="AJ944" s="1" t="s">
        <v>92</v>
      </c>
      <c r="AK944" s="1" t="s">
        <v>76</v>
      </c>
      <c r="AL944" s="1" t="s">
        <v>93</v>
      </c>
      <c r="AM944" s="1" t="s">
        <v>192</v>
      </c>
      <c r="AR944" s="1">
        <v>1.08290005E8</v>
      </c>
      <c r="AS944" s="1">
        <v>250000.0</v>
      </c>
      <c r="AT944" s="1">
        <v>2007.0</v>
      </c>
      <c r="AU944" s="1" t="s">
        <v>4879</v>
      </c>
      <c r="AX944" s="1">
        <v>0.0</v>
      </c>
      <c r="BE944" s="1" t="s">
        <v>4305</v>
      </c>
      <c r="BF944" s="1" t="s">
        <v>4305</v>
      </c>
    </row>
    <row r="945">
      <c r="C945" s="1">
        <v>1588.0</v>
      </c>
      <c r="D945" s="1" t="s">
        <v>59</v>
      </c>
      <c r="E945" s="1" t="s">
        <v>106</v>
      </c>
      <c r="F945" s="1" t="s">
        <v>61</v>
      </c>
      <c r="G945" s="3">
        <v>44390.0</v>
      </c>
      <c r="H945" s="1">
        <v>104.0</v>
      </c>
      <c r="I945" s="1" t="s">
        <v>4877</v>
      </c>
      <c r="J945" s="1" t="s">
        <v>1568</v>
      </c>
      <c r="L945" s="1" t="s">
        <v>65</v>
      </c>
      <c r="M945" s="1" t="s">
        <v>66</v>
      </c>
      <c r="N945" s="1">
        <v>0.0</v>
      </c>
      <c r="O945" s="1" t="s">
        <v>67</v>
      </c>
      <c r="P945" s="1" t="s">
        <v>68</v>
      </c>
      <c r="Q945" s="1" t="s">
        <v>749</v>
      </c>
      <c r="S945" s="1" t="s">
        <v>69</v>
      </c>
      <c r="T945" s="1" t="s">
        <v>70</v>
      </c>
      <c r="U945" s="3">
        <v>44390.0</v>
      </c>
      <c r="V945" s="1" t="s">
        <v>71</v>
      </c>
      <c r="W945" s="1" t="s">
        <v>72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138</v>
      </c>
      <c r="AF945" s="1" t="s">
        <v>139</v>
      </c>
      <c r="AG945" s="1" t="s">
        <v>117</v>
      </c>
      <c r="AH945" s="1" t="s">
        <v>76</v>
      </c>
      <c r="AI945" s="1" t="s">
        <v>108</v>
      </c>
      <c r="AJ945" s="1" t="s">
        <v>92</v>
      </c>
      <c r="AK945" s="1" t="s">
        <v>1284</v>
      </c>
      <c r="AL945" s="1" t="s">
        <v>178</v>
      </c>
      <c r="AM945" s="1" t="s">
        <v>192</v>
      </c>
      <c r="AR945" s="1">
        <v>1.08310002E8</v>
      </c>
      <c r="AS945" s="1">
        <v>369777.0</v>
      </c>
      <c r="AT945" s="1">
        <v>2002.0</v>
      </c>
      <c r="AU945" s="1" t="s">
        <v>4880</v>
      </c>
      <c r="AX945" s="1">
        <v>0.0</v>
      </c>
      <c r="BE945" s="1" t="s">
        <v>4305</v>
      </c>
      <c r="BF945" s="1" t="s">
        <v>4305</v>
      </c>
    </row>
    <row r="946">
      <c r="C946" s="1">
        <v>1589.0</v>
      </c>
      <c r="D946" s="1" t="s">
        <v>59</v>
      </c>
      <c r="E946" s="1" t="s">
        <v>106</v>
      </c>
      <c r="F946" s="1" t="s">
        <v>61</v>
      </c>
      <c r="G946" s="3">
        <v>44390.0</v>
      </c>
      <c r="H946" s="1">
        <v>106.0</v>
      </c>
      <c r="I946" s="1" t="s">
        <v>4877</v>
      </c>
      <c r="J946" s="1" t="s">
        <v>1568</v>
      </c>
      <c r="L946" s="1" t="s">
        <v>65</v>
      </c>
      <c r="M946" s="1" t="s">
        <v>66</v>
      </c>
      <c r="N946" s="1">
        <v>0.0</v>
      </c>
      <c r="O946" s="1" t="s">
        <v>67</v>
      </c>
      <c r="P946" s="1" t="s">
        <v>68</v>
      </c>
      <c r="Q946" s="1" t="s">
        <v>749</v>
      </c>
      <c r="S946" s="1" t="s">
        <v>69</v>
      </c>
      <c r="T946" s="1" t="s">
        <v>70</v>
      </c>
      <c r="U946" s="3">
        <v>44390.0</v>
      </c>
      <c r="V946" s="1" t="s">
        <v>71</v>
      </c>
      <c r="W946" s="1" t="s">
        <v>72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138</v>
      </c>
      <c r="AF946" s="1" t="s">
        <v>205</v>
      </c>
      <c r="AG946" s="1" t="s">
        <v>117</v>
      </c>
      <c r="AH946" s="1" t="s">
        <v>76</v>
      </c>
      <c r="AI946" s="1" t="s">
        <v>108</v>
      </c>
      <c r="AJ946" s="1" t="s">
        <v>92</v>
      </c>
      <c r="AK946" s="1" t="s">
        <v>1284</v>
      </c>
      <c r="AL946" s="1" t="s">
        <v>93</v>
      </c>
      <c r="AM946" s="1" t="s">
        <v>78</v>
      </c>
      <c r="AR946" s="1">
        <v>1.08310003E8</v>
      </c>
      <c r="AS946" s="1">
        <v>242642.0</v>
      </c>
      <c r="AT946" s="1">
        <v>2002.0</v>
      </c>
      <c r="AU946" s="1" t="s">
        <v>4881</v>
      </c>
      <c r="AX946" s="1">
        <v>0.0</v>
      </c>
      <c r="BE946" s="1" t="s">
        <v>4305</v>
      </c>
      <c r="BF946" s="1" t="s">
        <v>4305</v>
      </c>
    </row>
    <row r="947">
      <c r="C947" s="1">
        <v>1590.0</v>
      </c>
      <c r="D947" s="1" t="s">
        <v>59</v>
      </c>
      <c r="E947" s="1" t="s">
        <v>106</v>
      </c>
      <c r="F947" s="1" t="s">
        <v>61</v>
      </c>
      <c r="G947" s="3">
        <v>44390.0</v>
      </c>
      <c r="H947" s="1">
        <v>291.0</v>
      </c>
      <c r="I947" s="1" t="s">
        <v>1533</v>
      </c>
      <c r="J947" s="1" t="s">
        <v>1534</v>
      </c>
      <c r="L947" s="1" t="s">
        <v>65</v>
      </c>
      <c r="M947" s="1" t="s">
        <v>66</v>
      </c>
      <c r="N947" s="1">
        <v>0.0</v>
      </c>
      <c r="O947" s="1" t="s">
        <v>67</v>
      </c>
      <c r="P947" s="1" t="s">
        <v>68</v>
      </c>
      <c r="Q947" s="1" t="s">
        <v>749</v>
      </c>
      <c r="S947" s="1" t="s">
        <v>69</v>
      </c>
      <c r="T947" s="1" t="s">
        <v>70</v>
      </c>
      <c r="U947" s="3">
        <v>44390.0</v>
      </c>
      <c r="V947" s="1" t="s">
        <v>71</v>
      </c>
      <c r="W947" s="1" t="s">
        <v>72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138</v>
      </c>
      <c r="AF947" s="1" t="s">
        <v>205</v>
      </c>
      <c r="AG947" s="1" t="s">
        <v>117</v>
      </c>
      <c r="AH947" s="1" t="s">
        <v>76</v>
      </c>
      <c r="AI947" s="1" t="s">
        <v>108</v>
      </c>
      <c r="AJ947" s="1" t="s">
        <v>76</v>
      </c>
      <c r="AK947" s="1" t="s">
        <v>76</v>
      </c>
      <c r="AL947" s="1" t="s">
        <v>178</v>
      </c>
      <c r="AM947" s="1" t="s">
        <v>78</v>
      </c>
      <c r="AR947" s="1">
        <v>1.08290006E8</v>
      </c>
      <c r="AS947" s="1">
        <v>125308.0</v>
      </c>
      <c r="AT947" s="1">
        <v>1986.0</v>
      </c>
      <c r="AU947" s="1" t="s">
        <v>4882</v>
      </c>
      <c r="AX947" s="1">
        <v>0.0</v>
      </c>
      <c r="BE947" s="1" t="s">
        <v>4305</v>
      </c>
      <c r="BF947" s="1" t="s">
        <v>4305</v>
      </c>
    </row>
    <row r="948">
      <c r="C948" s="1">
        <v>1591.0</v>
      </c>
      <c r="D948" s="1" t="s">
        <v>59</v>
      </c>
      <c r="E948" s="1" t="s">
        <v>106</v>
      </c>
      <c r="F948" s="1" t="s">
        <v>111</v>
      </c>
      <c r="G948" s="3">
        <v>44390.0</v>
      </c>
      <c r="H948" s="1">
        <v>322.0</v>
      </c>
      <c r="I948" s="1" t="s">
        <v>4877</v>
      </c>
      <c r="J948" s="1" t="s">
        <v>1568</v>
      </c>
      <c r="L948" s="1" t="s">
        <v>65</v>
      </c>
      <c r="M948" s="1" t="s">
        <v>66</v>
      </c>
      <c r="N948" s="1">
        <v>0.0</v>
      </c>
      <c r="O948" s="1" t="s">
        <v>67</v>
      </c>
      <c r="P948" s="1" t="s">
        <v>68</v>
      </c>
      <c r="Q948" s="1" t="s">
        <v>1263</v>
      </c>
      <c r="S948" s="1" t="s">
        <v>69</v>
      </c>
      <c r="T948" s="1" t="s">
        <v>70</v>
      </c>
      <c r="U948" s="3">
        <v>44390.0</v>
      </c>
      <c r="V948" s="1" t="s">
        <v>71</v>
      </c>
      <c r="W948" s="1" t="s">
        <v>72</v>
      </c>
      <c r="Z948" s="1" t="s">
        <v>137</v>
      </c>
      <c r="AA948" s="1">
        <v>1.0</v>
      </c>
      <c r="AB948" s="1">
        <v>0.0</v>
      </c>
      <c r="AC948" s="1">
        <v>0.0</v>
      </c>
      <c r="AD948" s="1">
        <v>0.0</v>
      </c>
      <c r="AE948" s="1" t="s">
        <v>138</v>
      </c>
      <c r="AF948" s="1" t="s">
        <v>205</v>
      </c>
      <c r="AG948" s="1" t="s">
        <v>154</v>
      </c>
      <c r="AH948" s="1" t="s">
        <v>76</v>
      </c>
      <c r="AI948" s="1" t="s">
        <v>108</v>
      </c>
      <c r="AJ948" s="1" t="s">
        <v>113</v>
      </c>
      <c r="AK948" s="1" t="s">
        <v>76</v>
      </c>
      <c r="AL948" s="1" t="s">
        <v>93</v>
      </c>
      <c r="AM948" s="1" t="s">
        <v>78</v>
      </c>
      <c r="AN948" s="1" t="s">
        <v>118</v>
      </c>
      <c r="AO948" s="1" t="s">
        <v>114</v>
      </c>
      <c r="AR948" s="1">
        <v>1.08330004E8</v>
      </c>
      <c r="AS948" s="1">
        <v>400860.0</v>
      </c>
      <c r="AT948" s="1">
        <v>2006.0</v>
      </c>
      <c r="AU948" s="1" t="s">
        <v>4883</v>
      </c>
      <c r="AX948" s="1">
        <v>0.0</v>
      </c>
      <c r="BE948" s="1" t="s">
        <v>4305</v>
      </c>
      <c r="BF948" s="1" t="s">
        <v>4305</v>
      </c>
    </row>
    <row r="949">
      <c r="C949" s="1">
        <v>1592.0</v>
      </c>
      <c r="D949" s="1" t="s">
        <v>59</v>
      </c>
      <c r="E949" s="1" t="s">
        <v>106</v>
      </c>
      <c r="F949" s="1" t="s">
        <v>61</v>
      </c>
      <c r="G949" s="3">
        <v>44390.0</v>
      </c>
      <c r="H949" s="1">
        <v>267.0</v>
      </c>
      <c r="I949" s="1" t="s">
        <v>1533</v>
      </c>
      <c r="J949" s="1" t="s">
        <v>1534</v>
      </c>
      <c r="K949" s="1" t="s">
        <v>87</v>
      </c>
      <c r="L949" s="1" t="s">
        <v>65</v>
      </c>
      <c r="M949" s="1" t="s">
        <v>66</v>
      </c>
      <c r="N949" s="1">
        <v>0.0</v>
      </c>
      <c r="O949" s="1" t="s">
        <v>67</v>
      </c>
      <c r="P949" s="1" t="s">
        <v>68</v>
      </c>
      <c r="Q949" s="1" t="s">
        <v>1263</v>
      </c>
      <c r="S949" s="1" t="s">
        <v>69</v>
      </c>
      <c r="T949" s="1" t="s">
        <v>70</v>
      </c>
      <c r="U949" s="3">
        <v>44390.0</v>
      </c>
      <c r="V949" s="1" t="s">
        <v>71</v>
      </c>
      <c r="W949" s="1" t="s">
        <v>72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138</v>
      </c>
      <c r="AF949" s="1" t="s">
        <v>139</v>
      </c>
      <c r="AG949" s="1" t="s">
        <v>117</v>
      </c>
      <c r="AH949" s="1" t="s">
        <v>76</v>
      </c>
      <c r="AI949" s="1" t="s">
        <v>108</v>
      </c>
      <c r="AJ949" s="1" t="s">
        <v>92</v>
      </c>
      <c r="AK949" s="1" t="s">
        <v>76</v>
      </c>
      <c r="AL949" s="1" t="s">
        <v>93</v>
      </c>
      <c r="AM949" s="1" t="s">
        <v>178</v>
      </c>
      <c r="AR949" s="1">
        <v>1.08300009E8</v>
      </c>
      <c r="AS949" s="1">
        <v>186875.0</v>
      </c>
      <c r="AT949" s="1">
        <v>1997.0</v>
      </c>
      <c r="AU949" s="1" t="s">
        <v>4884</v>
      </c>
      <c r="AX949" s="1">
        <v>0.0</v>
      </c>
      <c r="BE949" s="1" t="s">
        <v>4305</v>
      </c>
      <c r="BF949" s="1" t="s">
        <v>4305</v>
      </c>
    </row>
    <row r="950">
      <c r="C950" s="1">
        <v>1593.0</v>
      </c>
      <c r="D950" s="1" t="s">
        <v>59</v>
      </c>
      <c r="E950" s="1" t="s">
        <v>106</v>
      </c>
      <c r="F950" s="1" t="s">
        <v>61</v>
      </c>
      <c r="G950" s="3">
        <v>44390.0</v>
      </c>
      <c r="H950" s="1">
        <v>269.0</v>
      </c>
      <c r="I950" s="1" t="s">
        <v>1533</v>
      </c>
      <c r="J950" s="1" t="s">
        <v>1534</v>
      </c>
      <c r="K950" s="1" t="s">
        <v>87</v>
      </c>
      <c r="L950" s="1" t="s">
        <v>65</v>
      </c>
      <c r="M950" s="1" t="s">
        <v>66</v>
      </c>
      <c r="N950" s="1">
        <v>0.0</v>
      </c>
      <c r="O950" s="1" t="s">
        <v>67</v>
      </c>
      <c r="P950" s="1" t="s">
        <v>68</v>
      </c>
      <c r="Q950" s="1" t="s">
        <v>1263</v>
      </c>
      <c r="S950" s="1" t="s">
        <v>69</v>
      </c>
      <c r="T950" s="1" t="s">
        <v>70</v>
      </c>
      <c r="U950" s="3">
        <v>44390.0</v>
      </c>
      <c r="V950" s="1" t="s">
        <v>71</v>
      </c>
      <c r="W950" s="1" t="s">
        <v>72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138</v>
      </c>
      <c r="AF950" s="1" t="s">
        <v>139</v>
      </c>
      <c r="AG950" s="1" t="s">
        <v>117</v>
      </c>
      <c r="AH950" s="1" t="s">
        <v>76</v>
      </c>
      <c r="AI950" s="1" t="s">
        <v>108</v>
      </c>
      <c r="AJ950" s="1" t="s">
        <v>92</v>
      </c>
      <c r="AK950" s="1" t="s">
        <v>76</v>
      </c>
      <c r="AL950" s="1" t="s">
        <v>178</v>
      </c>
      <c r="AM950" s="1" t="s">
        <v>78</v>
      </c>
      <c r="AR950" s="1">
        <v>1.0830001E8</v>
      </c>
      <c r="AS950" s="1">
        <v>263408.0</v>
      </c>
      <c r="AT950" s="1">
        <v>1994.0</v>
      </c>
      <c r="AU950" s="1" t="s">
        <v>4885</v>
      </c>
      <c r="AX950" s="1">
        <v>0.0</v>
      </c>
      <c r="BE950" s="1" t="s">
        <v>4305</v>
      </c>
      <c r="BF950" s="1" t="s">
        <v>4305</v>
      </c>
    </row>
    <row r="951">
      <c r="C951" s="1">
        <v>1594.0</v>
      </c>
      <c r="D951" s="1" t="s">
        <v>59</v>
      </c>
      <c r="E951" s="1" t="s">
        <v>106</v>
      </c>
      <c r="F951" s="1" t="s">
        <v>84</v>
      </c>
      <c r="G951" s="3">
        <v>44390.0</v>
      </c>
      <c r="H951" s="1">
        <v>269.0</v>
      </c>
      <c r="I951" s="1" t="s">
        <v>1533</v>
      </c>
      <c r="J951" s="1" t="s">
        <v>1534</v>
      </c>
      <c r="K951" s="1" t="s">
        <v>107</v>
      </c>
      <c r="L951" s="1" t="s">
        <v>65</v>
      </c>
      <c r="M951" s="1" t="s">
        <v>66</v>
      </c>
      <c r="N951" s="1">
        <v>0.0</v>
      </c>
      <c r="O951" s="1" t="s">
        <v>67</v>
      </c>
      <c r="P951" s="1" t="s">
        <v>68</v>
      </c>
      <c r="Q951" s="1" t="s">
        <v>1263</v>
      </c>
      <c r="S951" s="1" t="s">
        <v>69</v>
      </c>
      <c r="T951" s="1" t="s">
        <v>70</v>
      </c>
      <c r="U951" s="3">
        <v>44390.0</v>
      </c>
      <c r="V951" s="1" t="s">
        <v>88</v>
      </c>
      <c r="W951" s="1" t="s">
        <v>72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138</v>
      </c>
      <c r="AF951" s="1" t="s">
        <v>139</v>
      </c>
      <c r="AG951" s="1" t="s">
        <v>117</v>
      </c>
      <c r="AH951" s="1" t="s">
        <v>76</v>
      </c>
      <c r="AI951" s="1" t="s">
        <v>108</v>
      </c>
      <c r="AJ951" s="1" t="s">
        <v>92</v>
      </c>
      <c r="AK951" s="1" t="s">
        <v>92</v>
      </c>
      <c r="AL951" s="1" t="s">
        <v>178</v>
      </c>
      <c r="AM951" s="1" t="s">
        <v>78</v>
      </c>
      <c r="AR951" s="1">
        <v>1.0830001E8</v>
      </c>
      <c r="AS951" s="1">
        <v>263408.0</v>
      </c>
      <c r="AT951" s="1">
        <v>1994.0</v>
      </c>
      <c r="AU951" s="1" t="s">
        <v>4885</v>
      </c>
      <c r="AX951" s="1">
        <v>0.0</v>
      </c>
      <c r="BE951" s="1" t="s">
        <v>4305</v>
      </c>
      <c r="BF951" s="1" t="s">
        <v>4305</v>
      </c>
    </row>
    <row r="952">
      <c r="C952" s="1">
        <v>1595.0</v>
      </c>
      <c r="D952" s="1" t="s">
        <v>59</v>
      </c>
      <c r="E952" s="1" t="s">
        <v>106</v>
      </c>
      <c r="F952" s="1" t="s">
        <v>61</v>
      </c>
      <c r="G952" s="3">
        <v>44390.0</v>
      </c>
      <c r="H952" s="1">
        <v>271.0</v>
      </c>
      <c r="I952" s="1" t="s">
        <v>1533</v>
      </c>
      <c r="J952" s="1" t="s">
        <v>1534</v>
      </c>
      <c r="K952" s="1" t="s">
        <v>107</v>
      </c>
      <c r="L952" s="1" t="s">
        <v>65</v>
      </c>
      <c r="M952" s="1" t="s">
        <v>66</v>
      </c>
      <c r="N952" s="1">
        <v>0.0</v>
      </c>
      <c r="O952" s="1" t="s">
        <v>67</v>
      </c>
      <c r="P952" s="1" t="s">
        <v>68</v>
      </c>
      <c r="Q952" s="1" t="s">
        <v>1263</v>
      </c>
      <c r="S952" s="1" t="s">
        <v>69</v>
      </c>
      <c r="T952" s="1" t="s">
        <v>70</v>
      </c>
      <c r="U952" s="3">
        <v>44390.0</v>
      </c>
      <c r="V952" s="1" t="s">
        <v>71</v>
      </c>
      <c r="W952" s="1" t="s">
        <v>72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138</v>
      </c>
      <c r="AF952" s="1" t="s">
        <v>205</v>
      </c>
      <c r="AG952" s="1" t="s">
        <v>117</v>
      </c>
      <c r="AH952" s="1" t="s">
        <v>122</v>
      </c>
      <c r="AI952" s="1" t="s">
        <v>108</v>
      </c>
      <c r="AJ952" s="1" t="s">
        <v>92</v>
      </c>
      <c r="AK952" s="1" t="s">
        <v>76</v>
      </c>
      <c r="AL952" s="1" t="s">
        <v>178</v>
      </c>
      <c r="AM952" s="1" t="s">
        <v>78</v>
      </c>
      <c r="AR952" s="1">
        <v>1.08300011E8</v>
      </c>
      <c r="AS952" s="1">
        <v>447372.0</v>
      </c>
      <c r="AT952" s="1">
        <v>2008.0</v>
      </c>
      <c r="AU952" s="1" t="s">
        <v>4886</v>
      </c>
      <c r="AX952" s="1">
        <v>0.0</v>
      </c>
      <c r="BE952" s="1" t="s">
        <v>4305</v>
      </c>
      <c r="BF952" s="1" t="s">
        <v>4305</v>
      </c>
    </row>
    <row r="953">
      <c r="C953" s="1">
        <v>1596.0</v>
      </c>
      <c r="D953" s="1" t="s">
        <v>59</v>
      </c>
      <c r="E953" s="1" t="s">
        <v>106</v>
      </c>
      <c r="F953" s="1" t="s">
        <v>61</v>
      </c>
      <c r="G953" s="3">
        <v>44390.0</v>
      </c>
      <c r="H953" s="1">
        <v>273.0</v>
      </c>
      <c r="I953" s="1" t="s">
        <v>1533</v>
      </c>
      <c r="J953" s="1" t="s">
        <v>1534</v>
      </c>
      <c r="L953" s="1" t="s">
        <v>65</v>
      </c>
      <c r="M953" s="1" t="s">
        <v>66</v>
      </c>
      <c r="N953" s="1">
        <v>0.0</v>
      </c>
      <c r="O953" s="1" t="s">
        <v>67</v>
      </c>
      <c r="P953" s="1" t="s">
        <v>68</v>
      </c>
      <c r="Q953" s="1" t="s">
        <v>1263</v>
      </c>
      <c r="S953" s="1" t="s">
        <v>69</v>
      </c>
      <c r="T953" s="1" t="s">
        <v>70</v>
      </c>
      <c r="U953" s="3">
        <v>44390.0</v>
      </c>
      <c r="V953" s="1" t="s">
        <v>71</v>
      </c>
      <c r="W953" s="1" t="s">
        <v>72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138</v>
      </c>
      <c r="AF953" s="1" t="s">
        <v>205</v>
      </c>
      <c r="AG953" s="1" t="s">
        <v>117</v>
      </c>
      <c r="AH953" s="1" t="s">
        <v>76</v>
      </c>
      <c r="AI953" s="1" t="s">
        <v>108</v>
      </c>
      <c r="AJ953" s="1" t="s">
        <v>92</v>
      </c>
      <c r="AK953" s="1" t="s">
        <v>76</v>
      </c>
      <c r="AL953" s="1" t="s">
        <v>93</v>
      </c>
      <c r="AM953" s="1" t="s">
        <v>78</v>
      </c>
      <c r="AR953" s="1">
        <v>1.08300012E8</v>
      </c>
      <c r="AS953" s="1">
        <v>126157.0</v>
      </c>
      <c r="AT953" s="1">
        <v>1989.0</v>
      </c>
      <c r="AU953" s="1" t="s">
        <v>4887</v>
      </c>
      <c r="AX953" s="1">
        <v>0.0</v>
      </c>
      <c r="BE953" s="1" t="s">
        <v>4305</v>
      </c>
      <c r="BF953" s="1" t="s">
        <v>4305</v>
      </c>
    </row>
    <row r="954">
      <c r="C954" s="1">
        <v>1597.0</v>
      </c>
      <c r="D954" s="1" t="s">
        <v>59</v>
      </c>
      <c r="E954" s="1" t="s">
        <v>106</v>
      </c>
      <c r="F954" s="1" t="s">
        <v>61</v>
      </c>
      <c r="G954" s="3">
        <v>44390.0</v>
      </c>
      <c r="H954" s="1">
        <v>277.0</v>
      </c>
      <c r="I954" s="1" t="s">
        <v>1533</v>
      </c>
      <c r="J954" s="1" t="s">
        <v>1534</v>
      </c>
      <c r="L954" s="1" t="s">
        <v>65</v>
      </c>
      <c r="M954" s="1" t="s">
        <v>66</v>
      </c>
      <c r="N954" s="1">
        <v>0.0</v>
      </c>
      <c r="O954" s="1" t="s">
        <v>67</v>
      </c>
      <c r="P954" s="1" t="s">
        <v>68</v>
      </c>
      <c r="Q954" s="1" t="s">
        <v>1263</v>
      </c>
      <c r="S954" s="1" t="s">
        <v>69</v>
      </c>
      <c r="T954" s="1" t="s">
        <v>70</v>
      </c>
      <c r="U954" s="3">
        <v>44390.0</v>
      </c>
      <c r="V954" s="1" t="s">
        <v>71</v>
      </c>
      <c r="W954" s="1" t="s">
        <v>72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138</v>
      </c>
      <c r="AF954" s="1" t="s">
        <v>205</v>
      </c>
      <c r="AG954" s="1" t="s">
        <v>117</v>
      </c>
      <c r="AH954" s="1" t="s">
        <v>76</v>
      </c>
      <c r="AI954" s="1" t="s">
        <v>108</v>
      </c>
      <c r="AJ954" s="1" t="s">
        <v>92</v>
      </c>
      <c r="AK954" s="1" t="s">
        <v>76</v>
      </c>
      <c r="AL954" s="1" t="s">
        <v>93</v>
      </c>
      <c r="AM954" s="1" t="s">
        <v>192</v>
      </c>
      <c r="AR954" s="1">
        <v>1.08300014E8</v>
      </c>
      <c r="AS954" s="1">
        <v>152289.0</v>
      </c>
      <c r="AT954" s="1">
        <v>1990.0</v>
      </c>
      <c r="AU954" s="1" t="s">
        <v>4888</v>
      </c>
      <c r="AX954" s="1">
        <v>0.0</v>
      </c>
      <c r="BE954" s="1" t="s">
        <v>4305</v>
      </c>
      <c r="BF954" s="1" t="s">
        <v>4305</v>
      </c>
    </row>
    <row r="955">
      <c r="C955" s="1">
        <v>1598.0</v>
      </c>
      <c r="D955" s="1" t="s">
        <v>59</v>
      </c>
      <c r="E955" s="1" t="s">
        <v>106</v>
      </c>
      <c r="F955" s="1" t="s">
        <v>84</v>
      </c>
      <c r="G955" s="3">
        <v>44390.0</v>
      </c>
      <c r="H955" s="1">
        <v>281.0</v>
      </c>
      <c r="I955" s="1" t="s">
        <v>1533</v>
      </c>
      <c r="J955" s="1" t="s">
        <v>1534</v>
      </c>
      <c r="K955" s="1" t="s">
        <v>107</v>
      </c>
      <c r="L955" s="1" t="s">
        <v>65</v>
      </c>
      <c r="M955" s="1" t="s">
        <v>66</v>
      </c>
      <c r="N955" s="1">
        <v>0.0</v>
      </c>
      <c r="O955" s="1" t="s">
        <v>67</v>
      </c>
      <c r="P955" s="1" t="s">
        <v>68</v>
      </c>
      <c r="Q955" s="1" t="s">
        <v>1263</v>
      </c>
      <c r="S955" s="1" t="s">
        <v>69</v>
      </c>
      <c r="T955" s="1" t="s">
        <v>70</v>
      </c>
      <c r="U955" s="3">
        <v>44390.0</v>
      </c>
      <c r="V955" s="1" t="s">
        <v>88</v>
      </c>
      <c r="W955" s="1" t="s">
        <v>72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138</v>
      </c>
      <c r="AF955" s="1" t="s">
        <v>139</v>
      </c>
      <c r="AG955" s="1" t="s">
        <v>117</v>
      </c>
      <c r="AH955" s="1" t="s">
        <v>76</v>
      </c>
      <c r="AI955" s="1" t="s">
        <v>108</v>
      </c>
      <c r="AJ955" s="1" t="s">
        <v>92</v>
      </c>
      <c r="AK955" s="1" t="s">
        <v>92</v>
      </c>
      <c r="AL955" s="1" t="s">
        <v>93</v>
      </c>
      <c r="AM955" s="1" t="s">
        <v>78</v>
      </c>
      <c r="AR955" s="1">
        <v>1.08290001E8</v>
      </c>
      <c r="AS955" s="1">
        <v>356033.0</v>
      </c>
      <c r="AT955" s="1">
        <v>2011.0</v>
      </c>
      <c r="AU955" s="1" t="s">
        <v>4889</v>
      </c>
      <c r="AX955" s="1">
        <v>0.0</v>
      </c>
      <c r="BE955" s="1" t="s">
        <v>4305</v>
      </c>
      <c r="BF955" s="1" t="s">
        <v>4305</v>
      </c>
    </row>
    <row r="956">
      <c r="C956" s="1">
        <v>1599.0</v>
      </c>
      <c r="D956" s="1" t="s">
        <v>59</v>
      </c>
      <c r="E956" s="1" t="s">
        <v>106</v>
      </c>
      <c r="F956" s="1" t="s">
        <v>61</v>
      </c>
      <c r="G956" s="3">
        <v>44390.0</v>
      </c>
      <c r="H956" s="1">
        <v>281.0</v>
      </c>
      <c r="I956" s="1" t="s">
        <v>1533</v>
      </c>
      <c r="J956" s="1" t="s">
        <v>1534</v>
      </c>
      <c r="K956" s="1" t="s">
        <v>87</v>
      </c>
      <c r="L956" s="1" t="s">
        <v>65</v>
      </c>
      <c r="M956" s="1" t="s">
        <v>66</v>
      </c>
      <c r="N956" s="1">
        <v>0.0</v>
      </c>
      <c r="O956" s="1" t="s">
        <v>67</v>
      </c>
      <c r="P956" s="1" t="s">
        <v>68</v>
      </c>
      <c r="Q956" s="1" t="s">
        <v>1263</v>
      </c>
      <c r="S956" s="1" t="s">
        <v>69</v>
      </c>
      <c r="T956" s="1" t="s">
        <v>70</v>
      </c>
      <c r="U956" s="3">
        <v>44390.0</v>
      </c>
      <c r="V956" s="1" t="s">
        <v>71</v>
      </c>
      <c r="W956" s="1" t="s">
        <v>72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138</v>
      </c>
      <c r="AF956" s="1" t="s">
        <v>139</v>
      </c>
      <c r="AG956" s="1" t="s">
        <v>117</v>
      </c>
      <c r="AH956" s="1" t="s">
        <v>76</v>
      </c>
      <c r="AI956" s="1" t="s">
        <v>108</v>
      </c>
      <c r="AJ956" s="1" t="s">
        <v>92</v>
      </c>
      <c r="AK956" s="1" t="s">
        <v>76</v>
      </c>
      <c r="AL956" s="1" t="s">
        <v>178</v>
      </c>
      <c r="AM956" s="1" t="s">
        <v>192</v>
      </c>
      <c r="AR956" s="1">
        <v>1.08290001E8</v>
      </c>
      <c r="AS956" s="1">
        <v>356033.0</v>
      </c>
      <c r="AT956" s="1">
        <v>2011.0</v>
      </c>
      <c r="AU956" s="1" t="s">
        <v>4889</v>
      </c>
      <c r="AX956" s="1">
        <v>0.0</v>
      </c>
      <c r="BE956" s="1" t="s">
        <v>4305</v>
      </c>
      <c r="BF956" s="1" t="s">
        <v>4305</v>
      </c>
    </row>
    <row r="957">
      <c r="C957" s="1">
        <v>1600.0</v>
      </c>
      <c r="D957" s="1" t="s">
        <v>59</v>
      </c>
      <c r="E957" s="1" t="s">
        <v>106</v>
      </c>
      <c r="F957" s="1" t="s">
        <v>61</v>
      </c>
      <c r="G957" s="3">
        <v>44390.0</v>
      </c>
      <c r="H957" s="1">
        <v>112.0</v>
      </c>
      <c r="I957" s="1" t="s">
        <v>4877</v>
      </c>
      <c r="J957" s="1" t="s">
        <v>1568</v>
      </c>
      <c r="K957" s="1" t="s">
        <v>87</v>
      </c>
      <c r="L957" s="1" t="s">
        <v>65</v>
      </c>
      <c r="M957" s="1" t="s">
        <v>66</v>
      </c>
      <c r="N957" s="1">
        <v>0.0</v>
      </c>
      <c r="O957" s="1" t="s">
        <v>67</v>
      </c>
      <c r="P957" s="1" t="s">
        <v>68</v>
      </c>
      <c r="Q957" s="1" t="s">
        <v>1263</v>
      </c>
      <c r="S957" s="1" t="s">
        <v>69</v>
      </c>
      <c r="T957" s="1" t="s">
        <v>70</v>
      </c>
      <c r="U957" s="3">
        <v>44390.0</v>
      </c>
      <c r="V957" s="1" t="s">
        <v>71</v>
      </c>
      <c r="W957" s="1" t="s">
        <v>72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138</v>
      </c>
      <c r="AF957" s="1" t="s">
        <v>139</v>
      </c>
      <c r="AG957" s="1" t="s">
        <v>154</v>
      </c>
      <c r="AH957" s="1" t="s">
        <v>76</v>
      </c>
      <c r="AI957" s="1" t="s">
        <v>108</v>
      </c>
      <c r="AJ957" s="1" t="s">
        <v>92</v>
      </c>
      <c r="AK957" s="1" t="s">
        <v>76</v>
      </c>
      <c r="AL957" s="1" t="s">
        <v>93</v>
      </c>
      <c r="AM957" s="1" t="s">
        <v>78</v>
      </c>
      <c r="AR957" s="1">
        <v>1.08310006E8</v>
      </c>
      <c r="AS957" s="1">
        <v>373438.0</v>
      </c>
      <c r="AT957" s="1">
        <v>1997.0</v>
      </c>
      <c r="AU957" s="1" t="s">
        <v>4890</v>
      </c>
      <c r="AX957" s="1">
        <v>0.0</v>
      </c>
      <c r="BE957" s="1" t="s">
        <v>4305</v>
      </c>
      <c r="BF957" s="1" t="s">
        <v>4305</v>
      </c>
    </row>
    <row r="958">
      <c r="C958" s="1">
        <v>1601.0</v>
      </c>
      <c r="D958" s="1" t="s">
        <v>59</v>
      </c>
      <c r="E958" s="1" t="s">
        <v>106</v>
      </c>
      <c r="F958" s="1" t="s">
        <v>84</v>
      </c>
      <c r="G958" s="3">
        <v>44390.0</v>
      </c>
      <c r="H958" s="1">
        <v>112.0</v>
      </c>
      <c r="I958" s="1" t="s">
        <v>4877</v>
      </c>
      <c r="J958" s="1" t="s">
        <v>1568</v>
      </c>
      <c r="K958" s="1" t="s">
        <v>107</v>
      </c>
      <c r="L958" s="1" t="s">
        <v>65</v>
      </c>
      <c r="M958" s="1" t="s">
        <v>66</v>
      </c>
      <c r="N958" s="1">
        <v>0.0</v>
      </c>
      <c r="O958" s="1" t="s">
        <v>67</v>
      </c>
      <c r="P958" s="1" t="s">
        <v>68</v>
      </c>
      <c r="Q958" s="1" t="s">
        <v>1263</v>
      </c>
      <c r="S958" s="1" t="s">
        <v>69</v>
      </c>
      <c r="T958" s="1" t="s">
        <v>70</v>
      </c>
      <c r="U958" s="3">
        <v>44390.0</v>
      </c>
      <c r="V958" s="1" t="s">
        <v>88</v>
      </c>
      <c r="W958" s="1" t="s">
        <v>72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138</v>
      </c>
      <c r="AF958" s="1" t="s">
        <v>139</v>
      </c>
      <c r="AG958" s="1" t="s">
        <v>154</v>
      </c>
      <c r="AH958" s="1" t="s">
        <v>76</v>
      </c>
      <c r="AI958" s="1" t="s">
        <v>108</v>
      </c>
      <c r="AJ958" s="1" t="s">
        <v>92</v>
      </c>
      <c r="AK958" s="1" t="s">
        <v>92</v>
      </c>
      <c r="AL958" s="1" t="s">
        <v>93</v>
      </c>
      <c r="AM958" s="1" t="s">
        <v>78</v>
      </c>
      <c r="AR958" s="1">
        <v>1.08310006E8</v>
      </c>
      <c r="AS958" s="1">
        <v>373438.0</v>
      </c>
      <c r="AT958" s="1">
        <v>1997.0</v>
      </c>
      <c r="AU958" s="1" t="s">
        <v>4890</v>
      </c>
      <c r="AX958" s="1">
        <v>0.0</v>
      </c>
      <c r="BE958" s="1" t="s">
        <v>4305</v>
      </c>
      <c r="BF958" s="1" t="s">
        <v>4305</v>
      </c>
    </row>
    <row r="959">
      <c r="C959" s="1">
        <v>1602.0</v>
      </c>
      <c r="D959" s="1" t="s">
        <v>59</v>
      </c>
      <c r="E959" s="1" t="s">
        <v>106</v>
      </c>
      <c r="F959" s="1" t="s">
        <v>61</v>
      </c>
      <c r="G959" s="3">
        <v>44390.0</v>
      </c>
      <c r="H959" s="1">
        <v>118.0</v>
      </c>
      <c r="I959" s="1" t="s">
        <v>4877</v>
      </c>
      <c r="J959" s="1" t="s">
        <v>1568</v>
      </c>
      <c r="L959" s="1" t="s">
        <v>65</v>
      </c>
      <c r="M959" s="1" t="s">
        <v>66</v>
      </c>
      <c r="N959" s="1">
        <v>0.0</v>
      </c>
      <c r="O959" s="1" t="s">
        <v>67</v>
      </c>
      <c r="P959" s="1" t="s">
        <v>68</v>
      </c>
      <c r="Q959" s="1" t="s">
        <v>1263</v>
      </c>
      <c r="S959" s="1" t="s">
        <v>69</v>
      </c>
      <c r="T959" s="1" t="s">
        <v>70</v>
      </c>
      <c r="U959" s="3">
        <v>44390.0</v>
      </c>
      <c r="V959" s="1" t="s">
        <v>71</v>
      </c>
      <c r="W959" s="1" t="s">
        <v>72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138</v>
      </c>
      <c r="AF959" s="1" t="s">
        <v>139</v>
      </c>
      <c r="AG959" s="1" t="s">
        <v>154</v>
      </c>
      <c r="AH959" s="1" t="s">
        <v>76</v>
      </c>
      <c r="AI959" s="1" t="s">
        <v>108</v>
      </c>
      <c r="AJ959" s="1" t="s">
        <v>92</v>
      </c>
      <c r="AK959" s="1" t="s">
        <v>76</v>
      </c>
      <c r="AL959" s="1" t="s">
        <v>93</v>
      </c>
      <c r="AM959" s="1" t="s">
        <v>78</v>
      </c>
      <c r="AR959" s="1">
        <v>1.08310009E8</v>
      </c>
      <c r="AS959" s="1">
        <v>232313.0</v>
      </c>
      <c r="AT959" s="1">
        <v>1993.0</v>
      </c>
      <c r="AU959" s="1" t="s">
        <v>4891</v>
      </c>
      <c r="AX959" s="1">
        <v>0.0</v>
      </c>
      <c r="BE959" s="1" t="s">
        <v>4305</v>
      </c>
      <c r="BF959" s="1" t="s">
        <v>4305</v>
      </c>
    </row>
    <row r="960">
      <c r="C960" s="1">
        <v>1603.0</v>
      </c>
      <c r="D960" s="1" t="s">
        <v>59</v>
      </c>
      <c r="E960" s="1" t="s">
        <v>106</v>
      </c>
      <c r="F960" s="1" t="s">
        <v>61</v>
      </c>
      <c r="G960" s="3">
        <v>44390.0</v>
      </c>
      <c r="H960" s="1">
        <v>120.0</v>
      </c>
      <c r="I960" s="1" t="s">
        <v>4877</v>
      </c>
      <c r="J960" s="1" t="s">
        <v>1568</v>
      </c>
      <c r="K960" s="1" t="s">
        <v>87</v>
      </c>
      <c r="L960" s="1" t="s">
        <v>65</v>
      </c>
      <c r="M960" s="1" t="s">
        <v>66</v>
      </c>
      <c r="N960" s="1">
        <v>0.0</v>
      </c>
      <c r="O960" s="1" t="s">
        <v>67</v>
      </c>
      <c r="P960" s="1" t="s">
        <v>68</v>
      </c>
      <c r="Q960" s="1" t="s">
        <v>1263</v>
      </c>
      <c r="S960" s="1" t="s">
        <v>69</v>
      </c>
      <c r="T960" s="1" t="s">
        <v>70</v>
      </c>
      <c r="U960" s="3">
        <v>44390.0</v>
      </c>
      <c r="V960" s="1" t="s">
        <v>71</v>
      </c>
      <c r="W960" s="1" t="s">
        <v>72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138</v>
      </c>
      <c r="AF960" s="1" t="s">
        <v>205</v>
      </c>
      <c r="AG960" s="1" t="s">
        <v>154</v>
      </c>
      <c r="AH960" s="1" t="s">
        <v>76</v>
      </c>
      <c r="AI960" s="1" t="s">
        <v>108</v>
      </c>
      <c r="AJ960" s="1" t="s">
        <v>92</v>
      </c>
      <c r="AK960" s="1" t="s">
        <v>76</v>
      </c>
      <c r="AL960" s="1" t="s">
        <v>93</v>
      </c>
      <c r="AM960" s="1" t="s">
        <v>78</v>
      </c>
      <c r="AR960" s="1">
        <v>1.0831001E8</v>
      </c>
      <c r="AS960" s="1">
        <v>299259.0</v>
      </c>
      <c r="AT960" s="1">
        <v>1995.0</v>
      </c>
      <c r="AU960" s="1" t="s">
        <v>4892</v>
      </c>
      <c r="AX960" s="1">
        <v>0.0</v>
      </c>
      <c r="BE960" s="1" t="s">
        <v>4305</v>
      </c>
      <c r="BF960" s="1" t="s">
        <v>4305</v>
      </c>
    </row>
    <row r="961">
      <c r="C961" s="1">
        <v>1604.0</v>
      </c>
      <c r="D961" s="1" t="s">
        <v>59</v>
      </c>
      <c r="E961" s="1" t="s">
        <v>106</v>
      </c>
      <c r="F961" s="1" t="s">
        <v>339</v>
      </c>
      <c r="G961" s="3">
        <v>44390.0</v>
      </c>
      <c r="H961" s="1">
        <v>1.0</v>
      </c>
      <c r="I961" s="1" t="s">
        <v>2038</v>
      </c>
      <c r="J961" s="1" t="s">
        <v>63</v>
      </c>
      <c r="K961" s="1" t="s">
        <v>616</v>
      </c>
      <c r="L961" s="1" t="s">
        <v>65</v>
      </c>
      <c r="M961" s="1" t="s">
        <v>66</v>
      </c>
      <c r="N961" s="1">
        <v>0.0</v>
      </c>
      <c r="O961" s="1" t="s">
        <v>67</v>
      </c>
      <c r="P961" s="1" t="s">
        <v>68</v>
      </c>
      <c r="Q961" s="1" t="s">
        <v>749</v>
      </c>
      <c r="S961" s="1" t="s">
        <v>69</v>
      </c>
      <c r="T961" s="1" t="s">
        <v>70</v>
      </c>
      <c r="U961" s="3">
        <v>44390.0</v>
      </c>
      <c r="V961" s="1" t="s">
        <v>341</v>
      </c>
      <c r="W961" s="1" t="s">
        <v>72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138</v>
      </c>
      <c r="AF961" s="1" t="s">
        <v>205</v>
      </c>
      <c r="AG961" s="1" t="s">
        <v>75</v>
      </c>
      <c r="AH961" s="1" t="s">
        <v>76</v>
      </c>
      <c r="AI961" s="1" t="s">
        <v>91</v>
      </c>
      <c r="AJ961" s="1" t="s">
        <v>92</v>
      </c>
      <c r="AK961" s="1" t="s">
        <v>92</v>
      </c>
      <c r="AL961" s="1" t="s">
        <v>93</v>
      </c>
      <c r="AM961" s="1" t="s">
        <v>78</v>
      </c>
      <c r="AP961" s="1" t="s">
        <v>4893</v>
      </c>
      <c r="AR961" s="1">
        <v>1.1060001E7</v>
      </c>
      <c r="AS961" s="1">
        <v>0.0</v>
      </c>
      <c r="AT961" s="1">
        <v>0.0</v>
      </c>
      <c r="AU961" s="1" t="s">
        <v>1973</v>
      </c>
      <c r="AX961" s="1">
        <v>0.0</v>
      </c>
      <c r="BE961" s="1" t="s">
        <v>4305</v>
      </c>
      <c r="BF961" s="1" t="s">
        <v>4305</v>
      </c>
    </row>
    <row r="962">
      <c r="C962" s="1">
        <v>1620.0</v>
      </c>
      <c r="D962" s="1" t="s">
        <v>59</v>
      </c>
      <c r="E962" s="1" t="s">
        <v>106</v>
      </c>
      <c r="F962" s="1" t="s">
        <v>339</v>
      </c>
      <c r="G962" s="3">
        <v>44390.0</v>
      </c>
      <c r="H962" s="1">
        <v>1.0</v>
      </c>
      <c r="I962" s="1" t="s">
        <v>2038</v>
      </c>
      <c r="J962" s="1" t="s">
        <v>63</v>
      </c>
      <c r="K962" s="1" t="s">
        <v>2916</v>
      </c>
      <c r="L962" s="1" t="s">
        <v>65</v>
      </c>
      <c r="M962" s="1" t="s">
        <v>66</v>
      </c>
      <c r="N962" s="1">
        <v>0.0</v>
      </c>
      <c r="O962" s="1" t="s">
        <v>67</v>
      </c>
      <c r="P962" s="1" t="s">
        <v>68</v>
      </c>
      <c r="Q962" s="1" t="s">
        <v>749</v>
      </c>
      <c r="S962" s="1" t="s">
        <v>69</v>
      </c>
      <c r="T962" s="1" t="s">
        <v>70</v>
      </c>
      <c r="U962" s="3">
        <v>44390.0</v>
      </c>
      <c r="V962" s="1" t="s">
        <v>341</v>
      </c>
      <c r="W962" s="1" t="s">
        <v>72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74</v>
      </c>
      <c r="AF962" s="1" t="s">
        <v>139</v>
      </c>
      <c r="AG962" s="1" t="s">
        <v>75</v>
      </c>
      <c r="AH962" s="1" t="s">
        <v>76</v>
      </c>
      <c r="AI962" s="1" t="s">
        <v>91</v>
      </c>
      <c r="AJ962" s="1" t="s">
        <v>92</v>
      </c>
      <c r="AK962" s="1" t="s">
        <v>92</v>
      </c>
      <c r="AL962" s="1" t="s">
        <v>93</v>
      </c>
      <c r="AM962" s="1" t="s">
        <v>78</v>
      </c>
      <c r="AP962" s="1" t="s">
        <v>4894</v>
      </c>
      <c r="AR962" s="1">
        <v>1.1060001E7</v>
      </c>
      <c r="AS962" s="1">
        <v>0.0</v>
      </c>
      <c r="AT962" s="1">
        <v>0.0</v>
      </c>
      <c r="AU962" s="1" t="s">
        <v>1973</v>
      </c>
      <c r="AX962" s="1">
        <v>0.0</v>
      </c>
      <c r="BE962" s="1" t="s">
        <v>4305</v>
      </c>
      <c r="BF962" s="1" t="s">
        <v>4305</v>
      </c>
    </row>
    <row r="963">
      <c r="C963" s="1">
        <v>1621.0</v>
      </c>
      <c r="D963" s="1" t="s">
        <v>59</v>
      </c>
      <c r="E963" s="1" t="s">
        <v>106</v>
      </c>
      <c r="F963" s="1" t="s">
        <v>111</v>
      </c>
      <c r="G963" s="3">
        <v>44390.0</v>
      </c>
      <c r="H963" s="1">
        <v>415.0</v>
      </c>
      <c r="I963" s="1" t="s">
        <v>473</v>
      </c>
      <c r="J963" s="1" t="s">
        <v>63</v>
      </c>
      <c r="L963" s="1" t="s">
        <v>65</v>
      </c>
      <c r="M963" s="1" t="s">
        <v>66</v>
      </c>
      <c r="N963" s="1">
        <v>0.0</v>
      </c>
      <c r="O963" s="1" t="s">
        <v>67</v>
      </c>
      <c r="P963" s="1" t="s">
        <v>68</v>
      </c>
      <c r="S963" s="1" t="s">
        <v>69</v>
      </c>
      <c r="T963" s="1" t="s">
        <v>70</v>
      </c>
      <c r="U963" s="3">
        <v>44390.0</v>
      </c>
      <c r="V963" s="1" t="s">
        <v>71</v>
      </c>
      <c r="W963" s="1" t="s">
        <v>72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74</v>
      </c>
      <c r="AF963" s="1" t="s">
        <v>139</v>
      </c>
      <c r="AG963" s="1" t="s">
        <v>117</v>
      </c>
      <c r="AH963" s="1" t="s">
        <v>352</v>
      </c>
      <c r="AI963" s="1" t="s">
        <v>108</v>
      </c>
      <c r="AJ963" s="1" t="s">
        <v>92</v>
      </c>
      <c r="AK963" s="1" t="s">
        <v>92</v>
      </c>
      <c r="AL963" s="1" t="s">
        <v>178</v>
      </c>
      <c r="AM963" s="1" t="s">
        <v>78</v>
      </c>
      <c r="AR963" s="1">
        <v>1.10015012E8</v>
      </c>
      <c r="AS963" s="1">
        <v>43043.0</v>
      </c>
      <c r="AT963" s="1">
        <v>1947.0</v>
      </c>
      <c r="AU963" s="1" t="s">
        <v>4895</v>
      </c>
      <c r="AX963" s="1">
        <v>0.0</v>
      </c>
      <c r="BE963" s="1" t="s">
        <v>4305</v>
      </c>
      <c r="BF963" s="1" t="s">
        <v>4305</v>
      </c>
    </row>
    <row r="964">
      <c r="C964" s="1">
        <v>1622.0</v>
      </c>
      <c r="D964" s="1" t="s">
        <v>59</v>
      </c>
      <c r="E964" s="1" t="s">
        <v>106</v>
      </c>
      <c r="F964" s="1" t="s">
        <v>61</v>
      </c>
      <c r="G964" s="3">
        <v>44390.0</v>
      </c>
      <c r="H964" s="1">
        <v>501.0</v>
      </c>
      <c r="I964" s="1" t="s">
        <v>473</v>
      </c>
      <c r="J964" s="1" t="s">
        <v>63</v>
      </c>
      <c r="L964" s="1" t="s">
        <v>65</v>
      </c>
      <c r="M964" s="1" t="s">
        <v>66</v>
      </c>
      <c r="N964" s="1">
        <v>0.0</v>
      </c>
      <c r="O964" s="1" t="s">
        <v>67</v>
      </c>
      <c r="P964" s="1" t="s">
        <v>68</v>
      </c>
      <c r="S964" s="1" t="s">
        <v>69</v>
      </c>
      <c r="T964" s="1" t="s">
        <v>70</v>
      </c>
      <c r="U964" s="3">
        <v>44390.0</v>
      </c>
      <c r="V964" s="1" t="s">
        <v>71</v>
      </c>
      <c r="W964" s="1" t="s">
        <v>72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74</v>
      </c>
      <c r="AF964" s="1" t="s">
        <v>205</v>
      </c>
      <c r="AG964" s="1" t="s">
        <v>117</v>
      </c>
      <c r="AH964" s="1" t="s">
        <v>122</v>
      </c>
      <c r="AI964" s="1" t="s">
        <v>108</v>
      </c>
      <c r="AJ964" s="1" t="s">
        <v>92</v>
      </c>
      <c r="AK964" s="1" t="s">
        <v>76</v>
      </c>
      <c r="AL964" s="1" t="s">
        <v>178</v>
      </c>
      <c r="AM964" s="1" t="s">
        <v>192</v>
      </c>
      <c r="AR964" s="1">
        <v>1.10012006E8</v>
      </c>
      <c r="AS964" s="1">
        <v>18373.0</v>
      </c>
      <c r="AT964" s="1">
        <v>1941.0</v>
      </c>
      <c r="AU964" s="1" t="s">
        <v>4896</v>
      </c>
      <c r="AX964" s="1">
        <v>0.0</v>
      </c>
      <c r="BE964" s="1" t="s">
        <v>4305</v>
      </c>
      <c r="BF964" s="1" t="s">
        <v>4305</v>
      </c>
    </row>
    <row r="965">
      <c r="C965" s="1">
        <v>1632.0</v>
      </c>
      <c r="D965" s="1" t="s">
        <v>59</v>
      </c>
      <c r="E965" s="1" t="s">
        <v>106</v>
      </c>
      <c r="F965" s="1" t="s">
        <v>111</v>
      </c>
      <c r="G965" s="3">
        <v>44390.0</v>
      </c>
      <c r="H965" s="1">
        <v>234.0</v>
      </c>
      <c r="I965" s="1" t="s">
        <v>2100</v>
      </c>
      <c r="J965" s="1" t="s">
        <v>101</v>
      </c>
      <c r="K965" s="1" t="s">
        <v>4897</v>
      </c>
      <c r="L965" s="1" t="s">
        <v>65</v>
      </c>
      <c r="M965" s="1" t="s">
        <v>66</v>
      </c>
      <c r="N965" s="1">
        <v>0.0</v>
      </c>
      <c r="O965" s="1" t="s">
        <v>67</v>
      </c>
      <c r="P965" s="1" t="s">
        <v>68</v>
      </c>
      <c r="Q965" s="1" t="s">
        <v>816</v>
      </c>
      <c r="S965" s="1" t="s">
        <v>69</v>
      </c>
      <c r="T965" s="1" t="s">
        <v>70</v>
      </c>
      <c r="U965" s="3">
        <v>44390.0</v>
      </c>
      <c r="V965" s="1" t="s">
        <v>71</v>
      </c>
      <c r="W965" s="1" t="s">
        <v>72</v>
      </c>
      <c r="Z965" s="1" t="s">
        <v>137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74</v>
      </c>
      <c r="AF965" s="1" t="s">
        <v>205</v>
      </c>
      <c r="AG965" s="1" t="s">
        <v>403</v>
      </c>
      <c r="AH965" s="1" t="s">
        <v>76</v>
      </c>
      <c r="AI965" s="1" t="s">
        <v>77</v>
      </c>
      <c r="AJ965" s="1" t="s">
        <v>92</v>
      </c>
      <c r="AK965" s="1" t="s">
        <v>92</v>
      </c>
      <c r="AL965" s="1" t="s">
        <v>93</v>
      </c>
      <c r="AM965" s="1" t="s">
        <v>78</v>
      </c>
      <c r="AN965" s="1" t="s">
        <v>65</v>
      </c>
      <c r="AO965" s="1" t="s">
        <v>94</v>
      </c>
      <c r="AP965" s="1" t="s">
        <v>945</v>
      </c>
      <c r="AR965" s="1">
        <v>1.10230011E8</v>
      </c>
      <c r="AS965" s="1">
        <v>149029.0</v>
      </c>
      <c r="AT965" s="1">
        <v>0.0</v>
      </c>
      <c r="AU965" s="1" t="s">
        <v>4620</v>
      </c>
      <c r="AX965" s="1">
        <v>0.0</v>
      </c>
      <c r="BE965" s="1" t="s">
        <v>4305</v>
      </c>
      <c r="BF965" s="1" t="s">
        <v>4305</v>
      </c>
    </row>
    <row r="966">
      <c r="C966" s="1">
        <v>1633.0</v>
      </c>
      <c r="D966" s="1" t="s">
        <v>59</v>
      </c>
      <c r="E966" s="1" t="s">
        <v>106</v>
      </c>
      <c r="F966" s="1" t="s">
        <v>111</v>
      </c>
      <c r="G966" s="3">
        <v>44390.0</v>
      </c>
      <c r="H966" s="1">
        <v>234.0</v>
      </c>
      <c r="I966" s="1" t="s">
        <v>2100</v>
      </c>
      <c r="J966" s="1" t="s">
        <v>101</v>
      </c>
      <c r="K966" s="1" t="s">
        <v>4898</v>
      </c>
      <c r="L966" s="1" t="s">
        <v>65</v>
      </c>
      <c r="M966" s="1" t="s">
        <v>66</v>
      </c>
      <c r="N966" s="1">
        <v>0.0</v>
      </c>
      <c r="O966" s="1" t="s">
        <v>67</v>
      </c>
      <c r="P966" s="1" t="s">
        <v>68</v>
      </c>
      <c r="Q966" s="1" t="s">
        <v>816</v>
      </c>
      <c r="S966" s="1" t="s">
        <v>69</v>
      </c>
      <c r="T966" s="1" t="s">
        <v>70</v>
      </c>
      <c r="U966" s="3">
        <v>44390.0</v>
      </c>
      <c r="V966" s="1" t="s">
        <v>71</v>
      </c>
      <c r="W966" s="1" t="s">
        <v>72</v>
      </c>
      <c r="Z966" s="1" t="s">
        <v>137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74</v>
      </c>
      <c r="AF966" s="1" t="s">
        <v>205</v>
      </c>
      <c r="AG966" s="1" t="s">
        <v>403</v>
      </c>
      <c r="AH966" s="1" t="s">
        <v>76</v>
      </c>
      <c r="AI966" s="1" t="s">
        <v>77</v>
      </c>
      <c r="AJ966" s="1" t="s">
        <v>92</v>
      </c>
      <c r="AK966" s="1" t="s">
        <v>92</v>
      </c>
      <c r="AL966" s="1" t="s">
        <v>93</v>
      </c>
      <c r="AM966" s="1" t="s">
        <v>78</v>
      </c>
      <c r="AN966" s="1" t="s">
        <v>65</v>
      </c>
      <c r="AO966" s="1" t="s">
        <v>94</v>
      </c>
      <c r="AP966" s="1" t="s">
        <v>945</v>
      </c>
      <c r="AR966" s="1">
        <v>1.10230011E8</v>
      </c>
      <c r="AS966" s="1">
        <v>149029.0</v>
      </c>
      <c r="AT966" s="1">
        <v>0.0</v>
      </c>
      <c r="AU966" s="1" t="s">
        <v>4620</v>
      </c>
      <c r="AX966" s="1">
        <v>0.0</v>
      </c>
      <c r="BE966" s="1" t="s">
        <v>4305</v>
      </c>
      <c r="BF966" s="1" t="s">
        <v>4305</v>
      </c>
    </row>
    <row r="967">
      <c r="C967" s="1">
        <v>1634.0</v>
      </c>
      <c r="D967" s="1" t="s">
        <v>59</v>
      </c>
      <c r="E967" s="1" t="s">
        <v>106</v>
      </c>
      <c r="F967" s="1" t="s">
        <v>111</v>
      </c>
      <c r="G967" s="3">
        <v>44390.0</v>
      </c>
      <c r="H967" s="1">
        <v>234.0</v>
      </c>
      <c r="I967" s="1" t="s">
        <v>2100</v>
      </c>
      <c r="J967" s="1" t="s">
        <v>101</v>
      </c>
      <c r="K967" s="1" t="s">
        <v>4899</v>
      </c>
      <c r="L967" s="1" t="s">
        <v>65</v>
      </c>
      <c r="M967" s="1" t="s">
        <v>66</v>
      </c>
      <c r="N967" s="1">
        <v>0.0</v>
      </c>
      <c r="O967" s="1" t="s">
        <v>67</v>
      </c>
      <c r="P967" s="1" t="s">
        <v>68</v>
      </c>
      <c r="Q967" s="1" t="s">
        <v>816</v>
      </c>
      <c r="S967" s="1" t="s">
        <v>69</v>
      </c>
      <c r="T967" s="1" t="s">
        <v>70</v>
      </c>
      <c r="U967" s="3">
        <v>44390.0</v>
      </c>
      <c r="V967" s="1" t="s">
        <v>71</v>
      </c>
      <c r="W967" s="1" t="s">
        <v>72</v>
      </c>
      <c r="Z967" s="1" t="s">
        <v>137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74</v>
      </c>
      <c r="AF967" s="1" t="s">
        <v>205</v>
      </c>
      <c r="AG967" s="1" t="s">
        <v>403</v>
      </c>
      <c r="AH967" s="1" t="s">
        <v>76</v>
      </c>
      <c r="AI967" s="1" t="s">
        <v>77</v>
      </c>
      <c r="AJ967" s="1" t="s">
        <v>92</v>
      </c>
      <c r="AK967" s="1" t="s">
        <v>92</v>
      </c>
      <c r="AL967" s="1" t="s">
        <v>93</v>
      </c>
      <c r="AM967" s="1" t="s">
        <v>78</v>
      </c>
      <c r="AN967" s="1" t="s">
        <v>65</v>
      </c>
      <c r="AO967" s="1" t="s">
        <v>94</v>
      </c>
      <c r="AP967" s="1" t="s">
        <v>945</v>
      </c>
      <c r="AR967" s="1">
        <v>1.10230011E8</v>
      </c>
      <c r="AS967" s="1">
        <v>149029.0</v>
      </c>
      <c r="AT967" s="1">
        <v>0.0</v>
      </c>
      <c r="AU967" s="1" t="s">
        <v>4620</v>
      </c>
      <c r="AX967" s="1">
        <v>0.0</v>
      </c>
      <c r="BE967" s="1" t="s">
        <v>4305</v>
      </c>
      <c r="BF967" s="1" t="s">
        <v>4305</v>
      </c>
    </row>
    <row r="968">
      <c r="C968" s="1">
        <v>1635.0</v>
      </c>
      <c r="D968" s="1" t="s">
        <v>59</v>
      </c>
      <c r="E968" s="1" t="s">
        <v>106</v>
      </c>
      <c r="F968" s="1" t="s">
        <v>111</v>
      </c>
      <c r="G968" s="3">
        <v>44390.0</v>
      </c>
      <c r="H968" s="1">
        <v>240.0</v>
      </c>
      <c r="I968" s="1" t="s">
        <v>2100</v>
      </c>
      <c r="J968" s="1" t="s">
        <v>101</v>
      </c>
      <c r="K968" s="1" t="s">
        <v>940</v>
      </c>
      <c r="L968" s="1" t="s">
        <v>65</v>
      </c>
      <c r="M968" s="1" t="s">
        <v>66</v>
      </c>
      <c r="N968" s="1">
        <v>0.0</v>
      </c>
      <c r="O968" s="1" t="s">
        <v>67</v>
      </c>
      <c r="P968" s="1" t="s">
        <v>68</v>
      </c>
      <c r="Q968" s="1" t="s">
        <v>816</v>
      </c>
      <c r="S968" s="1" t="s">
        <v>69</v>
      </c>
      <c r="T968" s="1" t="s">
        <v>70</v>
      </c>
      <c r="U968" s="3">
        <v>44390.0</v>
      </c>
      <c r="V968" s="1" t="s">
        <v>71</v>
      </c>
      <c r="W968" s="1" t="s">
        <v>72</v>
      </c>
      <c r="Z968" s="1" t="s">
        <v>137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74</v>
      </c>
      <c r="AF968" s="1" t="s">
        <v>205</v>
      </c>
      <c r="AG968" s="1" t="s">
        <v>117</v>
      </c>
      <c r="AH968" s="1" t="s">
        <v>76</v>
      </c>
      <c r="AI968" s="1" t="s">
        <v>77</v>
      </c>
      <c r="AJ968" s="1" t="s">
        <v>92</v>
      </c>
      <c r="AK968" s="1" t="s">
        <v>76</v>
      </c>
      <c r="AL968" s="1" t="s">
        <v>93</v>
      </c>
      <c r="AM968" s="1" t="s">
        <v>78</v>
      </c>
      <c r="AN968" s="1" t="s">
        <v>65</v>
      </c>
      <c r="AO968" s="1" t="s">
        <v>94</v>
      </c>
      <c r="AP968" s="1" t="s">
        <v>4628</v>
      </c>
      <c r="AR968" s="1">
        <v>1.10230003E8</v>
      </c>
      <c r="AS968" s="1">
        <v>60862.0</v>
      </c>
      <c r="AT968" s="1">
        <v>0.0</v>
      </c>
      <c r="AU968" s="1" t="s">
        <v>4715</v>
      </c>
      <c r="AX968" s="1">
        <v>0.0</v>
      </c>
      <c r="BE968" s="1" t="s">
        <v>4305</v>
      </c>
      <c r="BF968" s="1" t="s">
        <v>4305</v>
      </c>
    </row>
    <row r="969">
      <c r="C969" s="1">
        <v>1636.0</v>
      </c>
      <c r="D969" s="1" t="s">
        <v>59</v>
      </c>
      <c r="E969" s="1" t="s">
        <v>106</v>
      </c>
      <c r="F969" s="1" t="s">
        <v>84</v>
      </c>
      <c r="G969" s="3">
        <v>44390.0</v>
      </c>
      <c r="H969" s="1">
        <v>240.0</v>
      </c>
      <c r="I969" s="1" t="s">
        <v>2100</v>
      </c>
      <c r="J969" s="1" t="s">
        <v>101</v>
      </c>
      <c r="K969" s="1" t="s">
        <v>2691</v>
      </c>
      <c r="L969" s="1" t="s">
        <v>65</v>
      </c>
      <c r="M969" s="1" t="s">
        <v>66</v>
      </c>
      <c r="N969" s="1">
        <v>0.0</v>
      </c>
      <c r="O969" s="1" t="s">
        <v>67</v>
      </c>
      <c r="P969" s="1" t="s">
        <v>68</v>
      </c>
      <c r="Q969" s="1" t="s">
        <v>816</v>
      </c>
      <c r="S969" s="1" t="s">
        <v>69</v>
      </c>
      <c r="T969" s="1" t="s">
        <v>70</v>
      </c>
      <c r="U969" s="3">
        <v>44390.0</v>
      </c>
      <c r="V969" s="1" t="s">
        <v>88</v>
      </c>
      <c r="W969" s="1" t="s">
        <v>72</v>
      </c>
      <c r="Z969" s="1" t="s">
        <v>137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74</v>
      </c>
      <c r="AF969" s="1" t="s">
        <v>205</v>
      </c>
      <c r="AG969" s="1" t="s">
        <v>117</v>
      </c>
      <c r="AH969" s="1" t="s">
        <v>74</v>
      </c>
      <c r="AI969" s="1" t="s">
        <v>91</v>
      </c>
      <c r="AJ969" s="1" t="s">
        <v>92</v>
      </c>
      <c r="AK969" s="1" t="s">
        <v>92</v>
      </c>
      <c r="AL969" s="1" t="s">
        <v>93</v>
      </c>
      <c r="AM969" s="1" t="s">
        <v>78</v>
      </c>
      <c r="AN969" s="1" t="s">
        <v>65</v>
      </c>
      <c r="AO969" s="1" t="s">
        <v>94</v>
      </c>
      <c r="AP969" s="1" t="s">
        <v>4900</v>
      </c>
      <c r="AR969" s="1">
        <v>1.10230003E8</v>
      </c>
      <c r="AS969" s="1">
        <v>60862.0</v>
      </c>
      <c r="AT969" s="1">
        <v>0.0</v>
      </c>
      <c r="AU969" s="1" t="s">
        <v>4715</v>
      </c>
      <c r="AX969" s="1">
        <v>0.0</v>
      </c>
      <c r="BE969" s="1" t="s">
        <v>4305</v>
      </c>
      <c r="BF969" s="1" t="s">
        <v>4305</v>
      </c>
    </row>
    <row r="970">
      <c r="C970" s="1">
        <v>1637.0</v>
      </c>
      <c r="D970" s="1" t="s">
        <v>59</v>
      </c>
      <c r="E970" s="1" t="s">
        <v>106</v>
      </c>
      <c r="F970" s="1" t="s">
        <v>84</v>
      </c>
      <c r="G970" s="3">
        <v>44390.0</v>
      </c>
      <c r="H970" s="1">
        <v>240.0</v>
      </c>
      <c r="I970" s="1" t="s">
        <v>2100</v>
      </c>
      <c r="J970" s="1" t="s">
        <v>101</v>
      </c>
      <c r="K970" s="1" t="s">
        <v>4901</v>
      </c>
      <c r="L970" s="1" t="s">
        <v>65</v>
      </c>
      <c r="M970" s="1" t="s">
        <v>66</v>
      </c>
      <c r="N970" s="1">
        <v>0.0</v>
      </c>
      <c r="O970" s="1" t="s">
        <v>67</v>
      </c>
      <c r="P970" s="1" t="s">
        <v>68</v>
      </c>
      <c r="Q970" s="1" t="s">
        <v>816</v>
      </c>
      <c r="S970" s="1" t="s">
        <v>69</v>
      </c>
      <c r="T970" s="1" t="s">
        <v>70</v>
      </c>
      <c r="U970" s="3">
        <v>44390.0</v>
      </c>
      <c r="V970" s="1" t="s">
        <v>88</v>
      </c>
      <c r="W970" s="1" t="s">
        <v>72</v>
      </c>
      <c r="Z970" s="1" t="s">
        <v>73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76</v>
      </c>
      <c r="AF970" s="1" t="s">
        <v>205</v>
      </c>
      <c r="AG970" s="1" t="s">
        <v>117</v>
      </c>
      <c r="AH970" s="1" t="s">
        <v>76</v>
      </c>
      <c r="AI970" s="1" t="s">
        <v>91</v>
      </c>
      <c r="AJ970" s="1" t="s">
        <v>92</v>
      </c>
      <c r="AK970" s="1" t="s">
        <v>92</v>
      </c>
      <c r="AL970" s="1" t="s">
        <v>93</v>
      </c>
      <c r="AM970" s="1" t="s">
        <v>78</v>
      </c>
      <c r="AN970" s="1" t="s">
        <v>65</v>
      </c>
      <c r="AO970" s="1" t="s">
        <v>94</v>
      </c>
      <c r="AP970" s="1" t="s">
        <v>4902</v>
      </c>
      <c r="AR970" s="1">
        <v>1.10230003E8</v>
      </c>
      <c r="AS970" s="1">
        <v>60862.0</v>
      </c>
      <c r="AT970" s="1">
        <v>0.0</v>
      </c>
      <c r="AU970" s="1" t="s">
        <v>4715</v>
      </c>
      <c r="AX970" s="1">
        <v>0.0</v>
      </c>
      <c r="BE970" s="1" t="s">
        <v>4305</v>
      </c>
      <c r="BF970" s="1" t="s">
        <v>4305</v>
      </c>
    </row>
    <row r="971">
      <c r="C971" s="1">
        <v>1638.0</v>
      </c>
      <c r="D971" s="1" t="s">
        <v>59</v>
      </c>
      <c r="E971" s="1" t="s">
        <v>106</v>
      </c>
      <c r="F971" s="1" t="s">
        <v>84</v>
      </c>
      <c r="G971" s="3">
        <v>44390.0</v>
      </c>
      <c r="H971" s="1">
        <v>236.0</v>
      </c>
      <c r="I971" s="1" t="s">
        <v>2100</v>
      </c>
      <c r="J971" s="1" t="s">
        <v>101</v>
      </c>
      <c r="K971" s="1" t="s">
        <v>4901</v>
      </c>
      <c r="L971" s="1" t="s">
        <v>65</v>
      </c>
      <c r="M971" s="1" t="s">
        <v>66</v>
      </c>
      <c r="N971" s="1">
        <v>0.0</v>
      </c>
      <c r="O971" s="1" t="s">
        <v>67</v>
      </c>
      <c r="P971" s="1" t="s">
        <v>68</v>
      </c>
      <c r="Q971" s="1" t="s">
        <v>816</v>
      </c>
      <c r="S971" s="1" t="s">
        <v>69</v>
      </c>
      <c r="T971" s="1" t="s">
        <v>70</v>
      </c>
      <c r="U971" s="3">
        <v>44390.0</v>
      </c>
      <c r="V971" s="1" t="s">
        <v>88</v>
      </c>
      <c r="W971" s="1" t="s">
        <v>72</v>
      </c>
      <c r="Z971" s="1" t="s">
        <v>137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74</v>
      </c>
      <c r="AF971" s="1" t="s">
        <v>205</v>
      </c>
      <c r="AG971" s="1" t="s">
        <v>117</v>
      </c>
      <c r="AH971" s="1" t="s">
        <v>74</v>
      </c>
      <c r="AI971" s="1" t="s">
        <v>91</v>
      </c>
      <c r="AJ971" s="1" t="s">
        <v>92</v>
      </c>
      <c r="AK971" s="1" t="s">
        <v>92</v>
      </c>
      <c r="AL971" s="1" t="s">
        <v>93</v>
      </c>
      <c r="AM971" s="1" t="s">
        <v>78</v>
      </c>
      <c r="AN971" s="1" t="s">
        <v>65</v>
      </c>
      <c r="AO971" s="1" t="s">
        <v>94</v>
      </c>
      <c r="AP971" s="1" t="s">
        <v>4903</v>
      </c>
      <c r="AR971" s="1">
        <v>1.1023001E8</v>
      </c>
      <c r="AS971" s="1">
        <v>64136.0</v>
      </c>
      <c r="AT971" s="1">
        <v>0.0</v>
      </c>
      <c r="AU971" s="1" t="s">
        <v>2101</v>
      </c>
      <c r="AX971" s="1">
        <v>0.0</v>
      </c>
      <c r="BE971" s="1" t="s">
        <v>4305</v>
      </c>
      <c r="BF971" s="1" t="s">
        <v>4305</v>
      </c>
    </row>
    <row r="972">
      <c r="C972" s="1">
        <v>1643.0</v>
      </c>
      <c r="D972" s="1" t="s">
        <v>59</v>
      </c>
      <c r="E972" s="1" t="s">
        <v>106</v>
      </c>
      <c r="F972" s="1" t="s">
        <v>84</v>
      </c>
      <c r="G972" s="3">
        <v>44390.0</v>
      </c>
      <c r="H972" s="1">
        <v>417.0</v>
      </c>
      <c r="I972" s="1" t="s">
        <v>694</v>
      </c>
      <c r="J972" s="1" t="s">
        <v>257</v>
      </c>
      <c r="K972" s="1" t="s">
        <v>613</v>
      </c>
      <c r="L972" s="1" t="s">
        <v>65</v>
      </c>
      <c r="M972" s="1" t="s">
        <v>66</v>
      </c>
      <c r="N972" s="1">
        <v>0.0</v>
      </c>
      <c r="O972" s="1" t="s">
        <v>67</v>
      </c>
      <c r="P972" s="1" t="s">
        <v>68</v>
      </c>
      <c r="Q972" s="1" t="s">
        <v>422</v>
      </c>
      <c r="S972" s="1" t="s">
        <v>69</v>
      </c>
      <c r="T972" s="1" t="s">
        <v>70</v>
      </c>
      <c r="U972" s="3">
        <v>44390.0</v>
      </c>
      <c r="V972" s="1" t="s">
        <v>88</v>
      </c>
      <c r="W972" s="1" t="s">
        <v>72</v>
      </c>
      <c r="Z972" s="1" t="s">
        <v>73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74</v>
      </c>
      <c r="AF972" s="1" t="s">
        <v>90</v>
      </c>
      <c r="AG972" s="1" t="s">
        <v>75</v>
      </c>
      <c r="AH972" s="1" t="s">
        <v>74</v>
      </c>
      <c r="AI972" s="1" t="s">
        <v>91</v>
      </c>
      <c r="AJ972" s="1" t="s">
        <v>92</v>
      </c>
      <c r="AK972" s="1" t="s">
        <v>92</v>
      </c>
      <c r="AL972" s="1" t="s">
        <v>178</v>
      </c>
      <c r="AM972" s="1" t="s">
        <v>78</v>
      </c>
      <c r="AN972" s="1" t="s">
        <v>155</v>
      </c>
      <c r="AO972" s="1" t="s">
        <v>123</v>
      </c>
      <c r="AP972" s="1" t="s">
        <v>4904</v>
      </c>
      <c r="AR972" s="1">
        <v>1.10140013E8</v>
      </c>
      <c r="AS972" s="1">
        <v>241347.0</v>
      </c>
      <c r="AT972" s="1">
        <v>0.0</v>
      </c>
      <c r="AU972" s="1" t="s">
        <v>2674</v>
      </c>
      <c r="AX972" s="1">
        <v>0.0</v>
      </c>
      <c r="BE972" s="1" t="s">
        <v>4305</v>
      </c>
      <c r="BF972" s="1" t="s">
        <v>4305</v>
      </c>
    </row>
    <row r="973">
      <c r="C973" s="1">
        <v>1647.0</v>
      </c>
      <c r="D973" s="1" t="s">
        <v>59</v>
      </c>
      <c r="E973" s="1" t="s">
        <v>106</v>
      </c>
      <c r="F973" s="1" t="s">
        <v>111</v>
      </c>
      <c r="G973" s="3">
        <v>44390.0</v>
      </c>
      <c r="H973" s="1">
        <v>7174.0</v>
      </c>
      <c r="I973" s="1" t="s">
        <v>1505</v>
      </c>
      <c r="J973" s="1" t="s">
        <v>771</v>
      </c>
      <c r="K973" s="1" t="s">
        <v>87</v>
      </c>
      <c r="L973" s="1" t="s">
        <v>65</v>
      </c>
      <c r="M973" s="1" t="s">
        <v>66</v>
      </c>
      <c r="N973" s="1">
        <v>0.0</v>
      </c>
      <c r="O973" s="1" t="s">
        <v>67</v>
      </c>
      <c r="P973" s="1" t="s">
        <v>68</v>
      </c>
      <c r="Q973" s="1" t="s">
        <v>749</v>
      </c>
      <c r="S973" s="1" t="s">
        <v>69</v>
      </c>
      <c r="T973" s="1" t="s">
        <v>70</v>
      </c>
      <c r="U973" s="3">
        <v>44390.0</v>
      </c>
      <c r="V973" s="1" t="s">
        <v>71</v>
      </c>
      <c r="W973" s="1" t="s">
        <v>72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74</v>
      </c>
      <c r="AF973" s="1" t="s">
        <v>205</v>
      </c>
      <c r="AG973" s="1" t="s">
        <v>75</v>
      </c>
      <c r="AH973" s="1" t="s">
        <v>76</v>
      </c>
      <c r="AI973" s="1" t="s">
        <v>108</v>
      </c>
      <c r="AJ973" s="1" t="s">
        <v>113</v>
      </c>
      <c r="AK973" s="1" t="s">
        <v>92</v>
      </c>
      <c r="AL973" s="1" t="s">
        <v>178</v>
      </c>
      <c r="AM973" s="1" t="s">
        <v>78</v>
      </c>
      <c r="AR973" s="1">
        <v>1.1261006E7</v>
      </c>
      <c r="AS973" s="1">
        <v>16033.0</v>
      </c>
      <c r="AT973" s="1">
        <v>0.0</v>
      </c>
      <c r="AU973" s="1" t="s">
        <v>4905</v>
      </c>
      <c r="AX973" s="1">
        <v>0.0</v>
      </c>
      <c r="BE973" s="1" t="s">
        <v>4305</v>
      </c>
      <c r="BF973" s="1" t="s">
        <v>4305</v>
      </c>
    </row>
    <row r="974">
      <c r="C974" s="1">
        <v>1648.0</v>
      </c>
      <c r="D974" s="1" t="s">
        <v>59</v>
      </c>
      <c r="E974" s="1" t="s">
        <v>106</v>
      </c>
      <c r="F974" s="1" t="s">
        <v>339</v>
      </c>
      <c r="G974" s="3">
        <v>44390.0</v>
      </c>
      <c r="H974" s="1">
        <v>33733.0</v>
      </c>
      <c r="I974" s="1" t="s">
        <v>316</v>
      </c>
      <c r="J974" s="1" t="s">
        <v>101</v>
      </c>
      <c r="K974" s="1" t="s">
        <v>87</v>
      </c>
      <c r="L974" s="1" t="s">
        <v>65</v>
      </c>
      <c r="M974" s="1" t="s">
        <v>66</v>
      </c>
      <c r="N974" s="1">
        <v>0.0</v>
      </c>
      <c r="O974" s="1" t="s">
        <v>67</v>
      </c>
      <c r="P974" s="1" t="s">
        <v>68</v>
      </c>
      <c r="S974" s="1" t="s">
        <v>69</v>
      </c>
      <c r="T974" s="1" t="s">
        <v>70</v>
      </c>
      <c r="U974" s="3">
        <v>44390.0</v>
      </c>
      <c r="V974" s="1" t="s">
        <v>341</v>
      </c>
      <c r="W974" s="1" t="s">
        <v>72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74</v>
      </c>
      <c r="AF974" s="1" t="s">
        <v>205</v>
      </c>
      <c r="AG974" s="1" t="s">
        <v>75</v>
      </c>
      <c r="AH974" s="1" t="s">
        <v>76</v>
      </c>
      <c r="AI974" s="1" t="s">
        <v>77</v>
      </c>
      <c r="AJ974" s="1" t="s">
        <v>113</v>
      </c>
      <c r="AK974" s="1" t="s">
        <v>92</v>
      </c>
      <c r="AL974" s="1" t="s">
        <v>178</v>
      </c>
      <c r="AM974" s="1" t="s">
        <v>78</v>
      </c>
      <c r="AR974" s="1" t="s">
        <v>2127</v>
      </c>
      <c r="AS974" s="1">
        <v>0.0</v>
      </c>
      <c r="AT974" s="1">
        <v>0.0</v>
      </c>
      <c r="AX974" s="1">
        <v>0.0</v>
      </c>
      <c r="BE974" s="1" t="s">
        <v>4305</v>
      </c>
      <c r="BF974" s="1" t="s">
        <v>4305</v>
      </c>
    </row>
    <row r="975">
      <c r="C975" s="1">
        <v>1649.0</v>
      </c>
      <c r="D975" s="1" t="s">
        <v>59</v>
      </c>
      <c r="E975" s="1" t="s">
        <v>106</v>
      </c>
      <c r="F975" s="1" t="s">
        <v>388</v>
      </c>
      <c r="G975" s="3">
        <v>44390.0</v>
      </c>
      <c r="H975" s="1">
        <v>33733.0</v>
      </c>
      <c r="I975" s="1" t="s">
        <v>316</v>
      </c>
      <c r="J975" s="1" t="s">
        <v>101</v>
      </c>
      <c r="K975" s="1" t="s">
        <v>613</v>
      </c>
      <c r="L975" s="1" t="s">
        <v>65</v>
      </c>
      <c r="M975" s="1" t="s">
        <v>66</v>
      </c>
      <c r="N975" s="1">
        <v>0.0</v>
      </c>
      <c r="O975" s="1" t="s">
        <v>67</v>
      </c>
      <c r="P975" s="1" t="s">
        <v>68</v>
      </c>
      <c r="S975" s="1" t="s">
        <v>69</v>
      </c>
      <c r="T975" s="1" t="s">
        <v>70</v>
      </c>
      <c r="U975" s="3">
        <v>44390.0</v>
      </c>
      <c r="V975" s="1" t="s">
        <v>388</v>
      </c>
      <c r="W975" s="1" t="s">
        <v>72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74</v>
      </c>
      <c r="AF975" s="1" t="s">
        <v>90</v>
      </c>
      <c r="AG975" s="1" t="s">
        <v>75</v>
      </c>
      <c r="AH975" s="1" t="s">
        <v>74</v>
      </c>
      <c r="AI975" s="1" t="s">
        <v>91</v>
      </c>
      <c r="AJ975" s="1" t="s">
        <v>92</v>
      </c>
      <c r="AK975" s="1" t="s">
        <v>92</v>
      </c>
      <c r="AL975" s="1" t="s">
        <v>93</v>
      </c>
      <c r="AM975" s="1" t="s">
        <v>78</v>
      </c>
      <c r="AR975" s="1" t="s">
        <v>2127</v>
      </c>
      <c r="AS975" s="1">
        <v>0.0</v>
      </c>
      <c r="AT975" s="1">
        <v>0.0</v>
      </c>
      <c r="AX975" s="1">
        <v>0.0</v>
      </c>
      <c r="BE975" s="1" t="s">
        <v>4305</v>
      </c>
      <c r="BF975" s="1" t="s">
        <v>4305</v>
      </c>
    </row>
    <row r="976">
      <c r="C976" s="1">
        <v>1650.0</v>
      </c>
      <c r="D976" s="1" t="s">
        <v>59</v>
      </c>
      <c r="E976" s="1" t="s">
        <v>106</v>
      </c>
      <c r="F976" s="1" t="s">
        <v>84</v>
      </c>
      <c r="G976" s="3">
        <v>44390.0</v>
      </c>
      <c r="H976" s="1">
        <v>33733.0</v>
      </c>
      <c r="I976" s="1" t="s">
        <v>316</v>
      </c>
      <c r="J976" s="1" t="s">
        <v>101</v>
      </c>
      <c r="K976" s="1" t="s">
        <v>162</v>
      </c>
      <c r="L976" s="1" t="s">
        <v>65</v>
      </c>
      <c r="M976" s="1" t="s">
        <v>66</v>
      </c>
      <c r="N976" s="1">
        <v>0.0</v>
      </c>
      <c r="O976" s="1" t="s">
        <v>67</v>
      </c>
      <c r="P976" s="1" t="s">
        <v>68</v>
      </c>
      <c r="S976" s="1" t="s">
        <v>69</v>
      </c>
      <c r="T976" s="1" t="s">
        <v>70</v>
      </c>
      <c r="U976" s="3">
        <v>44390.0</v>
      </c>
      <c r="V976" s="1" t="s">
        <v>88</v>
      </c>
      <c r="W976" s="1" t="s">
        <v>72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74</v>
      </c>
      <c r="AF976" s="1" t="s">
        <v>90</v>
      </c>
      <c r="AG976" s="1" t="s">
        <v>75</v>
      </c>
      <c r="AH976" s="1" t="s">
        <v>74</v>
      </c>
      <c r="AI976" s="1" t="s">
        <v>91</v>
      </c>
      <c r="AJ976" s="1" t="s">
        <v>92</v>
      </c>
      <c r="AK976" s="1" t="s">
        <v>92</v>
      </c>
      <c r="AL976" s="1" t="s">
        <v>93</v>
      </c>
      <c r="AM976" s="1" t="s">
        <v>78</v>
      </c>
      <c r="AR976" s="1" t="s">
        <v>2127</v>
      </c>
      <c r="AS976" s="1">
        <v>0.0</v>
      </c>
      <c r="AT976" s="1">
        <v>0.0</v>
      </c>
      <c r="AX976" s="1">
        <v>0.0</v>
      </c>
      <c r="BE976" s="1" t="s">
        <v>4305</v>
      </c>
      <c r="BF976" s="1" t="s">
        <v>4305</v>
      </c>
    </row>
    <row r="977">
      <c r="C977" s="1">
        <v>1651.0</v>
      </c>
      <c r="D977" s="1" t="s">
        <v>59</v>
      </c>
      <c r="E977" s="1" t="s">
        <v>106</v>
      </c>
      <c r="F977" s="1" t="s">
        <v>84</v>
      </c>
      <c r="G977" s="3">
        <v>44390.0</v>
      </c>
      <c r="H977" s="1">
        <v>7174.0</v>
      </c>
      <c r="I977" s="1" t="s">
        <v>1505</v>
      </c>
      <c r="J977" s="1" t="s">
        <v>771</v>
      </c>
      <c r="K977" s="1" t="s">
        <v>107</v>
      </c>
      <c r="L977" s="1" t="s">
        <v>65</v>
      </c>
      <c r="M977" s="1" t="s">
        <v>66</v>
      </c>
      <c r="N977" s="1">
        <v>0.0</v>
      </c>
      <c r="O977" s="1" t="s">
        <v>67</v>
      </c>
      <c r="P977" s="1" t="s">
        <v>68</v>
      </c>
      <c r="Q977" s="1" t="s">
        <v>749</v>
      </c>
      <c r="S977" s="1" t="s">
        <v>69</v>
      </c>
      <c r="T977" s="1" t="s">
        <v>70</v>
      </c>
      <c r="U977" s="3">
        <v>44390.0</v>
      </c>
      <c r="V977" s="1" t="s">
        <v>88</v>
      </c>
      <c r="W977" s="1" t="s">
        <v>72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74</v>
      </c>
      <c r="AF977" s="1" t="s">
        <v>205</v>
      </c>
      <c r="AG977" s="1" t="s">
        <v>117</v>
      </c>
      <c r="AH977" s="1" t="s">
        <v>76</v>
      </c>
      <c r="AI977" s="1" t="s">
        <v>108</v>
      </c>
      <c r="AJ977" s="1" t="s">
        <v>92</v>
      </c>
      <c r="AK977" s="1" t="s">
        <v>92</v>
      </c>
      <c r="AL977" s="1" t="s">
        <v>93</v>
      </c>
      <c r="AM977" s="1" t="s">
        <v>78</v>
      </c>
      <c r="AR977" s="1">
        <v>1.1261006E7</v>
      </c>
      <c r="AS977" s="1">
        <v>16033.0</v>
      </c>
      <c r="AT977" s="1">
        <v>0.0</v>
      </c>
      <c r="AU977" s="1" t="s">
        <v>4905</v>
      </c>
      <c r="AX977" s="1">
        <v>0.0</v>
      </c>
      <c r="BE977" s="1" t="s">
        <v>4305</v>
      </c>
      <c r="BF977" s="1" t="s">
        <v>4305</v>
      </c>
    </row>
    <row r="978">
      <c r="C978" s="1">
        <v>1652.0</v>
      </c>
      <c r="D978" s="1" t="s">
        <v>59</v>
      </c>
      <c r="E978" s="1" t="s">
        <v>106</v>
      </c>
      <c r="F978" s="1" t="s">
        <v>84</v>
      </c>
      <c r="G978" s="3">
        <v>44390.0</v>
      </c>
      <c r="H978" s="1">
        <v>33733.0</v>
      </c>
      <c r="I978" s="1" t="s">
        <v>316</v>
      </c>
      <c r="J978" s="1" t="s">
        <v>101</v>
      </c>
      <c r="K978" s="1" t="s">
        <v>107</v>
      </c>
      <c r="L978" s="1" t="s">
        <v>65</v>
      </c>
      <c r="M978" s="1" t="s">
        <v>66</v>
      </c>
      <c r="N978" s="1">
        <v>0.0</v>
      </c>
      <c r="O978" s="1" t="s">
        <v>67</v>
      </c>
      <c r="P978" s="1" t="s">
        <v>68</v>
      </c>
      <c r="S978" s="1" t="s">
        <v>69</v>
      </c>
      <c r="T978" s="1" t="s">
        <v>70</v>
      </c>
      <c r="U978" s="3">
        <v>44390.0</v>
      </c>
      <c r="V978" s="1" t="s">
        <v>88</v>
      </c>
      <c r="W978" s="1" t="s">
        <v>72</v>
      </c>
      <c r="Z978" s="1" t="s">
        <v>137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74</v>
      </c>
      <c r="AF978" s="1" t="s">
        <v>139</v>
      </c>
      <c r="AG978" s="1" t="s">
        <v>117</v>
      </c>
      <c r="AH978" s="1" t="s">
        <v>74</v>
      </c>
      <c r="AI978" s="1" t="s">
        <v>91</v>
      </c>
      <c r="AJ978" s="1" t="s">
        <v>92</v>
      </c>
      <c r="AK978" s="1" t="s">
        <v>92</v>
      </c>
      <c r="AL978" s="1" t="s">
        <v>192</v>
      </c>
      <c r="AM978" s="1" t="s">
        <v>78</v>
      </c>
      <c r="AR978" s="1" t="s">
        <v>2127</v>
      </c>
      <c r="AS978" s="1">
        <v>0.0</v>
      </c>
      <c r="AT978" s="1">
        <v>0.0</v>
      </c>
      <c r="AX978" s="1">
        <v>0.0</v>
      </c>
      <c r="BE978" s="1" t="s">
        <v>4305</v>
      </c>
      <c r="BF978" s="1" t="s">
        <v>4305</v>
      </c>
    </row>
    <row r="979">
      <c r="C979" s="1">
        <v>1656.0</v>
      </c>
      <c r="D979" s="1" t="s">
        <v>59</v>
      </c>
      <c r="E979" s="1" t="s">
        <v>106</v>
      </c>
      <c r="F979" s="1" t="s">
        <v>339</v>
      </c>
      <c r="G979" s="3">
        <v>44390.0</v>
      </c>
      <c r="H979" s="1">
        <v>33733.0</v>
      </c>
      <c r="I979" s="1" t="s">
        <v>316</v>
      </c>
      <c r="J979" s="1" t="s">
        <v>101</v>
      </c>
      <c r="K979" s="1" t="s">
        <v>623</v>
      </c>
      <c r="L979" s="1" t="s">
        <v>65</v>
      </c>
      <c r="M979" s="1" t="s">
        <v>66</v>
      </c>
      <c r="N979" s="1">
        <v>0.0</v>
      </c>
      <c r="O979" s="1" t="s">
        <v>67</v>
      </c>
      <c r="P979" s="1" t="s">
        <v>68</v>
      </c>
      <c r="S979" s="1" t="s">
        <v>69</v>
      </c>
      <c r="T979" s="1" t="s">
        <v>70</v>
      </c>
      <c r="U979" s="3">
        <v>44390.0</v>
      </c>
      <c r="V979" s="1" t="s">
        <v>341</v>
      </c>
      <c r="W979" s="1" t="s">
        <v>72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138</v>
      </c>
      <c r="AF979" s="1" t="s">
        <v>90</v>
      </c>
      <c r="AG979" s="1" t="s">
        <v>75</v>
      </c>
      <c r="AH979" s="1" t="s">
        <v>76</v>
      </c>
      <c r="AI979" s="1" t="s">
        <v>77</v>
      </c>
      <c r="AJ979" s="1" t="s">
        <v>76</v>
      </c>
      <c r="AK979" s="1" t="s">
        <v>92</v>
      </c>
      <c r="AL979" s="1" t="s">
        <v>192</v>
      </c>
      <c r="AM979" s="1" t="s">
        <v>78</v>
      </c>
      <c r="AR979" s="1" t="s">
        <v>2127</v>
      </c>
      <c r="AS979" s="1">
        <v>0.0</v>
      </c>
      <c r="AT979" s="1">
        <v>0.0</v>
      </c>
      <c r="AX979" s="1">
        <v>0.0</v>
      </c>
      <c r="BE979" s="1" t="s">
        <v>4305</v>
      </c>
      <c r="BF979" s="1" t="s">
        <v>4305</v>
      </c>
    </row>
    <row r="980">
      <c r="C980" s="1">
        <v>1657.0</v>
      </c>
      <c r="D980" s="1" t="s">
        <v>59</v>
      </c>
      <c r="E980" s="1" t="s">
        <v>106</v>
      </c>
      <c r="F980" s="1" t="s">
        <v>84</v>
      </c>
      <c r="G980" s="3">
        <v>44390.0</v>
      </c>
      <c r="H980" s="1">
        <v>7446.0</v>
      </c>
      <c r="I980" s="1" t="s">
        <v>1505</v>
      </c>
      <c r="J980" s="1" t="s">
        <v>771</v>
      </c>
      <c r="K980" s="1" t="s">
        <v>107</v>
      </c>
      <c r="L980" s="1" t="s">
        <v>65</v>
      </c>
      <c r="M980" s="1" t="s">
        <v>66</v>
      </c>
      <c r="N980" s="1">
        <v>0.0</v>
      </c>
      <c r="O980" s="1" t="s">
        <v>67</v>
      </c>
      <c r="P980" s="1" t="s">
        <v>68</v>
      </c>
      <c r="Q980" s="1" t="s">
        <v>749</v>
      </c>
      <c r="S980" s="1" t="s">
        <v>69</v>
      </c>
      <c r="T980" s="1" t="s">
        <v>70</v>
      </c>
      <c r="U980" s="3">
        <v>44390.0</v>
      </c>
      <c r="V980" s="1" t="s">
        <v>88</v>
      </c>
      <c r="W980" s="1" t="s">
        <v>72</v>
      </c>
      <c r="AA980" s="1">
        <v>0.0</v>
      </c>
      <c r="AB980" s="1">
        <v>2.0</v>
      </c>
      <c r="AC980" s="1">
        <v>1.0</v>
      </c>
      <c r="AD980" s="1">
        <v>0.0</v>
      </c>
      <c r="AE980" s="1" t="s">
        <v>74</v>
      </c>
      <c r="AF980" s="1" t="s">
        <v>139</v>
      </c>
      <c r="AG980" s="1" t="s">
        <v>154</v>
      </c>
      <c r="AH980" s="1" t="s">
        <v>76</v>
      </c>
      <c r="AI980" s="1" t="s">
        <v>91</v>
      </c>
      <c r="AJ980" s="1" t="s">
        <v>76</v>
      </c>
      <c r="AK980" s="1" t="s">
        <v>92</v>
      </c>
      <c r="AL980" s="1" t="s">
        <v>93</v>
      </c>
      <c r="AM980" s="1" t="s">
        <v>78</v>
      </c>
      <c r="AN980" s="1" t="s">
        <v>65</v>
      </c>
      <c r="AO980" s="1" t="s">
        <v>114</v>
      </c>
      <c r="AP980" s="1" t="s">
        <v>68</v>
      </c>
      <c r="AR980" s="1">
        <v>1.1222005E7</v>
      </c>
      <c r="AS980" s="1">
        <v>26947.0</v>
      </c>
      <c r="AT980" s="1">
        <v>0.0</v>
      </c>
      <c r="AU980" s="1" t="s">
        <v>1687</v>
      </c>
      <c r="AX980" s="1">
        <v>0.0</v>
      </c>
      <c r="BE980" s="1" t="s">
        <v>4305</v>
      </c>
      <c r="BF980" s="1" t="s">
        <v>4305</v>
      </c>
    </row>
    <row r="981">
      <c r="C981" s="1">
        <v>1679.0</v>
      </c>
      <c r="D981" s="1" t="s">
        <v>59</v>
      </c>
      <c r="E981" s="1" t="s">
        <v>106</v>
      </c>
      <c r="F981" s="1" t="s">
        <v>2199</v>
      </c>
      <c r="G981" s="3">
        <v>44390.0</v>
      </c>
      <c r="H981" s="1">
        <v>205.0</v>
      </c>
      <c r="I981" s="1" t="s">
        <v>1323</v>
      </c>
      <c r="J981" s="1" t="s">
        <v>257</v>
      </c>
      <c r="K981" s="1" t="s">
        <v>107</v>
      </c>
      <c r="L981" s="1" t="s">
        <v>65</v>
      </c>
      <c r="M981" s="1" t="s">
        <v>66</v>
      </c>
      <c r="N981" s="1">
        <v>0.0</v>
      </c>
      <c r="O981" s="1" t="s">
        <v>67</v>
      </c>
      <c r="P981" s="1" t="s">
        <v>68</v>
      </c>
      <c r="Q981" s="1" t="s">
        <v>422</v>
      </c>
      <c r="S981" s="1" t="s">
        <v>69</v>
      </c>
      <c r="T981" s="1" t="s">
        <v>70</v>
      </c>
      <c r="U981" s="3">
        <v>44390.0</v>
      </c>
      <c r="V981" s="1" t="s">
        <v>341</v>
      </c>
      <c r="W981" s="1" t="s">
        <v>72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138</v>
      </c>
      <c r="AF981" s="1" t="s">
        <v>139</v>
      </c>
      <c r="AG981" s="1" t="s">
        <v>117</v>
      </c>
      <c r="AH981" s="1" t="s">
        <v>122</v>
      </c>
      <c r="AI981" s="1" t="s">
        <v>108</v>
      </c>
      <c r="AJ981" s="1" t="s">
        <v>113</v>
      </c>
      <c r="AK981" s="1" t="s">
        <v>92</v>
      </c>
      <c r="AL981" s="1" t="s">
        <v>192</v>
      </c>
      <c r="AM981" s="1" t="s">
        <v>78</v>
      </c>
      <c r="AR981" s="1">
        <v>1.10150003E8</v>
      </c>
      <c r="AS981" s="1">
        <v>0.0</v>
      </c>
      <c r="AT981" s="1">
        <v>0.0</v>
      </c>
      <c r="AU981" s="1" t="s">
        <v>2200</v>
      </c>
      <c r="AX981" s="1">
        <v>0.0</v>
      </c>
      <c r="BE981" s="1" t="s">
        <v>4305</v>
      </c>
      <c r="BF981" s="1" t="s">
        <v>4305</v>
      </c>
    </row>
    <row r="982">
      <c r="C982" s="1">
        <v>1680.0</v>
      </c>
      <c r="D982" s="1" t="s">
        <v>59</v>
      </c>
      <c r="E982" s="1" t="s">
        <v>106</v>
      </c>
      <c r="F982" s="1" t="s">
        <v>2199</v>
      </c>
      <c r="G982" s="3">
        <v>44390.0</v>
      </c>
      <c r="H982" s="1">
        <v>205.0</v>
      </c>
      <c r="I982" s="1" t="s">
        <v>1323</v>
      </c>
      <c r="J982" s="1" t="s">
        <v>257</v>
      </c>
      <c r="K982" s="1" t="s">
        <v>64</v>
      </c>
      <c r="L982" s="1" t="s">
        <v>65</v>
      </c>
      <c r="M982" s="1" t="s">
        <v>66</v>
      </c>
      <c r="N982" s="1">
        <v>0.0</v>
      </c>
      <c r="O982" s="1" t="s">
        <v>67</v>
      </c>
      <c r="P982" s="1" t="s">
        <v>68</v>
      </c>
      <c r="Q982" s="1" t="s">
        <v>422</v>
      </c>
      <c r="S982" s="1" t="s">
        <v>69</v>
      </c>
      <c r="T982" s="1" t="s">
        <v>70</v>
      </c>
      <c r="U982" s="3">
        <v>44390.0</v>
      </c>
      <c r="V982" s="1" t="s">
        <v>341</v>
      </c>
      <c r="W982" s="1" t="s">
        <v>72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74</v>
      </c>
      <c r="AF982" s="1" t="s">
        <v>139</v>
      </c>
      <c r="AG982" s="1" t="s">
        <v>117</v>
      </c>
      <c r="AH982" s="1" t="s">
        <v>76</v>
      </c>
      <c r="AI982" s="1" t="s">
        <v>108</v>
      </c>
      <c r="AJ982" s="1" t="s">
        <v>113</v>
      </c>
      <c r="AK982" s="1" t="s">
        <v>92</v>
      </c>
      <c r="AL982" s="1" t="s">
        <v>192</v>
      </c>
      <c r="AM982" s="1" t="s">
        <v>78</v>
      </c>
      <c r="AR982" s="1">
        <v>1.10150003E8</v>
      </c>
      <c r="AS982" s="1">
        <v>0.0</v>
      </c>
      <c r="AT982" s="1">
        <v>0.0</v>
      </c>
      <c r="AU982" s="1" t="s">
        <v>2200</v>
      </c>
      <c r="AX982" s="1">
        <v>0.0</v>
      </c>
      <c r="BE982" s="1" t="s">
        <v>4305</v>
      </c>
      <c r="BF982" s="1" t="s">
        <v>4305</v>
      </c>
    </row>
    <row r="983">
      <c r="C983" s="1">
        <v>1681.0</v>
      </c>
      <c r="D983" s="1" t="s">
        <v>59</v>
      </c>
      <c r="E983" s="1" t="s">
        <v>106</v>
      </c>
      <c r="F983" s="1" t="s">
        <v>2199</v>
      </c>
      <c r="G983" s="3">
        <v>44390.0</v>
      </c>
      <c r="H983" s="1">
        <v>205.0</v>
      </c>
      <c r="I983" s="1" t="s">
        <v>1323</v>
      </c>
      <c r="J983" s="1" t="s">
        <v>257</v>
      </c>
      <c r="K983" s="1" t="s">
        <v>162</v>
      </c>
      <c r="L983" s="1" t="s">
        <v>65</v>
      </c>
      <c r="M983" s="1" t="s">
        <v>66</v>
      </c>
      <c r="N983" s="1">
        <v>0.0</v>
      </c>
      <c r="O983" s="1" t="s">
        <v>67</v>
      </c>
      <c r="P983" s="1" t="s">
        <v>68</v>
      </c>
      <c r="Q983" s="1" t="s">
        <v>422</v>
      </c>
      <c r="S983" s="1" t="s">
        <v>69</v>
      </c>
      <c r="T983" s="1" t="s">
        <v>70</v>
      </c>
      <c r="U983" s="3">
        <v>44390.0</v>
      </c>
      <c r="V983" s="1" t="s">
        <v>341</v>
      </c>
      <c r="W983" s="1" t="s">
        <v>72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138</v>
      </c>
      <c r="AF983" s="1" t="s">
        <v>139</v>
      </c>
      <c r="AG983" s="1" t="s">
        <v>117</v>
      </c>
      <c r="AH983" s="1" t="s">
        <v>122</v>
      </c>
      <c r="AI983" s="1" t="s">
        <v>108</v>
      </c>
      <c r="AJ983" s="1" t="s">
        <v>113</v>
      </c>
      <c r="AK983" s="1" t="s">
        <v>92</v>
      </c>
      <c r="AL983" s="1" t="s">
        <v>192</v>
      </c>
      <c r="AM983" s="1" t="s">
        <v>78</v>
      </c>
      <c r="AR983" s="1">
        <v>1.10150003E8</v>
      </c>
      <c r="AS983" s="1">
        <v>0.0</v>
      </c>
      <c r="AT983" s="1">
        <v>0.0</v>
      </c>
      <c r="AU983" s="1" t="s">
        <v>2200</v>
      </c>
      <c r="AX983" s="1">
        <v>0.0</v>
      </c>
      <c r="BE983" s="1" t="s">
        <v>4305</v>
      </c>
      <c r="BF983" s="1" t="s">
        <v>4305</v>
      </c>
    </row>
    <row r="984">
      <c r="C984" s="1">
        <v>1682.0</v>
      </c>
      <c r="D984" s="1" t="s">
        <v>59</v>
      </c>
      <c r="E984" s="1" t="s">
        <v>106</v>
      </c>
      <c r="F984" s="1" t="s">
        <v>2199</v>
      </c>
      <c r="G984" s="3">
        <v>44390.0</v>
      </c>
      <c r="H984" s="1">
        <v>205.0</v>
      </c>
      <c r="I984" s="1" t="s">
        <v>1323</v>
      </c>
      <c r="J984" s="1" t="s">
        <v>257</v>
      </c>
      <c r="K984" s="1" t="s">
        <v>613</v>
      </c>
      <c r="L984" s="1" t="s">
        <v>65</v>
      </c>
      <c r="M984" s="1" t="s">
        <v>66</v>
      </c>
      <c r="N984" s="1">
        <v>0.0</v>
      </c>
      <c r="O984" s="1" t="s">
        <v>67</v>
      </c>
      <c r="P984" s="1" t="s">
        <v>68</v>
      </c>
      <c r="Q984" s="1" t="s">
        <v>422</v>
      </c>
      <c r="S984" s="1" t="s">
        <v>69</v>
      </c>
      <c r="T984" s="1" t="s">
        <v>70</v>
      </c>
      <c r="U984" s="3">
        <v>44390.0</v>
      </c>
      <c r="V984" s="1" t="s">
        <v>341</v>
      </c>
      <c r="W984" s="1" t="s">
        <v>72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138</v>
      </c>
      <c r="AF984" s="1" t="s">
        <v>139</v>
      </c>
      <c r="AG984" s="1" t="s">
        <v>117</v>
      </c>
      <c r="AH984" s="1" t="s">
        <v>122</v>
      </c>
      <c r="AI984" s="1" t="s">
        <v>77</v>
      </c>
      <c r="AJ984" s="1" t="s">
        <v>113</v>
      </c>
      <c r="AK984" s="1" t="s">
        <v>92</v>
      </c>
      <c r="AL984" s="1" t="s">
        <v>192</v>
      </c>
      <c r="AM984" s="1" t="s">
        <v>78</v>
      </c>
      <c r="AR984" s="1">
        <v>1.10150003E8</v>
      </c>
      <c r="AS984" s="1">
        <v>0.0</v>
      </c>
      <c r="AT984" s="1">
        <v>0.0</v>
      </c>
      <c r="AU984" s="1" t="s">
        <v>2200</v>
      </c>
      <c r="AX984" s="1">
        <v>0.0</v>
      </c>
      <c r="BE984" s="1" t="s">
        <v>4305</v>
      </c>
      <c r="BF984" s="1" t="s">
        <v>4305</v>
      </c>
    </row>
    <row r="985">
      <c r="C985" s="1">
        <v>1684.0</v>
      </c>
      <c r="D985" s="1" t="s">
        <v>59</v>
      </c>
      <c r="E985" s="1" t="s">
        <v>106</v>
      </c>
      <c r="F985" s="1" t="s">
        <v>2199</v>
      </c>
      <c r="G985" s="3">
        <v>44390.0</v>
      </c>
      <c r="H985" s="1">
        <v>205.0</v>
      </c>
      <c r="I985" s="1" t="s">
        <v>1323</v>
      </c>
      <c r="J985" s="1" t="s">
        <v>257</v>
      </c>
      <c r="K985" s="1" t="s">
        <v>623</v>
      </c>
      <c r="L985" s="1" t="s">
        <v>65</v>
      </c>
      <c r="M985" s="1" t="s">
        <v>66</v>
      </c>
      <c r="N985" s="1">
        <v>0.0</v>
      </c>
      <c r="O985" s="1" t="s">
        <v>67</v>
      </c>
      <c r="P985" s="1" t="s">
        <v>68</v>
      </c>
      <c r="Q985" s="1" t="s">
        <v>422</v>
      </c>
      <c r="S985" s="1" t="s">
        <v>69</v>
      </c>
      <c r="T985" s="1" t="s">
        <v>70</v>
      </c>
      <c r="U985" s="3">
        <v>44390.0</v>
      </c>
      <c r="V985" s="1" t="s">
        <v>341</v>
      </c>
      <c r="W985" s="1" t="s">
        <v>72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74</v>
      </c>
      <c r="AF985" s="1" t="s">
        <v>139</v>
      </c>
      <c r="AG985" s="1" t="s">
        <v>117</v>
      </c>
      <c r="AH985" s="1" t="s">
        <v>76</v>
      </c>
      <c r="AI985" s="1" t="s">
        <v>108</v>
      </c>
      <c r="AJ985" s="1" t="s">
        <v>113</v>
      </c>
      <c r="AK985" s="1" t="s">
        <v>76</v>
      </c>
      <c r="AL985" s="1" t="s">
        <v>192</v>
      </c>
      <c r="AM985" s="1" t="s">
        <v>192</v>
      </c>
      <c r="AR985" s="1">
        <v>1.10150001E8</v>
      </c>
      <c r="AS985" s="1">
        <v>0.0</v>
      </c>
      <c r="AT985" s="1">
        <v>0.0</v>
      </c>
      <c r="AU985" s="1" t="s">
        <v>4906</v>
      </c>
      <c r="AX985" s="1">
        <v>0.0</v>
      </c>
      <c r="BE985" s="1" t="s">
        <v>4305</v>
      </c>
      <c r="BF985" s="1" t="s">
        <v>4305</v>
      </c>
    </row>
    <row r="986">
      <c r="C986" s="1">
        <v>1685.0</v>
      </c>
      <c r="D986" s="1" t="s">
        <v>59</v>
      </c>
      <c r="E986" s="1" t="s">
        <v>106</v>
      </c>
      <c r="F986" s="1" t="s">
        <v>2199</v>
      </c>
      <c r="G986" s="3">
        <v>44390.0</v>
      </c>
      <c r="H986" s="1">
        <v>225.0</v>
      </c>
      <c r="I986" s="1" t="s">
        <v>1323</v>
      </c>
      <c r="J986" s="1" t="s">
        <v>257</v>
      </c>
      <c r="K986" s="1" t="s">
        <v>87</v>
      </c>
      <c r="L986" s="1" t="s">
        <v>65</v>
      </c>
      <c r="M986" s="1" t="s">
        <v>66</v>
      </c>
      <c r="N986" s="1">
        <v>0.0</v>
      </c>
      <c r="O986" s="1" t="s">
        <v>67</v>
      </c>
      <c r="P986" s="1" t="s">
        <v>68</v>
      </c>
      <c r="Q986" s="1" t="s">
        <v>422</v>
      </c>
      <c r="S986" s="1" t="s">
        <v>69</v>
      </c>
      <c r="T986" s="1" t="s">
        <v>70</v>
      </c>
      <c r="U986" s="3">
        <v>44390.0</v>
      </c>
      <c r="V986" s="1" t="s">
        <v>341</v>
      </c>
      <c r="W986" s="1" t="s">
        <v>72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138</v>
      </c>
      <c r="AF986" s="1" t="s">
        <v>139</v>
      </c>
      <c r="AG986" s="1" t="s">
        <v>117</v>
      </c>
      <c r="AH986" s="1" t="s">
        <v>76</v>
      </c>
      <c r="AI986" s="1" t="s">
        <v>77</v>
      </c>
      <c r="AJ986" s="1" t="s">
        <v>113</v>
      </c>
      <c r="AK986" s="1" t="s">
        <v>76</v>
      </c>
      <c r="AL986" s="1" t="s">
        <v>192</v>
      </c>
      <c r="AM986" s="1" t="s">
        <v>192</v>
      </c>
      <c r="AR986" s="1">
        <v>1.10150001E8</v>
      </c>
      <c r="AS986" s="1">
        <v>0.0</v>
      </c>
      <c r="AT986" s="1">
        <v>0.0</v>
      </c>
      <c r="AU986" s="1" t="s">
        <v>4906</v>
      </c>
      <c r="AX986" s="1">
        <v>0.0</v>
      </c>
      <c r="BE986" s="1" t="s">
        <v>4305</v>
      </c>
      <c r="BF986" s="1" t="s">
        <v>4305</v>
      </c>
    </row>
    <row r="987">
      <c r="C987" s="1">
        <v>1686.0</v>
      </c>
      <c r="D987" s="1" t="s">
        <v>59</v>
      </c>
      <c r="E987" s="1" t="s">
        <v>106</v>
      </c>
      <c r="F987" s="1" t="s">
        <v>2199</v>
      </c>
      <c r="G987" s="3">
        <v>44390.0</v>
      </c>
      <c r="H987" s="1">
        <v>225.0</v>
      </c>
      <c r="I987" s="1" t="s">
        <v>1323</v>
      </c>
      <c r="J987" s="1" t="s">
        <v>257</v>
      </c>
      <c r="K987" s="1" t="s">
        <v>107</v>
      </c>
      <c r="L987" s="1" t="s">
        <v>65</v>
      </c>
      <c r="M987" s="1" t="s">
        <v>66</v>
      </c>
      <c r="N987" s="1">
        <v>0.0</v>
      </c>
      <c r="O987" s="1" t="s">
        <v>67</v>
      </c>
      <c r="P987" s="1" t="s">
        <v>68</v>
      </c>
      <c r="Q987" s="1" t="s">
        <v>422</v>
      </c>
      <c r="S987" s="1" t="s">
        <v>69</v>
      </c>
      <c r="T987" s="1" t="s">
        <v>70</v>
      </c>
      <c r="U987" s="3">
        <v>44390.0</v>
      </c>
      <c r="V987" s="1" t="s">
        <v>341</v>
      </c>
      <c r="W987" s="1" t="s">
        <v>72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138</v>
      </c>
      <c r="AF987" s="1" t="s">
        <v>139</v>
      </c>
      <c r="AG987" s="1" t="s">
        <v>117</v>
      </c>
      <c r="AH987" s="1" t="s">
        <v>122</v>
      </c>
      <c r="AI987" s="1" t="s">
        <v>77</v>
      </c>
      <c r="AJ987" s="1" t="s">
        <v>113</v>
      </c>
      <c r="AK987" s="1" t="s">
        <v>76</v>
      </c>
      <c r="AL987" s="1" t="s">
        <v>192</v>
      </c>
      <c r="AM987" s="1" t="s">
        <v>192</v>
      </c>
      <c r="AR987" s="1">
        <v>1.10150001E8</v>
      </c>
      <c r="AS987" s="1">
        <v>0.0</v>
      </c>
      <c r="AT987" s="1">
        <v>0.0</v>
      </c>
      <c r="AU987" s="1" t="s">
        <v>4906</v>
      </c>
      <c r="AX987" s="1">
        <v>0.0</v>
      </c>
      <c r="BE987" s="1" t="s">
        <v>4305</v>
      </c>
      <c r="BF987" s="1" t="s">
        <v>4305</v>
      </c>
    </row>
    <row r="988">
      <c r="C988" s="1">
        <v>1687.0</v>
      </c>
      <c r="D988" s="1" t="s">
        <v>59</v>
      </c>
      <c r="E988" s="1" t="s">
        <v>106</v>
      </c>
      <c r="F988" s="1" t="s">
        <v>2199</v>
      </c>
      <c r="G988" s="3">
        <v>44390.0</v>
      </c>
      <c r="H988" s="1">
        <v>205.0</v>
      </c>
      <c r="I988" s="1" t="s">
        <v>1323</v>
      </c>
      <c r="J988" s="1" t="s">
        <v>257</v>
      </c>
      <c r="K988" s="1" t="s">
        <v>626</v>
      </c>
      <c r="L988" s="1" t="s">
        <v>65</v>
      </c>
      <c r="M988" s="1" t="s">
        <v>66</v>
      </c>
      <c r="N988" s="1">
        <v>0.0</v>
      </c>
      <c r="O988" s="1" t="s">
        <v>67</v>
      </c>
      <c r="P988" s="1" t="s">
        <v>68</v>
      </c>
      <c r="Q988" s="1" t="s">
        <v>422</v>
      </c>
      <c r="S988" s="1" t="s">
        <v>69</v>
      </c>
      <c r="T988" s="1" t="s">
        <v>70</v>
      </c>
      <c r="U988" s="3">
        <v>44390.0</v>
      </c>
      <c r="V988" s="1" t="s">
        <v>341</v>
      </c>
      <c r="W988" s="1" t="s">
        <v>72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138</v>
      </c>
      <c r="AF988" s="1" t="s">
        <v>205</v>
      </c>
      <c r="AG988" s="1" t="s">
        <v>117</v>
      </c>
      <c r="AH988" s="1" t="s">
        <v>76</v>
      </c>
      <c r="AI988" s="1" t="s">
        <v>91</v>
      </c>
      <c r="AJ988" s="1" t="s">
        <v>113</v>
      </c>
      <c r="AK988" s="1" t="s">
        <v>76</v>
      </c>
      <c r="AL988" s="1" t="s">
        <v>192</v>
      </c>
      <c r="AM988" s="1" t="s">
        <v>78</v>
      </c>
      <c r="AR988" s="1">
        <v>1.10150003E8</v>
      </c>
      <c r="AS988" s="1">
        <v>0.0</v>
      </c>
      <c r="AT988" s="1">
        <v>0.0</v>
      </c>
      <c r="AU988" s="1" t="s">
        <v>2200</v>
      </c>
      <c r="AX988" s="1">
        <v>0.0</v>
      </c>
      <c r="BE988" s="1" t="s">
        <v>4305</v>
      </c>
      <c r="BF988" s="1" t="s">
        <v>4305</v>
      </c>
    </row>
    <row r="989">
      <c r="C989" s="1">
        <v>1688.0</v>
      </c>
      <c r="D989" s="1" t="s">
        <v>59</v>
      </c>
      <c r="E989" s="1" t="s">
        <v>106</v>
      </c>
      <c r="F989" s="1" t="s">
        <v>2199</v>
      </c>
      <c r="G989" s="3">
        <v>44390.0</v>
      </c>
      <c r="H989" s="1">
        <v>205.0</v>
      </c>
      <c r="I989" s="1" t="s">
        <v>1323</v>
      </c>
      <c r="J989" s="1" t="s">
        <v>257</v>
      </c>
      <c r="K989" s="1" t="s">
        <v>629</v>
      </c>
      <c r="L989" s="1" t="s">
        <v>65</v>
      </c>
      <c r="M989" s="1" t="s">
        <v>66</v>
      </c>
      <c r="N989" s="1">
        <v>0.0</v>
      </c>
      <c r="O989" s="1" t="s">
        <v>67</v>
      </c>
      <c r="P989" s="1" t="s">
        <v>68</v>
      </c>
      <c r="Q989" s="1" t="s">
        <v>422</v>
      </c>
      <c r="S989" s="1" t="s">
        <v>69</v>
      </c>
      <c r="T989" s="1" t="s">
        <v>70</v>
      </c>
      <c r="U989" s="3">
        <v>44390.0</v>
      </c>
      <c r="V989" s="1" t="s">
        <v>341</v>
      </c>
      <c r="W989" s="1" t="s">
        <v>72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138</v>
      </c>
      <c r="AF989" s="1" t="s">
        <v>139</v>
      </c>
      <c r="AG989" s="1" t="s">
        <v>117</v>
      </c>
      <c r="AH989" s="1" t="s">
        <v>122</v>
      </c>
      <c r="AI989" s="1" t="s">
        <v>77</v>
      </c>
      <c r="AJ989" s="1" t="s">
        <v>113</v>
      </c>
      <c r="AK989" s="1" t="s">
        <v>92</v>
      </c>
      <c r="AL989" s="1" t="s">
        <v>192</v>
      </c>
      <c r="AM989" s="1" t="s">
        <v>78</v>
      </c>
      <c r="AR989" s="1">
        <v>1.10150003E8</v>
      </c>
      <c r="AS989" s="1">
        <v>0.0</v>
      </c>
      <c r="AT989" s="1">
        <v>0.0</v>
      </c>
      <c r="AU989" s="1" t="s">
        <v>2200</v>
      </c>
      <c r="AX989" s="1">
        <v>0.0</v>
      </c>
      <c r="BE989" s="1" t="s">
        <v>4305</v>
      </c>
      <c r="BF989" s="1" t="s">
        <v>4305</v>
      </c>
    </row>
    <row r="990">
      <c r="C990" s="1">
        <v>1702.0</v>
      </c>
      <c r="D990" s="1" t="s">
        <v>59</v>
      </c>
      <c r="E990" s="1" t="s">
        <v>106</v>
      </c>
      <c r="F990" s="1" t="s">
        <v>84</v>
      </c>
      <c r="G990" s="3">
        <v>44390.0</v>
      </c>
      <c r="H990" s="1">
        <v>23333.0</v>
      </c>
      <c r="I990" s="1" t="s">
        <v>2028</v>
      </c>
      <c r="J990" s="1" t="s">
        <v>86</v>
      </c>
      <c r="K990" s="1" t="s">
        <v>107</v>
      </c>
      <c r="L990" s="1" t="s">
        <v>65</v>
      </c>
      <c r="M990" s="1" t="s">
        <v>66</v>
      </c>
      <c r="N990" s="1">
        <v>0.0</v>
      </c>
      <c r="O990" s="1" t="s">
        <v>67</v>
      </c>
      <c r="P990" s="1" t="s">
        <v>68</v>
      </c>
      <c r="Q990" s="1" t="s">
        <v>422</v>
      </c>
      <c r="S990" s="1" t="s">
        <v>69</v>
      </c>
      <c r="T990" s="1" t="s">
        <v>70</v>
      </c>
      <c r="U990" s="3">
        <v>44390.0</v>
      </c>
      <c r="V990" s="1" t="s">
        <v>88</v>
      </c>
      <c r="W990" s="1" t="s">
        <v>72</v>
      </c>
      <c r="AA990" s="1">
        <v>0.0</v>
      </c>
      <c r="AB990" s="1">
        <v>1.0</v>
      </c>
      <c r="AC990" s="1">
        <v>2.0</v>
      </c>
      <c r="AD990" s="1">
        <v>8.0</v>
      </c>
      <c r="AE990" s="1" t="s">
        <v>74</v>
      </c>
      <c r="AF990" s="1" t="s">
        <v>205</v>
      </c>
      <c r="AG990" s="1" t="s">
        <v>75</v>
      </c>
      <c r="AH990" s="1" t="s">
        <v>76</v>
      </c>
      <c r="AI990" s="1" t="s">
        <v>77</v>
      </c>
      <c r="AJ990" s="1" t="s">
        <v>92</v>
      </c>
      <c r="AK990" s="1" t="s">
        <v>92</v>
      </c>
      <c r="AL990" s="1" t="s">
        <v>93</v>
      </c>
      <c r="AM990" s="1" t="s">
        <v>78</v>
      </c>
      <c r="AN990" s="1" t="s">
        <v>118</v>
      </c>
      <c r="AO990" s="1" t="s">
        <v>94</v>
      </c>
      <c r="AR990" s="1">
        <v>4030012.0</v>
      </c>
      <c r="AS990" s="1">
        <v>91583.0</v>
      </c>
      <c r="AT990" s="1">
        <v>1917.0</v>
      </c>
      <c r="AU990" s="1" t="s">
        <v>4907</v>
      </c>
      <c r="AX990" s="1">
        <v>0.0</v>
      </c>
      <c r="BE990" s="1" t="s">
        <v>4305</v>
      </c>
      <c r="BF990" s="1" t="s">
        <v>4305</v>
      </c>
    </row>
    <row r="991">
      <c r="C991" s="1">
        <v>1706.0</v>
      </c>
      <c r="D991" s="1" t="s">
        <v>59</v>
      </c>
      <c r="E991" s="1" t="s">
        <v>106</v>
      </c>
      <c r="F991" s="1" t="s">
        <v>111</v>
      </c>
      <c r="G991" s="3">
        <v>44390.0</v>
      </c>
      <c r="H991" s="1">
        <v>4500.0</v>
      </c>
      <c r="I991" s="1" t="s">
        <v>2242</v>
      </c>
      <c r="J991" s="1" t="s">
        <v>63</v>
      </c>
      <c r="K991" s="1" t="s">
        <v>162</v>
      </c>
      <c r="L991" s="1" t="s">
        <v>65</v>
      </c>
      <c r="M991" s="1" t="s">
        <v>66</v>
      </c>
      <c r="N991" s="1">
        <v>0.0</v>
      </c>
      <c r="O991" s="1" t="s">
        <v>67</v>
      </c>
      <c r="P991" s="1" t="s">
        <v>68</v>
      </c>
      <c r="Q991" s="1" t="s">
        <v>422</v>
      </c>
      <c r="S991" s="1" t="s">
        <v>69</v>
      </c>
      <c r="T991" s="1" t="s">
        <v>70</v>
      </c>
      <c r="U991" s="3">
        <v>44390.0</v>
      </c>
      <c r="V991" s="1" t="s">
        <v>71</v>
      </c>
      <c r="W991" s="1" t="s">
        <v>72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74</v>
      </c>
      <c r="AF991" s="1" t="s">
        <v>205</v>
      </c>
      <c r="AG991" s="1" t="s">
        <v>75</v>
      </c>
      <c r="AH991" s="1" t="s">
        <v>76</v>
      </c>
      <c r="AI991" s="1" t="s">
        <v>77</v>
      </c>
      <c r="AJ991" s="1" t="s">
        <v>76</v>
      </c>
      <c r="AK991" s="1" t="s">
        <v>76</v>
      </c>
      <c r="AL991" s="1" t="s">
        <v>178</v>
      </c>
      <c r="AM991" s="1" t="s">
        <v>78</v>
      </c>
      <c r="AN991" s="4">
        <v>45250.0</v>
      </c>
      <c r="AR991" s="1">
        <v>2120010.0</v>
      </c>
      <c r="AS991" s="1">
        <v>448793.0</v>
      </c>
      <c r="AT991" s="1">
        <v>0.0</v>
      </c>
      <c r="AU991" s="1" t="s">
        <v>4908</v>
      </c>
      <c r="AX991" s="1">
        <v>0.0</v>
      </c>
      <c r="BE991" s="1" t="s">
        <v>4305</v>
      </c>
      <c r="BF991" s="1" t="s">
        <v>4305</v>
      </c>
    </row>
    <row r="992">
      <c r="C992" s="1">
        <v>1707.0</v>
      </c>
      <c r="D992" s="1" t="s">
        <v>59</v>
      </c>
      <c r="E992" s="1" t="s">
        <v>106</v>
      </c>
      <c r="F992" s="1" t="s">
        <v>84</v>
      </c>
      <c r="G992" s="3">
        <v>44390.0</v>
      </c>
      <c r="H992" s="1">
        <v>4500.0</v>
      </c>
      <c r="I992" s="1" t="s">
        <v>2242</v>
      </c>
      <c r="J992" s="1" t="s">
        <v>63</v>
      </c>
      <c r="K992" s="1" t="s">
        <v>613</v>
      </c>
      <c r="L992" s="1" t="s">
        <v>65</v>
      </c>
      <c r="M992" s="1" t="s">
        <v>66</v>
      </c>
      <c r="N992" s="1">
        <v>0.0</v>
      </c>
      <c r="O992" s="1" t="s">
        <v>67</v>
      </c>
      <c r="P992" s="1" t="s">
        <v>68</v>
      </c>
      <c r="Q992" s="1" t="s">
        <v>422</v>
      </c>
      <c r="S992" s="1" t="s">
        <v>69</v>
      </c>
      <c r="T992" s="1" t="s">
        <v>70</v>
      </c>
      <c r="U992" s="3">
        <v>44390.0</v>
      </c>
      <c r="V992" s="1" t="s">
        <v>88</v>
      </c>
      <c r="W992" s="1" t="s">
        <v>72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74</v>
      </c>
      <c r="AF992" s="1" t="s">
        <v>90</v>
      </c>
      <c r="AG992" s="1" t="s">
        <v>117</v>
      </c>
      <c r="AH992" s="1" t="s">
        <v>76</v>
      </c>
      <c r="AI992" s="1" t="s">
        <v>77</v>
      </c>
      <c r="AJ992" s="1" t="s">
        <v>92</v>
      </c>
      <c r="AK992" s="1" t="s">
        <v>92</v>
      </c>
      <c r="AL992" s="1" t="s">
        <v>93</v>
      </c>
      <c r="AM992" s="1" t="s">
        <v>78</v>
      </c>
      <c r="AR992" s="1">
        <v>2120010.0</v>
      </c>
      <c r="AS992" s="1">
        <v>448793.0</v>
      </c>
      <c r="AT992" s="1">
        <v>0.0</v>
      </c>
      <c r="AU992" s="1" t="s">
        <v>4908</v>
      </c>
      <c r="AX992" s="1">
        <v>0.0</v>
      </c>
      <c r="BE992" s="1" t="s">
        <v>4305</v>
      </c>
      <c r="BF992" s="1" t="s">
        <v>4305</v>
      </c>
    </row>
    <row r="993">
      <c r="C993" s="1">
        <v>1708.0</v>
      </c>
      <c r="D993" s="1" t="s">
        <v>59</v>
      </c>
      <c r="E993" s="1" t="s">
        <v>106</v>
      </c>
      <c r="F993" s="1" t="s">
        <v>111</v>
      </c>
      <c r="G993" s="3">
        <v>44390.0</v>
      </c>
      <c r="H993" s="1">
        <v>4500.0</v>
      </c>
      <c r="I993" s="1" t="s">
        <v>2242</v>
      </c>
      <c r="J993" s="1" t="s">
        <v>63</v>
      </c>
      <c r="K993" s="1" t="s">
        <v>616</v>
      </c>
      <c r="L993" s="1" t="s">
        <v>65</v>
      </c>
      <c r="M993" s="1" t="s">
        <v>66</v>
      </c>
      <c r="N993" s="1">
        <v>0.0</v>
      </c>
      <c r="O993" s="1" t="s">
        <v>67</v>
      </c>
      <c r="P993" s="1" t="s">
        <v>68</v>
      </c>
      <c r="Q993" s="1" t="s">
        <v>422</v>
      </c>
      <c r="S993" s="1" t="s">
        <v>69</v>
      </c>
      <c r="T993" s="1" t="s">
        <v>70</v>
      </c>
      <c r="U993" s="3">
        <v>44390.0</v>
      </c>
      <c r="V993" s="1" t="s">
        <v>71</v>
      </c>
      <c r="W993" s="1" t="s">
        <v>72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74</v>
      </c>
      <c r="AF993" s="1" t="s">
        <v>205</v>
      </c>
      <c r="AG993" s="1" t="s">
        <v>117</v>
      </c>
      <c r="AH993" s="1" t="s">
        <v>76</v>
      </c>
      <c r="AI993" s="1" t="s">
        <v>77</v>
      </c>
      <c r="AJ993" s="1" t="s">
        <v>76</v>
      </c>
      <c r="AK993" s="1" t="s">
        <v>113</v>
      </c>
      <c r="AL993" s="1" t="s">
        <v>178</v>
      </c>
      <c r="AM993" s="1" t="s">
        <v>78</v>
      </c>
      <c r="AN993" s="4">
        <v>45250.0</v>
      </c>
      <c r="AR993" s="1">
        <v>2120010.0</v>
      </c>
      <c r="AS993" s="1">
        <v>448793.0</v>
      </c>
      <c r="AT993" s="1">
        <v>0.0</v>
      </c>
      <c r="AU993" s="1" t="s">
        <v>4908</v>
      </c>
      <c r="AX993" s="1">
        <v>0.0</v>
      </c>
      <c r="BE993" s="1" t="s">
        <v>4305</v>
      </c>
      <c r="BF993" s="1" t="s">
        <v>4305</v>
      </c>
    </row>
    <row r="994">
      <c r="C994" s="1">
        <v>1709.0</v>
      </c>
      <c r="D994" s="1" t="s">
        <v>59</v>
      </c>
      <c r="E994" s="1" t="s">
        <v>106</v>
      </c>
      <c r="F994" s="1" t="s">
        <v>111</v>
      </c>
      <c r="G994" s="3">
        <v>44390.0</v>
      </c>
      <c r="H994" s="1">
        <v>4500.0</v>
      </c>
      <c r="I994" s="1" t="s">
        <v>2242</v>
      </c>
      <c r="J994" s="1" t="s">
        <v>63</v>
      </c>
      <c r="K994" s="1" t="s">
        <v>623</v>
      </c>
      <c r="L994" s="1" t="s">
        <v>65</v>
      </c>
      <c r="M994" s="1" t="s">
        <v>66</v>
      </c>
      <c r="N994" s="1">
        <v>0.0</v>
      </c>
      <c r="O994" s="1" t="s">
        <v>67</v>
      </c>
      <c r="P994" s="1" t="s">
        <v>68</v>
      </c>
      <c r="Q994" s="1" t="s">
        <v>422</v>
      </c>
      <c r="S994" s="1" t="s">
        <v>69</v>
      </c>
      <c r="T994" s="1" t="s">
        <v>70</v>
      </c>
      <c r="U994" s="3">
        <v>44390.0</v>
      </c>
      <c r="V994" s="1" t="s">
        <v>71</v>
      </c>
      <c r="W994" s="1" t="s">
        <v>72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74</v>
      </c>
      <c r="AF994" s="1" t="s">
        <v>205</v>
      </c>
      <c r="AG994" s="1" t="s">
        <v>154</v>
      </c>
      <c r="AH994" s="1" t="s">
        <v>76</v>
      </c>
      <c r="AI994" s="1" t="s">
        <v>77</v>
      </c>
      <c r="AJ994" s="1" t="s">
        <v>76</v>
      </c>
      <c r="AK994" s="1" t="s">
        <v>113</v>
      </c>
      <c r="AL994" s="1" t="s">
        <v>178</v>
      </c>
      <c r="AM994" s="1" t="s">
        <v>78</v>
      </c>
      <c r="AR994" s="1">
        <v>2120010.0</v>
      </c>
      <c r="AS994" s="1">
        <v>448793.0</v>
      </c>
      <c r="AT994" s="1">
        <v>0.0</v>
      </c>
      <c r="AU994" s="1" t="s">
        <v>4908</v>
      </c>
      <c r="AX994" s="1">
        <v>0.0</v>
      </c>
      <c r="BE994" s="1" t="s">
        <v>4305</v>
      </c>
      <c r="BF994" s="1" t="s">
        <v>4305</v>
      </c>
    </row>
    <row r="995">
      <c r="C995" s="1">
        <v>1710.0</v>
      </c>
      <c r="D995" s="1" t="s">
        <v>59</v>
      </c>
      <c r="E995" s="1" t="s">
        <v>106</v>
      </c>
      <c r="F995" s="1" t="s">
        <v>84</v>
      </c>
      <c r="G995" s="3">
        <v>44390.0</v>
      </c>
      <c r="H995" s="1">
        <v>4500.0</v>
      </c>
      <c r="I995" s="1" t="s">
        <v>2242</v>
      </c>
      <c r="J995" s="1" t="s">
        <v>63</v>
      </c>
      <c r="K995" s="1" t="s">
        <v>626</v>
      </c>
      <c r="L995" s="1" t="s">
        <v>65</v>
      </c>
      <c r="M995" s="1" t="s">
        <v>66</v>
      </c>
      <c r="N995" s="1">
        <v>0.0</v>
      </c>
      <c r="O995" s="1" t="s">
        <v>67</v>
      </c>
      <c r="P995" s="1" t="s">
        <v>68</v>
      </c>
      <c r="Q995" s="1" t="s">
        <v>422</v>
      </c>
      <c r="S995" s="1" t="s">
        <v>69</v>
      </c>
      <c r="T995" s="1" t="s">
        <v>70</v>
      </c>
      <c r="U995" s="3">
        <v>44390.0</v>
      </c>
      <c r="V995" s="1" t="s">
        <v>88</v>
      </c>
      <c r="W995" s="1" t="s">
        <v>72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74</v>
      </c>
      <c r="AF995" s="1" t="s">
        <v>205</v>
      </c>
      <c r="AG995" s="1" t="s">
        <v>117</v>
      </c>
      <c r="AH995" s="1" t="s">
        <v>76</v>
      </c>
      <c r="AI995" s="1" t="s">
        <v>77</v>
      </c>
      <c r="AJ995" s="1" t="s">
        <v>76</v>
      </c>
      <c r="AK995" s="1" t="s">
        <v>76</v>
      </c>
      <c r="AL995" s="1" t="s">
        <v>93</v>
      </c>
      <c r="AM995" s="1" t="s">
        <v>78</v>
      </c>
      <c r="AN995" s="1" t="s">
        <v>143</v>
      </c>
      <c r="AR995" s="1">
        <v>2120010.0</v>
      </c>
      <c r="AS995" s="1">
        <v>448793.0</v>
      </c>
      <c r="AT995" s="1">
        <v>0.0</v>
      </c>
      <c r="AU995" s="1" t="s">
        <v>4908</v>
      </c>
      <c r="AX995" s="1">
        <v>0.0</v>
      </c>
      <c r="BE995" s="1" t="s">
        <v>4305</v>
      </c>
      <c r="BF995" s="1" t="s">
        <v>4305</v>
      </c>
    </row>
    <row r="996">
      <c r="C996" s="1">
        <v>1711.0</v>
      </c>
      <c r="D996" s="1" t="s">
        <v>59</v>
      </c>
      <c r="E996" s="1" t="s">
        <v>106</v>
      </c>
      <c r="F996" s="1" t="s">
        <v>84</v>
      </c>
      <c r="G996" s="3">
        <v>44390.0</v>
      </c>
      <c r="H996" s="1">
        <v>4500.0</v>
      </c>
      <c r="I996" s="1" t="s">
        <v>2242</v>
      </c>
      <c r="J996" s="1" t="s">
        <v>63</v>
      </c>
      <c r="K996" s="1" t="s">
        <v>629</v>
      </c>
      <c r="L996" s="1" t="s">
        <v>65</v>
      </c>
      <c r="M996" s="1" t="s">
        <v>66</v>
      </c>
      <c r="N996" s="1">
        <v>0.0</v>
      </c>
      <c r="O996" s="1" t="s">
        <v>67</v>
      </c>
      <c r="P996" s="1" t="s">
        <v>68</v>
      </c>
      <c r="Q996" s="1" t="s">
        <v>422</v>
      </c>
      <c r="S996" s="1" t="s">
        <v>69</v>
      </c>
      <c r="T996" s="1" t="s">
        <v>70</v>
      </c>
      <c r="U996" s="3">
        <v>44390.0</v>
      </c>
      <c r="V996" s="1" t="s">
        <v>88</v>
      </c>
      <c r="W996" s="1" t="s">
        <v>72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74</v>
      </c>
      <c r="AF996" s="1" t="s">
        <v>90</v>
      </c>
      <c r="AG996" s="1" t="s">
        <v>75</v>
      </c>
      <c r="AH996" s="1" t="s">
        <v>76</v>
      </c>
      <c r="AI996" s="1" t="s">
        <v>77</v>
      </c>
      <c r="AJ996" s="1" t="s">
        <v>92</v>
      </c>
      <c r="AK996" s="1" t="s">
        <v>92</v>
      </c>
      <c r="AL996" s="1" t="s">
        <v>93</v>
      </c>
      <c r="AM996" s="1" t="s">
        <v>78</v>
      </c>
      <c r="AN996" s="1" t="s">
        <v>143</v>
      </c>
      <c r="AR996" s="1">
        <v>2120010.0</v>
      </c>
      <c r="AS996" s="1">
        <v>448793.0</v>
      </c>
      <c r="AT996" s="1">
        <v>0.0</v>
      </c>
      <c r="AU996" s="1" t="s">
        <v>4908</v>
      </c>
      <c r="AX996" s="1">
        <v>0.0</v>
      </c>
      <c r="BE996" s="1" t="s">
        <v>4305</v>
      </c>
      <c r="BF996" s="1" t="s">
        <v>4305</v>
      </c>
    </row>
    <row r="997">
      <c r="C997" s="1">
        <v>1712.0</v>
      </c>
      <c r="D997" s="1" t="s">
        <v>59</v>
      </c>
      <c r="E997" s="1" t="s">
        <v>106</v>
      </c>
      <c r="F997" s="1" t="s">
        <v>84</v>
      </c>
      <c r="G997" s="3">
        <v>44390.0</v>
      </c>
      <c r="H997" s="1">
        <v>4500.0</v>
      </c>
      <c r="I997" s="1" t="s">
        <v>2242</v>
      </c>
      <c r="J997" s="1" t="s">
        <v>63</v>
      </c>
      <c r="K997" s="1" t="s">
        <v>1966</v>
      </c>
      <c r="L997" s="1" t="s">
        <v>65</v>
      </c>
      <c r="M997" s="1" t="s">
        <v>66</v>
      </c>
      <c r="N997" s="1">
        <v>0.0</v>
      </c>
      <c r="O997" s="1" t="s">
        <v>67</v>
      </c>
      <c r="P997" s="1" t="s">
        <v>68</v>
      </c>
      <c r="Q997" s="1" t="s">
        <v>422</v>
      </c>
      <c r="S997" s="1" t="s">
        <v>69</v>
      </c>
      <c r="T997" s="1" t="s">
        <v>70</v>
      </c>
      <c r="U997" s="3">
        <v>44390.0</v>
      </c>
      <c r="V997" s="1" t="s">
        <v>88</v>
      </c>
      <c r="W997" s="1" t="s">
        <v>72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74</v>
      </c>
      <c r="AF997" s="1" t="s">
        <v>205</v>
      </c>
      <c r="AG997" s="1" t="s">
        <v>75</v>
      </c>
      <c r="AH997" s="1" t="s">
        <v>76</v>
      </c>
      <c r="AI997" s="1" t="s">
        <v>91</v>
      </c>
      <c r="AJ997" s="1" t="s">
        <v>92</v>
      </c>
      <c r="AK997" s="1" t="s">
        <v>92</v>
      </c>
      <c r="AL997" s="1" t="s">
        <v>93</v>
      </c>
      <c r="AM997" s="1" t="s">
        <v>78</v>
      </c>
      <c r="AN997" s="1" t="s">
        <v>118</v>
      </c>
      <c r="AP997" s="1" t="s">
        <v>4909</v>
      </c>
      <c r="AR997" s="1">
        <v>2120010.0</v>
      </c>
      <c r="AS997" s="1">
        <v>448793.0</v>
      </c>
      <c r="AT997" s="1">
        <v>0.0</v>
      </c>
      <c r="AU997" s="1" t="s">
        <v>4908</v>
      </c>
      <c r="AX997" s="1">
        <v>0.0</v>
      </c>
      <c r="BE997" s="1" t="s">
        <v>4305</v>
      </c>
      <c r="BF997" s="1" t="s">
        <v>4305</v>
      </c>
    </row>
    <row r="998">
      <c r="C998" s="1">
        <v>1713.0</v>
      </c>
      <c r="D998" s="1" t="s">
        <v>59</v>
      </c>
      <c r="E998" s="1" t="s">
        <v>106</v>
      </c>
      <c r="F998" s="1" t="s">
        <v>84</v>
      </c>
      <c r="G998" s="3">
        <v>44390.0</v>
      </c>
      <c r="H998" s="1">
        <v>2320.0</v>
      </c>
      <c r="I998" s="1" t="s">
        <v>2242</v>
      </c>
      <c r="J998" s="1" t="s">
        <v>63</v>
      </c>
      <c r="K998" s="1" t="s">
        <v>162</v>
      </c>
      <c r="L998" s="1" t="s">
        <v>65</v>
      </c>
      <c r="M998" s="1" t="s">
        <v>66</v>
      </c>
      <c r="N998" s="1">
        <v>0.0</v>
      </c>
      <c r="O998" s="1" t="s">
        <v>67</v>
      </c>
      <c r="P998" s="1" t="s">
        <v>68</v>
      </c>
      <c r="Q998" s="1" t="s">
        <v>422</v>
      </c>
      <c r="S998" s="1" t="s">
        <v>69</v>
      </c>
      <c r="T998" s="1" t="s">
        <v>70</v>
      </c>
      <c r="U998" s="3">
        <v>44390.0</v>
      </c>
      <c r="V998" s="1" t="s">
        <v>88</v>
      </c>
      <c r="W998" s="1" t="s">
        <v>72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74</v>
      </c>
      <c r="AF998" s="1" t="s">
        <v>90</v>
      </c>
      <c r="AG998" s="1" t="s">
        <v>75</v>
      </c>
      <c r="AH998" s="1" t="s">
        <v>76</v>
      </c>
      <c r="AI998" s="1" t="s">
        <v>91</v>
      </c>
      <c r="AJ998" s="1" t="s">
        <v>92</v>
      </c>
      <c r="AK998" s="1" t="s">
        <v>92</v>
      </c>
      <c r="AL998" s="1" t="s">
        <v>93</v>
      </c>
      <c r="AM998" s="1" t="s">
        <v>78</v>
      </c>
      <c r="AN998" s="4">
        <v>45250.0</v>
      </c>
      <c r="AR998" s="1">
        <v>1.11020001E8</v>
      </c>
      <c r="AS998" s="1">
        <v>29692.0</v>
      </c>
      <c r="AT998" s="1">
        <v>0.0</v>
      </c>
      <c r="AU998" s="1" t="s">
        <v>4910</v>
      </c>
      <c r="AX998" s="1">
        <v>0.0</v>
      </c>
      <c r="BE998" s="1" t="s">
        <v>4305</v>
      </c>
      <c r="BF998" s="1" t="s">
        <v>4305</v>
      </c>
    </row>
    <row r="999">
      <c r="C999" s="1">
        <v>1714.0</v>
      </c>
      <c r="D999" s="1" t="s">
        <v>59</v>
      </c>
      <c r="E999" s="1" t="s">
        <v>106</v>
      </c>
      <c r="F999" s="1" t="s">
        <v>84</v>
      </c>
      <c r="G999" s="3">
        <v>44390.0</v>
      </c>
      <c r="H999" s="1">
        <v>2320.0</v>
      </c>
      <c r="I999" s="1" t="s">
        <v>2242</v>
      </c>
      <c r="J999" s="1" t="s">
        <v>63</v>
      </c>
      <c r="K999" s="1" t="s">
        <v>613</v>
      </c>
      <c r="L999" s="1" t="s">
        <v>65</v>
      </c>
      <c r="M999" s="1" t="s">
        <v>66</v>
      </c>
      <c r="N999" s="1">
        <v>0.0</v>
      </c>
      <c r="O999" s="1" t="s">
        <v>67</v>
      </c>
      <c r="P999" s="1" t="s">
        <v>68</v>
      </c>
      <c r="Q999" s="1" t="s">
        <v>422</v>
      </c>
      <c r="S999" s="1" t="s">
        <v>69</v>
      </c>
      <c r="T999" s="1" t="s">
        <v>70</v>
      </c>
      <c r="U999" s="3">
        <v>44390.0</v>
      </c>
      <c r="V999" s="1" t="s">
        <v>88</v>
      </c>
      <c r="W999" s="1" t="s">
        <v>72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74</v>
      </c>
      <c r="AF999" s="1" t="s">
        <v>90</v>
      </c>
      <c r="AG999" s="1" t="s">
        <v>75</v>
      </c>
      <c r="AH999" s="1" t="s">
        <v>76</v>
      </c>
      <c r="AI999" s="1" t="s">
        <v>91</v>
      </c>
      <c r="AJ999" s="1" t="s">
        <v>92</v>
      </c>
      <c r="AK999" s="1" t="s">
        <v>92</v>
      </c>
      <c r="AL999" s="1" t="s">
        <v>93</v>
      </c>
      <c r="AM999" s="1" t="s">
        <v>78</v>
      </c>
      <c r="AN999" s="1" t="s">
        <v>143</v>
      </c>
      <c r="AR999" s="1">
        <v>1.11020001E8</v>
      </c>
      <c r="AS999" s="1">
        <v>29692.0</v>
      </c>
      <c r="AT999" s="1">
        <v>0.0</v>
      </c>
      <c r="AU999" s="1" t="s">
        <v>4910</v>
      </c>
      <c r="AX999" s="1">
        <v>0.0</v>
      </c>
      <c r="BE999" s="1" t="s">
        <v>4305</v>
      </c>
      <c r="BF999" s="1" t="s">
        <v>4305</v>
      </c>
    </row>
    <row r="1000">
      <c r="C1000" s="1">
        <v>1716.0</v>
      </c>
      <c r="D1000" s="1" t="s">
        <v>59</v>
      </c>
      <c r="E1000" s="1" t="s">
        <v>106</v>
      </c>
      <c r="F1000" s="1" t="s">
        <v>111</v>
      </c>
      <c r="G1000" s="3">
        <v>44390.0</v>
      </c>
      <c r="H1000" s="1">
        <v>4500.0</v>
      </c>
      <c r="I1000" s="1" t="s">
        <v>4911</v>
      </c>
      <c r="J1000" s="1" t="s">
        <v>63</v>
      </c>
      <c r="L1000" s="1" t="s">
        <v>65</v>
      </c>
      <c r="M1000" s="1" t="s">
        <v>66</v>
      </c>
      <c r="N1000" s="1">
        <v>0.0</v>
      </c>
      <c r="O1000" s="1" t="s">
        <v>67</v>
      </c>
      <c r="P1000" s="1" t="s">
        <v>68</v>
      </c>
      <c r="Q1000" s="1" t="s">
        <v>422</v>
      </c>
      <c r="S1000" s="1" t="s">
        <v>69</v>
      </c>
      <c r="T1000" s="1" t="s">
        <v>70</v>
      </c>
      <c r="U1000" s="3">
        <v>44390.0</v>
      </c>
      <c r="V1000" s="1" t="s">
        <v>71</v>
      </c>
      <c r="W1000" s="1" t="s">
        <v>72</v>
      </c>
      <c r="Z1000" s="1" t="s">
        <v>204</v>
      </c>
      <c r="AA1000" s="1">
        <v>0.0</v>
      </c>
      <c r="AB1000" s="1">
        <v>0.0</v>
      </c>
      <c r="AC1000" s="1">
        <v>1.0</v>
      </c>
      <c r="AD1000" s="1">
        <v>0.0</v>
      </c>
      <c r="AE1000" s="1" t="s">
        <v>74</v>
      </c>
      <c r="AF1000" s="1" t="s">
        <v>139</v>
      </c>
      <c r="AG1000" s="1" t="s">
        <v>117</v>
      </c>
      <c r="AH1000" s="1" t="s">
        <v>86</v>
      </c>
      <c r="AI1000" s="1" t="s">
        <v>108</v>
      </c>
      <c r="AJ1000" s="1" t="s">
        <v>113</v>
      </c>
      <c r="AK1000" s="1" t="s">
        <v>76</v>
      </c>
      <c r="AL1000" s="1" t="s">
        <v>178</v>
      </c>
      <c r="AM1000" s="1" t="s">
        <v>78</v>
      </c>
      <c r="AN1000" s="1" t="s">
        <v>155</v>
      </c>
      <c r="AO1000" s="1" t="s">
        <v>123</v>
      </c>
      <c r="AR1000" s="1">
        <v>2120010.0</v>
      </c>
      <c r="AS1000" s="1">
        <v>448793.0</v>
      </c>
      <c r="AT1000" s="1">
        <v>0.0</v>
      </c>
      <c r="AU1000" s="1" t="s">
        <v>4908</v>
      </c>
      <c r="AX1000" s="1">
        <v>0.0</v>
      </c>
      <c r="BE1000" s="1" t="s">
        <v>4305</v>
      </c>
      <c r="BF1000" s="1" t="s">
        <v>4305</v>
      </c>
    </row>
    <row r="1001">
      <c r="C1001" s="1">
        <v>1717.0</v>
      </c>
      <c r="D1001" s="1" t="s">
        <v>59</v>
      </c>
      <c r="E1001" s="1" t="s">
        <v>106</v>
      </c>
      <c r="F1001" s="1" t="s">
        <v>84</v>
      </c>
      <c r="G1001" s="3">
        <v>44390.0</v>
      </c>
      <c r="H1001" s="1">
        <v>4500.0</v>
      </c>
      <c r="I1001" s="1" t="s">
        <v>4911</v>
      </c>
      <c r="J1001" s="1" t="s">
        <v>63</v>
      </c>
      <c r="K1001" s="1" t="s">
        <v>107</v>
      </c>
      <c r="L1001" s="1" t="s">
        <v>65</v>
      </c>
      <c r="M1001" s="1" t="s">
        <v>66</v>
      </c>
      <c r="N1001" s="1">
        <v>0.0</v>
      </c>
      <c r="O1001" s="1" t="s">
        <v>67</v>
      </c>
      <c r="P1001" s="1" t="s">
        <v>68</v>
      </c>
      <c r="Q1001" s="1" t="s">
        <v>422</v>
      </c>
      <c r="S1001" s="1" t="s">
        <v>69</v>
      </c>
      <c r="T1001" s="1" t="s">
        <v>70</v>
      </c>
      <c r="U1001" s="3">
        <v>44390.0</v>
      </c>
      <c r="V1001" s="1" t="s">
        <v>88</v>
      </c>
      <c r="W1001" s="1" t="s">
        <v>72</v>
      </c>
      <c r="Z1001" s="1" t="s">
        <v>204</v>
      </c>
      <c r="AA1001" s="1">
        <v>0.0</v>
      </c>
      <c r="AB1001" s="1">
        <v>0.0</v>
      </c>
      <c r="AC1001" s="1">
        <v>1.0</v>
      </c>
      <c r="AD1001" s="1">
        <v>0.0</v>
      </c>
      <c r="AE1001" s="1" t="s">
        <v>74</v>
      </c>
      <c r="AF1001" s="1" t="s">
        <v>90</v>
      </c>
      <c r="AG1001" s="1" t="s">
        <v>75</v>
      </c>
      <c r="AH1001" s="1" t="s">
        <v>74</v>
      </c>
      <c r="AI1001" s="1" t="s">
        <v>91</v>
      </c>
      <c r="AJ1001" s="1" t="s">
        <v>113</v>
      </c>
      <c r="AK1001" s="1" t="s">
        <v>92</v>
      </c>
      <c r="AL1001" s="1" t="s">
        <v>192</v>
      </c>
      <c r="AM1001" s="1" t="s">
        <v>78</v>
      </c>
      <c r="AN1001" s="4">
        <v>45250.0</v>
      </c>
      <c r="AO1001" s="1" t="s">
        <v>123</v>
      </c>
      <c r="AR1001" s="1">
        <v>2120010.0</v>
      </c>
      <c r="AS1001" s="1">
        <v>448793.0</v>
      </c>
      <c r="AT1001" s="1">
        <v>0.0</v>
      </c>
      <c r="AU1001" s="1" t="s">
        <v>4908</v>
      </c>
      <c r="AX1001" s="1">
        <v>0.0</v>
      </c>
      <c r="BE1001" s="1" t="s">
        <v>4305</v>
      </c>
      <c r="BF1001" s="1" t="s">
        <v>4305</v>
      </c>
    </row>
    <row r="1002">
      <c r="C1002" s="1">
        <v>1718.0</v>
      </c>
      <c r="D1002" s="1" t="s">
        <v>59</v>
      </c>
      <c r="E1002" s="1" t="s">
        <v>106</v>
      </c>
      <c r="F1002" s="1" t="s">
        <v>84</v>
      </c>
      <c r="G1002" s="3">
        <v>44390.0</v>
      </c>
      <c r="H1002" s="1">
        <v>4500.0</v>
      </c>
      <c r="I1002" s="1" t="s">
        <v>4911</v>
      </c>
      <c r="J1002" s="1" t="s">
        <v>63</v>
      </c>
      <c r="K1002" s="1" t="s">
        <v>64</v>
      </c>
      <c r="L1002" s="1" t="s">
        <v>65</v>
      </c>
      <c r="M1002" s="1" t="s">
        <v>66</v>
      </c>
      <c r="N1002" s="1">
        <v>0.0</v>
      </c>
      <c r="O1002" s="1" t="s">
        <v>67</v>
      </c>
      <c r="P1002" s="1" t="s">
        <v>68</v>
      </c>
      <c r="Q1002" s="1" t="s">
        <v>422</v>
      </c>
      <c r="S1002" s="1" t="s">
        <v>69</v>
      </c>
      <c r="T1002" s="1" t="s">
        <v>70</v>
      </c>
      <c r="U1002" s="3">
        <v>44390.0</v>
      </c>
      <c r="V1002" s="1" t="s">
        <v>88</v>
      </c>
      <c r="W1002" s="1" t="s">
        <v>72</v>
      </c>
      <c r="Z1002" s="1" t="s">
        <v>204</v>
      </c>
      <c r="AA1002" s="1">
        <v>0.0</v>
      </c>
      <c r="AB1002" s="1">
        <v>0.0</v>
      </c>
      <c r="AC1002" s="1">
        <v>2.0</v>
      </c>
      <c r="AD1002" s="1">
        <v>0.0</v>
      </c>
      <c r="AE1002" s="1" t="s">
        <v>74</v>
      </c>
      <c r="AF1002" s="1" t="s">
        <v>90</v>
      </c>
      <c r="AG1002" s="1" t="s">
        <v>75</v>
      </c>
      <c r="AH1002" s="1" t="s">
        <v>76</v>
      </c>
      <c r="AI1002" s="1" t="s">
        <v>91</v>
      </c>
      <c r="AJ1002" s="1" t="s">
        <v>92</v>
      </c>
      <c r="AK1002" s="1" t="s">
        <v>92</v>
      </c>
      <c r="AL1002" s="1" t="s">
        <v>192</v>
      </c>
      <c r="AM1002" s="1" t="s">
        <v>78</v>
      </c>
      <c r="AN1002" s="1" t="s">
        <v>65</v>
      </c>
      <c r="AO1002" s="1" t="s">
        <v>123</v>
      </c>
      <c r="AR1002" s="1">
        <v>2120010.0</v>
      </c>
      <c r="AS1002" s="1">
        <v>448793.0</v>
      </c>
      <c r="AT1002" s="1">
        <v>0.0</v>
      </c>
      <c r="AU1002" s="1" t="s">
        <v>4908</v>
      </c>
      <c r="AX1002" s="1">
        <v>0.0</v>
      </c>
      <c r="BE1002" s="1" t="s">
        <v>4305</v>
      </c>
      <c r="BF1002" s="1" t="s">
        <v>4305</v>
      </c>
    </row>
    <row r="1003">
      <c r="C1003" s="1">
        <v>1719.0</v>
      </c>
      <c r="D1003" s="1" t="s">
        <v>59</v>
      </c>
      <c r="E1003" s="1" t="s">
        <v>106</v>
      </c>
      <c r="F1003" s="1" t="s">
        <v>61</v>
      </c>
      <c r="G1003" s="3">
        <v>44390.0</v>
      </c>
      <c r="H1003" s="1">
        <v>2510.0</v>
      </c>
      <c r="I1003" s="1" t="s">
        <v>4912</v>
      </c>
      <c r="J1003" s="1" t="s">
        <v>63</v>
      </c>
      <c r="K1003" s="1" t="s">
        <v>87</v>
      </c>
      <c r="L1003" s="1" t="s">
        <v>65</v>
      </c>
      <c r="M1003" s="1" t="s">
        <v>66</v>
      </c>
      <c r="N1003" s="1">
        <v>0.0</v>
      </c>
      <c r="O1003" s="1" t="s">
        <v>67</v>
      </c>
      <c r="P1003" s="1" t="s">
        <v>68</v>
      </c>
      <c r="Q1003" s="1" t="s">
        <v>422</v>
      </c>
      <c r="S1003" s="1" t="s">
        <v>69</v>
      </c>
      <c r="T1003" s="1" t="s">
        <v>70</v>
      </c>
      <c r="U1003" s="3">
        <v>44390.0</v>
      </c>
      <c r="V1003" s="1" t="s">
        <v>71</v>
      </c>
      <c r="W1003" s="1" t="s">
        <v>72</v>
      </c>
      <c r="Z1003" s="1" t="s">
        <v>204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74</v>
      </c>
      <c r="AF1003" s="1" t="s">
        <v>139</v>
      </c>
      <c r="AG1003" s="1" t="s">
        <v>75</v>
      </c>
      <c r="AH1003" s="1" t="s">
        <v>76</v>
      </c>
      <c r="AI1003" s="1" t="s">
        <v>108</v>
      </c>
      <c r="AJ1003" s="1" t="s">
        <v>76</v>
      </c>
      <c r="AK1003" s="1" t="s">
        <v>76</v>
      </c>
      <c r="AL1003" s="1" t="s">
        <v>93</v>
      </c>
      <c r="AM1003" s="1" t="s">
        <v>78</v>
      </c>
      <c r="AN1003" s="4">
        <v>45250.0</v>
      </c>
      <c r="AO1003" s="1" t="s">
        <v>114</v>
      </c>
      <c r="AP1003" s="1" t="s">
        <v>4449</v>
      </c>
      <c r="AR1003" s="1">
        <v>1.11020018E8</v>
      </c>
      <c r="AS1003" s="1">
        <v>232244.0</v>
      </c>
      <c r="AT1003" s="1">
        <v>0.0</v>
      </c>
      <c r="AU1003" s="1" t="s">
        <v>4913</v>
      </c>
      <c r="AX1003" s="1">
        <v>0.0</v>
      </c>
      <c r="BE1003" s="1" t="s">
        <v>4305</v>
      </c>
      <c r="BF1003" s="1" t="s">
        <v>4305</v>
      </c>
    </row>
    <row r="1004">
      <c r="C1004" s="1">
        <v>1720.0</v>
      </c>
      <c r="D1004" s="1" t="s">
        <v>59</v>
      </c>
      <c r="E1004" s="1" t="s">
        <v>106</v>
      </c>
      <c r="F1004" s="1" t="s">
        <v>84</v>
      </c>
      <c r="G1004" s="3">
        <v>44390.0</v>
      </c>
      <c r="H1004" s="1">
        <v>2510.0</v>
      </c>
      <c r="I1004" s="1" t="s">
        <v>4912</v>
      </c>
      <c r="J1004" s="1" t="s">
        <v>63</v>
      </c>
      <c r="K1004" s="1" t="s">
        <v>107</v>
      </c>
      <c r="L1004" s="1" t="s">
        <v>65</v>
      </c>
      <c r="M1004" s="1" t="s">
        <v>66</v>
      </c>
      <c r="N1004" s="1">
        <v>0.0</v>
      </c>
      <c r="O1004" s="1" t="s">
        <v>67</v>
      </c>
      <c r="P1004" s="1" t="s">
        <v>68</v>
      </c>
      <c r="Q1004" s="1" t="s">
        <v>422</v>
      </c>
      <c r="S1004" s="1" t="s">
        <v>69</v>
      </c>
      <c r="T1004" s="1" t="s">
        <v>70</v>
      </c>
      <c r="U1004" s="3">
        <v>44390.0</v>
      </c>
      <c r="V1004" s="1" t="s">
        <v>88</v>
      </c>
      <c r="W1004" s="1" t="s">
        <v>72</v>
      </c>
      <c r="Z1004" s="1" t="s">
        <v>204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74</v>
      </c>
      <c r="AF1004" s="1" t="s">
        <v>139</v>
      </c>
      <c r="AG1004" s="1" t="s">
        <v>75</v>
      </c>
      <c r="AH1004" s="1" t="s">
        <v>76</v>
      </c>
      <c r="AI1004" s="1" t="s">
        <v>91</v>
      </c>
      <c r="AJ1004" s="1" t="s">
        <v>92</v>
      </c>
      <c r="AK1004" s="1" t="s">
        <v>76</v>
      </c>
      <c r="AL1004" s="1" t="s">
        <v>93</v>
      </c>
      <c r="AM1004" s="1" t="s">
        <v>78</v>
      </c>
      <c r="AN1004" s="4">
        <v>45250.0</v>
      </c>
      <c r="AO1004" s="1" t="s">
        <v>114</v>
      </c>
      <c r="AP1004" s="1" t="s">
        <v>4449</v>
      </c>
      <c r="AR1004" s="1">
        <v>1.11020018E8</v>
      </c>
      <c r="AS1004" s="1">
        <v>232244.0</v>
      </c>
      <c r="AT1004" s="1">
        <v>0.0</v>
      </c>
      <c r="AU1004" s="1" t="s">
        <v>4913</v>
      </c>
      <c r="AX1004" s="1">
        <v>0.0</v>
      </c>
      <c r="BE1004" s="1" t="s">
        <v>4305</v>
      </c>
      <c r="BF1004" s="1" t="s">
        <v>4305</v>
      </c>
    </row>
    <row r="1005">
      <c r="C1005" s="1">
        <v>1721.0</v>
      </c>
      <c r="D1005" s="1" t="s">
        <v>59</v>
      </c>
      <c r="E1005" s="1" t="s">
        <v>106</v>
      </c>
      <c r="F1005" s="1" t="s">
        <v>84</v>
      </c>
      <c r="G1005" s="3">
        <v>44390.0</v>
      </c>
      <c r="H1005" s="1">
        <v>2510.0</v>
      </c>
      <c r="I1005" s="1" t="s">
        <v>4912</v>
      </c>
      <c r="J1005" s="1" t="s">
        <v>63</v>
      </c>
      <c r="K1005" s="1" t="s">
        <v>64</v>
      </c>
      <c r="L1005" s="1" t="s">
        <v>65</v>
      </c>
      <c r="M1005" s="1" t="s">
        <v>66</v>
      </c>
      <c r="N1005" s="1">
        <v>0.0</v>
      </c>
      <c r="O1005" s="1" t="s">
        <v>67</v>
      </c>
      <c r="P1005" s="1" t="s">
        <v>68</v>
      </c>
      <c r="Q1005" s="1" t="s">
        <v>422</v>
      </c>
      <c r="S1005" s="1" t="s">
        <v>69</v>
      </c>
      <c r="T1005" s="1" t="s">
        <v>70</v>
      </c>
      <c r="U1005" s="3">
        <v>44390.0</v>
      </c>
      <c r="V1005" s="1" t="s">
        <v>88</v>
      </c>
      <c r="W1005" s="1" t="s">
        <v>72</v>
      </c>
      <c r="Z1005" s="1" t="s">
        <v>204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74</v>
      </c>
      <c r="AF1005" s="1" t="s">
        <v>139</v>
      </c>
      <c r="AG1005" s="1" t="s">
        <v>117</v>
      </c>
      <c r="AH1005" s="1" t="s">
        <v>76</v>
      </c>
      <c r="AI1005" s="1" t="s">
        <v>108</v>
      </c>
      <c r="AJ1005" s="1" t="s">
        <v>113</v>
      </c>
      <c r="AK1005" s="1" t="s">
        <v>92</v>
      </c>
      <c r="AL1005" s="1" t="s">
        <v>93</v>
      </c>
      <c r="AM1005" s="1" t="s">
        <v>78</v>
      </c>
      <c r="AN1005" s="1" t="s">
        <v>143</v>
      </c>
      <c r="AO1005" s="1" t="s">
        <v>114</v>
      </c>
      <c r="AP1005" s="1" t="s">
        <v>4449</v>
      </c>
      <c r="AR1005" s="1">
        <v>1.11020018E8</v>
      </c>
      <c r="AS1005" s="1">
        <v>232244.0</v>
      </c>
      <c r="AT1005" s="1">
        <v>0.0</v>
      </c>
      <c r="AU1005" s="1" t="s">
        <v>4913</v>
      </c>
      <c r="AX1005" s="1">
        <v>0.0</v>
      </c>
      <c r="BE1005" s="1" t="s">
        <v>4305</v>
      </c>
      <c r="BF1005" s="1" t="s">
        <v>4305</v>
      </c>
    </row>
    <row r="1006">
      <c r="C1006" s="1">
        <v>1722.0</v>
      </c>
      <c r="D1006" s="1" t="s">
        <v>59</v>
      </c>
      <c r="E1006" s="1" t="s">
        <v>106</v>
      </c>
      <c r="F1006" s="1" t="s">
        <v>271</v>
      </c>
      <c r="G1006" s="3">
        <v>44390.0</v>
      </c>
      <c r="H1006" s="1">
        <v>893.0</v>
      </c>
      <c r="I1006" s="1" t="s">
        <v>473</v>
      </c>
      <c r="J1006" s="1" t="s">
        <v>63</v>
      </c>
      <c r="K1006" s="1" t="s">
        <v>87</v>
      </c>
      <c r="L1006" s="1" t="s">
        <v>65</v>
      </c>
      <c r="M1006" s="1" t="s">
        <v>66</v>
      </c>
      <c r="N1006" s="1">
        <v>0.0</v>
      </c>
      <c r="O1006" s="1" t="s">
        <v>67</v>
      </c>
      <c r="P1006" s="1" t="s">
        <v>68</v>
      </c>
      <c r="S1006" s="1" t="s">
        <v>69</v>
      </c>
      <c r="T1006" s="1" t="s">
        <v>70</v>
      </c>
      <c r="U1006" s="3">
        <v>44390.0</v>
      </c>
      <c r="V1006" s="1" t="s">
        <v>71</v>
      </c>
      <c r="W1006" s="1" t="s">
        <v>72</v>
      </c>
      <c r="Z1006" s="1" t="s">
        <v>137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74</v>
      </c>
      <c r="AF1006" s="1" t="s">
        <v>205</v>
      </c>
      <c r="AG1006" s="1" t="s">
        <v>75</v>
      </c>
      <c r="AH1006" s="1" t="s">
        <v>74</v>
      </c>
      <c r="AI1006" s="1" t="s">
        <v>77</v>
      </c>
      <c r="AJ1006" s="1" t="s">
        <v>76</v>
      </c>
      <c r="AK1006" s="1" t="s">
        <v>76</v>
      </c>
      <c r="AL1006" s="1" t="s">
        <v>178</v>
      </c>
      <c r="AM1006" s="1" t="s">
        <v>78</v>
      </c>
      <c r="AR1006" s="1">
        <v>1.10270014E8</v>
      </c>
      <c r="AS1006" s="1">
        <v>46342.0</v>
      </c>
      <c r="AT1006" s="1">
        <v>1973.0</v>
      </c>
      <c r="AU1006" s="1" t="s">
        <v>4914</v>
      </c>
      <c r="AX1006" s="1">
        <v>0.0</v>
      </c>
      <c r="BE1006" s="1" t="s">
        <v>4305</v>
      </c>
      <c r="BF1006" s="1" t="s">
        <v>4305</v>
      </c>
    </row>
    <row r="1007">
      <c r="C1007" s="1">
        <v>1723.0</v>
      </c>
      <c r="D1007" s="1" t="s">
        <v>59</v>
      </c>
      <c r="E1007" s="1" t="s">
        <v>106</v>
      </c>
      <c r="F1007" s="1" t="s">
        <v>651</v>
      </c>
      <c r="G1007" s="3">
        <v>44390.0</v>
      </c>
      <c r="H1007" s="1">
        <v>893.0</v>
      </c>
      <c r="I1007" s="1" t="s">
        <v>473</v>
      </c>
      <c r="J1007" s="1" t="s">
        <v>63</v>
      </c>
      <c r="K1007" s="1" t="s">
        <v>107</v>
      </c>
      <c r="L1007" s="1" t="s">
        <v>65</v>
      </c>
      <c r="M1007" s="1" t="s">
        <v>66</v>
      </c>
      <c r="N1007" s="1">
        <v>0.0</v>
      </c>
      <c r="O1007" s="1" t="s">
        <v>67</v>
      </c>
      <c r="P1007" s="1" t="s">
        <v>68</v>
      </c>
      <c r="S1007" s="1" t="s">
        <v>69</v>
      </c>
      <c r="T1007" s="1" t="s">
        <v>70</v>
      </c>
      <c r="U1007" s="3">
        <v>44390.0</v>
      </c>
      <c r="V1007" s="1" t="s">
        <v>71</v>
      </c>
      <c r="W1007" s="1" t="s">
        <v>72</v>
      </c>
      <c r="Z1007" s="1" t="s">
        <v>137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74</v>
      </c>
      <c r="AF1007" s="1" t="s">
        <v>90</v>
      </c>
      <c r="AG1007" s="1" t="s">
        <v>75</v>
      </c>
      <c r="AH1007" s="1" t="s">
        <v>74</v>
      </c>
      <c r="AI1007" s="1" t="s">
        <v>77</v>
      </c>
      <c r="AJ1007" s="1" t="s">
        <v>92</v>
      </c>
      <c r="AK1007" s="1" t="s">
        <v>92</v>
      </c>
      <c r="AL1007" s="1" t="s">
        <v>93</v>
      </c>
      <c r="AM1007" s="1" t="s">
        <v>78</v>
      </c>
      <c r="AR1007" s="1">
        <v>1.10270014E8</v>
      </c>
      <c r="AS1007" s="1">
        <v>46342.0</v>
      </c>
      <c r="AT1007" s="1">
        <v>1973.0</v>
      </c>
      <c r="AU1007" s="1" t="s">
        <v>4914</v>
      </c>
      <c r="AX1007" s="1">
        <v>0.0</v>
      </c>
      <c r="BE1007" s="1" t="s">
        <v>4305</v>
      </c>
      <c r="BF1007" s="1" t="s">
        <v>4305</v>
      </c>
    </row>
    <row r="1008">
      <c r="C1008" s="1">
        <v>1724.0</v>
      </c>
      <c r="D1008" s="1" t="s">
        <v>59</v>
      </c>
      <c r="E1008" s="1" t="s">
        <v>106</v>
      </c>
      <c r="F1008" s="1" t="s">
        <v>61</v>
      </c>
      <c r="G1008" s="3">
        <v>44390.0</v>
      </c>
      <c r="H1008" s="1">
        <v>23333.0</v>
      </c>
      <c r="I1008" s="1" t="s">
        <v>2028</v>
      </c>
      <c r="J1008" s="1" t="s">
        <v>86</v>
      </c>
      <c r="K1008" s="1" t="s">
        <v>87</v>
      </c>
      <c r="L1008" s="1" t="s">
        <v>65</v>
      </c>
      <c r="M1008" s="1" t="s">
        <v>66</v>
      </c>
      <c r="N1008" s="1">
        <v>0.0</v>
      </c>
      <c r="O1008" s="1" t="s">
        <v>67</v>
      </c>
      <c r="P1008" s="1" t="s">
        <v>68</v>
      </c>
      <c r="Q1008" s="1" t="s">
        <v>422</v>
      </c>
      <c r="S1008" s="1" t="s">
        <v>69</v>
      </c>
      <c r="T1008" s="1" t="s">
        <v>70</v>
      </c>
      <c r="U1008" s="3">
        <v>44390.0</v>
      </c>
      <c r="V1008" s="1" t="s">
        <v>71</v>
      </c>
      <c r="W1008" s="1" t="s">
        <v>72</v>
      </c>
      <c r="AA1008" s="1">
        <v>0.0</v>
      </c>
      <c r="AB1008" s="1">
        <v>0.0</v>
      </c>
      <c r="AC1008" s="1">
        <v>1.0</v>
      </c>
      <c r="AD1008" s="1">
        <v>0.0</v>
      </c>
      <c r="AE1008" s="1" t="s">
        <v>76</v>
      </c>
      <c r="AF1008" s="1" t="s">
        <v>205</v>
      </c>
      <c r="AG1008" s="1" t="s">
        <v>75</v>
      </c>
      <c r="AH1008" s="1" t="s">
        <v>76</v>
      </c>
      <c r="AI1008" s="1" t="s">
        <v>77</v>
      </c>
      <c r="AJ1008" s="1" t="s">
        <v>76</v>
      </c>
      <c r="AK1008" s="1" t="s">
        <v>76</v>
      </c>
      <c r="AL1008" s="1" t="s">
        <v>93</v>
      </c>
      <c r="AM1008" s="1" t="s">
        <v>78</v>
      </c>
      <c r="AN1008" s="1" t="s">
        <v>155</v>
      </c>
      <c r="AO1008" s="1" t="s">
        <v>123</v>
      </c>
      <c r="AR1008" s="1">
        <v>4030012.0</v>
      </c>
      <c r="AS1008" s="1">
        <v>91583.0</v>
      </c>
      <c r="AT1008" s="1">
        <v>1917.0</v>
      </c>
      <c r="AU1008" s="1" t="s">
        <v>4907</v>
      </c>
      <c r="AX1008" s="1">
        <v>0.0</v>
      </c>
      <c r="BE1008" s="1" t="s">
        <v>4305</v>
      </c>
      <c r="BF1008" s="1" t="s">
        <v>4305</v>
      </c>
    </row>
    <row r="1009">
      <c r="C1009" s="1">
        <v>1725.0</v>
      </c>
      <c r="D1009" s="1" t="s">
        <v>59</v>
      </c>
      <c r="E1009" s="1" t="s">
        <v>128</v>
      </c>
      <c r="F1009" s="1" t="s">
        <v>84</v>
      </c>
      <c r="G1009" s="3">
        <v>44390.0</v>
      </c>
      <c r="H1009" s="1">
        <v>715.0</v>
      </c>
      <c r="I1009" s="1" t="s">
        <v>473</v>
      </c>
      <c r="J1009" s="1" t="s">
        <v>63</v>
      </c>
      <c r="L1009" s="1" t="s">
        <v>65</v>
      </c>
      <c r="M1009" s="1" t="s">
        <v>66</v>
      </c>
      <c r="N1009" s="1">
        <v>0.0</v>
      </c>
      <c r="O1009" s="1" t="s">
        <v>67</v>
      </c>
      <c r="P1009" s="1" t="s">
        <v>68</v>
      </c>
      <c r="Q1009" s="1" t="s">
        <v>422</v>
      </c>
      <c r="S1009" s="1" t="s">
        <v>69</v>
      </c>
      <c r="T1009" s="1" t="s">
        <v>70</v>
      </c>
      <c r="U1009" s="3">
        <v>44390.0</v>
      </c>
      <c r="V1009" s="1" t="s">
        <v>88</v>
      </c>
      <c r="W1009" s="1" t="s">
        <v>72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73</v>
      </c>
      <c r="AF1009" s="1" t="s">
        <v>73</v>
      </c>
      <c r="AG1009" s="1" t="s">
        <v>73</v>
      </c>
      <c r="AH1009" s="1" t="s">
        <v>73</v>
      </c>
      <c r="AI1009" s="1" t="s">
        <v>73</v>
      </c>
      <c r="AJ1009" s="1" t="s">
        <v>73</v>
      </c>
      <c r="AK1009" s="1" t="s">
        <v>73</v>
      </c>
      <c r="AL1009" s="1" t="s">
        <v>73</v>
      </c>
      <c r="AM1009" s="1" t="s">
        <v>73</v>
      </c>
      <c r="AP1009" s="1" t="s">
        <v>4915</v>
      </c>
      <c r="AR1009" s="1">
        <v>1.10400008E8</v>
      </c>
      <c r="AS1009" s="1">
        <v>148353.0</v>
      </c>
      <c r="AT1009" s="1">
        <v>1982.0</v>
      </c>
      <c r="AU1009" s="1" t="s">
        <v>4916</v>
      </c>
      <c r="AX1009" s="1">
        <v>0.0</v>
      </c>
      <c r="BE1009" s="1" t="s">
        <v>4305</v>
      </c>
      <c r="BF1009" s="1" t="s">
        <v>4305</v>
      </c>
    </row>
    <row r="1010">
      <c r="C1010" s="1">
        <v>1726.0</v>
      </c>
      <c r="D1010" s="1" t="s">
        <v>59</v>
      </c>
      <c r="E1010" s="1" t="s">
        <v>128</v>
      </c>
      <c r="F1010" s="1" t="s">
        <v>84</v>
      </c>
      <c r="G1010" s="3">
        <v>44390.0</v>
      </c>
      <c r="H1010" s="1">
        <v>715.0</v>
      </c>
      <c r="I1010" s="1" t="s">
        <v>473</v>
      </c>
      <c r="J1010" s="1" t="s">
        <v>63</v>
      </c>
      <c r="L1010" s="1" t="s">
        <v>65</v>
      </c>
      <c r="M1010" s="1" t="s">
        <v>66</v>
      </c>
      <c r="N1010" s="1">
        <v>0.0</v>
      </c>
      <c r="O1010" s="1" t="s">
        <v>67</v>
      </c>
      <c r="P1010" s="1" t="s">
        <v>68</v>
      </c>
      <c r="Q1010" s="1" t="s">
        <v>422</v>
      </c>
      <c r="S1010" s="1" t="s">
        <v>69</v>
      </c>
      <c r="T1010" s="1" t="s">
        <v>70</v>
      </c>
      <c r="U1010" s="3">
        <v>44390.0</v>
      </c>
      <c r="V1010" s="1" t="s">
        <v>88</v>
      </c>
      <c r="W1010" s="1" t="s">
        <v>72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73</v>
      </c>
      <c r="AF1010" s="1" t="s">
        <v>73</v>
      </c>
      <c r="AG1010" s="1" t="s">
        <v>73</v>
      </c>
      <c r="AH1010" s="1" t="s">
        <v>73</v>
      </c>
      <c r="AI1010" s="1" t="s">
        <v>73</v>
      </c>
      <c r="AJ1010" s="1" t="s">
        <v>73</v>
      </c>
      <c r="AK1010" s="1" t="s">
        <v>73</v>
      </c>
      <c r="AL1010" s="1" t="s">
        <v>73</v>
      </c>
      <c r="AM1010" s="1" t="s">
        <v>73</v>
      </c>
      <c r="AP1010" s="1" t="s">
        <v>4917</v>
      </c>
      <c r="AR1010" s="1">
        <v>1.10400008E8</v>
      </c>
      <c r="AS1010" s="1">
        <v>148353.0</v>
      </c>
      <c r="AT1010" s="1">
        <v>1982.0</v>
      </c>
      <c r="AU1010" s="1" t="s">
        <v>4916</v>
      </c>
      <c r="AX1010" s="1">
        <v>0.0</v>
      </c>
      <c r="BE1010" s="1" t="s">
        <v>4305</v>
      </c>
      <c r="BF1010" s="1" t="s">
        <v>4305</v>
      </c>
    </row>
    <row r="1011">
      <c r="C1011" s="1">
        <v>1727.0</v>
      </c>
      <c r="D1011" s="1" t="s">
        <v>59</v>
      </c>
      <c r="E1011" s="1" t="s">
        <v>106</v>
      </c>
      <c r="F1011" s="1" t="s">
        <v>84</v>
      </c>
      <c r="G1011" s="3">
        <v>44390.0</v>
      </c>
      <c r="H1011" s="1">
        <v>893.0</v>
      </c>
      <c r="I1011" s="1" t="s">
        <v>473</v>
      </c>
      <c r="J1011" s="1" t="s">
        <v>63</v>
      </c>
      <c r="K1011" s="1" t="s">
        <v>107</v>
      </c>
      <c r="L1011" s="1" t="s">
        <v>65</v>
      </c>
      <c r="M1011" s="1" t="s">
        <v>66</v>
      </c>
      <c r="N1011" s="1">
        <v>0.0</v>
      </c>
      <c r="O1011" s="1" t="s">
        <v>67</v>
      </c>
      <c r="P1011" s="1" t="s">
        <v>68</v>
      </c>
      <c r="Q1011" s="1" t="s">
        <v>422</v>
      </c>
      <c r="S1011" s="1" t="s">
        <v>69</v>
      </c>
      <c r="T1011" s="1" t="s">
        <v>70</v>
      </c>
      <c r="U1011" s="3">
        <v>44390.0</v>
      </c>
      <c r="V1011" s="1" t="s">
        <v>88</v>
      </c>
      <c r="W1011" s="1" t="s">
        <v>72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74</v>
      </c>
      <c r="AF1011" s="1" t="s">
        <v>205</v>
      </c>
      <c r="AG1011" s="1" t="s">
        <v>75</v>
      </c>
      <c r="AH1011" s="1" t="s">
        <v>76</v>
      </c>
      <c r="AI1011" s="1" t="s">
        <v>91</v>
      </c>
      <c r="AJ1011" s="1" t="s">
        <v>92</v>
      </c>
      <c r="AK1011" s="1" t="s">
        <v>92</v>
      </c>
      <c r="AL1011" s="1" t="s">
        <v>93</v>
      </c>
      <c r="AM1011" s="1" t="s">
        <v>78</v>
      </c>
      <c r="AR1011" s="1">
        <v>1.10270014E8</v>
      </c>
      <c r="AS1011" s="1">
        <v>46342.0</v>
      </c>
      <c r="AT1011" s="1">
        <v>1973.0</v>
      </c>
      <c r="AU1011" s="1" t="s">
        <v>4914</v>
      </c>
      <c r="AX1011" s="1">
        <v>0.0</v>
      </c>
      <c r="BE1011" s="1" t="s">
        <v>4305</v>
      </c>
      <c r="BF1011" s="1" t="s">
        <v>4305</v>
      </c>
    </row>
    <row r="1012">
      <c r="C1012" s="1">
        <v>1728.0</v>
      </c>
      <c r="D1012" s="1" t="s">
        <v>59</v>
      </c>
      <c r="E1012" s="1" t="s">
        <v>106</v>
      </c>
      <c r="F1012" s="1" t="s">
        <v>450</v>
      </c>
      <c r="G1012" s="3">
        <v>44390.0</v>
      </c>
      <c r="H1012" s="1">
        <v>751.0</v>
      </c>
      <c r="I1012" s="1" t="s">
        <v>473</v>
      </c>
      <c r="J1012" s="1" t="s">
        <v>63</v>
      </c>
      <c r="L1012" s="1" t="s">
        <v>65</v>
      </c>
      <c r="M1012" s="1" t="s">
        <v>66</v>
      </c>
      <c r="N1012" s="1">
        <v>0.0</v>
      </c>
      <c r="O1012" s="1" t="s">
        <v>67</v>
      </c>
      <c r="P1012" s="1" t="s">
        <v>68</v>
      </c>
      <c r="Q1012" s="1" t="s">
        <v>422</v>
      </c>
      <c r="S1012" s="1" t="s">
        <v>69</v>
      </c>
      <c r="T1012" s="1" t="s">
        <v>70</v>
      </c>
      <c r="U1012" s="3">
        <v>44390.0</v>
      </c>
      <c r="V1012" s="1" t="s">
        <v>446</v>
      </c>
      <c r="W1012" s="1" t="s">
        <v>72</v>
      </c>
      <c r="AA1012" s="1">
        <v>2.0</v>
      </c>
      <c r="AB1012" s="1">
        <v>0.0</v>
      </c>
      <c r="AC1012" s="1">
        <v>1.0</v>
      </c>
      <c r="AD1012" s="1">
        <v>0.0</v>
      </c>
      <c r="AE1012" s="1" t="s">
        <v>138</v>
      </c>
      <c r="AF1012" s="1" t="s">
        <v>139</v>
      </c>
      <c r="AG1012" s="1" t="s">
        <v>154</v>
      </c>
      <c r="AH1012" s="1" t="s">
        <v>352</v>
      </c>
      <c r="AI1012" s="1" t="s">
        <v>108</v>
      </c>
      <c r="AJ1012" s="1" t="s">
        <v>113</v>
      </c>
      <c r="AK1012" s="1" t="s">
        <v>92</v>
      </c>
      <c r="AL1012" s="1" t="s">
        <v>93</v>
      </c>
      <c r="AM1012" s="1" t="s">
        <v>192</v>
      </c>
      <c r="AN1012" s="1" t="s">
        <v>155</v>
      </c>
      <c r="AR1012" s="1">
        <v>1.10400001E8</v>
      </c>
      <c r="AS1012" s="1">
        <v>0.0</v>
      </c>
      <c r="AT1012" s="1">
        <v>0.0</v>
      </c>
      <c r="AU1012" s="1" t="s">
        <v>4918</v>
      </c>
      <c r="AX1012" s="1">
        <v>0.0</v>
      </c>
      <c r="BE1012" s="1" t="s">
        <v>4305</v>
      </c>
      <c r="BF1012" s="1" t="s">
        <v>4305</v>
      </c>
    </row>
    <row r="1013">
      <c r="C1013" s="1">
        <v>1729.0</v>
      </c>
      <c r="D1013" s="1" t="s">
        <v>59</v>
      </c>
      <c r="E1013" s="1" t="s">
        <v>106</v>
      </c>
      <c r="F1013" s="1" t="s">
        <v>450</v>
      </c>
      <c r="G1013" s="3">
        <v>44390.0</v>
      </c>
      <c r="H1013" s="1">
        <v>747.0</v>
      </c>
      <c r="I1013" s="1" t="s">
        <v>473</v>
      </c>
      <c r="J1013" s="1" t="s">
        <v>63</v>
      </c>
      <c r="L1013" s="1" t="s">
        <v>65</v>
      </c>
      <c r="M1013" s="1" t="s">
        <v>66</v>
      </c>
      <c r="N1013" s="1">
        <v>0.0</v>
      </c>
      <c r="O1013" s="1" t="s">
        <v>67</v>
      </c>
      <c r="P1013" s="1" t="s">
        <v>68</v>
      </c>
      <c r="Q1013" s="1" t="s">
        <v>422</v>
      </c>
      <c r="S1013" s="1" t="s">
        <v>69</v>
      </c>
      <c r="T1013" s="1" t="s">
        <v>70</v>
      </c>
      <c r="U1013" s="3">
        <v>44390.0</v>
      </c>
      <c r="V1013" s="1" t="s">
        <v>446</v>
      </c>
      <c r="W1013" s="1" t="s">
        <v>72</v>
      </c>
      <c r="AA1013" s="1">
        <v>2.0</v>
      </c>
      <c r="AB1013" s="1">
        <v>0.0</v>
      </c>
      <c r="AC1013" s="1">
        <v>1.0</v>
      </c>
      <c r="AD1013" s="1">
        <v>0.0</v>
      </c>
      <c r="AE1013" s="1" t="s">
        <v>138</v>
      </c>
      <c r="AF1013" s="1" t="s">
        <v>139</v>
      </c>
      <c r="AG1013" s="1" t="s">
        <v>154</v>
      </c>
      <c r="AH1013" s="1" t="s">
        <v>352</v>
      </c>
      <c r="AI1013" s="1" t="s">
        <v>108</v>
      </c>
      <c r="AJ1013" s="1" t="s">
        <v>113</v>
      </c>
      <c r="AK1013" s="1" t="s">
        <v>92</v>
      </c>
      <c r="AL1013" s="1" t="s">
        <v>93</v>
      </c>
      <c r="AM1013" s="1" t="s">
        <v>78</v>
      </c>
      <c r="AN1013" s="1" t="s">
        <v>155</v>
      </c>
      <c r="AR1013" s="1">
        <v>1.10400002E8</v>
      </c>
      <c r="AS1013" s="1">
        <v>0.0</v>
      </c>
      <c r="AT1013" s="1">
        <v>0.0</v>
      </c>
      <c r="AU1013" s="1" t="s">
        <v>4919</v>
      </c>
      <c r="AX1013" s="1">
        <v>0.0</v>
      </c>
      <c r="BE1013" s="1" t="s">
        <v>4305</v>
      </c>
      <c r="BF1013" s="1" t="s">
        <v>4305</v>
      </c>
    </row>
    <row r="1014">
      <c r="C1014" s="1">
        <v>1730.0</v>
      </c>
      <c r="D1014" s="1" t="s">
        <v>59</v>
      </c>
      <c r="E1014" s="1" t="s">
        <v>106</v>
      </c>
      <c r="F1014" s="1" t="s">
        <v>450</v>
      </c>
      <c r="G1014" s="3">
        <v>44390.0</v>
      </c>
      <c r="H1014" s="1">
        <v>743.0</v>
      </c>
      <c r="I1014" s="1" t="s">
        <v>473</v>
      </c>
      <c r="J1014" s="1" t="s">
        <v>63</v>
      </c>
      <c r="L1014" s="1" t="s">
        <v>65</v>
      </c>
      <c r="M1014" s="1" t="s">
        <v>66</v>
      </c>
      <c r="N1014" s="1">
        <v>0.0</v>
      </c>
      <c r="O1014" s="1" t="s">
        <v>67</v>
      </c>
      <c r="P1014" s="1" t="s">
        <v>68</v>
      </c>
      <c r="Q1014" s="1" t="s">
        <v>422</v>
      </c>
      <c r="S1014" s="1" t="s">
        <v>69</v>
      </c>
      <c r="T1014" s="1" t="s">
        <v>70</v>
      </c>
      <c r="U1014" s="3">
        <v>44390.0</v>
      </c>
      <c r="V1014" s="1" t="s">
        <v>446</v>
      </c>
      <c r="W1014" s="1" t="s">
        <v>72</v>
      </c>
      <c r="AA1014" s="1">
        <v>2.0</v>
      </c>
      <c r="AB1014" s="1">
        <v>0.0</v>
      </c>
      <c r="AC1014" s="1">
        <v>1.0</v>
      </c>
      <c r="AD1014" s="1">
        <v>0.0</v>
      </c>
      <c r="AE1014" s="1" t="s">
        <v>138</v>
      </c>
      <c r="AF1014" s="1" t="s">
        <v>139</v>
      </c>
      <c r="AG1014" s="1" t="s">
        <v>154</v>
      </c>
      <c r="AH1014" s="1" t="s">
        <v>352</v>
      </c>
      <c r="AI1014" s="1" t="s">
        <v>108</v>
      </c>
      <c r="AJ1014" s="1" t="s">
        <v>113</v>
      </c>
      <c r="AK1014" s="1" t="s">
        <v>92</v>
      </c>
      <c r="AL1014" s="1" t="s">
        <v>93</v>
      </c>
      <c r="AM1014" s="1" t="s">
        <v>192</v>
      </c>
      <c r="AN1014" s="1" t="s">
        <v>155</v>
      </c>
      <c r="AR1014" s="1">
        <v>1.10400003E8</v>
      </c>
      <c r="AS1014" s="1">
        <v>0.0</v>
      </c>
      <c r="AT1014" s="1">
        <v>0.0</v>
      </c>
      <c r="AU1014" s="1" t="s">
        <v>4920</v>
      </c>
      <c r="AX1014" s="1">
        <v>0.0</v>
      </c>
      <c r="BE1014" s="1" t="s">
        <v>4305</v>
      </c>
      <c r="BF1014" s="1" t="s">
        <v>4305</v>
      </c>
    </row>
    <row r="1015">
      <c r="C1015" s="1">
        <v>1731.0</v>
      </c>
      <c r="D1015" s="1" t="s">
        <v>59</v>
      </c>
      <c r="E1015" s="1" t="s">
        <v>106</v>
      </c>
      <c r="F1015" s="1" t="s">
        <v>450</v>
      </c>
      <c r="G1015" s="3">
        <v>44390.0</v>
      </c>
      <c r="H1015" s="1">
        <v>625.0</v>
      </c>
      <c r="I1015" s="1" t="s">
        <v>473</v>
      </c>
      <c r="J1015" s="1" t="s">
        <v>63</v>
      </c>
      <c r="L1015" s="1" t="s">
        <v>65</v>
      </c>
      <c r="M1015" s="1" t="s">
        <v>66</v>
      </c>
      <c r="N1015" s="1">
        <v>0.0</v>
      </c>
      <c r="O1015" s="1" t="s">
        <v>67</v>
      </c>
      <c r="P1015" s="1" t="s">
        <v>68</v>
      </c>
      <c r="Q1015" s="1" t="s">
        <v>422</v>
      </c>
      <c r="S1015" s="1" t="s">
        <v>69</v>
      </c>
      <c r="T1015" s="1" t="s">
        <v>70</v>
      </c>
      <c r="U1015" s="3">
        <v>44390.0</v>
      </c>
      <c r="V1015" s="1" t="s">
        <v>446</v>
      </c>
      <c r="W1015" s="1" t="s">
        <v>72</v>
      </c>
      <c r="AA1015" s="1">
        <v>2.0</v>
      </c>
      <c r="AB1015" s="1">
        <v>0.0</v>
      </c>
      <c r="AC1015" s="1">
        <v>1.0</v>
      </c>
      <c r="AD1015" s="1">
        <v>0.0</v>
      </c>
      <c r="AE1015" s="1" t="s">
        <v>138</v>
      </c>
      <c r="AF1015" s="1" t="s">
        <v>139</v>
      </c>
      <c r="AG1015" s="1" t="s">
        <v>154</v>
      </c>
      <c r="AH1015" s="1" t="s">
        <v>352</v>
      </c>
      <c r="AI1015" s="1" t="s">
        <v>108</v>
      </c>
      <c r="AJ1015" s="1" t="s">
        <v>113</v>
      </c>
      <c r="AK1015" s="1" t="s">
        <v>92</v>
      </c>
      <c r="AL1015" s="1" t="s">
        <v>93</v>
      </c>
      <c r="AM1015" s="1" t="s">
        <v>192</v>
      </c>
      <c r="AN1015" s="1" t="s">
        <v>155</v>
      </c>
      <c r="AR1015" s="1">
        <v>1.10400006E8</v>
      </c>
      <c r="AS1015" s="1">
        <v>0.0</v>
      </c>
      <c r="AT1015" s="1">
        <v>0.0</v>
      </c>
      <c r="AU1015" s="1" t="s">
        <v>4921</v>
      </c>
      <c r="AX1015" s="1">
        <v>0.0</v>
      </c>
      <c r="BE1015" s="1" t="s">
        <v>4305</v>
      </c>
      <c r="BF1015" s="1" t="s">
        <v>4305</v>
      </c>
    </row>
    <row r="1016">
      <c r="C1016" s="1">
        <v>1732.0</v>
      </c>
      <c r="D1016" s="1" t="s">
        <v>59</v>
      </c>
      <c r="E1016" s="1" t="s">
        <v>106</v>
      </c>
      <c r="F1016" s="1" t="s">
        <v>450</v>
      </c>
      <c r="G1016" s="3">
        <v>44390.0</v>
      </c>
      <c r="H1016" s="1">
        <v>633.0</v>
      </c>
      <c r="I1016" s="1" t="s">
        <v>473</v>
      </c>
      <c r="J1016" s="1" t="s">
        <v>63</v>
      </c>
      <c r="L1016" s="1" t="s">
        <v>65</v>
      </c>
      <c r="M1016" s="1" t="s">
        <v>66</v>
      </c>
      <c r="N1016" s="1">
        <v>0.0</v>
      </c>
      <c r="O1016" s="1" t="s">
        <v>67</v>
      </c>
      <c r="P1016" s="1" t="s">
        <v>68</v>
      </c>
      <c r="Q1016" s="1" t="s">
        <v>422</v>
      </c>
      <c r="S1016" s="1" t="s">
        <v>69</v>
      </c>
      <c r="T1016" s="1" t="s">
        <v>70</v>
      </c>
      <c r="U1016" s="3">
        <v>44390.0</v>
      </c>
      <c r="V1016" s="1" t="s">
        <v>446</v>
      </c>
      <c r="W1016" s="1" t="s">
        <v>72</v>
      </c>
      <c r="AA1016" s="1">
        <v>2.0</v>
      </c>
      <c r="AB1016" s="1">
        <v>0.0</v>
      </c>
      <c r="AC1016" s="1">
        <v>1.0</v>
      </c>
      <c r="AD1016" s="1">
        <v>0.0</v>
      </c>
      <c r="AE1016" s="1" t="s">
        <v>138</v>
      </c>
      <c r="AF1016" s="1" t="s">
        <v>139</v>
      </c>
      <c r="AG1016" s="1" t="s">
        <v>154</v>
      </c>
      <c r="AH1016" s="1" t="s">
        <v>352</v>
      </c>
      <c r="AI1016" s="1" t="s">
        <v>108</v>
      </c>
      <c r="AJ1016" s="1" t="s">
        <v>113</v>
      </c>
      <c r="AK1016" s="1" t="s">
        <v>92</v>
      </c>
      <c r="AL1016" s="1" t="s">
        <v>93</v>
      </c>
      <c r="AM1016" s="1" t="s">
        <v>192</v>
      </c>
      <c r="AN1016" s="1" t="s">
        <v>155</v>
      </c>
      <c r="AR1016" s="1">
        <v>1.10400004E8</v>
      </c>
      <c r="AS1016" s="1">
        <v>0.0</v>
      </c>
      <c r="AT1016" s="1">
        <v>0.0</v>
      </c>
      <c r="AU1016" s="1" t="s">
        <v>4922</v>
      </c>
      <c r="AX1016" s="1">
        <v>0.0</v>
      </c>
      <c r="BE1016" s="1" t="s">
        <v>4305</v>
      </c>
      <c r="BF1016" s="1" t="s">
        <v>4305</v>
      </c>
    </row>
    <row r="1017">
      <c r="C1017" s="1">
        <v>1733.0</v>
      </c>
      <c r="D1017" s="1" t="s">
        <v>59</v>
      </c>
      <c r="E1017" s="1" t="s">
        <v>106</v>
      </c>
      <c r="F1017" s="1" t="s">
        <v>450</v>
      </c>
      <c r="G1017" s="3">
        <v>44390.0</v>
      </c>
      <c r="H1017" s="1">
        <v>629.0</v>
      </c>
      <c r="I1017" s="1" t="s">
        <v>473</v>
      </c>
      <c r="J1017" s="1" t="s">
        <v>63</v>
      </c>
      <c r="L1017" s="1" t="s">
        <v>65</v>
      </c>
      <c r="M1017" s="1" t="s">
        <v>66</v>
      </c>
      <c r="N1017" s="1">
        <v>0.0</v>
      </c>
      <c r="O1017" s="1" t="s">
        <v>67</v>
      </c>
      <c r="P1017" s="1" t="s">
        <v>68</v>
      </c>
      <c r="Q1017" s="1" t="s">
        <v>422</v>
      </c>
      <c r="S1017" s="1" t="s">
        <v>69</v>
      </c>
      <c r="T1017" s="1" t="s">
        <v>70</v>
      </c>
      <c r="U1017" s="3">
        <v>44390.0</v>
      </c>
      <c r="V1017" s="1" t="s">
        <v>446</v>
      </c>
      <c r="W1017" s="1" t="s">
        <v>72</v>
      </c>
      <c r="AA1017" s="1">
        <v>2.0</v>
      </c>
      <c r="AB1017" s="1">
        <v>0.0</v>
      </c>
      <c r="AC1017" s="1">
        <v>1.0</v>
      </c>
      <c r="AD1017" s="1">
        <v>0.0</v>
      </c>
      <c r="AE1017" s="1" t="s">
        <v>138</v>
      </c>
      <c r="AF1017" s="1" t="s">
        <v>139</v>
      </c>
      <c r="AG1017" s="1" t="s">
        <v>154</v>
      </c>
      <c r="AH1017" s="1" t="s">
        <v>352</v>
      </c>
      <c r="AI1017" s="1" t="s">
        <v>108</v>
      </c>
      <c r="AJ1017" s="1" t="s">
        <v>113</v>
      </c>
      <c r="AK1017" s="1" t="s">
        <v>92</v>
      </c>
      <c r="AL1017" s="1" t="s">
        <v>93</v>
      </c>
      <c r="AM1017" s="1" t="s">
        <v>78</v>
      </c>
      <c r="AN1017" s="1" t="s">
        <v>155</v>
      </c>
      <c r="AR1017" s="1">
        <v>1.10400005E8</v>
      </c>
      <c r="AS1017" s="1">
        <v>0.0</v>
      </c>
      <c r="AT1017" s="1">
        <v>0.0</v>
      </c>
      <c r="AU1017" s="1" t="s">
        <v>4923</v>
      </c>
      <c r="AX1017" s="1">
        <v>0.0</v>
      </c>
      <c r="BE1017" s="1" t="s">
        <v>4305</v>
      </c>
      <c r="BF1017" s="1" t="s">
        <v>4305</v>
      </c>
    </row>
    <row r="1018">
      <c r="C1018" s="1">
        <v>1734.0</v>
      </c>
      <c r="D1018" s="1" t="s">
        <v>59</v>
      </c>
      <c r="E1018" s="1" t="s">
        <v>106</v>
      </c>
      <c r="F1018" s="1" t="s">
        <v>671</v>
      </c>
      <c r="G1018" s="3">
        <v>44390.0</v>
      </c>
      <c r="H1018" s="1">
        <v>0.0</v>
      </c>
      <c r="I1018" s="1" t="s">
        <v>3690</v>
      </c>
      <c r="J1018" s="1" t="s">
        <v>63</v>
      </c>
      <c r="K1018" s="1" t="s">
        <v>87</v>
      </c>
      <c r="L1018" s="1" t="s">
        <v>65</v>
      </c>
      <c r="M1018" s="1" t="s">
        <v>66</v>
      </c>
      <c r="N1018" s="1">
        <v>0.0</v>
      </c>
      <c r="O1018" s="1" t="s">
        <v>67</v>
      </c>
      <c r="P1018" s="1" t="s">
        <v>2856</v>
      </c>
      <c r="Q1018" s="1" t="s">
        <v>749</v>
      </c>
      <c r="S1018" s="1" t="s">
        <v>69</v>
      </c>
      <c r="T1018" s="1" t="s">
        <v>70</v>
      </c>
      <c r="U1018" s="3">
        <v>44390.0</v>
      </c>
      <c r="V1018" s="1" t="s">
        <v>341</v>
      </c>
      <c r="W1018" s="1" t="s">
        <v>72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74</v>
      </c>
      <c r="AF1018" s="1" t="s">
        <v>139</v>
      </c>
      <c r="AG1018" s="1" t="s">
        <v>154</v>
      </c>
      <c r="AH1018" s="1" t="s">
        <v>76</v>
      </c>
      <c r="AI1018" s="1" t="s">
        <v>108</v>
      </c>
      <c r="AJ1018" s="1" t="s">
        <v>76</v>
      </c>
      <c r="AK1018" s="1" t="s">
        <v>92</v>
      </c>
      <c r="AL1018" s="1" t="s">
        <v>93</v>
      </c>
      <c r="AM1018" s="1" t="s">
        <v>78</v>
      </c>
      <c r="AN1018" s="4">
        <v>45250.0</v>
      </c>
      <c r="AR1018" s="1" t="s">
        <v>4924</v>
      </c>
      <c r="AS1018" s="1">
        <v>0.0</v>
      </c>
      <c r="AT1018" s="1">
        <v>0.0</v>
      </c>
      <c r="AX1018" s="1">
        <v>0.0</v>
      </c>
      <c r="BE1018" s="1" t="s">
        <v>4305</v>
      </c>
      <c r="BF1018" s="1" t="s">
        <v>4305</v>
      </c>
    </row>
    <row r="1019">
      <c r="C1019" s="1">
        <v>1735.0</v>
      </c>
      <c r="D1019" s="1" t="s">
        <v>59</v>
      </c>
      <c r="E1019" s="1" t="s">
        <v>106</v>
      </c>
      <c r="F1019" s="1" t="s">
        <v>339</v>
      </c>
      <c r="G1019" s="3">
        <v>44390.0</v>
      </c>
      <c r="H1019" s="1">
        <v>0.0</v>
      </c>
      <c r="I1019" s="1" t="s">
        <v>3690</v>
      </c>
      <c r="J1019" s="1" t="s">
        <v>63</v>
      </c>
      <c r="K1019" s="1" t="s">
        <v>107</v>
      </c>
      <c r="L1019" s="1" t="s">
        <v>65</v>
      </c>
      <c r="M1019" s="1" t="s">
        <v>66</v>
      </c>
      <c r="N1019" s="1">
        <v>0.0</v>
      </c>
      <c r="O1019" s="1" t="s">
        <v>67</v>
      </c>
      <c r="P1019" s="1" t="s">
        <v>2856</v>
      </c>
      <c r="Q1019" s="1" t="s">
        <v>749</v>
      </c>
      <c r="S1019" s="1" t="s">
        <v>69</v>
      </c>
      <c r="T1019" s="1" t="s">
        <v>70</v>
      </c>
      <c r="U1019" s="3">
        <v>44390.0</v>
      </c>
      <c r="V1019" s="1" t="s">
        <v>341</v>
      </c>
      <c r="W1019" s="1" t="s">
        <v>72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74</v>
      </c>
      <c r="AF1019" s="1" t="s">
        <v>205</v>
      </c>
      <c r="AG1019" s="1" t="s">
        <v>117</v>
      </c>
      <c r="AH1019" s="1" t="s">
        <v>76</v>
      </c>
      <c r="AI1019" s="1" t="s">
        <v>91</v>
      </c>
      <c r="AJ1019" s="1" t="s">
        <v>92</v>
      </c>
      <c r="AK1019" s="1" t="s">
        <v>92</v>
      </c>
      <c r="AL1019" s="1" t="s">
        <v>93</v>
      </c>
      <c r="AM1019" s="1" t="s">
        <v>78</v>
      </c>
      <c r="AN1019" s="4">
        <v>45250.0</v>
      </c>
      <c r="AR1019" s="1" t="s">
        <v>4924</v>
      </c>
      <c r="AS1019" s="1">
        <v>0.0</v>
      </c>
      <c r="AT1019" s="1">
        <v>0.0</v>
      </c>
      <c r="AX1019" s="1">
        <v>0.0</v>
      </c>
      <c r="BE1019" s="1" t="s">
        <v>4305</v>
      </c>
      <c r="BF1019" s="1" t="s">
        <v>4305</v>
      </c>
    </row>
    <row r="1020">
      <c r="C1020" s="1">
        <v>1738.0</v>
      </c>
      <c r="D1020" s="1" t="s">
        <v>59</v>
      </c>
      <c r="E1020" s="1" t="s">
        <v>106</v>
      </c>
      <c r="F1020" s="1" t="s">
        <v>84</v>
      </c>
      <c r="G1020" s="3">
        <v>44390.0</v>
      </c>
      <c r="H1020" s="1">
        <v>7020.0</v>
      </c>
      <c r="I1020" s="1" t="s">
        <v>1505</v>
      </c>
      <c r="J1020" s="1" t="s">
        <v>771</v>
      </c>
      <c r="L1020" s="1" t="s">
        <v>65</v>
      </c>
      <c r="M1020" s="1" t="s">
        <v>66</v>
      </c>
      <c r="N1020" s="1">
        <v>0.0</v>
      </c>
      <c r="O1020" s="1" t="s">
        <v>67</v>
      </c>
      <c r="P1020" s="1" t="s">
        <v>68</v>
      </c>
      <c r="Q1020" s="1" t="s">
        <v>749</v>
      </c>
      <c r="S1020" s="1" t="s">
        <v>69</v>
      </c>
      <c r="T1020" s="1" t="s">
        <v>70</v>
      </c>
      <c r="U1020" s="3">
        <v>44390.0</v>
      </c>
      <c r="V1020" s="1" t="s">
        <v>88</v>
      </c>
      <c r="W1020" s="1" t="s">
        <v>72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74</v>
      </c>
      <c r="AF1020" s="1" t="s">
        <v>205</v>
      </c>
      <c r="AG1020" s="1" t="s">
        <v>75</v>
      </c>
      <c r="AH1020" s="1" t="s">
        <v>122</v>
      </c>
      <c r="AI1020" s="1" t="s">
        <v>108</v>
      </c>
      <c r="AJ1020" s="1" t="s">
        <v>76</v>
      </c>
      <c r="AK1020" s="1" t="s">
        <v>92</v>
      </c>
      <c r="AL1020" s="1" t="s">
        <v>93</v>
      </c>
      <c r="AM1020" s="1" t="s">
        <v>78</v>
      </c>
      <c r="AR1020" s="1">
        <v>1.1254008E7</v>
      </c>
      <c r="AS1020" s="1">
        <v>15918.0</v>
      </c>
      <c r="AT1020" s="1">
        <v>0.0</v>
      </c>
      <c r="AU1020" s="1" t="s">
        <v>4925</v>
      </c>
      <c r="AX1020" s="1">
        <v>0.0</v>
      </c>
      <c r="BE1020" s="1" t="s">
        <v>4305</v>
      </c>
      <c r="BF1020" s="1" t="s">
        <v>4305</v>
      </c>
    </row>
    <row r="1021">
      <c r="C1021" s="1">
        <v>1739.0</v>
      </c>
      <c r="D1021" s="1" t="s">
        <v>59</v>
      </c>
      <c r="E1021" s="1" t="s">
        <v>106</v>
      </c>
      <c r="F1021" s="1" t="s">
        <v>111</v>
      </c>
      <c r="G1021" s="3">
        <v>44390.0</v>
      </c>
      <c r="H1021" s="1">
        <v>333.0</v>
      </c>
      <c r="I1021" s="1" t="s">
        <v>480</v>
      </c>
      <c r="J1021" s="1" t="s">
        <v>257</v>
      </c>
      <c r="K1021" s="1" t="s">
        <v>87</v>
      </c>
      <c r="L1021" s="1" t="s">
        <v>65</v>
      </c>
      <c r="M1021" s="1" t="s">
        <v>66</v>
      </c>
      <c r="N1021" s="1">
        <v>0.0</v>
      </c>
      <c r="O1021" s="1" t="s">
        <v>67</v>
      </c>
      <c r="P1021" s="1" t="s">
        <v>68</v>
      </c>
      <c r="Q1021" s="1" t="s">
        <v>422</v>
      </c>
      <c r="S1021" s="1" t="s">
        <v>69</v>
      </c>
      <c r="T1021" s="1" t="s">
        <v>70</v>
      </c>
      <c r="U1021" s="3">
        <v>44390.0</v>
      </c>
      <c r="V1021" s="1" t="s">
        <v>71</v>
      </c>
      <c r="W1021" s="1" t="s">
        <v>72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74</v>
      </c>
      <c r="AF1021" s="1" t="s">
        <v>139</v>
      </c>
      <c r="AG1021" s="1" t="s">
        <v>117</v>
      </c>
      <c r="AH1021" s="1" t="s">
        <v>76</v>
      </c>
      <c r="AI1021" s="1" t="s">
        <v>108</v>
      </c>
      <c r="AJ1021" s="1" t="s">
        <v>76</v>
      </c>
      <c r="AK1021" s="1" t="s">
        <v>76</v>
      </c>
      <c r="AL1021" s="1" t="s">
        <v>93</v>
      </c>
      <c r="AM1021" s="1" t="s">
        <v>192</v>
      </c>
      <c r="AR1021" s="1">
        <v>1.10291013E8</v>
      </c>
      <c r="AS1021" s="1">
        <v>22966.0</v>
      </c>
      <c r="AT1021" s="1">
        <v>1977.0</v>
      </c>
      <c r="AU1021" s="1" t="s">
        <v>4926</v>
      </c>
      <c r="AX1021" s="1">
        <v>0.0</v>
      </c>
      <c r="BE1021" s="1" t="s">
        <v>4305</v>
      </c>
      <c r="BF1021" s="1" t="s">
        <v>4305</v>
      </c>
    </row>
    <row r="1022">
      <c r="C1022" s="1">
        <v>1740.0</v>
      </c>
      <c r="D1022" s="1" t="s">
        <v>59</v>
      </c>
      <c r="E1022" s="1" t="s">
        <v>106</v>
      </c>
      <c r="F1022" s="1" t="s">
        <v>84</v>
      </c>
      <c r="G1022" s="3">
        <v>44390.0</v>
      </c>
      <c r="H1022" s="1">
        <v>333.0</v>
      </c>
      <c r="I1022" s="1" t="s">
        <v>480</v>
      </c>
      <c r="J1022" s="1" t="s">
        <v>257</v>
      </c>
      <c r="K1022" s="1" t="s">
        <v>107</v>
      </c>
      <c r="L1022" s="1" t="s">
        <v>65</v>
      </c>
      <c r="M1022" s="1" t="s">
        <v>66</v>
      </c>
      <c r="N1022" s="1">
        <v>0.0</v>
      </c>
      <c r="O1022" s="1" t="s">
        <v>67</v>
      </c>
      <c r="P1022" s="1" t="s">
        <v>68</v>
      </c>
      <c r="Q1022" s="1" t="s">
        <v>422</v>
      </c>
      <c r="S1022" s="1" t="s">
        <v>69</v>
      </c>
      <c r="T1022" s="1" t="s">
        <v>70</v>
      </c>
      <c r="U1022" s="3">
        <v>44390.0</v>
      </c>
      <c r="V1022" s="1" t="s">
        <v>88</v>
      </c>
      <c r="W1022" s="1" t="s">
        <v>72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74</v>
      </c>
      <c r="AF1022" s="1" t="s">
        <v>205</v>
      </c>
      <c r="AG1022" s="1" t="s">
        <v>75</v>
      </c>
      <c r="AH1022" s="1" t="s">
        <v>76</v>
      </c>
      <c r="AI1022" s="1" t="s">
        <v>91</v>
      </c>
      <c r="AJ1022" s="1" t="s">
        <v>92</v>
      </c>
      <c r="AK1022" s="1" t="s">
        <v>92</v>
      </c>
      <c r="AL1022" s="1" t="s">
        <v>93</v>
      </c>
      <c r="AM1022" s="1" t="s">
        <v>192</v>
      </c>
      <c r="AR1022" s="1">
        <v>1.10291013E8</v>
      </c>
      <c r="AS1022" s="1">
        <v>22966.0</v>
      </c>
      <c r="AT1022" s="1">
        <v>1977.0</v>
      </c>
      <c r="AU1022" s="1" t="s">
        <v>4926</v>
      </c>
      <c r="AX1022" s="1">
        <v>0.0</v>
      </c>
      <c r="BE1022" s="1" t="s">
        <v>4305</v>
      </c>
      <c r="BF1022" s="1" t="s">
        <v>4305</v>
      </c>
    </row>
    <row r="1023">
      <c r="C1023" s="1">
        <v>1775.0</v>
      </c>
      <c r="D1023" s="1" t="s">
        <v>59</v>
      </c>
      <c r="E1023" s="1" t="s">
        <v>106</v>
      </c>
      <c r="F1023" s="1" t="s">
        <v>84</v>
      </c>
      <c r="G1023" s="3">
        <v>44390.0</v>
      </c>
      <c r="H1023" s="1">
        <v>7120.0</v>
      </c>
      <c r="I1023" s="1" t="s">
        <v>1983</v>
      </c>
      <c r="J1023" s="1" t="s">
        <v>63</v>
      </c>
      <c r="K1023" s="1" t="s">
        <v>107</v>
      </c>
      <c r="L1023" s="1" t="s">
        <v>65</v>
      </c>
      <c r="M1023" s="1" t="s">
        <v>66</v>
      </c>
      <c r="N1023" s="1">
        <v>0.0</v>
      </c>
      <c r="O1023" s="1" t="s">
        <v>67</v>
      </c>
      <c r="P1023" s="1" t="s">
        <v>68</v>
      </c>
      <c r="Q1023" s="1" t="s">
        <v>749</v>
      </c>
      <c r="S1023" s="1" t="s">
        <v>69</v>
      </c>
      <c r="T1023" s="1" t="s">
        <v>70</v>
      </c>
      <c r="U1023" s="3">
        <v>44390.0</v>
      </c>
      <c r="V1023" s="1" t="s">
        <v>88</v>
      </c>
      <c r="W1023" s="1" t="s">
        <v>72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74</v>
      </c>
      <c r="AF1023" s="1" t="s">
        <v>205</v>
      </c>
      <c r="AG1023" s="1" t="s">
        <v>75</v>
      </c>
      <c r="AH1023" s="1" t="s">
        <v>76</v>
      </c>
      <c r="AI1023" s="1" t="s">
        <v>108</v>
      </c>
      <c r="AJ1023" s="1" t="s">
        <v>113</v>
      </c>
      <c r="AK1023" s="1" t="s">
        <v>92</v>
      </c>
      <c r="AL1023" s="1" t="s">
        <v>93</v>
      </c>
      <c r="AM1023" s="1" t="s">
        <v>78</v>
      </c>
      <c r="AR1023" s="1">
        <v>1.1242003E7</v>
      </c>
      <c r="AS1023" s="1">
        <v>32944.0</v>
      </c>
      <c r="AT1023" s="1">
        <v>1970.0</v>
      </c>
      <c r="AU1023" s="1" t="s">
        <v>4854</v>
      </c>
      <c r="AX1023" s="1">
        <v>0.0</v>
      </c>
      <c r="BE1023" s="1" t="s">
        <v>4305</v>
      </c>
      <c r="BF1023" s="1" t="s">
        <v>4305</v>
      </c>
    </row>
    <row r="1024">
      <c r="C1024" s="1">
        <v>1780.0</v>
      </c>
      <c r="D1024" s="1" t="s">
        <v>59</v>
      </c>
      <c r="E1024" s="1" t="s">
        <v>106</v>
      </c>
      <c r="F1024" s="1" t="s">
        <v>61</v>
      </c>
      <c r="G1024" s="3">
        <v>44390.0</v>
      </c>
      <c r="H1024" s="1">
        <v>7166.0</v>
      </c>
      <c r="I1024" s="1" t="s">
        <v>1762</v>
      </c>
      <c r="J1024" s="1" t="s">
        <v>771</v>
      </c>
      <c r="K1024" s="1" t="s">
        <v>107</v>
      </c>
      <c r="L1024" s="1" t="s">
        <v>65</v>
      </c>
      <c r="M1024" s="1" t="s">
        <v>66</v>
      </c>
      <c r="N1024" s="1">
        <v>0.0</v>
      </c>
      <c r="O1024" s="1" t="s">
        <v>67</v>
      </c>
      <c r="P1024" s="1" t="s">
        <v>68</v>
      </c>
      <c r="Q1024" s="1" t="s">
        <v>749</v>
      </c>
      <c r="S1024" s="1" t="s">
        <v>69</v>
      </c>
      <c r="T1024" s="1" t="s">
        <v>70</v>
      </c>
      <c r="U1024" s="3">
        <v>44390.0</v>
      </c>
      <c r="V1024" s="1" t="s">
        <v>71</v>
      </c>
      <c r="W1024" s="1" t="s">
        <v>72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74</v>
      </c>
      <c r="AF1024" s="1" t="s">
        <v>205</v>
      </c>
      <c r="AG1024" s="1" t="s">
        <v>117</v>
      </c>
      <c r="AH1024" s="1" t="s">
        <v>76</v>
      </c>
      <c r="AI1024" s="1" t="s">
        <v>108</v>
      </c>
      <c r="AJ1024" s="1" t="s">
        <v>92</v>
      </c>
      <c r="AK1024" s="1" t="s">
        <v>92</v>
      </c>
      <c r="AL1024" s="1" t="s">
        <v>93</v>
      </c>
      <c r="AM1024" s="1" t="s">
        <v>78</v>
      </c>
      <c r="AN1024" s="1" t="s">
        <v>118</v>
      </c>
      <c r="AP1024" s="1" t="s">
        <v>2176</v>
      </c>
      <c r="AR1024" s="1">
        <v>1.1232008E7</v>
      </c>
      <c r="AS1024" s="1">
        <v>87063.0</v>
      </c>
      <c r="AT1024" s="1">
        <v>1992.0</v>
      </c>
      <c r="AU1024" s="1" t="s">
        <v>4864</v>
      </c>
      <c r="AX1024" s="1">
        <v>0.0</v>
      </c>
      <c r="BE1024" s="1" t="s">
        <v>4305</v>
      </c>
      <c r="BF1024" s="1" t="s">
        <v>4305</v>
      </c>
    </row>
    <row r="1025">
      <c r="C1025" s="1">
        <v>1783.0</v>
      </c>
      <c r="D1025" s="1" t="s">
        <v>59</v>
      </c>
      <c r="E1025" s="1" t="s">
        <v>106</v>
      </c>
      <c r="F1025" s="1" t="s">
        <v>84</v>
      </c>
      <c r="G1025" s="3">
        <v>44390.0</v>
      </c>
      <c r="H1025" s="1">
        <v>683.0</v>
      </c>
      <c r="I1025" s="1" t="s">
        <v>2242</v>
      </c>
      <c r="J1025" s="1" t="s">
        <v>63</v>
      </c>
      <c r="L1025" s="1" t="s">
        <v>65</v>
      </c>
      <c r="M1025" s="1" t="s">
        <v>66</v>
      </c>
      <c r="N1025" s="1">
        <v>0.0</v>
      </c>
      <c r="O1025" s="1" t="s">
        <v>67</v>
      </c>
      <c r="P1025" s="1" t="s">
        <v>68</v>
      </c>
      <c r="Q1025" s="1" t="s">
        <v>422</v>
      </c>
      <c r="S1025" s="1" t="s">
        <v>69</v>
      </c>
      <c r="T1025" s="1" t="s">
        <v>70</v>
      </c>
      <c r="U1025" s="3">
        <v>44390.0</v>
      </c>
      <c r="V1025" s="1" t="s">
        <v>88</v>
      </c>
      <c r="W1025" s="1" t="s">
        <v>72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76</v>
      </c>
      <c r="AF1025" s="1" t="s">
        <v>90</v>
      </c>
      <c r="AG1025" s="1" t="s">
        <v>75</v>
      </c>
      <c r="AH1025" s="1" t="s">
        <v>76</v>
      </c>
      <c r="AI1025" s="1" t="s">
        <v>77</v>
      </c>
      <c r="AJ1025" s="1" t="s">
        <v>92</v>
      </c>
      <c r="AK1025" s="1" t="s">
        <v>92</v>
      </c>
      <c r="AL1025" s="1" t="s">
        <v>93</v>
      </c>
      <c r="AM1025" s="1" t="s">
        <v>78</v>
      </c>
      <c r="AR1025" s="1">
        <v>2120014.0</v>
      </c>
      <c r="AS1025" s="1">
        <v>0.0</v>
      </c>
      <c r="AT1025" s="1">
        <v>0.0</v>
      </c>
      <c r="AU1025" s="1" t="s">
        <v>2516</v>
      </c>
      <c r="AX1025" s="1">
        <v>0.0</v>
      </c>
      <c r="BE1025" s="1" t="s">
        <v>4305</v>
      </c>
      <c r="BF1025" s="1" t="s">
        <v>4305</v>
      </c>
    </row>
    <row r="1026">
      <c r="C1026" s="1">
        <v>1784.0</v>
      </c>
      <c r="D1026" s="1" t="s">
        <v>59</v>
      </c>
      <c r="E1026" s="1" t="s">
        <v>106</v>
      </c>
      <c r="F1026" s="1" t="s">
        <v>111</v>
      </c>
      <c r="G1026" s="3">
        <v>44390.0</v>
      </c>
      <c r="H1026" s="1">
        <v>971.0</v>
      </c>
      <c r="I1026" s="1" t="s">
        <v>2824</v>
      </c>
      <c r="J1026" s="1" t="s">
        <v>63</v>
      </c>
      <c r="L1026" s="1" t="s">
        <v>65</v>
      </c>
      <c r="M1026" s="1" t="s">
        <v>66</v>
      </c>
      <c r="N1026" s="1">
        <v>0.0</v>
      </c>
      <c r="O1026" s="1" t="s">
        <v>67</v>
      </c>
      <c r="P1026" s="1" t="s">
        <v>68</v>
      </c>
      <c r="Q1026" s="1" t="s">
        <v>422</v>
      </c>
      <c r="S1026" s="1" t="s">
        <v>69</v>
      </c>
      <c r="T1026" s="1" t="s">
        <v>70</v>
      </c>
      <c r="U1026" s="3">
        <v>44390.0</v>
      </c>
      <c r="V1026" s="1" t="s">
        <v>71</v>
      </c>
      <c r="W1026" s="1" t="s">
        <v>72</v>
      </c>
      <c r="Z1026" s="1" t="s">
        <v>137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74</v>
      </c>
      <c r="AF1026" s="1" t="s">
        <v>90</v>
      </c>
      <c r="AG1026" s="1" t="s">
        <v>154</v>
      </c>
      <c r="AH1026" s="1" t="s">
        <v>76</v>
      </c>
      <c r="AI1026" s="1" t="s">
        <v>77</v>
      </c>
      <c r="AJ1026" s="1" t="s">
        <v>113</v>
      </c>
      <c r="AK1026" s="1" t="s">
        <v>113</v>
      </c>
      <c r="AL1026" s="1" t="s">
        <v>192</v>
      </c>
      <c r="AM1026" s="1" t="s">
        <v>178</v>
      </c>
      <c r="AN1026" s="1" t="s">
        <v>65</v>
      </c>
      <c r="AR1026" s="1">
        <v>1.10220015E8</v>
      </c>
      <c r="AS1026" s="1">
        <v>52041.0</v>
      </c>
      <c r="AT1026" s="1">
        <v>1961.0</v>
      </c>
      <c r="AU1026" s="1" t="s">
        <v>4927</v>
      </c>
      <c r="AX1026" s="1">
        <v>0.0</v>
      </c>
      <c r="BE1026" s="1" t="s">
        <v>4305</v>
      </c>
      <c r="BF1026" s="1" t="s">
        <v>4305</v>
      </c>
    </row>
    <row r="1027">
      <c r="C1027" s="1">
        <v>1788.0</v>
      </c>
      <c r="D1027" s="1" t="s">
        <v>59</v>
      </c>
      <c r="E1027" s="1" t="s">
        <v>106</v>
      </c>
      <c r="F1027" s="1" t="s">
        <v>84</v>
      </c>
      <c r="G1027" s="3">
        <v>44390.0</v>
      </c>
      <c r="H1027" s="1">
        <v>7196.0</v>
      </c>
      <c r="I1027" s="1" t="s">
        <v>1762</v>
      </c>
      <c r="J1027" s="1" t="s">
        <v>771</v>
      </c>
      <c r="K1027" s="1" t="s">
        <v>107</v>
      </c>
      <c r="L1027" s="1" t="s">
        <v>65</v>
      </c>
      <c r="M1027" s="1" t="s">
        <v>66</v>
      </c>
      <c r="N1027" s="1">
        <v>0.0</v>
      </c>
      <c r="O1027" s="1" t="s">
        <v>67</v>
      </c>
      <c r="P1027" s="1" t="s">
        <v>68</v>
      </c>
      <c r="Q1027" s="1" t="s">
        <v>749</v>
      </c>
      <c r="S1027" s="1" t="s">
        <v>69</v>
      </c>
      <c r="T1027" s="1" t="s">
        <v>70</v>
      </c>
      <c r="U1027" s="3">
        <v>44390.0</v>
      </c>
      <c r="V1027" s="1" t="s">
        <v>88</v>
      </c>
      <c r="W1027" s="1" t="s">
        <v>72</v>
      </c>
      <c r="Z1027" s="1" t="s">
        <v>73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74</v>
      </c>
      <c r="AF1027" s="1" t="s">
        <v>205</v>
      </c>
      <c r="AG1027" s="1" t="s">
        <v>75</v>
      </c>
      <c r="AH1027" s="1" t="s">
        <v>76</v>
      </c>
      <c r="AI1027" s="1" t="s">
        <v>108</v>
      </c>
      <c r="AJ1027" s="1" t="s">
        <v>92</v>
      </c>
      <c r="AK1027" s="1" t="s">
        <v>113</v>
      </c>
      <c r="AL1027" s="1" t="s">
        <v>93</v>
      </c>
      <c r="AM1027" s="1" t="s">
        <v>78</v>
      </c>
      <c r="AN1027" s="4">
        <v>45250.0</v>
      </c>
      <c r="AO1027" s="1" t="s">
        <v>123</v>
      </c>
      <c r="AR1027" s="1">
        <v>1.1232006E7</v>
      </c>
      <c r="AS1027" s="1">
        <v>36298.0</v>
      </c>
      <c r="AT1027" s="1">
        <v>0.0</v>
      </c>
      <c r="AU1027" s="1" t="s">
        <v>4865</v>
      </c>
      <c r="AX1027" s="1">
        <v>0.0</v>
      </c>
      <c r="BE1027" s="1" t="s">
        <v>4305</v>
      </c>
      <c r="BF1027" s="1" t="s">
        <v>4305</v>
      </c>
    </row>
    <row r="1028">
      <c r="C1028" s="1">
        <v>1793.0</v>
      </c>
      <c r="D1028" s="1" t="s">
        <v>59</v>
      </c>
      <c r="E1028" s="1" t="s">
        <v>106</v>
      </c>
      <c r="F1028" s="1" t="s">
        <v>84</v>
      </c>
      <c r="G1028" s="3">
        <v>44390.0</v>
      </c>
      <c r="H1028" s="1">
        <v>7015.0</v>
      </c>
      <c r="I1028" s="1" t="s">
        <v>1983</v>
      </c>
      <c r="J1028" s="1" t="s">
        <v>63</v>
      </c>
      <c r="K1028" s="1" t="s">
        <v>107</v>
      </c>
      <c r="L1028" s="1" t="s">
        <v>65</v>
      </c>
      <c r="M1028" s="1" t="s">
        <v>66</v>
      </c>
      <c r="N1028" s="1">
        <v>0.0</v>
      </c>
      <c r="O1028" s="1" t="s">
        <v>67</v>
      </c>
      <c r="P1028" s="1" t="s">
        <v>68</v>
      </c>
      <c r="Q1028" s="1" t="s">
        <v>749</v>
      </c>
      <c r="S1028" s="1" t="s">
        <v>69</v>
      </c>
      <c r="T1028" s="1" t="s">
        <v>70</v>
      </c>
      <c r="U1028" s="3">
        <v>44390.0</v>
      </c>
      <c r="V1028" s="1" t="s">
        <v>88</v>
      </c>
      <c r="W1028" s="1" t="s">
        <v>72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74</v>
      </c>
      <c r="AF1028" s="1" t="s">
        <v>205</v>
      </c>
      <c r="AG1028" s="1" t="s">
        <v>117</v>
      </c>
      <c r="AH1028" s="1" t="s">
        <v>76</v>
      </c>
      <c r="AI1028" s="1" t="s">
        <v>91</v>
      </c>
      <c r="AJ1028" s="1" t="s">
        <v>92</v>
      </c>
      <c r="AK1028" s="1" t="s">
        <v>92</v>
      </c>
      <c r="AL1028" s="1" t="s">
        <v>93</v>
      </c>
      <c r="AM1028" s="1" t="s">
        <v>78</v>
      </c>
      <c r="AN1028" s="4">
        <v>45250.0</v>
      </c>
      <c r="AR1028" s="1">
        <v>1.1251002E7</v>
      </c>
      <c r="AS1028" s="1">
        <v>90514.0</v>
      </c>
      <c r="AT1028" s="1">
        <v>0.0</v>
      </c>
      <c r="AU1028" s="1" t="s">
        <v>2391</v>
      </c>
      <c r="AX1028" s="1">
        <v>0.0</v>
      </c>
      <c r="BE1028" s="1" t="s">
        <v>4305</v>
      </c>
      <c r="BF1028" s="1" t="s">
        <v>4305</v>
      </c>
    </row>
    <row r="1029">
      <c r="C1029" s="1">
        <v>1802.0</v>
      </c>
      <c r="D1029" s="1" t="s">
        <v>59</v>
      </c>
      <c r="E1029" s="1" t="s">
        <v>106</v>
      </c>
      <c r="F1029" s="1" t="s">
        <v>111</v>
      </c>
      <c r="G1029" s="3">
        <v>44390.0</v>
      </c>
      <c r="H1029" s="1">
        <v>7099.0</v>
      </c>
      <c r="I1029" s="1" t="s">
        <v>1983</v>
      </c>
      <c r="J1029" s="1" t="s">
        <v>63</v>
      </c>
      <c r="K1029" s="1" t="s">
        <v>87</v>
      </c>
      <c r="L1029" s="1" t="s">
        <v>65</v>
      </c>
      <c r="M1029" s="1" t="s">
        <v>66</v>
      </c>
      <c r="N1029" s="1">
        <v>0.0</v>
      </c>
      <c r="O1029" s="1" t="s">
        <v>67</v>
      </c>
      <c r="P1029" s="1" t="s">
        <v>68</v>
      </c>
      <c r="Q1029" s="1" t="s">
        <v>749</v>
      </c>
      <c r="S1029" s="1" t="s">
        <v>69</v>
      </c>
      <c r="T1029" s="1" t="s">
        <v>70</v>
      </c>
      <c r="U1029" s="3">
        <v>44390.0</v>
      </c>
      <c r="V1029" s="1" t="s">
        <v>71</v>
      </c>
      <c r="W1029" s="1" t="s">
        <v>72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74</v>
      </c>
      <c r="AF1029" s="1" t="s">
        <v>205</v>
      </c>
      <c r="AG1029" s="1" t="s">
        <v>117</v>
      </c>
      <c r="AH1029" s="1" t="s">
        <v>76</v>
      </c>
      <c r="AI1029" s="1" t="s">
        <v>108</v>
      </c>
      <c r="AJ1029" s="1" t="s">
        <v>76</v>
      </c>
      <c r="AK1029" s="1" t="s">
        <v>76</v>
      </c>
      <c r="AL1029" s="1" t="s">
        <v>93</v>
      </c>
      <c r="AM1029" s="1" t="s">
        <v>78</v>
      </c>
      <c r="AN1029" s="1" t="s">
        <v>155</v>
      </c>
      <c r="AR1029" s="1">
        <v>1.1241006E7</v>
      </c>
      <c r="AS1029" s="1">
        <v>48203.0</v>
      </c>
      <c r="AT1029" s="1">
        <v>1983.0</v>
      </c>
      <c r="AU1029" s="1" t="s">
        <v>4928</v>
      </c>
      <c r="AX1029" s="1">
        <v>0.0</v>
      </c>
      <c r="BE1029" s="1" t="s">
        <v>4305</v>
      </c>
      <c r="BF1029" s="1" t="s">
        <v>4305</v>
      </c>
    </row>
    <row r="1030">
      <c r="C1030" s="1">
        <v>1803.0</v>
      </c>
      <c r="D1030" s="1" t="s">
        <v>59</v>
      </c>
      <c r="E1030" s="1" t="s">
        <v>106</v>
      </c>
      <c r="F1030" s="1" t="s">
        <v>84</v>
      </c>
      <c r="G1030" s="3">
        <v>44390.0</v>
      </c>
      <c r="H1030" s="1">
        <v>7099.0</v>
      </c>
      <c r="I1030" s="1" t="s">
        <v>1983</v>
      </c>
      <c r="J1030" s="1" t="s">
        <v>63</v>
      </c>
      <c r="K1030" s="1" t="s">
        <v>107</v>
      </c>
      <c r="L1030" s="1" t="s">
        <v>65</v>
      </c>
      <c r="M1030" s="1" t="s">
        <v>66</v>
      </c>
      <c r="N1030" s="1">
        <v>0.0</v>
      </c>
      <c r="O1030" s="1" t="s">
        <v>67</v>
      </c>
      <c r="P1030" s="1" t="s">
        <v>68</v>
      </c>
      <c r="Q1030" s="1" t="s">
        <v>749</v>
      </c>
      <c r="S1030" s="1" t="s">
        <v>69</v>
      </c>
      <c r="T1030" s="1" t="s">
        <v>70</v>
      </c>
      <c r="U1030" s="3">
        <v>44390.0</v>
      </c>
      <c r="V1030" s="1" t="s">
        <v>88</v>
      </c>
      <c r="W1030" s="1" t="s">
        <v>72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74</v>
      </c>
      <c r="AF1030" s="1" t="s">
        <v>205</v>
      </c>
      <c r="AG1030" s="1" t="s">
        <v>75</v>
      </c>
      <c r="AH1030" s="1" t="s">
        <v>76</v>
      </c>
      <c r="AI1030" s="1" t="s">
        <v>77</v>
      </c>
      <c r="AJ1030" s="1" t="s">
        <v>92</v>
      </c>
      <c r="AK1030" s="1" t="s">
        <v>92</v>
      </c>
      <c r="AL1030" s="1" t="s">
        <v>93</v>
      </c>
      <c r="AM1030" s="1" t="s">
        <v>78</v>
      </c>
      <c r="AN1030" s="1" t="s">
        <v>155</v>
      </c>
      <c r="AR1030" s="1">
        <v>1.1241006E7</v>
      </c>
      <c r="AS1030" s="1">
        <v>48203.0</v>
      </c>
      <c r="AT1030" s="1">
        <v>1983.0</v>
      </c>
      <c r="AU1030" s="1" t="s">
        <v>4928</v>
      </c>
      <c r="AX1030" s="1">
        <v>0.0</v>
      </c>
      <c r="BE1030" s="1" t="s">
        <v>4305</v>
      </c>
      <c r="BF1030" s="1" t="s">
        <v>4305</v>
      </c>
    </row>
    <row r="1031">
      <c r="C1031" s="1">
        <v>1804.0</v>
      </c>
      <c r="D1031" s="1" t="s">
        <v>59</v>
      </c>
      <c r="E1031" s="1" t="s">
        <v>106</v>
      </c>
      <c r="F1031" s="1" t="s">
        <v>61</v>
      </c>
      <c r="G1031" s="3">
        <v>44390.0</v>
      </c>
      <c r="H1031" s="1">
        <v>7119.0</v>
      </c>
      <c r="I1031" s="1" t="s">
        <v>1983</v>
      </c>
      <c r="J1031" s="1" t="s">
        <v>63</v>
      </c>
      <c r="K1031" s="1" t="s">
        <v>87</v>
      </c>
      <c r="L1031" s="1" t="s">
        <v>65</v>
      </c>
      <c r="M1031" s="1" t="s">
        <v>66</v>
      </c>
      <c r="N1031" s="1">
        <v>0.0</v>
      </c>
      <c r="O1031" s="1" t="s">
        <v>67</v>
      </c>
      <c r="P1031" s="1" t="s">
        <v>68</v>
      </c>
      <c r="Q1031" s="1" t="s">
        <v>749</v>
      </c>
      <c r="S1031" s="1" t="s">
        <v>69</v>
      </c>
      <c r="T1031" s="1" t="s">
        <v>70</v>
      </c>
      <c r="U1031" s="3">
        <v>44390.0</v>
      </c>
      <c r="V1031" s="1" t="s">
        <v>71</v>
      </c>
      <c r="W1031" s="1" t="s">
        <v>72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74</v>
      </c>
      <c r="AF1031" s="1" t="s">
        <v>205</v>
      </c>
      <c r="AG1031" s="1" t="s">
        <v>117</v>
      </c>
      <c r="AH1031" s="1" t="s">
        <v>76</v>
      </c>
      <c r="AI1031" s="1" t="s">
        <v>108</v>
      </c>
      <c r="AJ1031" s="1" t="s">
        <v>76</v>
      </c>
      <c r="AK1031" s="1" t="s">
        <v>92</v>
      </c>
      <c r="AL1031" s="1" t="s">
        <v>93</v>
      </c>
      <c r="AM1031" s="1" t="s">
        <v>78</v>
      </c>
      <c r="AN1031" s="1" t="s">
        <v>155</v>
      </c>
      <c r="AR1031" s="1">
        <v>1.1241005E7</v>
      </c>
      <c r="AS1031" s="1">
        <v>58354.0</v>
      </c>
      <c r="AT1031" s="1">
        <v>1978.0</v>
      </c>
      <c r="AU1031" s="1" t="s">
        <v>4929</v>
      </c>
      <c r="AX1031" s="1">
        <v>0.0</v>
      </c>
      <c r="BE1031" s="1" t="s">
        <v>4305</v>
      </c>
      <c r="BF1031" s="1" t="s">
        <v>4305</v>
      </c>
    </row>
    <row r="1032">
      <c r="C1032" s="1">
        <v>1830.0</v>
      </c>
      <c r="D1032" s="1" t="s">
        <v>59</v>
      </c>
      <c r="E1032" s="1" t="s">
        <v>106</v>
      </c>
      <c r="F1032" s="1" t="s">
        <v>61</v>
      </c>
      <c r="G1032" s="3">
        <v>44390.0</v>
      </c>
      <c r="H1032" s="1">
        <v>0.0</v>
      </c>
      <c r="I1032" s="1" t="s">
        <v>1500</v>
      </c>
      <c r="J1032" s="1" t="s">
        <v>86</v>
      </c>
      <c r="K1032" s="1" t="s">
        <v>87</v>
      </c>
      <c r="L1032" s="1" t="s">
        <v>65</v>
      </c>
      <c r="M1032" s="1" t="s">
        <v>66</v>
      </c>
      <c r="N1032" s="1">
        <v>0.0</v>
      </c>
      <c r="O1032" s="1" t="s">
        <v>67</v>
      </c>
      <c r="P1032" s="1" t="s">
        <v>68</v>
      </c>
      <c r="Q1032" s="1" t="s">
        <v>1501</v>
      </c>
      <c r="S1032" s="1" t="s">
        <v>69</v>
      </c>
      <c r="T1032" s="1" t="s">
        <v>70</v>
      </c>
      <c r="U1032" s="3">
        <v>44390.0</v>
      </c>
      <c r="V1032" s="1" t="s">
        <v>71</v>
      </c>
      <c r="W1032" s="1" t="s">
        <v>72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74</v>
      </c>
      <c r="AF1032" s="1" t="s">
        <v>205</v>
      </c>
      <c r="AG1032" s="1" t="s">
        <v>75</v>
      </c>
      <c r="AH1032" s="1" t="s">
        <v>76</v>
      </c>
      <c r="AI1032" s="1" t="s">
        <v>77</v>
      </c>
      <c r="AJ1032" s="1" t="s">
        <v>76</v>
      </c>
      <c r="AK1032" s="1" t="s">
        <v>76</v>
      </c>
      <c r="AL1032" s="1" t="s">
        <v>93</v>
      </c>
      <c r="AM1032" s="1" t="s">
        <v>78</v>
      </c>
      <c r="AN1032" s="1" t="s">
        <v>155</v>
      </c>
      <c r="AR1032" s="1">
        <v>1.1320007E7</v>
      </c>
      <c r="AS1032" s="1">
        <v>0.0</v>
      </c>
      <c r="AT1032" s="1">
        <v>0.0</v>
      </c>
      <c r="AX1032" s="1">
        <v>0.0</v>
      </c>
      <c r="BE1032" s="1" t="s">
        <v>4305</v>
      </c>
      <c r="BF1032" s="1" t="s">
        <v>4305</v>
      </c>
    </row>
    <row r="1033">
      <c r="C1033" s="1">
        <v>1831.0</v>
      </c>
      <c r="D1033" s="1" t="s">
        <v>59</v>
      </c>
      <c r="E1033" s="1" t="s">
        <v>106</v>
      </c>
      <c r="F1033" s="1" t="s">
        <v>84</v>
      </c>
      <c r="G1033" s="3">
        <v>44390.0</v>
      </c>
      <c r="H1033" s="1">
        <v>0.0</v>
      </c>
      <c r="I1033" s="1" t="s">
        <v>1500</v>
      </c>
      <c r="J1033" s="1" t="s">
        <v>86</v>
      </c>
      <c r="K1033" s="1" t="s">
        <v>107</v>
      </c>
      <c r="L1033" s="1" t="s">
        <v>65</v>
      </c>
      <c r="M1033" s="1" t="s">
        <v>66</v>
      </c>
      <c r="N1033" s="1">
        <v>0.0</v>
      </c>
      <c r="O1033" s="1" t="s">
        <v>67</v>
      </c>
      <c r="P1033" s="1" t="s">
        <v>68</v>
      </c>
      <c r="Q1033" s="1" t="s">
        <v>1501</v>
      </c>
      <c r="S1033" s="1" t="s">
        <v>69</v>
      </c>
      <c r="T1033" s="1" t="s">
        <v>70</v>
      </c>
      <c r="U1033" s="3">
        <v>44390.0</v>
      </c>
      <c r="V1033" s="1" t="s">
        <v>88</v>
      </c>
      <c r="W1033" s="1" t="s">
        <v>72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74</v>
      </c>
      <c r="AF1033" s="1" t="s">
        <v>205</v>
      </c>
      <c r="AG1033" s="1" t="s">
        <v>117</v>
      </c>
      <c r="AH1033" s="1" t="s">
        <v>76</v>
      </c>
      <c r="AI1033" s="1" t="s">
        <v>91</v>
      </c>
      <c r="AJ1033" s="1" t="s">
        <v>92</v>
      </c>
      <c r="AK1033" s="1" t="s">
        <v>92</v>
      </c>
      <c r="AL1033" s="1" t="s">
        <v>93</v>
      </c>
      <c r="AM1033" s="1" t="s">
        <v>78</v>
      </c>
      <c r="AN1033" s="1" t="s">
        <v>118</v>
      </c>
      <c r="AP1033" s="1" t="s">
        <v>4930</v>
      </c>
      <c r="AR1033" s="1">
        <v>1.1320007E7</v>
      </c>
      <c r="AS1033" s="1">
        <v>0.0</v>
      </c>
      <c r="AT1033" s="1">
        <v>0.0</v>
      </c>
      <c r="AX1033" s="1">
        <v>0.0</v>
      </c>
      <c r="BE1033" s="1" t="s">
        <v>4305</v>
      </c>
      <c r="BF1033" s="1" t="s">
        <v>4305</v>
      </c>
    </row>
    <row r="1034">
      <c r="C1034" s="1">
        <v>1833.0</v>
      </c>
      <c r="D1034" s="1" t="s">
        <v>59</v>
      </c>
      <c r="E1034" s="1" t="s">
        <v>106</v>
      </c>
      <c r="F1034" s="1" t="s">
        <v>61</v>
      </c>
      <c r="G1034" s="3">
        <v>44390.0</v>
      </c>
      <c r="H1034" s="1">
        <v>7189.0</v>
      </c>
      <c r="I1034" s="1" t="s">
        <v>1983</v>
      </c>
      <c r="J1034" s="1" t="s">
        <v>63</v>
      </c>
      <c r="K1034" s="1" t="s">
        <v>87</v>
      </c>
      <c r="L1034" s="1" t="s">
        <v>65</v>
      </c>
      <c r="M1034" s="1" t="s">
        <v>66</v>
      </c>
      <c r="N1034" s="1">
        <v>0.0</v>
      </c>
      <c r="O1034" s="1" t="s">
        <v>67</v>
      </c>
      <c r="P1034" s="1" t="s">
        <v>68</v>
      </c>
      <c r="Q1034" s="1" t="s">
        <v>749</v>
      </c>
      <c r="S1034" s="1" t="s">
        <v>69</v>
      </c>
      <c r="T1034" s="1" t="s">
        <v>70</v>
      </c>
      <c r="U1034" s="3">
        <v>44390.0</v>
      </c>
      <c r="V1034" s="1" t="s">
        <v>71</v>
      </c>
      <c r="W1034" s="1" t="s">
        <v>72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74</v>
      </c>
      <c r="AF1034" s="1" t="s">
        <v>139</v>
      </c>
      <c r="AG1034" s="1" t="s">
        <v>117</v>
      </c>
      <c r="AH1034" s="1" t="s">
        <v>122</v>
      </c>
      <c r="AI1034" s="1" t="s">
        <v>108</v>
      </c>
      <c r="AJ1034" s="1" t="s">
        <v>1284</v>
      </c>
      <c r="AK1034" s="1" t="s">
        <v>92</v>
      </c>
      <c r="AL1034" s="1" t="s">
        <v>93</v>
      </c>
      <c r="AM1034" s="1" t="s">
        <v>78</v>
      </c>
      <c r="AN1034" s="1" t="s">
        <v>118</v>
      </c>
      <c r="AR1034" s="1">
        <v>1.1241001E7</v>
      </c>
      <c r="AS1034" s="1">
        <v>163743.0</v>
      </c>
      <c r="AT1034" s="1">
        <v>0.0</v>
      </c>
      <c r="AU1034" s="1" t="s">
        <v>4931</v>
      </c>
      <c r="AX1034" s="1">
        <v>0.0</v>
      </c>
      <c r="BE1034" s="1" t="s">
        <v>4305</v>
      </c>
      <c r="BF1034" s="1" t="s">
        <v>4305</v>
      </c>
    </row>
    <row r="1035">
      <c r="C1035" s="1">
        <v>1834.0</v>
      </c>
      <c r="D1035" s="1" t="s">
        <v>59</v>
      </c>
      <c r="E1035" s="1" t="s">
        <v>106</v>
      </c>
      <c r="F1035" s="1" t="s">
        <v>84</v>
      </c>
      <c r="G1035" s="3">
        <v>44390.0</v>
      </c>
      <c r="H1035" s="1">
        <v>7189.0</v>
      </c>
      <c r="I1035" s="1" t="s">
        <v>1983</v>
      </c>
      <c r="J1035" s="1" t="s">
        <v>63</v>
      </c>
      <c r="K1035" s="1" t="s">
        <v>107</v>
      </c>
      <c r="L1035" s="1" t="s">
        <v>65</v>
      </c>
      <c r="M1035" s="1" t="s">
        <v>66</v>
      </c>
      <c r="N1035" s="1">
        <v>0.0</v>
      </c>
      <c r="O1035" s="1" t="s">
        <v>67</v>
      </c>
      <c r="P1035" s="1" t="s">
        <v>68</v>
      </c>
      <c r="Q1035" s="1" t="s">
        <v>749</v>
      </c>
      <c r="S1035" s="1" t="s">
        <v>69</v>
      </c>
      <c r="T1035" s="1" t="s">
        <v>70</v>
      </c>
      <c r="U1035" s="3">
        <v>44390.0</v>
      </c>
      <c r="V1035" s="1" t="s">
        <v>88</v>
      </c>
      <c r="W1035" s="1" t="s">
        <v>72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74</v>
      </c>
      <c r="AF1035" s="1" t="s">
        <v>205</v>
      </c>
      <c r="AG1035" s="1" t="s">
        <v>117</v>
      </c>
      <c r="AH1035" s="1" t="s">
        <v>122</v>
      </c>
      <c r="AI1035" s="1" t="s">
        <v>108</v>
      </c>
      <c r="AJ1035" s="1" t="s">
        <v>92</v>
      </c>
      <c r="AK1035" s="1" t="s">
        <v>92</v>
      </c>
      <c r="AL1035" s="1" t="s">
        <v>93</v>
      </c>
      <c r="AM1035" s="1" t="s">
        <v>78</v>
      </c>
      <c r="AN1035" s="1" t="s">
        <v>118</v>
      </c>
      <c r="AR1035" s="1">
        <v>1.1241001E7</v>
      </c>
      <c r="AS1035" s="1">
        <v>163743.0</v>
      </c>
      <c r="AT1035" s="1">
        <v>0.0</v>
      </c>
      <c r="AU1035" s="1" t="s">
        <v>4931</v>
      </c>
      <c r="AX1035" s="1">
        <v>0.0</v>
      </c>
      <c r="BE1035" s="1" t="s">
        <v>4305</v>
      </c>
      <c r="BF1035" s="1" t="s">
        <v>4305</v>
      </c>
    </row>
    <row r="1036">
      <c r="C1036" s="1">
        <v>1835.0</v>
      </c>
      <c r="D1036" s="1" t="s">
        <v>59</v>
      </c>
      <c r="E1036" s="1" t="s">
        <v>106</v>
      </c>
      <c r="F1036" s="1" t="s">
        <v>111</v>
      </c>
      <c r="G1036" s="3">
        <v>44390.0</v>
      </c>
      <c r="H1036" s="1">
        <v>7189.0</v>
      </c>
      <c r="I1036" s="1" t="s">
        <v>1983</v>
      </c>
      <c r="J1036" s="1" t="s">
        <v>63</v>
      </c>
      <c r="K1036" s="1" t="s">
        <v>64</v>
      </c>
      <c r="L1036" s="1" t="s">
        <v>65</v>
      </c>
      <c r="M1036" s="1" t="s">
        <v>66</v>
      </c>
      <c r="N1036" s="1">
        <v>0.0</v>
      </c>
      <c r="O1036" s="1" t="s">
        <v>67</v>
      </c>
      <c r="P1036" s="1" t="s">
        <v>68</v>
      </c>
      <c r="Q1036" s="1" t="s">
        <v>749</v>
      </c>
      <c r="S1036" s="1" t="s">
        <v>69</v>
      </c>
      <c r="T1036" s="1" t="s">
        <v>70</v>
      </c>
      <c r="U1036" s="3">
        <v>44390.0</v>
      </c>
      <c r="V1036" s="1" t="s">
        <v>71</v>
      </c>
      <c r="W1036" s="1" t="s">
        <v>72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74</v>
      </c>
      <c r="AF1036" s="1" t="s">
        <v>205</v>
      </c>
      <c r="AG1036" s="1" t="s">
        <v>117</v>
      </c>
      <c r="AH1036" s="1" t="s">
        <v>122</v>
      </c>
      <c r="AI1036" s="1" t="s">
        <v>108</v>
      </c>
      <c r="AJ1036" s="1" t="s">
        <v>92</v>
      </c>
      <c r="AK1036" s="1" t="s">
        <v>92</v>
      </c>
      <c r="AL1036" s="1" t="s">
        <v>93</v>
      </c>
      <c r="AM1036" s="1" t="s">
        <v>78</v>
      </c>
      <c r="AN1036" s="1" t="s">
        <v>118</v>
      </c>
      <c r="AR1036" s="1">
        <v>1.1241002E7</v>
      </c>
      <c r="AS1036" s="1">
        <v>4986.0</v>
      </c>
      <c r="AT1036" s="1">
        <v>0.0</v>
      </c>
      <c r="AU1036" s="1" t="s">
        <v>2489</v>
      </c>
      <c r="AX1036" s="1">
        <v>0.0</v>
      </c>
      <c r="BE1036" s="1" t="s">
        <v>4305</v>
      </c>
      <c r="BF1036" s="1" t="s">
        <v>4305</v>
      </c>
    </row>
    <row r="1037">
      <c r="C1037" s="1">
        <v>1838.0</v>
      </c>
      <c r="D1037" s="1" t="s">
        <v>59</v>
      </c>
      <c r="E1037" s="1" t="s">
        <v>106</v>
      </c>
      <c r="F1037" s="1" t="s">
        <v>111</v>
      </c>
      <c r="G1037" s="3">
        <v>44390.0</v>
      </c>
      <c r="H1037" s="1">
        <v>7375.0</v>
      </c>
      <c r="I1037" s="1" t="s">
        <v>1983</v>
      </c>
      <c r="J1037" s="1" t="s">
        <v>63</v>
      </c>
      <c r="K1037" s="1" t="s">
        <v>87</v>
      </c>
      <c r="L1037" s="1" t="s">
        <v>65</v>
      </c>
      <c r="M1037" s="1" t="s">
        <v>66</v>
      </c>
      <c r="N1037" s="1">
        <v>0.0</v>
      </c>
      <c r="O1037" s="1" t="s">
        <v>67</v>
      </c>
      <c r="P1037" s="1" t="s">
        <v>68</v>
      </c>
      <c r="Q1037" s="1" t="s">
        <v>749</v>
      </c>
      <c r="S1037" s="1" t="s">
        <v>69</v>
      </c>
      <c r="T1037" s="1" t="s">
        <v>70</v>
      </c>
      <c r="U1037" s="3">
        <v>44390.0</v>
      </c>
      <c r="V1037" s="1" t="s">
        <v>71</v>
      </c>
      <c r="W1037" s="1" t="s">
        <v>72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74</v>
      </c>
      <c r="AF1037" s="1" t="s">
        <v>139</v>
      </c>
      <c r="AG1037" s="1" t="s">
        <v>75</v>
      </c>
      <c r="AH1037" s="1" t="s">
        <v>76</v>
      </c>
      <c r="AI1037" s="1" t="s">
        <v>108</v>
      </c>
      <c r="AJ1037" s="1" t="s">
        <v>92</v>
      </c>
      <c r="AK1037" s="1" t="s">
        <v>92</v>
      </c>
      <c r="AL1037" s="1" t="s">
        <v>93</v>
      </c>
      <c r="AM1037" s="1" t="s">
        <v>78</v>
      </c>
      <c r="AR1037" s="1">
        <v>1.1223005E7</v>
      </c>
      <c r="AS1037" s="1">
        <v>17700.0</v>
      </c>
      <c r="AT1037" s="1">
        <v>0.0</v>
      </c>
      <c r="AU1037" s="1" t="s">
        <v>4932</v>
      </c>
      <c r="AX1037" s="1">
        <v>0.0</v>
      </c>
      <c r="BE1037" s="1" t="s">
        <v>4305</v>
      </c>
      <c r="BF1037" s="1" t="s">
        <v>4305</v>
      </c>
    </row>
    <row r="1038">
      <c r="C1038" s="1">
        <v>1841.0</v>
      </c>
      <c r="D1038" s="1" t="s">
        <v>59</v>
      </c>
      <c r="E1038" s="1" t="s">
        <v>106</v>
      </c>
      <c r="F1038" s="1" t="s">
        <v>84</v>
      </c>
      <c r="G1038" s="3">
        <v>44390.0</v>
      </c>
      <c r="H1038" s="1">
        <v>7375.0</v>
      </c>
      <c r="I1038" s="1" t="s">
        <v>1983</v>
      </c>
      <c r="J1038" s="1" t="s">
        <v>63</v>
      </c>
      <c r="K1038" s="1" t="s">
        <v>107</v>
      </c>
      <c r="L1038" s="1" t="s">
        <v>65</v>
      </c>
      <c r="M1038" s="1" t="s">
        <v>66</v>
      </c>
      <c r="N1038" s="1">
        <v>0.0</v>
      </c>
      <c r="O1038" s="1" t="s">
        <v>67</v>
      </c>
      <c r="P1038" s="1" t="s">
        <v>68</v>
      </c>
      <c r="Q1038" s="1" t="s">
        <v>749</v>
      </c>
      <c r="S1038" s="1" t="s">
        <v>69</v>
      </c>
      <c r="T1038" s="1" t="s">
        <v>70</v>
      </c>
      <c r="U1038" s="3">
        <v>44390.0</v>
      </c>
      <c r="V1038" s="1" t="s">
        <v>88</v>
      </c>
      <c r="W1038" s="1" t="s">
        <v>72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74</v>
      </c>
      <c r="AF1038" s="1" t="s">
        <v>205</v>
      </c>
      <c r="AG1038" s="1" t="s">
        <v>154</v>
      </c>
      <c r="AH1038" s="1" t="s">
        <v>76</v>
      </c>
      <c r="AI1038" s="1" t="s">
        <v>77</v>
      </c>
      <c r="AJ1038" s="1" t="s">
        <v>92</v>
      </c>
      <c r="AK1038" s="1" t="s">
        <v>92</v>
      </c>
      <c r="AL1038" s="1" t="s">
        <v>93</v>
      </c>
      <c r="AM1038" s="1" t="s">
        <v>78</v>
      </c>
      <c r="AR1038" s="1">
        <v>1.1223005E7</v>
      </c>
      <c r="AS1038" s="1">
        <v>17700.0</v>
      </c>
      <c r="AT1038" s="1">
        <v>0.0</v>
      </c>
      <c r="AU1038" s="1" t="s">
        <v>4932</v>
      </c>
      <c r="AX1038" s="1">
        <v>0.0</v>
      </c>
      <c r="BE1038" s="1" t="s">
        <v>4305</v>
      </c>
      <c r="BF1038" s="1" t="s">
        <v>4305</v>
      </c>
    </row>
    <row r="1039">
      <c r="C1039" s="1">
        <v>1842.0</v>
      </c>
      <c r="D1039" s="1" t="s">
        <v>59</v>
      </c>
      <c r="E1039" s="1" t="s">
        <v>106</v>
      </c>
      <c r="F1039" s="1" t="s">
        <v>111</v>
      </c>
      <c r="G1039" s="3">
        <v>44390.0</v>
      </c>
      <c r="H1039" s="1">
        <v>7355.0</v>
      </c>
      <c r="I1039" s="1" t="s">
        <v>1983</v>
      </c>
      <c r="J1039" s="1" t="s">
        <v>63</v>
      </c>
      <c r="K1039" s="1" t="s">
        <v>87</v>
      </c>
      <c r="L1039" s="1" t="s">
        <v>65</v>
      </c>
      <c r="M1039" s="1" t="s">
        <v>66</v>
      </c>
      <c r="N1039" s="1">
        <v>0.0</v>
      </c>
      <c r="O1039" s="1" t="s">
        <v>67</v>
      </c>
      <c r="P1039" s="1" t="s">
        <v>68</v>
      </c>
      <c r="S1039" s="1" t="s">
        <v>69</v>
      </c>
      <c r="T1039" s="1" t="s">
        <v>70</v>
      </c>
      <c r="U1039" s="3">
        <v>44390.0</v>
      </c>
      <c r="V1039" s="1" t="s">
        <v>71</v>
      </c>
      <c r="W1039" s="1" t="s">
        <v>72</v>
      </c>
      <c r="Z1039" s="1" t="s">
        <v>204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74</v>
      </c>
      <c r="AF1039" s="1" t="s">
        <v>205</v>
      </c>
      <c r="AG1039" s="1" t="s">
        <v>75</v>
      </c>
      <c r="AH1039" s="1" t="s">
        <v>76</v>
      </c>
      <c r="AI1039" s="1" t="s">
        <v>108</v>
      </c>
      <c r="AJ1039" s="1" t="s">
        <v>76</v>
      </c>
      <c r="AK1039" s="1" t="s">
        <v>92</v>
      </c>
      <c r="AL1039" s="1" t="s">
        <v>178</v>
      </c>
      <c r="AM1039" s="1" t="s">
        <v>78</v>
      </c>
      <c r="AN1039" s="1" t="s">
        <v>118</v>
      </c>
      <c r="AR1039" s="1">
        <v>1.1223006E7</v>
      </c>
      <c r="AS1039" s="1">
        <v>6591.0</v>
      </c>
      <c r="AT1039" s="1">
        <v>0.0</v>
      </c>
      <c r="AU1039" s="1" t="s">
        <v>4933</v>
      </c>
      <c r="AX1039" s="1">
        <v>0.0</v>
      </c>
      <c r="BE1039" s="1" t="s">
        <v>4305</v>
      </c>
      <c r="BF1039" s="1" t="s">
        <v>4305</v>
      </c>
    </row>
    <row r="1040">
      <c r="C1040" s="1">
        <v>1851.0</v>
      </c>
      <c r="D1040" s="1" t="s">
        <v>59</v>
      </c>
      <c r="E1040" s="1" t="s">
        <v>106</v>
      </c>
      <c r="F1040" s="1" t="s">
        <v>84</v>
      </c>
      <c r="G1040" s="3">
        <v>44390.0</v>
      </c>
      <c r="H1040" s="1">
        <v>0.0</v>
      </c>
      <c r="I1040" s="1" t="s">
        <v>2372</v>
      </c>
      <c r="J1040" s="1" t="s">
        <v>257</v>
      </c>
      <c r="K1040" s="1" t="s">
        <v>107</v>
      </c>
      <c r="L1040" s="1" t="s">
        <v>65</v>
      </c>
      <c r="M1040" s="1" t="s">
        <v>66</v>
      </c>
      <c r="N1040" s="1">
        <v>0.0</v>
      </c>
      <c r="O1040" s="1" t="s">
        <v>67</v>
      </c>
      <c r="P1040" s="1" t="s">
        <v>68</v>
      </c>
      <c r="Q1040" s="1" t="s">
        <v>422</v>
      </c>
      <c r="S1040" s="1" t="s">
        <v>69</v>
      </c>
      <c r="T1040" s="1" t="s">
        <v>70</v>
      </c>
      <c r="U1040" s="3">
        <v>44390.0</v>
      </c>
      <c r="V1040" s="1" t="s">
        <v>88</v>
      </c>
      <c r="W1040" s="1" t="s">
        <v>72</v>
      </c>
      <c r="Z1040" s="1" t="s">
        <v>204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138</v>
      </c>
      <c r="AF1040" s="1" t="s">
        <v>205</v>
      </c>
      <c r="AG1040" s="1" t="s">
        <v>75</v>
      </c>
      <c r="AH1040" s="1" t="s">
        <v>76</v>
      </c>
      <c r="AI1040" s="1" t="s">
        <v>91</v>
      </c>
      <c r="AJ1040" s="1" t="s">
        <v>76</v>
      </c>
      <c r="AK1040" s="1" t="s">
        <v>92</v>
      </c>
      <c r="AL1040" s="1" t="s">
        <v>93</v>
      </c>
      <c r="AM1040" s="1" t="s">
        <v>78</v>
      </c>
      <c r="AN1040" s="4">
        <v>45250.0</v>
      </c>
      <c r="AO1040" s="1" t="s">
        <v>123</v>
      </c>
      <c r="AP1040" s="1" t="s">
        <v>2524</v>
      </c>
      <c r="AR1040" s="1">
        <v>1.10220013E8</v>
      </c>
      <c r="AS1040" s="1">
        <v>54196.0</v>
      </c>
      <c r="AT1040" s="1">
        <v>1965.0</v>
      </c>
      <c r="AU1040" s="1" t="s">
        <v>2525</v>
      </c>
      <c r="AX1040" s="1">
        <v>0.0</v>
      </c>
      <c r="BE1040" s="1" t="s">
        <v>4305</v>
      </c>
      <c r="BF1040" s="1" t="s">
        <v>4305</v>
      </c>
    </row>
    <row r="1041">
      <c r="C1041" s="1">
        <v>1856.0</v>
      </c>
      <c r="D1041" s="1" t="s">
        <v>59</v>
      </c>
      <c r="E1041" s="1" t="s">
        <v>106</v>
      </c>
      <c r="F1041" s="1" t="s">
        <v>84</v>
      </c>
      <c r="G1041" s="3">
        <v>44390.0</v>
      </c>
      <c r="H1041" s="1">
        <v>35.0</v>
      </c>
      <c r="I1041" s="1" t="s">
        <v>2372</v>
      </c>
      <c r="J1041" s="1" t="s">
        <v>257</v>
      </c>
      <c r="K1041" s="1" t="s">
        <v>107</v>
      </c>
      <c r="L1041" s="1" t="s">
        <v>65</v>
      </c>
      <c r="M1041" s="1" t="s">
        <v>66</v>
      </c>
      <c r="N1041" s="1">
        <v>0.0</v>
      </c>
      <c r="O1041" s="1" t="s">
        <v>67</v>
      </c>
      <c r="P1041" s="1" t="s">
        <v>68</v>
      </c>
      <c r="Q1041" s="1" t="s">
        <v>422</v>
      </c>
      <c r="S1041" s="1" t="s">
        <v>69</v>
      </c>
      <c r="T1041" s="1" t="s">
        <v>70</v>
      </c>
      <c r="U1041" s="3">
        <v>44390.0</v>
      </c>
      <c r="V1041" s="1" t="s">
        <v>88</v>
      </c>
      <c r="W1041" s="1" t="s">
        <v>72</v>
      </c>
      <c r="Z1041" s="1" t="s">
        <v>204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74</v>
      </c>
      <c r="AF1041" s="1" t="s">
        <v>205</v>
      </c>
      <c r="AG1041" s="1" t="s">
        <v>117</v>
      </c>
      <c r="AH1041" s="1" t="s">
        <v>86</v>
      </c>
      <c r="AI1041" s="1" t="s">
        <v>108</v>
      </c>
      <c r="AJ1041" s="1" t="s">
        <v>113</v>
      </c>
      <c r="AK1041" s="1" t="s">
        <v>76</v>
      </c>
      <c r="AL1041" s="1" t="s">
        <v>93</v>
      </c>
      <c r="AM1041" s="1" t="s">
        <v>78</v>
      </c>
      <c r="AN1041" s="1" t="s">
        <v>155</v>
      </c>
      <c r="AO1041" s="1" t="s">
        <v>123</v>
      </c>
      <c r="AP1041" s="1" t="s">
        <v>2537</v>
      </c>
      <c r="AR1041" s="1">
        <v>1.10200006E8</v>
      </c>
      <c r="AS1041" s="1">
        <v>56869.0</v>
      </c>
      <c r="AT1041" s="1">
        <v>1955.0</v>
      </c>
      <c r="AU1041" s="1" t="s">
        <v>2534</v>
      </c>
      <c r="AX1041" s="1">
        <v>0.0</v>
      </c>
      <c r="BE1041" s="1" t="s">
        <v>4305</v>
      </c>
      <c r="BF1041" s="1" t="s">
        <v>4305</v>
      </c>
    </row>
    <row r="1042">
      <c r="C1042" s="1">
        <v>1864.0</v>
      </c>
      <c r="D1042" s="1" t="s">
        <v>59</v>
      </c>
      <c r="E1042" s="1" t="s">
        <v>106</v>
      </c>
      <c r="F1042" s="1" t="s">
        <v>61</v>
      </c>
      <c r="G1042" s="3">
        <v>44390.0</v>
      </c>
      <c r="H1042" s="1">
        <v>7227.0</v>
      </c>
      <c r="I1042" s="1" t="s">
        <v>1983</v>
      </c>
      <c r="J1042" s="1" t="s">
        <v>63</v>
      </c>
      <c r="K1042" s="1" t="s">
        <v>87</v>
      </c>
      <c r="L1042" s="1" t="s">
        <v>65</v>
      </c>
      <c r="M1042" s="1" t="s">
        <v>66</v>
      </c>
      <c r="N1042" s="1">
        <v>0.0</v>
      </c>
      <c r="O1042" s="1" t="s">
        <v>67</v>
      </c>
      <c r="P1042" s="1" t="s">
        <v>68</v>
      </c>
      <c r="Q1042" s="1" t="s">
        <v>749</v>
      </c>
      <c r="S1042" s="1" t="s">
        <v>69</v>
      </c>
      <c r="T1042" s="1" t="s">
        <v>70</v>
      </c>
      <c r="U1042" s="3">
        <v>44390.0</v>
      </c>
      <c r="V1042" s="1" t="s">
        <v>71</v>
      </c>
      <c r="W1042" s="1" t="s">
        <v>72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74</v>
      </c>
      <c r="AF1042" s="1" t="s">
        <v>139</v>
      </c>
      <c r="AG1042" s="1" t="s">
        <v>117</v>
      </c>
      <c r="AH1042" s="1" t="s">
        <v>76</v>
      </c>
      <c r="AI1042" s="1" t="s">
        <v>108</v>
      </c>
      <c r="AJ1042" s="1" t="s">
        <v>1284</v>
      </c>
      <c r="AK1042" s="1" t="s">
        <v>76</v>
      </c>
      <c r="AL1042" s="1" t="s">
        <v>93</v>
      </c>
      <c r="AM1042" s="1" t="s">
        <v>78</v>
      </c>
      <c r="AN1042" s="1" t="s">
        <v>118</v>
      </c>
      <c r="AR1042" s="1">
        <v>1.1231005E7</v>
      </c>
      <c r="AS1042" s="1">
        <v>133052.0</v>
      </c>
      <c r="AT1042" s="1">
        <v>2006.0</v>
      </c>
      <c r="AU1042" s="1" t="s">
        <v>4934</v>
      </c>
      <c r="AX1042" s="1">
        <v>0.0</v>
      </c>
      <c r="BE1042" s="1" t="s">
        <v>4305</v>
      </c>
      <c r="BF1042" s="1" t="s">
        <v>4305</v>
      </c>
    </row>
    <row r="1043">
      <c r="C1043" s="1">
        <v>1870.0</v>
      </c>
      <c r="D1043" s="1" t="s">
        <v>59</v>
      </c>
      <c r="E1043" s="1" t="s">
        <v>106</v>
      </c>
      <c r="F1043" s="1" t="s">
        <v>339</v>
      </c>
      <c r="G1043" s="3">
        <v>44390.0</v>
      </c>
      <c r="H1043" s="1">
        <v>0.0</v>
      </c>
      <c r="I1043" s="1" t="s">
        <v>316</v>
      </c>
      <c r="J1043" s="1" t="s">
        <v>101</v>
      </c>
      <c r="L1043" s="1" t="s">
        <v>65</v>
      </c>
      <c r="M1043" s="1" t="s">
        <v>66</v>
      </c>
      <c r="N1043" s="1">
        <v>0.0</v>
      </c>
      <c r="O1043" s="1" t="s">
        <v>67</v>
      </c>
      <c r="P1043" s="1" t="s">
        <v>68</v>
      </c>
      <c r="S1043" s="1" t="s">
        <v>69</v>
      </c>
      <c r="T1043" s="1" t="s">
        <v>70</v>
      </c>
      <c r="U1043" s="3">
        <v>44390.0</v>
      </c>
      <c r="V1043" s="1" t="s">
        <v>341</v>
      </c>
      <c r="W1043" s="1" t="s">
        <v>72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74</v>
      </c>
      <c r="AF1043" s="1" t="s">
        <v>90</v>
      </c>
      <c r="AG1043" s="1" t="s">
        <v>117</v>
      </c>
      <c r="AH1043" s="1" t="s">
        <v>122</v>
      </c>
      <c r="AI1043" s="1" t="s">
        <v>91</v>
      </c>
      <c r="AJ1043" s="1" t="s">
        <v>92</v>
      </c>
      <c r="AK1043" s="1" t="s">
        <v>92</v>
      </c>
      <c r="AL1043" s="1" t="s">
        <v>93</v>
      </c>
      <c r="AM1043" s="1" t="s">
        <v>78</v>
      </c>
      <c r="AP1043" s="1" t="s">
        <v>4935</v>
      </c>
      <c r="AR1043" s="1" t="s">
        <v>3233</v>
      </c>
      <c r="AS1043" s="1">
        <v>0.0</v>
      </c>
      <c r="AT1043" s="1">
        <v>0.0</v>
      </c>
      <c r="AX1043" s="1">
        <v>0.0</v>
      </c>
      <c r="BE1043" s="1" t="s">
        <v>4305</v>
      </c>
      <c r="BF1043" s="1" t="s">
        <v>4305</v>
      </c>
    </row>
    <row r="1044">
      <c r="C1044" s="1">
        <v>1876.0</v>
      </c>
      <c r="D1044" s="1" t="s">
        <v>59</v>
      </c>
      <c r="E1044" s="1" t="s">
        <v>106</v>
      </c>
      <c r="F1044" s="1" t="s">
        <v>339</v>
      </c>
      <c r="G1044" s="3">
        <v>44390.0</v>
      </c>
      <c r="H1044" s="1">
        <v>29618.0</v>
      </c>
      <c r="I1044" s="1" t="s">
        <v>316</v>
      </c>
      <c r="J1044" s="1" t="s">
        <v>101</v>
      </c>
      <c r="K1044" s="1" t="s">
        <v>107</v>
      </c>
      <c r="L1044" s="1" t="s">
        <v>65</v>
      </c>
      <c r="M1044" s="1" t="s">
        <v>66</v>
      </c>
      <c r="N1044" s="1">
        <v>0.0</v>
      </c>
      <c r="O1044" s="1" t="s">
        <v>67</v>
      </c>
      <c r="P1044" s="1" t="s">
        <v>68</v>
      </c>
      <c r="S1044" s="1" t="s">
        <v>69</v>
      </c>
      <c r="T1044" s="1" t="s">
        <v>70</v>
      </c>
      <c r="U1044" s="3">
        <v>44390.0</v>
      </c>
      <c r="V1044" s="1" t="s">
        <v>341</v>
      </c>
      <c r="W1044" s="1" t="s">
        <v>72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74</v>
      </c>
      <c r="AF1044" s="1" t="s">
        <v>90</v>
      </c>
      <c r="AG1044" s="1" t="s">
        <v>75</v>
      </c>
      <c r="AH1044" s="1" t="s">
        <v>74</v>
      </c>
      <c r="AI1044" s="1" t="s">
        <v>91</v>
      </c>
      <c r="AJ1044" s="1" t="s">
        <v>92</v>
      </c>
      <c r="AK1044" s="1" t="s">
        <v>92</v>
      </c>
      <c r="AL1044" s="1" t="s">
        <v>93</v>
      </c>
      <c r="AM1044" s="1" t="s">
        <v>78</v>
      </c>
      <c r="AN1044" s="1" t="s">
        <v>118</v>
      </c>
      <c r="AR1044" s="1">
        <v>1361010.0</v>
      </c>
      <c r="AS1044" s="1">
        <v>337793.0</v>
      </c>
      <c r="AT1044" s="1">
        <v>2005.0</v>
      </c>
      <c r="AU1044" s="1" t="s">
        <v>2580</v>
      </c>
      <c r="AX1044" s="1">
        <v>0.0</v>
      </c>
      <c r="BE1044" s="1" t="s">
        <v>4305</v>
      </c>
      <c r="BF1044" s="1" t="s">
        <v>4305</v>
      </c>
    </row>
    <row r="1045">
      <c r="C1045" s="1">
        <v>1884.0</v>
      </c>
      <c r="D1045" s="1" t="s">
        <v>59</v>
      </c>
      <c r="E1045" s="1" t="s">
        <v>106</v>
      </c>
      <c r="F1045" s="1" t="s">
        <v>111</v>
      </c>
      <c r="G1045" s="3">
        <v>44390.0</v>
      </c>
      <c r="H1045" s="1">
        <v>7595.0</v>
      </c>
      <c r="I1045" s="1" t="s">
        <v>2505</v>
      </c>
      <c r="J1045" s="1" t="s">
        <v>771</v>
      </c>
      <c r="K1045" s="1" t="s">
        <v>87</v>
      </c>
      <c r="L1045" s="1" t="s">
        <v>65</v>
      </c>
      <c r="M1045" s="1" t="s">
        <v>66</v>
      </c>
      <c r="N1045" s="1">
        <v>0.0</v>
      </c>
      <c r="O1045" s="1" t="s">
        <v>67</v>
      </c>
      <c r="P1045" s="1" t="s">
        <v>68</v>
      </c>
      <c r="S1045" s="1" t="s">
        <v>69</v>
      </c>
      <c r="T1045" s="1" t="s">
        <v>70</v>
      </c>
      <c r="U1045" s="3">
        <v>44390.0</v>
      </c>
      <c r="V1045" s="1" t="s">
        <v>71</v>
      </c>
      <c r="W1045" s="1" t="s">
        <v>72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74</v>
      </c>
      <c r="AF1045" s="1" t="s">
        <v>90</v>
      </c>
      <c r="AG1045" s="1" t="s">
        <v>154</v>
      </c>
      <c r="AH1045" s="1" t="s">
        <v>76</v>
      </c>
      <c r="AI1045" s="1" t="s">
        <v>108</v>
      </c>
      <c r="AJ1045" s="1" t="s">
        <v>92</v>
      </c>
      <c r="AK1045" s="1" t="s">
        <v>92</v>
      </c>
      <c r="AL1045" s="1" t="s">
        <v>93</v>
      </c>
      <c r="AM1045" s="1" t="s">
        <v>78</v>
      </c>
      <c r="AN1045" s="1" t="s">
        <v>65</v>
      </c>
      <c r="AO1045" s="1" t="s">
        <v>94</v>
      </c>
      <c r="AR1045" s="1">
        <v>1.1210004E7</v>
      </c>
      <c r="AS1045" s="1">
        <v>5102.0</v>
      </c>
      <c r="AT1045" s="1">
        <v>0.0</v>
      </c>
      <c r="AU1045" s="1" t="s">
        <v>2606</v>
      </c>
      <c r="AX1045" s="1">
        <v>0.0</v>
      </c>
      <c r="BE1045" s="1" t="s">
        <v>4305</v>
      </c>
      <c r="BF1045" s="1" t="s">
        <v>4305</v>
      </c>
    </row>
    <row r="1046">
      <c r="C1046" s="1">
        <v>1888.0</v>
      </c>
      <c r="D1046" s="1" t="s">
        <v>59</v>
      </c>
      <c r="E1046" s="1" t="s">
        <v>106</v>
      </c>
      <c r="F1046" s="1" t="s">
        <v>61</v>
      </c>
      <c r="G1046" s="3">
        <v>44390.0</v>
      </c>
      <c r="H1046" s="1">
        <v>7281.0</v>
      </c>
      <c r="I1046" s="1" t="s">
        <v>2505</v>
      </c>
      <c r="J1046" s="1" t="s">
        <v>771</v>
      </c>
      <c r="K1046" s="1" t="s">
        <v>87</v>
      </c>
      <c r="L1046" s="1" t="s">
        <v>65</v>
      </c>
      <c r="M1046" s="1" t="s">
        <v>66</v>
      </c>
      <c r="N1046" s="1">
        <v>0.0</v>
      </c>
      <c r="O1046" s="1" t="s">
        <v>67</v>
      </c>
      <c r="P1046" s="1" t="s">
        <v>68</v>
      </c>
      <c r="Q1046" s="1" t="s">
        <v>749</v>
      </c>
      <c r="S1046" s="1" t="s">
        <v>69</v>
      </c>
      <c r="T1046" s="1" t="s">
        <v>70</v>
      </c>
      <c r="U1046" s="3">
        <v>44390.0</v>
      </c>
      <c r="V1046" s="1" t="s">
        <v>71</v>
      </c>
      <c r="W1046" s="1" t="s">
        <v>72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74</v>
      </c>
      <c r="AF1046" s="1" t="s">
        <v>139</v>
      </c>
      <c r="AG1046" s="1" t="s">
        <v>154</v>
      </c>
      <c r="AH1046" s="1" t="s">
        <v>76</v>
      </c>
      <c r="AI1046" s="1" t="s">
        <v>108</v>
      </c>
      <c r="AJ1046" s="1" t="s">
        <v>113</v>
      </c>
      <c r="AK1046" s="1" t="s">
        <v>92</v>
      </c>
      <c r="AL1046" s="1" t="s">
        <v>178</v>
      </c>
      <c r="AM1046" s="1" t="s">
        <v>78</v>
      </c>
      <c r="AN1046" s="1" t="s">
        <v>155</v>
      </c>
      <c r="AR1046" s="1">
        <v>1.1210009E7</v>
      </c>
      <c r="AS1046" s="1">
        <v>11393.0</v>
      </c>
      <c r="AT1046" s="1">
        <v>0.0</v>
      </c>
      <c r="AU1046" s="1" t="s">
        <v>4936</v>
      </c>
      <c r="AX1046" s="1">
        <v>0.0</v>
      </c>
      <c r="BE1046" s="1" t="s">
        <v>4305</v>
      </c>
      <c r="BF1046" s="1" t="s">
        <v>4305</v>
      </c>
    </row>
    <row r="1047">
      <c r="C1047" s="1">
        <v>1890.0</v>
      </c>
      <c r="D1047" s="1" t="s">
        <v>59</v>
      </c>
      <c r="E1047" s="1" t="s">
        <v>106</v>
      </c>
      <c r="F1047" s="1" t="s">
        <v>111</v>
      </c>
      <c r="G1047" s="3">
        <v>44390.0</v>
      </c>
      <c r="H1047" s="1">
        <v>7537.0</v>
      </c>
      <c r="I1047" s="1" t="s">
        <v>2505</v>
      </c>
      <c r="J1047" s="1" t="s">
        <v>771</v>
      </c>
      <c r="L1047" s="1" t="s">
        <v>65</v>
      </c>
      <c r="M1047" s="1" t="s">
        <v>66</v>
      </c>
      <c r="N1047" s="1">
        <v>0.0</v>
      </c>
      <c r="O1047" s="1" t="s">
        <v>67</v>
      </c>
      <c r="P1047" s="1" t="s">
        <v>68</v>
      </c>
      <c r="S1047" s="1" t="s">
        <v>69</v>
      </c>
      <c r="T1047" s="1" t="s">
        <v>70</v>
      </c>
      <c r="U1047" s="3">
        <v>44390.0</v>
      </c>
      <c r="V1047" s="1" t="s">
        <v>71</v>
      </c>
      <c r="W1047" s="1" t="s">
        <v>72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138</v>
      </c>
      <c r="AF1047" s="1" t="s">
        <v>205</v>
      </c>
      <c r="AG1047" s="1" t="s">
        <v>75</v>
      </c>
      <c r="AH1047" s="1" t="s">
        <v>76</v>
      </c>
      <c r="AI1047" s="1" t="s">
        <v>108</v>
      </c>
      <c r="AJ1047" s="1" t="s">
        <v>76</v>
      </c>
      <c r="AK1047" s="1" t="s">
        <v>92</v>
      </c>
      <c r="AL1047" s="1" t="s">
        <v>93</v>
      </c>
      <c r="AM1047" s="1" t="s">
        <v>78</v>
      </c>
      <c r="AN1047" s="1" t="s">
        <v>155</v>
      </c>
      <c r="AR1047" s="1">
        <v>1.1210005E7</v>
      </c>
      <c r="AS1047" s="1">
        <v>10506.0</v>
      </c>
      <c r="AT1047" s="1">
        <v>0.0</v>
      </c>
      <c r="AU1047" s="1" t="s">
        <v>4937</v>
      </c>
      <c r="AX1047" s="1">
        <v>0.0</v>
      </c>
      <c r="BE1047" s="1" t="s">
        <v>4305</v>
      </c>
      <c r="BF1047" s="1" t="s">
        <v>4305</v>
      </c>
    </row>
    <row r="1048">
      <c r="C1048" s="1">
        <v>1892.0</v>
      </c>
      <c r="D1048" s="1" t="s">
        <v>59</v>
      </c>
      <c r="E1048" s="1" t="s">
        <v>106</v>
      </c>
      <c r="F1048" s="1" t="s">
        <v>651</v>
      </c>
      <c r="G1048" s="3">
        <v>44390.0</v>
      </c>
      <c r="H1048" s="1">
        <v>29589.0</v>
      </c>
      <c r="I1048" s="1" t="s">
        <v>316</v>
      </c>
      <c r="J1048" s="1" t="s">
        <v>101</v>
      </c>
      <c r="K1048" s="1" t="s">
        <v>107</v>
      </c>
      <c r="L1048" s="1" t="s">
        <v>65</v>
      </c>
      <c r="M1048" s="1" t="s">
        <v>66</v>
      </c>
      <c r="N1048" s="1">
        <v>0.0</v>
      </c>
      <c r="O1048" s="1" t="s">
        <v>67</v>
      </c>
      <c r="P1048" s="1" t="s">
        <v>68</v>
      </c>
      <c r="S1048" s="1" t="s">
        <v>69</v>
      </c>
      <c r="T1048" s="1" t="s">
        <v>70</v>
      </c>
      <c r="U1048" s="3">
        <v>44390.0</v>
      </c>
      <c r="V1048" s="1" t="s">
        <v>71</v>
      </c>
      <c r="W1048" s="1" t="s">
        <v>72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74</v>
      </c>
      <c r="AF1048" s="1" t="s">
        <v>90</v>
      </c>
      <c r="AG1048" s="1" t="s">
        <v>117</v>
      </c>
      <c r="AH1048" s="1" t="s">
        <v>76</v>
      </c>
      <c r="AI1048" s="1" t="s">
        <v>108</v>
      </c>
      <c r="AJ1048" s="1" t="s">
        <v>92</v>
      </c>
      <c r="AK1048" s="1" t="s">
        <v>1284</v>
      </c>
      <c r="AL1048" s="1" t="s">
        <v>178</v>
      </c>
      <c r="AM1048" s="1" t="s">
        <v>78</v>
      </c>
      <c r="AR1048" s="1">
        <v>1361005.0</v>
      </c>
      <c r="AS1048" s="1">
        <v>10821.0</v>
      </c>
      <c r="AT1048" s="1">
        <v>1974.0</v>
      </c>
      <c r="AU1048" s="1" t="s">
        <v>2585</v>
      </c>
      <c r="AX1048" s="1">
        <v>0.0</v>
      </c>
      <c r="BE1048" s="1" t="s">
        <v>4305</v>
      </c>
      <c r="BF1048" s="1" t="s">
        <v>4305</v>
      </c>
    </row>
    <row r="1049">
      <c r="C1049" s="1">
        <v>1900.0</v>
      </c>
      <c r="D1049" s="1" t="s">
        <v>59</v>
      </c>
      <c r="E1049" s="1" t="s">
        <v>106</v>
      </c>
      <c r="F1049" s="1" t="s">
        <v>111</v>
      </c>
      <c r="G1049" s="3">
        <v>44390.0</v>
      </c>
      <c r="H1049" s="1">
        <v>108.0</v>
      </c>
      <c r="I1049" s="1" t="s">
        <v>1755</v>
      </c>
      <c r="J1049" s="1" t="s">
        <v>63</v>
      </c>
      <c r="K1049" s="1" t="s">
        <v>107</v>
      </c>
      <c r="L1049" s="1" t="s">
        <v>65</v>
      </c>
      <c r="M1049" s="1" t="s">
        <v>66</v>
      </c>
      <c r="N1049" s="1">
        <v>0.0</v>
      </c>
      <c r="O1049" s="1" t="s">
        <v>67</v>
      </c>
      <c r="P1049" s="1" t="s">
        <v>68</v>
      </c>
      <c r="Q1049" s="1" t="s">
        <v>422</v>
      </c>
      <c r="S1049" s="1" t="s">
        <v>69</v>
      </c>
      <c r="T1049" s="1" t="s">
        <v>70</v>
      </c>
      <c r="U1049" s="3">
        <v>44390.0</v>
      </c>
      <c r="V1049" s="1" t="s">
        <v>71</v>
      </c>
      <c r="W1049" s="1" t="s">
        <v>72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74</v>
      </c>
      <c r="AF1049" s="1" t="s">
        <v>205</v>
      </c>
      <c r="AG1049" s="1" t="s">
        <v>75</v>
      </c>
      <c r="AH1049" s="1" t="s">
        <v>76</v>
      </c>
      <c r="AI1049" s="1" t="s">
        <v>77</v>
      </c>
      <c r="AJ1049" s="1" t="s">
        <v>76</v>
      </c>
      <c r="AK1049" s="1" t="s">
        <v>92</v>
      </c>
      <c r="AL1049" s="1" t="s">
        <v>178</v>
      </c>
      <c r="AM1049" s="1" t="s">
        <v>78</v>
      </c>
      <c r="AR1049" s="1">
        <v>1.10161001E8</v>
      </c>
      <c r="AS1049" s="1">
        <v>51112.0</v>
      </c>
      <c r="AT1049" s="1">
        <v>1954.0</v>
      </c>
      <c r="AU1049" s="1" t="s">
        <v>4938</v>
      </c>
      <c r="AX1049" s="1">
        <v>0.0</v>
      </c>
      <c r="BE1049" s="1" t="s">
        <v>4305</v>
      </c>
      <c r="BF1049" s="1" t="s">
        <v>4305</v>
      </c>
    </row>
    <row r="1050">
      <c r="C1050" s="1">
        <v>1901.0</v>
      </c>
      <c r="D1050" s="1" t="s">
        <v>59</v>
      </c>
      <c r="E1050" s="1" t="s">
        <v>106</v>
      </c>
      <c r="F1050" s="1" t="s">
        <v>111</v>
      </c>
      <c r="G1050" s="3">
        <v>44390.0</v>
      </c>
      <c r="H1050" s="1">
        <v>108.0</v>
      </c>
      <c r="I1050" s="1" t="s">
        <v>1755</v>
      </c>
      <c r="J1050" s="1" t="s">
        <v>63</v>
      </c>
      <c r="K1050" s="1" t="s">
        <v>87</v>
      </c>
      <c r="L1050" s="1" t="s">
        <v>65</v>
      </c>
      <c r="M1050" s="1" t="s">
        <v>66</v>
      </c>
      <c r="N1050" s="1">
        <v>0.0</v>
      </c>
      <c r="O1050" s="1" t="s">
        <v>67</v>
      </c>
      <c r="P1050" s="1" t="s">
        <v>68</v>
      </c>
      <c r="Q1050" s="1" t="s">
        <v>422</v>
      </c>
      <c r="S1050" s="1" t="s">
        <v>69</v>
      </c>
      <c r="T1050" s="1" t="s">
        <v>70</v>
      </c>
      <c r="U1050" s="3">
        <v>44390.0</v>
      </c>
      <c r="V1050" s="1" t="s">
        <v>71</v>
      </c>
      <c r="W1050" s="1" t="s">
        <v>72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74</v>
      </c>
      <c r="AF1050" s="1" t="s">
        <v>205</v>
      </c>
      <c r="AG1050" s="1" t="s">
        <v>117</v>
      </c>
      <c r="AH1050" s="1" t="s">
        <v>76</v>
      </c>
      <c r="AI1050" s="1" t="s">
        <v>77</v>
      </c>
      <c r="AJ1050" s="1" t="s">
        <v>76</v>
      </c>
      <c r="AK1050" s="1" t="s">
        <v>92</v>
      </c>
      <c r="AL1050" s="1" t="s">
        <v>178</v>
      </c>
      <c r="AM1050" s="1" t="s">
        <v>78</v>
      </c>
      <c r="AR1050" s="1">
        <v>1.10161001E8</v>
      </c>
      <c r="AS1050" s="1">
        <v>51112.0</v>
      </c>
      <c r="AT1050" s="1">
        <v>1954.0</v>
      </c>
      <c r="AU1050" s="1" t="s">
        <v>4938</v>
      </c>
      <c r="AX1050" s="1">
        <v>0.0</v>
      </c>
      <c r="BE1050" s="1" t="s">
        <v>4305</v>
      </c>
      <c r="BF1050" s="1" t="s">
        <v>4305</v>
      </c>
    </row>
    <row r="1051">
      <c r="C1051" s="1">
        <v>1902.0</v>
      </c>
      <c r="D1051" s="1" t="s">
        <v>59</v>
      </c>
      <c r="E1051" s="1" t="s">
        <v>106</v>
      </c>
      <c r="F1051" s="1" t="s">
        <v>84</v>
      </c>
      <c r="G1051" s="3">
        <v>44390.0</v>
      </c>
      <c r="H1051" s="1">
        <v>110.0</v>
      </c>
      <c r="I1051" s="1" t="s">
        <v>1755</v>
      </c>
      <c r="J1051" s="1" t="s">
        <v>63</v>
      </c>
      <c r="L1051" s="1" t="s">
        <v>65</v>
      </c>
      <c r="M1051" s="1" t="s">
        <v>66</v>
      </c>
      <c r="N1051" s="1">
        <v>0.0</v>
      </c>
      <c r="O1051" s="1" t="s">
        <v>67</v>
      </c>
      <c r="P1051" s="1" t="s">
        <v>68</v>
      </c>
      <c r="Q1051" s="1" t="s">
        <v>422</v>
      </c>
      <c r="S1051" s="1" t="s">
        <v>69</v>
      </c>
      <c r="T1051" s="1" t="s">
        <v>70</v>
      </c>
      <c r="U1051" s="3">
        <v>44390.0</v>
      </c>
      <c r="V1051" s="1" t="s">
        <v>88</v>
      </c>
      <c r="W1051" s="1" t="s">
        <v>72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74</v>
      </c>
      <c r="AF1051" s="1" t="s">
        <v>205</v>
      </c>
      <c r="AG1051" s="1" t="s">
        <v>75</v>
      </c>
      <c r="AH1051" s="1" t="s">
        <v>76</v>
      </c>
      <c r="AI1051" s="1" t="s">
        <v>91</v>
      </c>
      <c r="AJ1051" s="1" t="s">
        <v>92</v>
      </c>
      <c r="AK1051" s="1" t="s">
        <v>92</v>
      </c>
      <c r="AL1051" s="1" t="s">
        <v>192</v>
      </c>
      <c r="AM1051" s="1" t="s">
        <v>78</v>
      </c>
      <c r="AR1051" s="1">
        <v>1.10161011E8</v>
      </c>
      <c r="AS1051" s="1">
        <v>25200.0</v>
      </c>
      <c r="AT1051" s="1">
        <v>1900.0</v>
      </c>
      <c r="AU1051" s="1" t="s">
        <v>4939</v>
      </c>
      <c r="AX1051" s="1">
        <v>0.0</v>
      </c>
      <c r="BE1051" s="1" t="s">
        <v>4305</v>
      </c>
      <c r="BF1051" s="1" t="s">
        <v>4305</v>
      </c>
    </row>
    <row r="1052">
      <c r="C1052" s="1">
        <v>1903.0</v>
      </c>
      <c r="D1052" s="1" t="s">
        <v>59</v>
      </c>
      <c r="E1052" s="1" t="s">
        <v>106</v>
      </c>
      <c r="F1052" s="1" t="s">
        <v>111</v>
      </c>
      <c r="G1052" s="3">
        <v>44390.0</v>
      </c>
      <c r="H1052" s="1">
        <v>110.0</v>
      </c>
      <c r="I1052" s="1" t="s">
        <v>1755</v>
      </c>
      <c r="J1052" s="1" t="s">
        <v>63</v>
      </c>
      <c r="L1052" s="1" t="s">
        <v>65</v>
      </c>
      <c r="M1052" s="1" t="s">
        <v>66</v>
      </c>
      <c r="N1052" s="1">
        <v>0.0</v>
      </c>
      <c r="O1052" s="1" t="s">
        <v>67</v>
      </c>
      <c r="P1052" s="1" t="s">
        <v>68</v>
      </c>
      <c r="Q1052" s="1" t="s">
        <v>422</v>
      </c>
      <c r="S1052" s="1" t="s">
        <v>69</v>
      </c>
      <c r="T1052" s="1" t="s">
        <v>70</v>
      </c>
      <c r="U1052" s="3">
        <v>44390.0</v>
      </c>
      <c r="V1052" s="1" t="s">
        <v>71</v>
      </c>
      <c r="W1052" s="1" t="s">
        <v>72</v>
      </c>
      <c r="AA1052" s="1">
        <v>0.0</v>
      </c>
      <c r="AB1052" s="1">
        <v>0.0</v>
      </c>
      <c r="AC1052" s="1">
        <v>3.0</v>
      </c>
      <c r="AD1052" s="1">
        <v>0.0</v>
      </c>
      <c r="AE1052" s="1" t="s">
        <v>138</v>
      </c>
      <c r="AF1052" s="1" t="s">
        <v>205</v>
      </c>
      <c r="AG1052" s="1" t="s">
        <v>154</v>
      </c>
      <c r="AH1052" s="1" t="s">
        <v>76</v>
      </c>
      <c r="AI1052" s="1" t="s">
        <v>77</v>
      </c>
      <c r="AJ1052" s="1" t="s">
        <v>92</v>
      </c>
      <c r="AK1052" s="1" t="s">
        <v>92</v>
      </c>
      <c r="AL1052" s="1" t="s">
        <v>93</v>
      </c>
      <c r="AM1052" s="1" t="s">
        <v>192</v>
      </c>
      <c r="AR1052" s="1">
        <v>1.10161011E8</v>
      </c>
      <c r="AS1052" s="1">
        <v>25200.0</v>
      </c>
      <c r="AT1052" s="1">
        <v>1900.0</v>
      </c>
      <c r="AU1052" s="1" t="s">
        <v>4939</v>
      </c>
      <c r="AX1052" s="1">
        <v>0.0</v>
      </c>
      <c r="BE1052" s="1" t="s">
        <v>4305</v>
      </c>
      <c r="BF1052" s="1" t="s">
        <v>4305</v>
      </c>
    </row>
    <row r="1053">
      <c r="C1053" s="1">
        <v>1904.0</v>
      </c>
      <c r="D1053" s="1" t="s">
        <v>59</v>
      </c>
      <c r="E1053" s="1" t="s">
        <v>106</v>
      </c>
      <c r="F1053" s="1" t="s">
        <v>111</v>
      </c>
      <c r="G1053" s="3">
        <v>44390.0</v>
      </c>
      <c r="H1053" s="1">
        <v>104.0</v>
      </c>
      <c r="I1053" s="1" t="s">
        <v>1755</v>
      </c>
      <c r="J1053" s="1" t="s">
        <v>63</v>
      </c>
      <c r="L1053" s="1" t="s">
        <v>65</v>
      </c>
      <c r="M1053" s="1" t="s">
        <v>66</v>
      </c>
      <c r="N1053" s="1">
        <v>0.0</v>
      </c>
      <c r="O1053" s="1" t="s">
        <v>67</v>
      </c>
      <c r="P1053" s="1" t="s">
        <v>68</v>
      </c>
      <c r="Q1053" s="1" t="s">
        <v>422</v>
      </c>
      <c r="S1053" s="1" t="s">
        <v>69</v>
      </c>
      <c r="T1053" s="1" t="s">
        <v>70</v>
      </c>
      <c r="U1053" s="3">
        <v>44390.0</v>
      </c>
      <c r="V1053" s="1" t="s">
        <v>71</v>
      </c>
      <c r="W1053" s="1" t="s">
        <v>72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74</v>
      </c>
      <c r="AF1053" s="1" t="s">
        <v>205</v>
      </c>
      <c r="AG1053" s="1" t="s">
        <v>154</v>
      </c>
      <c r="AH1053" s="1" t="s">
        <v>122</v>
      </c>
      <c r="AI1053" s="1" t="s">
        <v>108</v>
      </c>
      <c r="AJ1053" s="1" t="s">
        <v>76</v>
      </c>
      <c r="AK1053" s="1" t="s">
        <v>92</v>
      </c>
      <c r="AL1053" s="1" t="s">
        <v>93</v>
      </c>
      <c r="AM1053" s="1" t="s">
        <v>192</v>
      </c>
      <c r="AN1053" s="4">
        <v>45250.0</v>
      </c>
      <c r="AR1053" s="1">
        <v>1.10161001E8</v>
      </c>
      <c r="AS1053" s="1">
        <v>51112.0</v>
      </c>
      <c r="AT1053" s="1">
        <v>1954.0</v>
      </c>
      <c r="AU1053" s="1" t="s">
        <v>4938</v>
      </c>
      <c r="AX1053" s="1">
        <v>0.0</v>
      </c>
      <c r="BE1053" s="1" t="s">
        <v>4305</v>
      </c>
      <c r="BF1053" s="1" t="s">
        <v>4305</v>
      </c>
    </row>
    <row r="1054">
      <c r="C1054" s="1">
        <v>1905.0</v>
      </c>
      <c r="D1054" s="1" t="s">
        <v>59</v>
      </c>
      <c r="E1054" s="1" t="s">
        <v>106</v>
      </c>
      <c r="F1054" s="1" t="s">
        <v>339</v>
      </c>
      <c r="G1054" s="3">
        <v>44390.0</v>
      </c>
      <c r="H1054" s="1">
        <v>116.0</v>
      </c>
      <c r="I1054" s="1" t="s">
        <v>1755</v>
      </c>
      <c r="J1054" s="1" t="s">
        <v>63</v>
      </c>
      <c r="L1054" s="1" t="s">
        <v>65</v>
      </c>
      <c r="M1054" s="1" t="s">
        <v>66</v>
      </c>
      <c r="N1054" s="1">
        <v>0.0</v>
      </c>
      <c r="O1054" s="1" t="s">
        <v>67</v>
      </c>
      <c r="P1054" s="1" t="s">
        <v>68</v>
      </c>
      <c r="Q1054" s="1" t="s">
        <v>422</v>
      </c>
      <c r="S1054" s="1" t="s">
        <v>69</v>
      </c>
      <c r="T1054" s="1" t="s">
        <v>70</v>
      </c>
      <c r="U1054" s="3">
        <v>44390.0</v>
      </c>
      <c r="V1054" s="1" t="s">
        <v>341</v>
      </c>
      <c r="W1054" s="1" t="s">
        <v>72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74</v>
      </c>
      <c r="AF1054" s="1" t="s">
        <v>90</v>
      </c>
      <c r="AG1054" s="1" t="s">
        <v>75</v>
      </c>
      <c r="AH1054" s="1" t="s">
        <v>74</v>
      </c>
      <c r="AI1054" s="1" t="s">
        <v>77</v>
      </c>
      <c r="AJ1054" s="1" t="s">
        <v>92</v>
      </c>
      <c r="AK1054" s="1" t="s">
        <v>92</v>
      </c>
      <c r="AL1054" s="1" t="s">
        <v>93</v>
      </c>
      <c r="AM1054" s="1" t="s">
        <v>192</v>
      </c>
      <c r="AR1054" s="1">
        <v>1.10161012E8</v>
      </c>
      <c r="AS1054" s="1">
        <v>71400.0</v>
      </c>
      <c r="AT1054" s="1">
        <v>1972.0</v>
      </c>
      <c r="AU1054" s="1" t="s">
        <v>4940</v>
      </c>
      <c r="AX1054" s="1">
        <v>0.0</v>
      </c>
      <c r="BE1054" s="1" t="s">
        <v>4305</v>
      </c>
      <c r="BF1054" s="1" t="s">
        <v>4305</v>
      </c>
    </row>
    <row r="1055">
      <c r="C1055" s="1">
        <v>1906.0</v>
      </c>
      <c r="D1055" s="1" t="s">
        <v>59</v>
      </c>
      <c r="E1055" s="1" t="s">
        <v>106</v>
      </c>
      <c r="F1055" s="1" t="s">
        <v>339</v>
      </c>
      <c r="G1055" s="3">
        <v>44390.0</v>
      </c>
      <c r="H1055" s="1">
        <v>128.0</v>
      </c>
      <c r="I1055" s="1" t="s">
        <v>1755</v>
      </c>
      <c r="J1055" s="1" t="s">
        <v>63</v>
      </c>
      <c r="K1055" s="1" t="s">
        <v>87</v>
      </c>
      <c r="L1055" s="1" t="s">
        <v>65</v>
      </c>
      <c r="M1055" s="1" t="s">
        <v>66</v>
      </c>
      <c r="N1055" s="1">
        <v>0.0</v>
      </c>
      <c r="O1055" s="1" t="s">
        <v>67</v>
      </c>
      <c r="P1055" s="1" t="s">
        <v>68</v>
      </c>
      <c r="Q1055" s="1" t="s">
        <v>422</v>
      </c>
      <c r="S1055" s="1" t="s">
        <v>69</v>
      </c>
      <c r="T1055" s="1" t="s">
        <v>70</v>
      </c>
      <c r="U1055" s="3">
        <v>44390.0</v>
      </c>
      <c r="V1055" s="1" t="s">
        <v>341</v>
      </c>
      <c r="W1055" s="1" t="s">
        <v>72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74</v>
      </c>
      <c r="AF1055" s="1" t="s">
        <v>205</v>
      </c>
      <c r="AG1055" s="1" t="s">
        <v>154</v>
      </c>
      <c r="AH1055" s="1" t="s">
        <v>76</v>
      </c>
      <c r="AI1055" s="1" t="s">
        <v>108</v>
      </c>
      <c r="AJ1055" s="1" t="s">
        <v>113</v>
      </c>
      <c r="AK1055" s="1" t="s">
        <v>92</v>
      </c>
      <c r="AL1055" s="1" t="s">
        <v>178</v>
      </c>
      <c r="AM1055" s="1" t="s">
        <v>78</v>
      </c>
      <c r="AR1055" s="1">
        <v>1.10161003E8</v>
      </c>
      <c r="AS1055" s="1">
        <v>0.0</v>
      </c>
      <c r="AT1055" s="1">
        <v>0.0</v>
      </c>
      <c r="AU1055" s="1" t="s">
        <v>4941</v>
      </c>
      <c r="AX1055" s="1">
        <v>0.0</v>
      </c>
      <c r="BE1055" s="1" t="s">
        <v>4305</v>
      </c>
      <c r="BF1055" s="1" t="s">
        <v>4305</v>
      </c>
    </row>
    <row r="1056">
      <c r="C1056" s="1">
        <v>1907.0</v>
      </c>
      <c r="D1056" s="1" t="s">
        <v>59</v>
      </c>
      <c r="E1056" s="1" t="s">
        <v>106</v>
      </c>
      <c r="F1056" s="1" t="s">
        <v>339</v>
      </c>
      <c r="G1056" s="3">
        <v>44390.0</v>
      </c>
      <c r="H1056" s="1">
        <v>128.0</v>
      </c>
      <c r="I1056" s="1" t="s">
        <v>1755</v>
      </c>
      <c r="J1056" s="1" t="s">
        <v>63</v>
      </c>
      <c r="K1056" s="1" t="s">
        <v>107</v>
      </c>
      <c r="L1056" s="1" t="s">
        <v>65</v>
      </c>
      <c r="M1056" s="1" t="s">
        <v>66</v>
      </c>
      <c r="N1056" s="1">
        <v>0.0</v>
      </c>
      <c r="O1056" s="1" t="s">
        <v>67</v>
      </c>
      <c r="P1056" s="1" t="s">
        <v>68</v>
      </c>
      <c r="Q1056" s="1" t="s">
        <v>422</v>
      </c>
      <c r="S1056" s="1" t="s">
        <v>69</v>
      </c>
      <c r="T1056" s="1" t="s">
        <v>70</v>
      </c>
      <c r="U1056" s="3">
        <v>44390.0</v>
      </c>
      <c r="V1056" s="1" t="s">
        <v>341</v>
      </c>
      <c r="W1056" s="1" t="s">
        <v>72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74</v>
      </c>
      <c r="AF1056" s="1" t="s">
        <v>205</v>
      </c>
      <c r="AG1056" s="1" t="s">
        <v>154</v>
      </c>
      <c r="AH1056" s="1" t="s">
        <v>76</v>
      </c>
      <c r="AI1056" s="1" t="s">
        <v>108</v>
      </c>
      <c r="AJ1056" s="1" t="s">
        <v>113</v>
      </c>
      <c r="AK1056" s="1" t="s">
        <v>92</v>
      </c>
      <c r="AL1056" s="1" t="s">
        <v>93</v>
      </c>
      <c r="AM1056" s="1" t="s">
        <v>78</v>
      </c>
      <c r="AR1056" s="1">
        <v>1.10161003E8</v>
      </c>
      <c r="AS1056" s="1">
        <v>0.0</v>
      </c>
      <c r="AT1056" s="1">
        <v>0.0</v>
      </c>
      <c r="AU1056" s="1" t="s">
        <v>4941</v>
      </c>
      <c r="AX1056" s="1">
        <v>0.0</v>
      </c>
      <c r="BE1056" s="1" t="s">
        <v>4305</v>
      </c>
      <c r="BF1056" s="1" t="s">
        <v>4305</v>
      </c>
    </row>
    <row r="1057">
      <c r="C1057" s="1">
        <v>1908.0</v>
      </c>
      <c r="D1057" s="1" t="s">
        <v>59</v>
      </c>
      <c r="E1057" s="1" t="s">
        <v>106</v>
      </c>
      <c r="F1057" s="1" t="s">
        <v>84</v>
      </c>
      <c r="G1057" s="3">
        <v>44390.0</v>
      </c>
      <c r="H1057" s="1">
        <v>128.0</v>
      </c>
      <c r="I1057" s="1" t="s">
        <v>1755</v>
      </c>
      <c r="J1057" s="1" t="s">
        <v>63</v>
      </c>
      <c r="K1057" s="1" t="s">
        <v>64</v>
      </c>
      <c r="L1057" s="1" t="s">
        <v>65</v>
      </c>
      <c r="M1057" s="1" t="s">
        <v>66</v>
      </c>
      <c r="N1057" s="1">
        <v>0.0</v>
      </c>
      <c r="O1057" s="1" t="s">
        <v>67</v>
      </c>
      <c r="P1057" s="1" t="s">
        <v>68</v>
      </c>
      <c r="Q1057" s="1" t="s">
        <v>422</v>
      </c>
      <c r="S1057" s="1" t="s">
        <v>69</v>
      </c>
      <c r="T1057" s="1" t="s">
        <v>70</v>
      </c>
      <c r="U1057" s="3">
        <v>44390.0</v>
      </c>
      <c r="V1057" s="1" t="s">
        <v>88</v>
      </c>
      <c r="W1057" s="1" t="s">
        <v>72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74</v>
      </c>
      <c r="AF1057" s="1" t="s">
        <v>205</v>
      </c>
      <c r="AG1057" s="1" t="s">
        <v>154</v>
      </c>
      <c r="AH1057" s="1" t="s">
        <v>76</v>
      </c>
      <c r="AI1057" s="1" t="s">
        <v>91</v>
      </c>
      <c r="AJ1057" s="1" t="s">
        <v>92</v>
      </c>
      <c r="AK1057" s="1" t="s">
        <v>92</v>
      </c>
      <c r="AL1057" s="1" t="s">
        <v>93</v>
      </c>
      <c r="AM1057" s="1" t="s">
        <v>78</v>
      </c>
      <c r="AR1057" s="1">
        <v>1.10161003E8</v>
      </c>
      <c r="AS1057" s="1">
        <v>0.0</v>
      </c>
      <c r="AT1057" s="1">
        <v>0.0</v>
      </c>
      <c r="AU1057" s="1" t="s">
        <v>4941</v>
      </c>
      <c r="AX1057" s="1">
        <v>0.0</v>
      </c>
      <c r="BE1057" s="1" t="s">
        <v>4305</v>
      </c>
      <c r="BF1057" s="1" t="s">
        <v>4305</v>
      </c>
    </row>
    <row r="1058">
      <c r="C1058" s="1">
        <v>1909.0</v>
      </c>
      <c r="D1058" s="1" t="s">
        <v>59</v>
      </c>
      <c r="E1058" s="1" t="s">
        <v>106</v>
      </c>
      <c r="F1058" s="1" t="s">
        <v>671</v>
      </c>
      <c r="G1058" s="3">
        <v>44390.0</v>
      </c>
      <c r="H1058" s="1">
        <v>128.0</v>
      </c>
      <c r="I1058" s="1" t="s">
        <v>1755</v>
      </c>
      <c r="J1058" s="1" t="s">
        <v>63</v>
      </c>
      <c r="K1058" s="1" t="s">
        <v>162</v>
      </c>
      <c r="L1058" s="1" t="s">
        <v>65</v>
      </c>
      <c r="M1058" s="1" t="s">
        <v>66</v>
      </c>
      <c r="N1058" s="1">
        <v>0.0</v>
      </c>
      <c r="O1058" s="1" t="s">
        <v>67</v>
      </c>
      <c r="P1058" s="1" t="s">
        <v>68</v>
      </c>
      <c r="Q1058" s="1" t="s">
        <v>422</v>
      </c>
      <c r="S1058" s="1" t="s">
        <v>69</v>
      </c>
      <c r="T1058" s="1" t="s">
        <v>70</v>
      </c>
      <c r="U1058" s="3">
        <v>44390.0</v>
      </c>
      <c r="V1058" s="1" t="s">
        <v>341</v>
      </c>
      <c r="W1058" s="1" t="s">
        <v>72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74</v>
      </c>
      <c r="AF1058" s="1" t="s">
        <v>205</v>
      </c>
      <c r="AG1058" s="1" t="s">
        <v>154</v>
      </c>
      <c r="AH1058" s="1" t="s">
        <v>76</v>
      </c>
      <c r="AI1058" s="1" t="s">
        <v>108</v>
      </c>
      <c r="AJ1058" s="1" t="s">
        <v>92</v>
      </c>
      <c r="AK1058" s="1" t="s">
        <v>92</v>
      </c>
      <c r="AL1058" s="1" t="s">
        <v>93</v>
      </c>
      <c r="AM1058" s="1" t="s">
        <v>78</v>
      </c>
      <c r="AR1058" s="1">
        <v>1.10161003E8</v>
      </c>
      <c r="AS1058" s="1">
        <v>0.0</v>
      </c>
      <c r="AT1058" s="1">
        <v>0.0</v>
      </c>
      <c r="AU1058" s="1" t="s">
        <v>4941</v>
      </c>
      <c r="AX1058" s="1">
        <v>0.0</v>
      </c>
      <c r="BE1058" s="1" t="s">
        <v>4305</v>
      </c>
      <c r="BF1058" s="1" t="s">
        <v>4305</v>
      </c>
    </row>
    <row r="1059">
      <c r="C1059" s="1">
        <v>1910.0</v>
      </c>
      <c r="D1059" s="1" t="s">
        <v>59</v>
      </c>
      <c r="E1059" s="1" t="s">
        <v>106</v>
      </c>
      <c r="F1059" s="1" t="s">
        <v>84</v>
      </c>
      <c r="G1059" s="3">
        <v>44390.0</v>
      </c>
      <c r="H1059" s="1">
        <v>128.0</v>
      </c>
      <c r="I1059" s="1" t="s">
        <v>1755</v>
      </c>
      <c r="J1059" s="1" t="s">
        <v>63</v>
      </c>
      <c r="K1059" s="1" t="s">
        <v>613</v>
      </c>
      <c r="L1059" s="1" t="s">
        <v>65</v>
      </c>
      <c r="M1059" s="1" t="s">
        <v>66</v>
      </c>
      <c r="N1059" s="1">
        <v>0.0</v>
      </c>
      <c r="O1059" s="1" t="s">
        <v>67</v>
      </c>
      <c r="P1059" s="1" t="s">
        <v>68</v>
      </c>
      <c r="Q1059" s="1" t="s">
        <v>422</v>
      </c>
      <c r="S1059" s="1" t="s">
        <v>69</v>
      </c>
      <c r="T1059" s="1" t="s">
        <v>70</v>
      </c>
      <c r="U1059" s="3">
        <v>44390.0</v>
      </c>
      <c r="V1059" s="1" t="s">
        <v>88</v>
      </c>
      <c r="W1059" s="1" t="s">
        <v>72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74</v>
      </c>
      <c r="AF1059" s="1" t="s">
        <v>205</v>
      </c>
      <c r="AG1059" s="1" t="s">
        <v>154</v>
      </c>
      <c r="AH1059" s="1" t="s">
        <v>76</v>
      </c>
      <c r="AI1059" s="1" t="s">
        <v>91</v>
      </c>
      <c r="AJ1059" s="1" t="s">
        <v>92</v>
      </c>
      <c r="AK1059" s="1" t="s">
        <v>92</v>
      </c>
      <c r="AL1059" s="1" t="s">
        <v>93</v>
      </c>
      <c r="AM1059" s="1" t="s">
        <v>78</v>
      </c>
      <c r="AR1059" s="1">
        <v>1.10161003E8</v>
      </c>
      <c r="AS1059" s="1">
        <v>0.0</v>
      </c>
      <c r="AT1059" s="1">
        <v>0.0</v>
      </c>
      <c r="AU1059" s="1" t="s">
        <v>4941</v>
      </c>
      <c r="AX1059" s="1">
        <v>0.0</v>
      </c>
      <c r="BE1059" s="1" t="s">
        <v>4305</v>
      </c>
      <c r="BF1059" s="1" t="s">
        <v>4305</v>
      </c>
    </row>
    <row r="1060">
      <c r="C1060" s="1">
        <v>1911.0</v>
      </c>
      <c r="D1060" s="1" t="s">
        <v>59</v>
      </c>
      <c r="E1060" s="1" t="s">
        <v>106</v>
      </c>
      <c r="F1060" s="1" t="s">
        <v>671</v>
      </c>
      <c r="G1060" s="3">
        <v>44390.0</v>
      </c>
      <c r="H1060" s="1">
        <v>128.0</v>
      </c>
      <c r="I1060" s="1" t="s">
        <v>1755</v>
      </c>
      <c r="J1060" s="1" t="s">
        <v>63</v>
      </c>
      <c r="K1060" s="1" t="s">
        <v>616</v>
      </c>
      <c r="L1060" s="1" t="s">
        <v>65</v>
      </c>
      <c r="M1060" s="1" t="s">
        <v>66</v>
      </c>
      <c r="N1060" s="1">
        <v>0.0</v>
      </c>
      <c r="O1060" s="1" t="s">
        <v>67</v>
      </c>
      <c r="P1060" s="1" t="s">
        <v>68</v>
      </c>
      <c r="Q1060" s="1" t="s">
        <v>422</v>
      </c>
      <c r="S1060" s="1" t="s">
        <v>69</v>
      </c>
      <c r="T1060" s="1" t="s">
        <v>70</v>
      </c>
      <c r="U1060" s="3">
        <v>44390.0</v>
      </c>
      <c r="V1060" s="1" t="s">
        <v>341</v>
      </c>
      <c r="W1060" s="1" t="s">
        <v>72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74</v>
      </c>
      <c r="AF1060" s="1" t="s">
        <v>205</v>
      </c>
      <c r="AG1060" s="1" t="s">
        <v>154</v>
      </c>
      <c r="AH1060" s="1" t="s">
        <v>76</v>
      </c>
      <c r="AI1060" s="1" t="s">
        <v>108</v>
      </c>
      <c r="AJ1060" s="1" t="s">
        <v>92</v>
      </c>
      <c r="AK1060" s="1" t="s">
        <v>92</v>
      </c>
      <c r="AL1060" s="1" t="s">
        <v>93</v>
      </c>
      <c r="AM1060" s="1" t="s">
        <v>78</v>
      </c>
      <c r="AR1060" s="1">
        <v>1.10161003E8</v>
      </c>
      <c r="AS1060" s="1">
        <v>0.0</v>
      </c>
      <c r="AT1060" s="1">
        <v>0.0</v>
      </c>
      <c r="AU1060" s="1" t="s">
        <v>4941</v>
      </c>
      <c r="AX1060" s="1">
        <v>0.0</v>
      </c>
      <c r="BE1060" s="1" t="s">
        <v>4305</v>
      </c>
      <c r="BF1060" s="1" t="s">
        <v>4305</v>
      </c>
    </row>
    <row r="1061">
      <c r="C1061" s="1">
        <v>1912.0</v>
      </c>
      <c r="D1061" s="1" t="s">
        <v>59</v>
      </c>
      <c r="E1061" s="1" t="s">
        <v>106</v>
      </c>
      <c r="F1061" s="1" t="s">
        <v>84</v>
      </c>
      <c r="G1061" s="3">
        <v>44390.0</v>
      </c>
      <c r="H1061" s="1">
        <v>128.0</v>
      </c>
      <c r="I1061" s="1" t="s">
        <v>1755</v>
      </c>
      <c r="J1061" s="1" t="s">
        <v>63</v>
      </c>
      <c r="K1061" s="1" t="s">
        <v>623</v>
      </c>
      <c r="L1061" s="1" t="s">
        <v>65</v>
      </c>
      <c r="M1061" s="1" t="s">
        <v>66</v>
      </c>
      <c r="N1061" s="1">
        <v>0.0</v>
      </c>
      <c r="O1061" s="1" t="s">
        <v>67</v>
      </c>
      <c r="P1061" s="1" t="s">
        <v>68</v>
      </c>
      <c r="Q1061" s="1" t="s">
        <v>422</v>
      </c>
      <c r="S1061" s="1" t="s">
        <v>69</v>
      </c>
      <c r="T1061" s="1" t="s">
        <v>70</v>
      </c>
      <c r="U1061" s="3">
        <v>44390.0</v>
      </c>
      <c r="V1061" s="1" t="s">
        <v>88</v>
      </c>
      <c r="W1061" s="1" t="s">
        <v>72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74</v>
      </c>
      <c r="AF1061" s="1" t="s">
        <v>90</v>
      </c>
      <c r="AG1061" s="1" t="s">
        <v>154</v>
      </c>
      <c r="AH1061" s="1" t="s">
        <v>74</v>
      </c>
      <c r="AI1061" s="1" t="s">
        <v>77</v>
      </c>
      <c r="AJ1061" s="1" t="s">
        <v>76</v>
      </c>
      <c r="AK1061" s="1" t="s">
        <v>92</v>
      </c>
      <c r="AL1061" s="1" t="s">
        <v>93</v>
      </c>
      <c r="AM1061" s="1" t="s">
        <v>78</v>
      </c>
      <c r="AR1061" s="1">
        <v>1.10161003E8</v>
      </c>
      <c r="AS1061" s="1">
        <v>0.0</v>
      </c>
      <c r="AT1061" s="1">
        <v>0.0</v>
      </c>
      <c r="AU1061" s="1" t="s">
        <v>4941</v>
      </c>
      <c r="AX1061" s="1">
        <v>0.0</v>
      </c>
      <c r="BE1061" s="1" t="s">
        <v>4305</v>
      </c>
      <c r="BF1061" s="1" t="s">
        <v>4305</v>
      </c>
    </row>
    <row r="1062">
      <c r="C1062" s="1">
        <v>1913.0</v>
      </c>
      <c r="D1062" s="1" t="s">
        <v>59</v>
      </c>
      <c r="E1062" s="1" t="s">
        <v>106</v>
      </c>
      <c r="F1062" s="1" t="s">
        <v>339</v>
      </c>
      <c r="G1062" s="3">
        <v>44390.0</v>
      </c>
      <c r="H1062" s="1">
        <v>128.0</v>
      </c>
      <c r="I1062" s="1" t="s">
        <v>1755</v>
      </c>
      <c r="J1062" s="1" t="s">
        <v>63</v>
      </c>
      <c r="K1062" s="1" t="s">
        <v>626</v>
      </c>
      <c r="L1062" s="1" t="s">
        <v>65</v>
      </c>
      <c r="M1062" s="1" t="s">
        <v>66</v>
      </c>
      <c r="N1062" s="1">
        <v>0.0</v>
      </c>
      <c r="O1062" s="1" t="s">
        <v>67</v>
      </c>
      <c r="P1062" s="1" t="s">
        <v>68</v>
      </c>
      <c r="Q1062" s="1" t="s">
        <v>422</v>
      </c>
      <c r="S1062" s="1" t="s">
        <v>69</v>
      </c>
      <c r="T1062" s="1" t="s">
        <v>70</v>
      </c>
      <c r="U1062" s="3">
        <v>44390.0</v>
      </c>
      <c r="V1062" s="1" t="s">
        <v>341</v>
      </c>
      <c r="W1062" s="1" t="s">
        <v>72</v>
      </c>
      <c r="AA1062" s="1">
        <v>0.0</v>
      </c>
      <c r="AB1062" s="1">
        <v>0.0</v>
      </c>
      <c r="AC1062" s="1">
        <v>1.0</v>
      </c>
      <c r="AD1062" s="1">
        <v>0.0</v>
      </c>
      <c r="AE1062" s="1" t="s">
        <v>74</v>
      </c>
      <c r="AF1062" s="1" t="s">
        <v>139</v>
      </c>
      <c r="AG1062" s="1" t="s">
        <v>154</v>
      </c>
      <c r="AH1062" s="1" t="s">
        <v>76</v>
      </c>
      <c r="AI1062" s="1" t="s">
        <v>108</v>
      </c>
      <c r="AJ1062" s="1" t="s">
        <v>113</v>
      </c>
      <c r="AK1062" s="1" t="s">
        <v>92</v>
      </c>
      <c r="AL1062" s="1" t="s">
        <v>93</v>
      </c>
      <c r="AM1062" s="1" t="s">
        <v>78</v>
      </c>
      <c r="AN1062" s="1" t="s">
        <v>155</v>
      </c>
      <c r="AR1062" s="1">
        <v>1.10161003E8</v>
      </c>
      <c r="AS1062" s="1">
        <v>0.0</v>
      </c>
      <c r="AT1062" s="1">
        <v>0.0</v>
      </c>
      <c r="AU1062" s="1" t="s">
        <v>4941</v>
      </c>
      <c r="AX1062" s="1">
        <v>0.0</v>
      </c>
      <c r="BE1062" s="1" t="s">
        <v>4305</v>
      </c>
      <c r="BF1062" s="1" t="s">
        <v>4305</v>
      </c>
    </row>
    <row r="1063">
      <c r="C1063" s="1">
        <v>1914.0</v>
      </c>
      <c r="D1063" s="1" t="s">
        <v>59</v>
      </c>
      <c r="E1063" s="1" t="s">
        <v>106</v>
      </c>
      <c r="F1063" s="1" t="s">
        <v>339</v>
      </c>
      <c r="G1063" s="3">
        <v>44390.0</v>
      </c>
      <c r="H1063" s="1">
        <v>128.0</v>
      </c>
      <c r="I1063" s="1" t="s">
        <v>1755</v>
      </c>
      <c r="J1063" s="1" t="s">
        <v>63</v>
      </c>
      <c r="K1063" s="1" t="s">
        <v>629</v>
      </c>
      <c r="L1063" s="1" t="s">
        <v>65</v>
      </c>
      <c r="M1063" s="1" t="s">
        <v>66</v>
      </c>
      <c r="N1063" s="1">
        <v>0.0</v>
      </c>
      <c r="O1063" s="1" t="s">
        <v>67</v>
      </c>
      <c r="P1063" s="1" t="s">
        <v>68</v>
      </c>
      <c r="Q1063" s="1" t="s">
        <v>422</v>
      </c>
      <c r="S1063" s="1" t="s">
        <v>69</v>
      </c>
      <c r="T1063" s="1" t="s">
        <v>70</v>
      </c>
      <c r="U1063" s="3">
        <v>44390.0</v>
      </c>
      <c r="V1063" s="1" t="s">
        <v>341</v>
      </c>
      <c r="W1063" s="1" t="s">
        <v>72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138</v>
      </c>
      <c r="AF1063" s="1" t="s">
        <v>205</v>
      </c>
      <c r="AG1063" s="1" t="s">
        <v>154</v>
      </c>
      <c r="AH1063" s="1" t="s">
        <v>76</v>
      </c>
      <c r="AI1063" s="1" t="s">
        <v>108</v>
      </c>
      <c r="AJ1063" s="1" t="s">
        <v>113</v>
      </c>
      <c r="AK1063" s="1" t="s">
        <v>92</v>
      </c>
      <c r="AL1063" s="1" t="s">
        <v>93</v>
      </c>
      <c r="AM1063" s="1" t="s">
        <v>78</v>
      </c>
      <c r="AR1063" s="1">
        <v>1.10161003E8</v>
      </c>
      <c r="AS1063" s="1">
        <v>0.0</v>
      </c>
      <c r="AT1063" s="1">
        <v>0.0</v>
      </c>
      <c r="AU1063" s="1" t="s">
        <v>4941</v>
      </c>
      <c r="AX1063" s="1">
        <v>0.0</v>
      </c>
      <c r="BE1063" s="1" t="s">
        <v>4305</v>
      </c>
      <c r="BF1063" s="1" t="s">
        <v>4305</v>
      </c>
    </row>
    <row r="1064">
      <c r="C1064" s="1">
        <v>1916.0</v>
      </c>
      <c r="D1064" s="1" t="s">
        <v>59</v>
      </c>
      <c r="E1064" s="1" t="s">
        <v>106</v>
      </c>
      <c r="F1064" s="1" t="s">
        <v>111</v>
      </c>
      <c r="G1064" s="3">
        <v>44390.0</v>
      </c>
      <c r="H1064" s="1">
        <v>130.0</v>
      </c>
      <c r="I1064" s="1" t="s">
        <v>1755</v>
      </c>
      <c r="J1064" s="1" t="s">
        <v>63</v>
      </c>
      <c r="L1064" s="1" t="s">
        <v>65</v>
      </c>
      <c r="M1064" s="1" t="s">
        <v>66</v>
      </c>
      <c r="N1064" s="1">
        <v>0.0</v>
      </c>
      <c r="O1064" s="1" t="s">
        <v>67</v>
      </c>
      <c r="P1064" s="1" t="s">
        <v>68</v>
      </c>
      <c r="Q1064" s="1" t="s">
        <v>422</v>
      </c>
      <c r="S1064" s="1" t="s">
        <v>69</v>
      </c>
      <c r="T1064" s="1" t="s">
        <v>70</v>
      </c>
      <c r="U1064" s="3">
        <v>44390.0</v>
      </c>
      <c r="V1064" s="1" t="s">
        <v>71</v>
      </c>
      <c r="W1064" s="1" t="s">
        <v>72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74</v>
      </c>
      <c r="AF1064" s="1" t="s">
        <v>205</v>
      </c>
      <c r="AG1064" s="1" t="s">
        <v>154</v>
      </c>
      <c r="AH1064" s="1" t="s">
        <v>122</v>
      </c>
      <c r="AI1064" s="1" t="s">
        <v>77</v>
      </c>
      <c r="AJ1064" s="1" t="s">
        <v>113</v>
      </c>
      <c r="AK1064" s="1" t="s">
        <v>92</v>
      </c>
      <c r="AL1064" s="1" t="s">
        <v>178</v>
      </c>
      <c r="AM1064" s="1" t="s">
        <v>78</v>
      </c>
      <c r="AR1064" s="1">
        <v>1.10161005E8</v>
      </c>
      <c r="AS1064" s="1">
        <v>58642.0</v>
      </c>
      <c r="AT1064" s="1">
        <v>1952.0</v>
      </c>
      <c r="AU1064" s="1" t="s">
        <v>4942</v>
      </c>
      <c r="AX1064" s="1">
        <v>0.0</v>
      </c>
      <c r="BE1064" s="1" t="s">
        <v>4305</v>
      </c>
      <c r="BF1064" s="1" t="s">
        <v>4305</v>
      </c>
    </row>
    <row r="1065">
      <c r="C1065" s="1">
        <v>1917.0</v>
      </c>
      <c r="D1065" s="1" t="s">
        <v>59</v>
      </c>
      <c r="E1065" s="1" t="s">
        <v>106</v>
      </c>
      <c r="F1065" s="1" t="s">
        <v>111</v>
      </c>
      <c r="G1065" s="3">
        <v>44390.0</v>
      </c>
      <c r="H1065" s="1">
        <v>134.0</v>
      </c>
      <c r="I1065" s="1" t="s">
        <v>1755</v>
      </c>
      <c r="J1065" s="1" t="s">
        <v>63</v>
      </c>
      <c r="K1065" s="1" t="s">
        <v>87</v>
      </c>
      <c r="L1065" s="1" t="s">
        <v>65</v>
      </c>
      <c r="M1065" s="1" t="s">
        <v>66</v>
      </c>
      <c r="N1065" s="1">
        <v>0.0</v>
      </c>
      <c r="O1065" s="1" t="s">
        <v>67</v>
      </c>
      <c r="P1065" s="1" t="s">
        <v>68</v>
      </c>
      <c r="Q1065" s="1" t="s">
        <v>422</v>
      </c>
      <c r="S1065" s="1" t="s">
        <v>69</v>
      </c>
      <c r="T1065" s="1" t="s">
        <v>70</v>
      </c>
      <c r="U1065" s="3">
        <v>44390.0</v>
      </c>
      <c r="V1065" s="1" t="s">
        <v>71</v>
      </c>
      <c r="W1065" s="1" t="s">
        <v>72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74</v>
      </c>
      <c r="AF1065" s="1" t="s">
        <v>205</v>
      </c>
      <c r="AG1065" s="1" t="s">
        <v>154</v>
      </c>
      <c r="AH1065" s="1" t="s">
        <v>122</v>
      </c>
      <c r="AI1065" s="1" t="s">
        <v>108</v>
      </c>
      <c r="AJ1065" s="1" t="s">
        <v>76</v>
      </c>
      <c r="AK1065" s="1" t="s">
        <v>92</v>
      </c>
      <c r="AL1065" s="1" t="s">
        <v>178</v>
      </c>
      <c r="AM1065" s="1" t="s">
        <v>78</v>
      </c>
      <c r="AR1065" s="1">
        <v>1.10161006E8</v>
      </c>
      <c r="AS1065" s="1">
        <v>30108.0</v>
      </c>
      <c r="AT1065" s="1">
        <v>1946.0</v>
      </c>
      <c r="AU1065" s="1" t="s">
        <v>4943</v>
      </c>
      <c r="AX1065" s="1">
        <v>0.0</v>
      </c>
      <c r="BE1065" s="1" t="s">
        <v>4305</v>
      </c>
      <c r="BF1065" s="1" t="s">
        <v>4305</v>
      </c>
    </row>
    <row r="1066">
      <c r="C1066" s="1">
        <v>1918.0</v>
      </c>
      <c r="D1066" s="1" t="s">
        <v>59</v>
      </c>
      <c r="E1066" s="1" t="s">
        <v>106</v>
      </c>
      <c r="F1066" s="1" t="s">
        <v>84</v>
      </c>
      <c r="G1066" s="3">
        <v>44390.0</v>
      </c>
      <c r="H1066" s="1">
        <v>134.0</v>
      </c>
      <c r="I1066" s="1" t="s">
        <v>1755</v>
      </c>
      <c r="J1066" s="1" t="s">
        <v>63</v>
      </c>
      <c r="K1066" s="1" t="s">
        <v>107</v>
      </c>
      <c r="L1066" s="1" t="s">
        <v>65</v>
      </c>
      <c r="M1066" s="1" t="s">
        <v>66</v>
      </c>
      <c r="N1066" s="1">
        <v>0.0</v>
      </c>
      <c r="O1066" s="1" t="s">
        <v>67</v>
      </c>
      <c r="P1066" s="1" t="s">
        <v>68</v>
      </c>
      <c r="Q1066" s="1" t="s">
        <v>422</v>
      </c>
      <c r="S1066" s="1" t="s">
        <v>69</v>
      </c>
      <c r="T1066" s="1" t="s">
        <v>70</v>
      </c>
      <c r="U1066" s="3">
        <v>44390.0</v>
      </c>
      <c r="V1066" s="1" t="s">
        <v>88</v>
      </c>
      <c r="W1066" s="1" t="s">
        <v>72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74</v>
      </c>
      <c r="AF1066" s="1" t="s">
        <v>205</v>
      </c>
      <c r="AG1066" s="1" t="s">
        <v>154</v>
      </c>
      <c r="AH1066" s="1" t="s">
        <v>76</v>
      </c>
      <c r="AI1066" s="1" t="s">
        <v>108</v>
      </c>
      <c r="AJ1066" s="1" t="s">
        <v>92</v>
      </c>
      <c r="AK1066" s="1" t="s">
        <v>92</v>
      </c>
      <c r="AL1066" s="1" t="s">
        <v>93</v>
      </c>
      <c r="AM1066" s="1" t="s">
        <v>178</v>
      </c>
      <c r="AR1066" s="1">
        <v>1.10161006E8</v>
      </c>
      <c r="AS1066" s="1">
        <v>30108.0</v>
      </c>
      <c r="AT1066" s="1">
        <v>1946.0</v>
      </c>
      <c r="AU1066" s="1" t="s">
        <v>4943</v>
      </c>
      <c r="AX1066" s="1">
        <v>0.0</v>
      </c>
      <c r="BE1066" s="1" t="s">
        <v>4305</v>
      </c>
      <c r="BF1066" s="1" t="s">
        <v>4305</v>
      </c>
    </row>
    <row r="1067">
      <c r="C1067" s="1">
        <v>1919.0</v>
      </c>
      <c r="D1067" s="1" t="s">
        <v>59</v>
      </c>
      <c r="E1067" s="1" t="s">
        <v>106</v>
      </c>
      <c r="F1067" s="1" t="s">
        <v>84</v>
      </c>
      <c r="G1067" s="3">
        <v>44390.0</v>
      </c>
      <c r="H1067" s="1">
        <v>138.0</v>
      </c>
      <c r="I1067" s="1" t="s">
        <v>1755</v>
      </c>
      <c r="J1067" s="1" t="s">
        <v>63</v>
      </c>
      <c r="K1067" s="1" t="s">
        <v>107</v>
      </c>
      <c r="L1067" s="1" t="s">
        <v>65</v>
      </c>
      <c r="M1067" s="1" t="s">
        <v>66</v>
      </c>
      <c r="N1067" s="1">
        <v>0.0</v>
      </c>
      <c r="O1067" s="1" t="s">
        <v>67</v>
      </c>
      <c r="P1067" s="1" t="s">
        <v>68</v>
      </c>
      <c r="Q1067" s="1" t="s">
        <v>422</v>
      </c>
      <c r="S1067" s="1" t="s">
        <v>69</v>
      </c>
      <c r="T1067" s="1" t="s">
        <v>70</v>
      </c>
      <c r="U1067" s="3">
        <v>44390.0</v>
      </c>
      <c r="V1067" s="1" t="s">
        <v>88</v>
      </c>
      <c r="W1067" s="1" t="s">
        <v>72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74</v>
      </c>
      <c r="AF1067" s="1" t="s">
        <v>205</v>
      </c>
      <c r="AG1067" s="1" t="s">
        <v>154</v>
      </c>
      <c r="AH1067" s="1" t="s">
        <v>122</v>
      </c>
      <c r="AI1067" s="1" t="s">
        <v>77</v>
      </c>
      <c r="AJ1067" s="1" t="s">
        <v>92</v>
      </c>
      <c r="AK1067" s="1" t="s">
        <v>92</v>
      </c>
      <c r="AL1067" s="1" t="s">
        <v>93</v>
      </c>
      <c r="AM1067" s="1" t="s">
        <v>78</v>
      </c>
      <c r="AR1067" s="1">
        <v>1.10161007E8</v>
      </c>
      <c r="AS1067" s="1">
        <v>30768.0</v>
      </c>
      <c r="AT1067" s="1">
        <v>1952.0</v>
      </c>
      <c r="AU1067" s="1" t="s">
        <v>4944</v>
      </c>
      <c r="AX1067" s="1">
        <v>0.0</v>
      </c>
      <c r="BE1067" s="1" t="s">
        <v>4305</v>
      </c>
      <c r="BF1067" s="1" t="s">
        <v>4305</v>
      </c>
    </row>
    <row r="1068">
      <c r="C1068" s="1">
        <v>1920.0</v>
      </c>
      <c r="D1068" s="1" t="s">
        <v>59</v>
      </c>
      <c r="E1068" s="1" t="s">
        <v>106</v>
      </c>
      <c r="F1068" s="1" t="s">
        <v>111</v>
      </c>
      <c r="G1068" s="3">
        <v>44390.0</v>
      </c>
      <c r="H1068" s="1">
        <v>138.0</v>
      </c>
      <c r="I1068" s="1" t="s">
        <v>1755</v>
      </c>
      <c r="J1068" s="1" t="s">
        <v>63</v>
      </c>
      <c r="K1068" s="1" t="s">
        <v>87</v>
      </c>
      <c r="L1068" s="1" t="s">
        <v>65</v>
      </c>
      <c r="M1068" s="1" t="s">
        <v>66</v>
      </c>
      <c r="N1068" s="1">
        <v>0.0</v>
      </c>
      <c r="O1068" s="1" t="s">
        <v>67</v>
      </c>
      <c r="P1068" s="1" t="s">
        <v>68</v>
      </c>
      <c r="Q1068" s="1" t="s">
        <v>422</v>
      </c>
      <c r="S1068" s="1" t="s">
        <v>69</v>
      </c>
      <c r="T1068" s="1" t="s">
        <v>70</v>
      </c>
      <c r="U1068" s="3">
        <v>44390.0</v>
      </c>
      <c r="V1068" s="1" t="s">
        <v>71</v>
      </c>
      <c r="W1068" s="1" t="s">
        <v>72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74</v>
      </c>
      <c r="AF1068" s="1" t="s">
        <v>205</v>
      </c>
      <c r="AG1068" s="1" t="s">
        <v>154</v>
      </c>
      <c r="AH1068" s="1" t="s">
        <v>122</v>
      </c>
      <c r="AI1068" s="1" t="s">
        <v>108</v>
      </c>
      <c r="AJ1068" s="1" t="s">
        <v>76</v>
      </c>
      <c r="AK1068" s="1" t="s">
        <v>92</v>
      </c>
      <c r="AL1068" s="1" t="s">
        <v>178</v>
      </c>
      <c r="AM1068" s="1" t="s">
        <v>192</v>
      </c>
      <c r="AR1068" s="1">
        <v>1.10161007E8</v>
      </c>
      <c r="AS1068" s="1">
        <v>30768.0</v>
      </c>
      <c r="AT1068" s="1">
        <v>1952.0</v>
      </c>
      <c r="AU1068" s="1" t="s">
        <v>4944</v>
      </c>
      <c r="AX1068" s="1">
        <v>0.0</v>
      </c>
      <c r="BE1068" s="1" t="s">
        <v>4305</v>
      </c>
      <c r="BF1068" s="1" t="s">
        <v>4305</v>
      </c>
    </row>
    <row r="1069">
      <c r="C1069" s="1">
        <v>1926.0</v>
      </c>
      <c r="D1069" s="1" t="s">
        <v>59</v>
      </c>
      <c r="E1069" s="1" t="s">
        <v>106</v>
      </c>
      <c r="F1069" s="1" t="s">
        <v>450</v>
      </c>
      <c r="G1069" s="3">
        <v>44390.0</v>
      </c>
      <c r="H1069" s="1">
        <v>152.0</v>
      </c>
      <c r="I1069" s="1" t="s">
        <v>1755</v>
      </c>
      <c r="J1069" s="1" t="s">
        <v>63</v>
      </c>
      <c r="K1069" s="1" t="s">
        <v>87</v>
      </c>
      <c r="L1069" s="1" t="s">
        <v>65</v>
      </c>
      <c r="M1069" s="1" t="s">
        <v>66</v>
      </c>
      <c r="N1069" s="1">
        <v>0.0</v>
      </c>
      <c r="O1069" s="1" t="s">
        <v>67</v>
      </c>
      <c r="P1069" s="1" t="s">
        <v>68</v>
      </c>
      <c r="Q1069" s="1" t="s">
        <v>422</v>
      </c>
      <c r="S1069" s="1" t="s">
        <v>69</v>
      </c>
      <c r="T1069" s="1" t="s">
        <v>70</v>
      </c>
      <c r="U1069" s="3">
        <v>44390.0</v>
      </c>
      <c r="V1069" s="1" t="s">
        <v>446</v>
      </c>
      <c r="W1069" s="1" t="s">
        <v>72</v>
      </c>
      <c r="AA1069" s="1">
        <v>2.0</v>
      </c>
      <c r="AB1069" s="1">
        <v>0.0</v>
      </c>
      <c r="AC1069" s="1">
        <v>1.0</v>
      </c>
      <c r="AD1069" s="1">
        <v>0.0</v>
      </c>
      <c r="AE1069" s="1" t="s">
        <v>138</v>
      </c>
      <c r="AF1069" s="1" t="s">
        <v>139</v>
      </c>
      <c r="AG1069" s="1" t="s">
        <v>154</v>
      </c>
      <c r="AH1069" s="1" t="s">
        <v>352</v>
      </c>
      <c r="AI1069" s="1" t="s">
        <v>108</v>
      </c>
      <c r="AJ1069" s="1" t="s">
        <v>113</v>
      </c>
      <c r="AK1069" s="1" t="s">
        <v>92</v>
      </c>
      <c r="AL1069" s="1" t="s">
        <v>93</v>
      </c>
      <c r="AM1069" s="1" t="s">
        <v>78</v>
      </c>
      <c r="AR1069" s="1">
        <v>1.1017102E8</v>
      </c>
      <c r="AS1069" s="1">
        <v>0.0</v>
      </c>
      <c r="AT1069" s="1">
        <v>0.0</v>
      </c>
      <c r="AU1069" s="1" t="s">
        <v>2657</v>
      </c>
      <c r="AX1069" s="1">
        <v>0.0</v>
      </c>
      <c r="BE1069" s="1" t="s">
        <v>4305</v>
      </c>
      <c r="BF1069" s="1" t="s">
        <v>4305</v>
      </c>
    </row>
    <row r="1070">
      <c r="C1070" s="1">
        <v>1928.0</v>
      </c>
      <c r="D1070" s="1" t="s">
        <v>59</v>
      </c>
      <c r="E1070" s="1" t="s">
        <v>106</v>
      </c>
      <c r="F1070" s="1" t="s">
        <v>450</v>
      </c>
      <c r="G1070" s="3">
        <v>44390.0</v>
      </c>
      <c r="H1070" s="1">
        <v>152.0</v>
      </c>
      <c r="I1070" s="1" t="s">
        <v>1755</v>
      </c>
      <c r="J1070" s="1" t="s">
        <v>63</v>
      </c>
      <c r="K1070" s="1" t="s">
        <v>64</v>
      </c>
      <c r="L1070" s="1" t="s">
        <v>65</v>
      </c>
      <c r="M1070" s="1" t="s">
        <v>66</v>
      </c>
      <c r="N1070" s="1">
        <v>0.0</v>
      </c>
      <c r="O1070" s="1" t="s">
        <v>67</v>
      </c>
      <c r="P1070" s="1" t="s">
        <v>68</v>
      </c>
      <c r="Q1070" s="1" t="s">
        <v>422</v>
      </c>
      <c r="S1070" s="1" t="s">
        <v>69</v>
      </c>
      <c r="T1070" s="1" t="s">
        <v>70</v>
      </c>
      <c r="U1070" s="3">
        <v>44390.0</v>
      </c>
      <c r="V1070" s="1" t="s">
        <v>446</v>
      </c>
      <c r="W1070" s="1" t="s">
        <v>72</v>
      </c>
      <c r="AA1070" s="1">
        <v>2.0</v>
      </c>
      <c r="AB1070" s="1">
        <v>0.0</v>
      </c>
      <c r="AC1070" s="1">
        <v>1.0</v>
      </c>
      <c r="AD1070" s="1">
        <v>0.0</v>
      </c>
      <c r="AE1070" s="1" t="s">
        <v>138</v>
      </c>
      <c r="AF1070" s="1" t="s">
        <v>139</v>
      </c>
      <c r="AG1070" s="1" t="s">
        <v>154</v>
      </c>
      <c r="AH1070" s="1" t="s">
        <v>352</v>
      </c>
      <c r="AI1070" s="1" t="s">
        <v>108</v>
      </c>
      <c r="AJ1070" s="1" t="s">
        <v>113</v>
      </c>
      <c r="AK1070" s="1" t="s">
        <v>92</v>
      </c>
      <c r="AL1070" s="1" t="s">
        <v>93</v>
      </c>
      <c r="AM1070" s="1" t="s">
        <v>78</v>
      </c>
      <c r="AR1070" s="1">
        <v>1.1017102E8</v>
      </c>
      <c r="AS1070" s="1">
        <v>0.0</v>
      </c>
      <c r="AT1070" s="1">
        <v>0.0</v>
      </c>
      <c r="AU1070" s="1" t="s">
        <v>2657</v>
      </c>
      <c r="AX1070" s="1">
        <v>0.0</v>
      </c>
      <c r="BE1070" s="1" t="s">
        <v>4305</v>
      </c>
      <c r="BF1070" s="1" t="s">
        <v>4305</v>
      </c>
    </row>
    <row r="1071">
      <c r="C1071" s="1">
        <v>1929.0</v>
      </c>
      <c r="D1071" s="1" t="s">
        <v>59</v>
      </c>
      <c r="E1071" s="1" t="s">
        <v>106</v>
      </c>
      <c r="F1071" s="1" t="s">
        <v>450</v>
      </c>
      <c r="G1071" s="3">
        <v>44390.0</v>
      </c>
      <c r="H1071" s="1">
        <v>152.0</v>
      </c>
      <c r="I1071" s="1" t="s">
        <v>1755</v>
      </c>
      <c r="J1071" s="1" t="s">
        <v>63</v>
      </c>
      <c r="K1071" s="1" t="s">
        <v>162</v>
      </c>
      <c r="L1071" s="1" t="s">
        <v>65</v>
      </c>
      <c r="M1071" s="1" t="s">
        <v>66</v>
      </c>
      <c r="N1071" s="1">
        <v>0.0</v>
      </c>
      <c r="O1071" s="1" t="s">
        <v>67</v>
      </c>
      <c r="P1071" s="1" t="s">
        <v>68</v>
      </c>
      <c r="Q1071" s="1" t="s">
        <v>422</v>
      </c>
      <c r="S1071" s="1" t="s">
        <v>69</v>
      </c>
      <c r="T1071" s="1" t="s">
        <v>70</v>
      </c>
      <c r="U1071" s="3">
        <v>44390.0</v>
      </c>
      <c r="V1071" s="1" t="s">
        <v>446</v>
      </c>
      <c r="W1071" s="1" t="s">
        <v>72</v>
      </c>
      <c r="AA1071" s="1">
        <v>2.0</v>
      </c>
      <c r="AB1071" s="1">
        <v>0.0</v>
      </c>
      <c r="AC1071" s="1">
        <v>0.0</v>
      </c>
      <c r="AD1071" s="1">
        <v>0.0</v>
      </c>
      <c r="AE1071" s="1" t="s">
        <v>138</v>
      </c>
      <c r="AF1071" s="1" t="s">
        <v>139</v>
      </c>
      <c r="AG1071" s="1" t="s">
        <v>154</v>
      </c>
      <c r="AH1071" s="1" t="s">
        <v>352</v>
      </c>
      <c r="AI1071" s="1" t="s">
        <v>108</v>
      </c>
      <c r="AJ1071" s="1" t="s">
        <v>113</v>
      </c>
      <c r="AK1071" s="1" t="s">
        <v>92</v>
      </c>
      <c r="AL1071" s="1" t="s">
        <v>93</v>
      </c>
      <c r="AM1071" s="1" t="s">
        <v>78</v>
      </c>
      <c r="AR1071" s="1">
        <v>1.1017102E8</v>
      </c>
      <c r="AS1071" s="1">
        <v>0.0</v>
      </c>
      <c r="AT1071" s="1">
        <v>0.0</v>
      </c>
      <c r="AU1071" s="1" t="s">
        <v>2657</v>
      </c>
      <c r="AX1071" s="1">
        <v>0.0</v>
      </c>
      <c r="BE1071" s="1" t="s">
        <v>4305</v>
      </c>
      <c r="BF1071" s="1" t="s">
        <v>4305</v>
      </c>
    </row>
    <row r="1072">
      <c r="C1072" s="1">
        <v>1930.0</v>
      </c>
      <c r="D1072" s="1" t="s">
        <v>59</v>
      </c>
      <c r="E1072" s="1" t="s">
        <v>106</v>
      </c>
      <c r="F1072" s="1" t="s">
        <v>450</v>
      </c>
      <c r="G1072" s="3">
        <v>44390.0</v>
      </c>
      <c r="H1072" s="1">
        <v>152.0</v>
      </c>
      <c r="I1072" s="1" t="s">
        <v>1755</v>
      </c>
      <c r="J1072" s="1" t="s">
        <v>63</v>
      </c>
      <c r="K1072" s="1" t="s">
        <v>613</v>
      </c>
      <c r="L1072" s="1" t="s">
        <v>65</v>
      </c>
      <c r="M1072" s="1" t="s">
        <v>66</v>
      </c>
      <c r="N1072" s="1">
        <v>0.0</v>
      </c>
      <c r="O1072" s="1" t="s">
        <v>67</v>
      </c>
      <c r="P1072" s="1" t="s">
        <v>68</v>
      </c>
      <c r="Q1072" s="1" t="s">
        <v>422</v>
      </c>
      <c r="S1072" s="1" t="s">
        <v>69</v>
      </c>
      <c r="T1072" s="1" t="s">
        <v>70</v>
      </c>
      <c r="U1072" s="3">
        <v>44390.0</v>
      </c>
      <c r="V1072" s="1" t="s">
        <v>446</v>
      </c>
      <c r="W1072" s="1" t="s">
        <v>72</v>
      </c>
      <c r="AA1072" s="1">
        <v>2.0</v>
      </c>
      <c r="AB1072" s="1">
        <v>0.0</v>
      </c>
      <c r="AC1072" s="1">
        <v>0.0</v>
      </c>
      <c r="AD1072" s="1">
        <v>0.0</v>
      </c>
      <c r="AE1072" s="1" t="s">
        <v>138</v>
      </c>
      <c r="AF1072" s="1" t="s">
        <v>139</v>
      </c>
      <c r="AG1072" s="1" t="s">
        <v>154</v>
      </c>
      <c r="AH1072" s="1" t="s">
        <v>352</v>
      </c>
      <c r="AI1072" s="1" t="s">
        <v>108</v>
      </c>
      <c r="AJ1072" s="1" t="s">
        <v>113</v>
      </c>
      <c r="AK1072" s="1" t="s">
        <v>92</v>
      </c>
      <c r="AL1072" s="1" t="s">
        <v>93</v>
      </c>
      <c r="AM1072" s="1" t="s">
        <v>78</v>
      </c>
      <c r="AR1072" s="1">
        <v>1.1017102E8</v>
      </c>
      <c r="AS1072" s="1">
        <v>0.0</v>
      </c>
      <c r="AT1072" s="1">
        <v>0.0</v>
      </c>
      <c r="AU1072" s="1" t="s">
        <v>2657</v>
      </c>
      <c r="AX1072" s="1">
        <v>0.0</v>
      </c>
      <c r="BE1072" s="1" t="s">
        <v>4305</v>
      </c>
      <c r="BF1072" s="1" t="s">
        <v>4305</v>
      </c>
    </row>
    <row r="1073">
      <c r="C1073" s="1">
        <v>1931.0</v>
      </c>
      <c r="D1073" s="1" t="s">
        <v>59</v>
      </c>
      <c r="E1073" s="1" t="s">
        <v>106</v>
      </c>
      <c r="F1073" s="1" t="s">
        <v>450</v>
      </c>
      <c r="G1073" s="3">
        <v>44390.0</v>
      </c>
      <c r="H1073" s="1">
        <v>152.0</v>
      </c>
      <c r="I1073" s="1" t="s">
        <v>1755</v>
      </c>
      <c r="J1073" s="1" t="s">
        <v>63</v>
      </c>
      <c r="K1073" s="1" t="s">
        <v>616</v>
      </c>
      <c r="L1073" s="1" t="s">
        <v>65</v>
      </c>
      <c r="M1073" s="1" t="s">
        <v>66</v>
      </c>
      <c r="N1073" s="1">
        <v>0.0</v>
      </c>
      <c r="O1073" s="1" t="s">
        <v>67</v>
      </c>
      <c r="P1073" s="1" t="s">
        <v>68</v>
      </c>
      <c r="Q1073" s="1" t="s">
        <v>422</v>
      </c>
      <c r="S1073" s="1" t="s">
        <v>69</v>
      </c>
      <c r="T1073" s="1" t="s">
        <v>70</v>
      </c>
      <c r="U1073" s="3">
        <v>44390.0</v>
      </c>
      <c r="V1073" s="1" t="s">
        <v>446</v>
      </c>
      <c r="W1073" s="1" t="s">
        <v>72</v>
      </c>
      <c r="AA1073" s="1">
        <v>8.0</v>
      </c>
      <c r="AB1073" s="1">
        <v>0.0</v>
      </c>
      <c r="AC1073" s="1">
        <v>0.0</v>
      </c>
      <c r="AD1073" s="1">
        <v>0.0</v>
      </c>
      <c r="AE1073" s="1" t="s">
        <v>138</v>
      </c>
      <c r="AF1073" s="1" t="s">
        <v>139</v>
      </c>
      <c r="AG1073" s="1" t="s">
        <v>154</v>
      </c>
      <c r="AH1073" s="1" t="s">
        <v>352</v>
      </c>
      <c r="AI1073" s="1" t="s">
        <v>108</v>
      </c>
      <c r="AJ1073" s="1" t="s">
        <v>113</v>
      </c>
      <c r="AK1073" s="1" t="s">
        <v>92</v>
      </c>
      <c r="AL1073" s="1" t="s">
        <v>93</v>
      </c>
      <c r="AM1073" s="1" t="s">
        <v>78</v>
      </c>
      <c r="AR1073" s="1">
        <v>1.1017102E8</v>
      </c>
      <c r="AS1073" s="1">
        <v>0.0</v>
      </c>
      <c r="AT1073" s="1">
        <v>0.0</v>
      </c>
      <c r="AU1073" s="1" t="s">
        <v>2657</v>
      </c>
      <c r="AX1073" s="1">
        <v>0.0</v>
      </c>
      <c r="BE1073" s="1" t="s">
        <v>4305</v>
      </c>
      <c r="BF1073" s="1" t="s">
        <v>4305</v>
      </c>
    </row>
    <row r="1074">
      <c r="C1074" s="1">
        <v>1932.0</v>
      </c>
      <c r="D1074" s="1" t="s">
        <v>59</v>
      </c>
      <c r="E1074" s="1" t="s">
        <v>106</v>
      </c>
      <c r="F1074" s="1" t="s">
        <v>450</v>
      </c>
      <c r="G1074" s="3">
        <v>44390.0</v>
      </c>
      <c r="H1074" s="1">
        <v>152.0</v>
      </c>
      <c r="I1074" s="1" t="s">
        <v>1755</v>
      </c>
      <c r="J1074" s="1" t="s">
        <v>63</v>
      </c>
      <c r="K1074" s="1" t="s">
        <v>623</v>
      </c>
      <c r="L1074" s="1" t="s">
        <v>65</v>
      </c>
      <c r="M1074" s="1" t="s">
        <v>66</v>
      </c>
      <c r="N1074" s="1">
        <v>0.0</v>
      </c>
      <c r="O1074" s="1" t="s">
        <v>67</v>
      </c>
      <c r="P1074" s="1" t="s">
        <v>68</v>
      </c>
      <c r="Q1074" s="1" t="s">
        <v>422</v>
      </c>
      <c r="S1074" s="1" t="s">
        <v>69</v>
      </c>
      <c r="T1074" s="1" t="s">
        <v>70</v>
      </c>
      <c r="U1074" s="3">
        <v>44390.0</v>
      </c>
      <c r="V1074" s="1" t="s">
        <v>446</v>
      </c>
      <c r="W1074" s="1" t="s">
        <v>72</v>
      </c>
      <c r="AA1074" s="1">
        <v>8.0</v>
      </c>
      <c r="AB1074" s="1">
        <v>0.0</v>
      </c>
      <c r="AC1074" s="1">
        <v>0.0</v>
      </c>
      <c r="AD1074" s="1">
        <v>0.0</v>
      </c>
      <c r="AE1074" s="1" t="s">
        <v>138</v>
      </c>
      <c r="AF1074" s="1" t="s">
        <v>139</v>
      </c>
      <c r="AG1074" s="1" t="s">
        <v>154</v>
      </c>
      <c r="AH1074" s="1" t="s">
        <v>352</v>
      </c>
      <c r="AI1074" s="1" t="s">
        <v>108</v>
      </c>
      <c r="AJ1074" s="1" t="s">
        <v>113</v>
      </c>
      <c r="AK1074" s="1" t="s">
        <v>92</v>
      </c>
      <c r="AL1074" s="1" t="s">
        <v>93</v>
      </c>
      <c r="AM1074" s="1" t="s">
        <v>78</v>
      </c>
      <c r="AN1074" s="4">
        <v>45250.0</v>
      </c>
      <c r="AR1074" s="1">
        <v>1.1017102E8</v>
      </c>
      <c r="AS1074" s="1">
        <v>0.0</v>
      </c>
      <c r="AT1074" s="1">
        <v>0.0</v>
      </c>
      <c r="AU1074" s="1" t="s">
        <v>2657</v>
      </c>
      <c r="AX1074" s="1">
        <v>0.0</v>
      </c>
      <c r="BE1074" s="1" t="s">
        <v>4305</v>
      </c>
      <c r="BF1074" s="1" t="s">
        <v>4305</v>
      </c>
    </row>
    <row r="1075">
      <c r="C1075" s="1">
        <v>1933.0</v>
      </c>
      <c r="D1075" s="1" t="s">
        <v>59</v>
      </c>
      <c r="E1075" s="1" t="s">
        <v>106</v>
      </c>
      <c r="F1075" s="1" t="s">
        <v>450</v>
      </c>
      <c r="G1075" s="3">
        <v>44390.0</v>
      </c>
      <c r="H1075" s="1">
        <v>152.0</v>
      </c>
      <c r="I1075" s="1" t="s">
        <v>1755</v>
      </c>
      <c r="J1075" s="1" t="s">
        <v>63</v>
      </c>
      <c r="K1075" s="1" t="s">
        <v>626</v>
      </c>
      <c r="L1075" s="1" t="s">
        <v>65</v>
      </c>
      <c r="M1075" s="1" t="s">
        <v>66</v>
      </c>
      <c r="N1075" s="1">
        <v>0.0</v>
      </c>
      <c r="O1075" s="1" t="s">
        <v>67</v>
      </c>
      <c r="P1075" s="1" t="s">
        <v>68</v>
      </c>
      <c r="Q1075" s="1" t="s">
        <v>422</v>
      </c>
      <c r="S1075" s="1" t="s">
        <v>69</v>
      </c>
      <c r="T1075" s="1" t="s">
        <v>70</v>
      </c>
      <c r="U1075" s="3">
        <v>44390.0</v>
      </c>
      <c r="V1075" s="1" t="s">
        <v>446</v>
      </c>
      <c r="W1075" s="1" t="s">
        <v>72</v>
      </c>
      <c r="AA1075" s="1">
        <v>8.0</v>
      </c>
      <c r="AB1075" s="1">
        <v>0.0</v>
      </c>
      <c r="AC1075" s="1">
        <v>0.0</v>
      </c>
      <c r="AD1075" s="1">
        <v>0.0</v>
      </c>
      <c r="AE1075" s="1" t="s">
        <v>138</v>
      </c>
      <c r="AF1075" s="1" t="s">
        <v>139</v>
      </c>
      <c r="AG1075" s="1" t="s">
        <v>154</v>
      </c>
      <c r="AH1075" s="1" t="s">
        <v>352</v>
      </c>
      <c r="AI1075" s="1" t="s">
        <v>108</v>
      </c>
      <c r="AJ1075" s="1" t="s">
        <v>113</v>
      </c>
      <c r="AK1075" s="1" t="s">
        <v>92</v>
      </c>
      <c r="AL1075" s="1" t="s">
        <v>93</v>
      </c>
      <c r="AM1075" s="1" t="s">
        <v>78</v>
      </c>
      <c r="AR1075" s="1">
        <v>1.1017102E8</v>
      </c>
      <c r="AS1075" s="1">
        <v>0.0</v>
      </c>
      <c r="AT1075" s="1">
        <v>0.0</v>
      </c>
      <c r="AU1075" s="1" t="s">
        <v>2657</v>
      </c>
      <c r="AX1075" s="1">
        <v>0.0</v>
      </c>
      <c r="BE1075" s="1" t="s">
        <v>4305</v>
      </c>
      <c r="BF1075" s="1" t="s">
        <v>4305</v>
      </c>
    </row>
    <row r="1076">
      <c r="C1076" s="1">
        <v>1934.0</v>
      </c>
      <c r="D1076" s="1" t="s">
        <v>59</v>
      </c>
      <c r="E1076" s="1" t="s">
        <v>106</v>
      </c>
      <c r="F1076" s="1" t="s">
        <v>450</v>
      </c>
      <c r="G1076" s="3">
        <v>44390.0</v>
      </c>
      <c r="H1076" s="1">
        <v>152.0</v>
      </c>
      <c r="I1076" s="1" t="s">
        <v>1755</v>
      </c>
      <c r="J1076" s="1" t="s">
        <v>63</v>
      </c>
      <c r="K1076" s="1" t="s">
        <v>629</v>
      </c>
      <c r="L1076" s="1" t="s">
        <v>65</v>
      </c>
      <c r="M1076" s="1" t="s">
        <v>66</v>
      </c>
      <c r="N1076" s="1">
        <v>0.0</v>
      </c>
      <c r="O1076" s="1" t="s">
        <v>67</v>
      </c>
      <c r="P1076" s="1" t="s">
        <v>68</v>
      </c>
      <c r="Q1076" s="1" t="s">
        <v>422</v>
      </c>
      <c r="S1076" s="1" t="s">
        <v>69</v>
      </c>
      <c r="T1076" s="1" t="s">
        <v>70</v>
      </c>
      <c r="U1076" s="3">
        <v>44390.0</v>
      </c>
      <c r="V1076" s="1" t="s">
        <v>446</v>
      </c>
      <c r="W1076" s="1" t="s">
        <v>72</v>
      </c>
      <c r="AA1076" s="1">
        <v>8.0</v>
      </c>
      <c r="AB1076" s="1">
        <v>0.0</v>
      </c>
      <c r="AC1076" s="1">
        <v>0.0</v>
      </c>
      <c r="AD1076" s="1">
        <v>0.0</v>
      </c>
      <c r="AE1076" s="1" t="s">
        <v>138</v>
      </c>
      <c r="AF1076" s="1" t="s">
        <v>139</v>
      </c>
      <c r="AG1076" s="1" t="s">
        <v>154</v>
      </c>
      <c r="AH1076" s="1" t="s">
        <v>352</v>
      </c>
      <c r="AI1076" s="1" t="s">
        <v>108</v>
      </c>
      <c r="AJ1076" s="1" t="s">
        <v>113</v>
      </c>
      <c r="AK1076" s="1" t="s">
        <v>92</v>
      </c>
      <c r="AL1076" s="1" t="s">
        <v>93</v>
      </c>
      <c r="AM1076" s="1" t="s">
        <v>78</v>
      </c>
      <c r="AR1076" s="1">
        <v>1.1017102E8</v>
      </c>
      <c r="AS1076" s="1">
        <v>0.0</v>
      </c>
      <c r="AT1076" s="1">
        <v>0.0</v>
      </c>
      <c r="AU1076" s="1" t="s">
        <v>2657</v>
      </c>
      <c r="AX1076" s="1">
        <v>0.0</v>
      </c>
      <c r="BE1076" s="1" t="s">
        <v>4305</v>
      </c>
      <c r="BF1076" s="1" t="s">
        <v>4305</v>
      </c>
    </row>
    <row r="1077">
      <c r="C1077" s="1">
        <v>1945.0</v>
      </c>
      <c r="D1077" s="1" t="s">
        <v>59</v>
      </c>
      <c r="E1077" s="1" t="s">
        <v>106</v>
      </c>
      <c r="F1077" s="1" t="s">
        <v>84</v>
      </c>
      <c r="G1077" s="3">
        <v>44390.0</v>
      </c>
      <c r="H1077" s="1">
        <v>315.0</v>
      </c>
      <c r="I1077" s="1" t="s">
        <v>4945</v>
      </c>
      <c r="J1077" s="1" t="s">
        <v>257</v>
      </c>
      <c r="L1077" s="1" t="s">
        <v>65</v>
      </c>
      <c r="M1077" s="1" t="s">
        <v>66</v>
      </c>
      <c r="N1077" s="1">
        <v>0.0</v>
      </c>
      <c r="O1077" s="1" t="s">
        <v>67</v>
      </c>
      <c r="P1077" s="1" t="s">
        <v>68</v>
      </c>
      <c r="Q1077" s="1" t="s">
        <v>422</v>
      </c>
      <c r="S1077" s="1" t="s">
        <v>69</v>
      </c>
      <c r="T1077" s="1" t="s">
        <v>70</v>
      </c>
      <c r="U1077" s="3">
        <v>44390.0</v>
      </c>
      <c r="V1077" s="1" t="s">
        <v>88</v>
      </c>
      <c r="W1077" s="1" t="s">
        <v>72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74</v>
      </c>
      <c r="AF1077" s="1" t="s">
        <v>205</v>
      </c>
      <c r="AG1077" s="1" t="s">
        <v>154</v>
      </c>
      <c r="AH1077" s="1" t="s">
        <v>74</v>
      </c>
      <c r="AI1077" s="1" t="s">
        <v>91</v>
      </c>
      <c r="AJ1077" s="1" t="s">
        <v>92</v>
      </c>
      <c r="AK1077" s="1" t="s">
        <v>92</v>
      </c>
      <c r="AL1077" s="1" t="s">
        <v>93</v>
      </c>
      <c r="AM1077" s="1" t="s">
        <v>78</v>
      </c>
      <c r="AP1077" s="1" t="s">
        <v>945</v>
      </c>
      <c r="AR1077" s="1">
        <v>1.10140012E8</v>
      </c>
      <c r="AS1077" s="1">
        <v>36348.0</v>
      </c>
      <c r="AT1077" s="1">
        <v>0.0</v>
      </c>
      <c r="AU1077" s="1" t="s">
        <v>2680</v>
      </c>
      <c r="AX1077" s="1">
        <v>0.0</v>
      </c>
      <c r="BE1077" s="1" t="s">
        <v>4305</v>
      </c>
      <c r="BF1077" s="1" t="s">
        <v>4305</v>
      </c>
    </row>
    <row r="1078">
      <c r="C1078" s="1">
        <v>1957.0</v>
      </c>
      <c r="D1078" s="1" t="s">
        <v>59</v>
      </c>
      <c r="E1078" s="1" t="s">
        <v>106</v>
      </c>
      <c r="F1078" s="1" t="s">
        <v>339</v>
      </c>
      <c r="G1078" s="3">
        <v>44390.0</v>
      </c>
      <c r="H1078" s="1">
        <v>121.0</v>
      </c>
      <c r="I1078" s="1" t="s">
        <v>554</v>
      </c>
      <c r="J1078" s="1" t="s">
        <v>257</v>
      </c>
      <c r="L1078" s="1" t="s">
        <v>65</v>
      </c>
      <c r="M1078" s="1" t="s">
        <v>66</v>
      </c>
      <c r="N1078" s="1">
        <v>0.0</v>
      </c>
      <c r="O1078" s="1" t="s">
        <v>67</v>
      </c>
      <c r="P1078" s="1" t="s">
        <v>68</v>
      </c>
      <c r="Q1078" s="1" t="s">
        <v>422</v>
      </c>
      <c r="S1078" s="1" t="s">
        <v>69</v>
      </c>
      <c r="T1078" s="1" t="s">
        <v>70</v>
      </c>
      <c r="U1078" s="3">
        <v>44390.0</v>
      </c>
      <c r="V1078" s="1" t="s">
        <v>341</v>
      </c>
      <c r="W1078" s="1" t="s">
        <v>72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138</v>
      </c>
      <c r="AF1078" s="1" t="s">
        <v>139</v>
      </c>
      <c r="AG1078" s="1" t="s">
        <v>154</v>
      </c>
      <c r="AH1078" s="1" t="s">
        <v>76</v>
      </c>
      <c r="AI1078" s="1" t="s">
        <v>108</v>
      </c>
      <c r="AJ1078" s="1" t="s">
        <v>92</v>
      </c>
      <c r="AK1078" s="1" t="s">
        <v>92</v>
      </c>
      <c r="AL1078" s="1" t="s">
        <v>93</v>
      </c>
      <c r="AM1078" s="1" t="s">
        <v>78</v>
      </c>
      <c r="AR1078" s="1">
        <v>1.10120036E8</v>
      </c>
      <c r="AS1078" s="1">
        <v>175018.0</v>
      </c>
      <c r="AT1078" s="1">
        <v>1984.0</v>
      </c>
      <c r="AU1078" s="1" t="s">
        <v>713</v>
      </c>
      <c r="AX1078" s="1">
        <v>0.0</v>
      </c>
      <c r="BE1078" s="1" t="s">
        <v>4305</v>
      </c>
      <c r="BF1078" s="1" t="s">
        <v>4305</v>
      </c>
    </row>
    <row r="1079">
      <c r="C1079" s="1">
        <v>1965.0</v>
      </c>
      <c r="D1079" s="1" t="s">
        <v>59</v>
      </c>
      <c r="E1079" s="1" t="s">
        <v>106</v>
      </c>
      <c r="F1079" s="1" t="s">
        <v>61</v>
      </c>
      <c r="G1079" s="3">
        <v>44390.0</v>
      </c>
      <c r="H1079" s="1">
        <v>7344.0</v>
      </c>
      <c r="I1079" s="1" t="s">
        <v>2505</v>
      </c>
      <c r="J1079" s="1" t="s">
        <v>771</v>
      </c>
      <c r="K1079" s="1" t="s">
        <v>87</v>
      </c>
      <c r="L1079" s="1" t="s">
        <v>65</v>
      </c>
      <c r="M1079" s="1" t="s">
        <v>66</v>
      </c>
      <c r="N1079" s="1">
        <v>0.0</v>
      </c>
      <c r="O1079" s="1" t="s">
        <v>67</v>
      </c>
      <c r="P1079" s="1" t="s">
        <v>68</v>
      </c>
      <c r="Q1079" s="1" t="s">
        <v>749</v>
      </c>
      <c r="S1079" s="1" t="s">
        <v>69</v>
      </c>
      <c r="T1079" s="1" t="s">
        <v>70</v>
      </c>
      <c r="U1079" s="3">
        <v>44390.0</v>
      </c>
      <c r="V1079" s="1" t="s">
        <v>71</v>
      </c>
      <c r="W1079" s="1" t="s">
        <v>72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74</v>
      </c>
      <c r="AF1079" s="1" t="s">
        <v>205</v>
      </c>
      <c r="AG1079" s="1" t="s">
        <v>117</v>
      </c>
      <c r="AH1079" s="1" t="s">
        <v>76</v>
      </c>
      <c r="AI1079" s="1" t="s">
        <v>108</v>
      </c>
      <c r="AJ1079" s="1" t="s">
        <v>76</v>
      </c>
      <c r="AK1079" s="1" t="s">
        <v>92</v>
      </c>
      <c r="AL1079" s="1" t="s">
        <v>178</v>
      </c>
      <c r="AM1079" s="1" t="s">
        <v>78</v>
      </c>
      <c r="AN1079" s="1" t="s">
        <v>118</v>
      </c>
      <c r="AO1079" s="1" t="s">
        <v>123</v>
      </c>
      <c r="AR1079" s="1">
        <v>1.1210019E7</v>
      </c>
      <c r="AS1079" s="1">
        <v>138679.0</v>
      </c>
      <c r="AT1079" s="1">
        <v>2003.0</v>
      </c>
      <c r="AU1079" s="1" t="s">
        <v>4946</v>
      </c>
      <c r="AX1079" s="1">
        <v>0.0</v>
      </c>
      <c r="BE1079" s="1" t="s">
        <v>4305</v>
      </c>
      <c r="BF1079" s="1" t="s">
        <v>4305</v>
      </c>
    </row>
    <row r="1080">
      <c r="C1080" s="1">
        <v>1966.0</v>
      </c>
      <c r="D1080" s="1" t="s">
        <v>59</v>
      </c>
      <c r="E1080" s="1" t="s">
        <v>106</v>
      </c>
      <c r="F1080" s="1" t="s">
        <v>84</v>
      </c>
      <c r="G1080" s="3">
        <v>44390.0</v>
      </c>
      <c r="H1080" s="1">
        <v>7344.0</v>
      </c>
      <c r="I1080" s="1" t="s">
        <v>2505</v>
      </c>
      <c r="J1080" s="1" t="s">
        <v>771</v>
      </c>
      <c r="K1080" s="1" t="s">
        <v>107</v>
      </c>
      <c r="L1080" s="1" t="s">
        <v>65</v>
      </c>
      <c r="M1080" s="1" t="s">
        <v>66</v>
      </c>
      <c r="N1080" s="1">
        <v>0.0</v>
      </c>
      <c r="O1080" s="1" t="s">
        <v>67</v>
      </c>
      <c r="P1080" s="1" t="s">
        <v>68</v>
      </c>
      <c r="Q1080" s="1" t="s">
        <v>749</v>
      </c>
      <c r="S1080" s="1" t="s">
        <v>69</v>
      </c>
      <c r="T1080" s="1" t="s">
        <v>70</v>
      </c>
      <c r="U1080" s="3">
        <v>44390.0</v>
      </c>
      <c r="V1080" s="1" t="s">
        <v>88</v>
      </c>
      <c r="W1080" s="1" t="s">
        <v>72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74</v>
      </c>
      <c r="AF1080" s="1" t="s">
        <v>205</v>
      </c>
      <c r="AG1080" s="1" t="s">
        <v>117</v>
      </c>
      <c r="AH1080" s="1" t="s">
        <v>76</v>
      </c>
      <c r="AI1080" s="1" t="s">
        <v>108</v>
      </c>
      <c r="AJ1080" s="1" t="s">
        <v>76</v>
      </c>
      <c r="AK1080" s="1" t="s">
        <v>92</v>
      </c>
      <c r="AL1080" s="1" t="s">
        <v>93</v>
      </c>
      <c r="AM1080" s="1" t="s">
        <v>178</v>
      </c>
      <c r="AR1080" s="1">
        <v>1.1210019E7</v>
      </c>
      <c r="AS1080" s="1">
        <v>138679.0</v>
      </c>
      <c r="AT1080" s="1">
        <v>2003.0</v>
      </c>
      <c r="AU1080" s="1" t="s">
        <v>4946</v>
      </c>
      <c r="AX1080" s="1">
        <v>0.0</v>
      </c>
      <c r="BE1080" s="1" t="s">
        <v>4305</v>
      </c>
      <c r="BF1080" s="1" t="s">
        <v>4305</v>
      </c>
    </row>
    <row r="1081">
      <c r="C1081" s="1">
        <v>1970.0</v>
      </c>
      <c r="D1081" s="1" t="s">
        <v>59</v>
      </c>
      <c r="E1081" s="1" t="s">
        <v>106</v>
      </c>
      <c r="F1081" s="1" t="s">
        <v>111</v>
      </c>
      <c r="G1081" s="3">
        <v>44390.0</v>
      </c>
      <c r="H1081" s="1">
        <v>7508.0</v>
      </c>
      <c r="I1081" s="1" t="s">
        <v>2505</v>
      </c>
      <c r="J1081" s="1" t="s">
        <v>771</v>
      </c>
      <c r="K1081" s="1" t="s">
        <v>87</v>
      </c>
      <c r="L1081" s="1" t="s">
        <v>65</v>
      </c>
      <c r="M1081" s="1" t="s">
        <v>66</v>
      </c>
      <c r="N1081" s="1">
        <v>0.0</v>
      </c>
      <c r="O1081" s="1" t="s">
        <v>67</v>
      </c>
      <c r="P1081" s="1" t="s">
        <v>68</v>
      </c>
      <c r="Q1081" s="1" t="s">
        <v>749</v>
      </c>
      <c r="S1081" s="1" t="s">
        <v>69</v>
      </c>
      <c r="T1081" s="1" t="s">
        <v>70</v>
      </c>
      <c r="U1081" s="3">
        <v>44390.0</v>
      </c>
      <c r="V1081" s="1" t="s">
        <v>71</v>
      </c>
      <c r="W1081" s="1" t="s">
        <v>72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74</v>
      </c>
      <c r="AF1081" s="1" t="s">
        <v>205</v>
      </c>
      <c r="AG1081" s="1" t="s">
        <v>75</v>
      </c>
      <c r="AH1081" s="1" t="s">
        <v>76</v>
      </c>
      <c r="AI1081" s="1" t="s">
        <v>77</v>
      </c>
      <c r="AJ1081" s="1" t="s">
        <v>76</v>
      </c>
      <c r="AK1081" s="1" t="s">
        <v>92</v>
      </c>
      <c r="AL1081" s="1" t="s">
        <v>93</v>
      </c>
      <c r="AM1081" s="1" t="s">
        <v>78</v>
      </c>
      <c r="AR1081" s="1">
        <v>1.1210021E7</v>
      </c>
      <c r="AS1081" s="1">
        <v>14186.0</v>
      </c>
      <c r="AT1081" s="1">
        <v>0.0</v>
      </c>
      <c r="AU1081" s="1" t="s">
        <v>4947</v>
      </c>
      <c r="AX1081" s="1">
        <v>0.0</v>
      </c>
      <c r="BE1081" s="1" t="s">
        <v>4305</v>
      </c>
      <c r="BF1081" s="1" t="s">
        <v>4305</v>
      </c>
    </row>
    <row r="1082">
      <c r="C1082" s="1">
        <v>1971.0</v>
      </c>
      <c r="D1082" s="1" t="s">
        <v>59</v>
      </c>
      <c r="E1082" s="1" t="s">
        <v>106</v>
      </c>
      <c r="F1082" s="1" t="s">
        <v>84</v>
      </c>
      <c r="G1082" s="3">
        <v>44390.0</v>
      </c>
      <c r="H1082" s="1">
        <v>7508.0</v>
      </c>
      <c r="I1082" s="1" t="s">
        <v>2505</v>
      </c>
      <c r="J1082" s="1" t="s">
        <v>771</v>
      </c>
      <c r="K1082" s="1" t="s">
        <v>107</v>
      </c>
      <c r="L1082" s="1" t="s">
        <v>65</v>
      </c>
      <c r="M1082" s="1" t="s">
        <v>66</v>
      </c>
      <c r="N1082" s="1">
        <v>0.0</v>
      </c>
      <c r="O1082" s="1" t="s">
        <v>67</v>
      </c>
      <c r="P1082" s="1" t="s">
        <v>68</v>
      </c>
      <c r="Q1082" s="1" t="s">
        <v>749</v>
      </c>
      <c r="S1082" s="1" t="s">
        <v>69</v>
      </c>
      <c r="T1082" s="1" t="s">
        <v>70</v>
      </c>
      <c r="U1082" s="3">
        <v>44390.0</v>
      </c>
      <c r="V1082" s="1" t="s">
        <v>88</v>
      </c>
      <c r="W1082" s="1" t="s">
        <v>72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74</v>
      </c>
      <c r="AF1082" s="1" t="s">
        <v>205</v>
      </c>
      <c r="AG1082" s="1" t="s">
        <v>75</v>
      </c>
      <c r="AH1082" s="1" t="s">
        <v>76</v>
      </c>
      <c r="AI1082" s="1" t="s">
        <v>77</v>
      </c>
      <c r="AJ1082" s="1" t="s">
        <v>76</v>
      </c>
      <c r="AK1082" s="1" t="s">
        <v>92</v>
      </c>
      <c r="AL1082" s="1" t="s">
        <v>93</v>
      </c>
      <c r="AM1082" s="1" t="s">
        <v>78</v>
      </c>
      <c r="AR1082" s="1">
        <v>1.1210021E7</v>
      </c>
      <c r="AS1082" s="1">
        <v>14186.0</v>
      </c>
      <c r="AT1082" s="1">
        <v>0.0</v>
      </c>
      <c r="AU1082" s="1" t="s">
        <v>4947</v>
      </c>
      <c r="AX1082" s="1">
        <v>0.0</v>
      </c>
      <c r="BE1082" s="1" t="s">
        <v>4305</v>
      </c>
      <c r="BF1082" s="1" t="s">
        <v>4305</v>
      </c>
    </row>
    <row r="1083">
      <c r="C1083" s="1">
        <v>1989.0</v>
      </c>
      <c r="D1083" s="1" t="s">
        <v>59</v>
      </c>
      <c r="E1083" s="1" t="s">
        <v>106</v>
      </c>
      <c r="F1083" s="1" t="s">
        <v>61</v>
      </c>
      <c r="G1083" s="3">
        <v>44390.0</v>
      </c>
      <c r="H1083" s="1">
        <v>131.0</v>
      </c>
      <c r="I1083" s="1" t="s">
        <v>1263</v>
      </c>
      <c r="J1083" s="1" t="s">
        <v>771</v>
      </c>
      <c r="K1083" s="1" t="s">
        <v>87</v>
      </c>
      <c r="L1083" s="1" t="s">
        <v>65</v>
      </c>
      <c r="M1083" s="1" t="s">
        <v>66</v>
      </c>
      <c r="N1083" s="1">
        <v>0.0</v>
      </c>
      <c r="O1083" s="1" t="s">
        <v>67</v>
      </c>
      <c r="P1083" s="1" t="s">
        <v>68</v>
      </c>
      <c r="S1083" s="1" t="s">
        <v>69</v>
      </c>
      <c r="T1083" s="1" t="s">
        <v>70</v>
      </c>
      <c r="U1083" s="3">
        <v>44390.0</v>
      </c>
      <c r="V1083" s="1" t="s">
        <v>71</v>
      </c>
      <c r="W1083" s="1" t="s">
        <v>72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138</v>
      </c>
      <c r="AF1083" s="1" t="s">
        <v>205</v>
      </c>
      <c r="AG1083" s="1" t="s">
        <v>117</v>
      </c>
      <c r="AH1083" s="1" t="s">
        <v>76</v>
      </c>
      <c r="AI1083" s="1" t="s">
        <v>108</v>
      </c>
      <c r="AJ1083" s="1" t="s">
        <v>92</v>
      </c>
      <c r="AK1083" s="1" t="s">
        <v>76</v>
      </c>
      <c r="AL1083" s="1" t="s">
        <v>93</v>
      </c>
      <c r="AM1083" s="1" t="s">
        <v>78</v>
      </c>
      <c r="AR1083" s="1">
        <v>1.08051001E8</v>
      </c>
      <c r="AS1083" s="1">
        <v>275215.0</v>
      </c>
      <c r="AT1083" s="1">
        <v>1993.0</v>
      </c>
      <c r="AU1083" s="1" t="s">
        <v>4948</v>
      </c>
      <c r="AX1083" s="1">
        <v>0.0</v>
      </c>
      <c r="BE1083" s="1" t="s">
        <v>4305</v>
      </c>
      <c r="BF1083" s="1" t="s">
        <v>4305</v>
      </c>
    </row>
    <row r="1084">
      <c r="C1084" s="1">
        <v>1990.0</v>
      </c>
      <c r="D1084" s="1" t="s">
        <v>59</v>
      </c>
      <c r="E1084" s="1" t="s">
        <v>106</v>
      </c>
      <c r="F1084" s="1" t="s">
        <v>84</v>
      </c>
      <c r="G1084" s="3">
        <v>44390.0</v>
      </c>
      <c r="H1084" s="1">
        <v>131.0</v>
      </c>
      <c r="I1084" s="1" t="s">
        <v>1263</v>
      </c>
      <c r="J1084" s="1" t="s">
        <v>771</v>
      </c>
      <c r="K1084" s="1" t="s">
        <v>107</v>
      </c>
      <c r="L1084" s="1" t="s">
        <v>65</v>
      </c>
      <c r="M1084" s="1" t="s">
        <v>66</v>
      </c>
      <c r="N1084" s="1">
        <v>0.0</v>
      </c>
      <c r="O1084" s="1" t="s">
        <v>67</v>
      </c>
      <c r="P1084" s="1" t="s">
        <v>68</v>
      </c>
      <c r="S1084" s="1" t="s">
        <v>69</v>
      </c>
      <c r="T1084" s="1" t="s">
        <v>70</v>
      </c>
      <c r="U1084" s="3">
        <v>44390.0</v>
      </c>
      <c r="V1084" s="1" t="s">
        <v>88</v>
      </c>
      <c r="W1084" s="1" t="s">
        <v>72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138</v>
      </c>
      <c r="AF1084" s="1" t="s">
        <v>205</v>
      </c>
      <c r="AG1084" s="1" t="s">
        <v>117</v>
      </c>
      <c r="AH1084" s="1" t="s">
        <v>76</v>
      </c>
      <c r="AI1084" s="1" t="s">
        <v>108</v>
      </c>
      <c r="AJ1084" s="1" t="s">
        <v>92</v>
      </c>
      <c r="AK1084" s="1" t="s">
        <v>92</v>
      </c>
      <c r="AL1084" s="1" t="s">
        <v>93</v>
      </c>
      <c r="AM1084" s="1" t="s">
        <v>78</v>
      </c>
      <c r="AR1084" s="1">
        <v>1.08051001E8</v>
      </c>
      <c r="AS1084" s="1">
        <v>275215.0</v>
      </c>
      <c r="AT1084" s="1">
        <v>1993.0</v>
      </c>
      <c r="AU1084" s="1" t="s">
        <v>4948</v>
      </c>
      <c r="AX1084" s="1">
        <v>0.0</v>
      </c>
      <c r="BE1084" s="1" t="s">
        <v>4305</v>
      </c>
      <c r="BF1084" s="1" t="s">
        <v>4305</v>
      </c>
    </row>
    <row r="1085">
      <c r="C1085" s="1">
        <v>1991.0</v>
      </c>
      <c r="D1085" s="1" t="s">
        <v>59</v>
      </c>
      <c r="E1085" s="1" t="s">
        <v>106</v>
      </c>
      <c r="F1085" s="1" t="s">
        <v>61</v>
      </c>
      <c r="G1085" s="3">
        <v>44390.0</v>
      </c>
      <c r="H1085" s="1">
        <v>129.0</v>
      </c>
      <c r="I1085" s="1" t="s">
        <v>1263</v>
      </c>
      <c r="J1085" s="1" t="s">
        <v>771</v>
      </c>
      <c r="K1085" s="1" t="s">
        <v>87</v>
      </c>
      <c r="L1085" s="1" t="s">
        <v>65</v>
      </c>
      <c r="M1085" s="1" t="s">
        <v>66</v>
      </c>
      <c r="N1085" s="1">
        <v>0.0</v>
      </c>
      <c r="O1085" s="1" t="s">
        <v>67</v>
      </c>
      <c r="P1085" s="1" t="s">
        <v>68</v>
      </c>
      <c r="S1085" s="1" t="s">
        <v>69</v>
      </c>
      <c r="T1085" s="1" t="s">
        <v>70</v>
      </c>
      <c r="U1085" s="3">
        <v>44390.0</v>
      </c>
      <c r="V1085" s="1" t="s">
        <v>71</v>
      </c>
      <c r="W1085" s="1" t="s">
        <v>72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74</v>
      </c>
      <c r="AF1085" s="1" t="s">
        <v>139</v>
      </c>
      <c r="AG1085" s="1" t="s">
        <v>117</v>
      </c>
      <c r="AH1085" s="1" t="s">
        <v>76</v>
      </c>
      <c r="AI1085" s="1" t="s">
        <v>77</v>
      </c>
      <c r="AJ1085" s="1" t="s">
        <v>92</v>
      </c>
      <c r="AK1085" s="1" t="s">
        <v>92</v>
      </c>
      <c r="AL1085" s="1" t="s">
        <v>93</v>
      </c>
      <c r="AM1085" s="1" t="s">
        <v>78</v>
      </c>
      <c r="AR1085" s="1">
        <v>1.08041005E8</v>
      </c>
      <c r="AS1085" s="1">
        <v>528452.0</v>
      </c>
      <c r="AT1085" s="1">
        <v>1999.0</v>
      </c>
      <c r="AU1085" s="1" t="s">
        <v>4949</v>
      </c>
      <c r="AX1085" s="1">
        <v>0.0</v>
      </c>
      <c r="BE1085" s="1" t="s">
        <v>4305</v>
      </c>
      <c r="BF1085" s="1" t="s">
        <v>4305</v>
      </c>
    </row>
    <row r="1086">
      <c r="C1086" s="1">
        <v>1992.0</v>
      </c>
      <c r="D1086" s="1" t="s">
        <v>59</v>
      </c>
      <c r="E1086" s="1" t="s">
        <v>106</v>
      </c>
      <c r="F1086" s="1" t="s">
        <v>84</v>
      </c>
      <c r="G1086" s="3">
        <v>44390.0</v>
      </c>
      <c r="H1086" s="1">
        <v>129.0</v>
      </c>
      <c r="I1086" s="1" t="s">
        <v>1263</v>
      </c>
      <c r="J1086" s="1" t="s">
        <v>771</v>
      </c>
      <c r="K1086" s="1" t="s">
        <v>107</v>
      </c>
      <c r="L1086" s="1" t="s">
        <v>65</v>
      </c>
      <c r="M1086" s="1" t="s">
        <v>66</v>
      </c>
      <c r="N1086" s="1">
        <v>0.0</v>
      </c>
      <c r="O1086" s="1" t="s">
        <v>67</v>
      </c>
      <c r="P1086" s="1" t="s">
        <v>68</v>
      </c>
      <c r="S1086" s="1" t="s">
        <v>69</v>
      </c>
      <c r="T1086" s="1" t="s">
        <v>70</v>
      </c>
      <c r="U1086" s="3">
        <v>44390.0</v>
      </c>
      <c r="V1086" s="1" t="s">
        <v>88</v>
      </c>
      <c r="W1086" s="1" t="s">
        <v>72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74</v>
      </c>
      <c r="AF1086" s="1" t="s">
        <v>139</v>
      </c>
      <c r="AG1086" s="1" t="s">
        <v>117</v>
      </c>
      <c r="AH1086" s="1" t="s">
        <v>76</v>
      </c>
      <c r="AI1086" s="1" t="s">
        <v>77</v>
      </c>
      <c r="AJ1086" s="1" t="s">
        <v>92</v>
      </c>
      <c r="AK1086" s="1" t="s">
        <v>92</v>
      </c>
      <c r="AL1086" s="1" t="s">
        <v>93</v>
      </c>
      <c r="AM1086" s="1" t="s">
        <v>78</v>
      </c>
      <c r="AR1086" s="1">
        <v>1.08041005E8</v>
      </c>
      <c r="AS1086" s="1">
        <v>528452.0</v>
      </c>
      <c r="AT1086" s="1">
        <v>1999.0</v>
      </c>
      <c r="AU1086" s="1" t="s">
        <v>4949</v>
      </c>
      <c r="AX1086" s="1">
        <v>0.0</v>
      </c>
      <c r="BE1086" s="1" t="s">
        <v>4305</v>
      </c>
      <c r="BF1086" s="1" t="s">
        <v>4305</v>
      </c>
    </row>
    <row r="1087">
      <c r="C1087" s="1">
        <v>1994.0</v>
      </c>
      <c r="D1087" s="1" t="s">
        <v>59</v>
      </c>
      <c r="E1087" s="1" t="s">
        <v>106</v>
      </c>
      <c r="F1087" s="1" t="s">
        <v>84</v>
      </c>
      <c r="G1087" s="3">
        <v>44390.0</v>
      </c>
      <c r="H1087" s="1">
        <v>70.0</v>
      </c>
      <c r="I1087" s="1" t="s">
        <v>2781</v>
      </c>
      <c r="J1087" s="1" t="s">
        <v>257</v>
      </c>
      <c r="K1087" s="1" t="s">
        <v>107</v>
      </c>
      <c r="L1087" s="1" t="s">
        <v>65</v>
      </c>
      <c r="M1087" s="1" t="s">
        <v>66</v>
      </c>
      <c r="N1087" s="1">
        <v>0.0</v>
      </c>
      <c r="O1087" s="1" t="s">
        <v>67</v>
      </c>
      <c r="P1087" s="1" t="s">
        <v>68</v>
      </c>
      <c r="Q1087" s="1" t="s">
        <v>422</v>
      </c>
      <c r="S1087" s="1" t="s">
        <v>69</v>
      </c>
      <c r="T1087" s="1" t="s">
        <v>70</v>
      </c>
      <c r="U1087" s="3">
        <v>44390.0</v>
      </c>
      <c r="V1087" s="1" t="s">
        <v>88</v>
      </c>
      <c r="W1087" s="1" t="s">
        <v>72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74</v>
      </c>
      <c r="AF1087" s="1" t="s">
        <v>205</v>
      </c>
      <c r="AG1087" s="1" t="s">
        <v>75</v>
      </c>
      <c r="AH1087" s="1" t="s">
        <v>74</v>
      </c>
      <c r="AI1087" s="1" t="s">
        <v>91</v>
      </c>
      <c r="AJ1087" s="1" t="s">
        <v>92</v>
      </c>
      <c r="AK1087" s="1" t="s">
        <v>92</v>
      </c>
      <c r="AL1087" s="1" t="s">
        <v>93</v>
      </c>
      <c r="AM1087" s="1" t="s">
        <v>178</v>
      </c>
      <c r="AR1087" s="1">
        <v>1.10200013E8</v>
      </c>
      <c r="AS1087" s="1">
        <v>162279.0</v>
      </c>
      <c r="AT1087" s="1">
        <v>2007.0</v>
      </c>
      <c r="AU1087" s="1" t="s">
        <v>2796</v>
      </c>
      <c r="AX1087" s="1">
        <v>0.0</v>
      </c>
      <c r="BE1087" s="1" t="s">
        <v>4305</v>
      </c>
      <c r="BF1087" s="1" t="s">
        <v>4305</v>
      </c>
    </row>
    <row r="1088">
      <c r="C1088" s="1">
        <v>1996.0</v>
      </c>
      <c r="D1088" s="1" t="s">
        <v>59</v>
      </c>
      <c r="E1088" s="1" t="s">
        <v>106</v>
      </c>
      <c r="F1088" s="1" t="s">
        <v>271</v>
      </c>
      <c r="G1088" s="3">
        <v>44390.0</v>
      </c>
      <c r="H1088" s="1">
        <v>2160.0</v>
      </c>
      <c r="I1088" s="1" t="s">
        <v>832</v>
      </c>
      <c r="J1088" s="1" t="s">
        <v>63</v>
      </c>
      <c r="K1088" s="1" t="s">
        <v>87</v>
      </c>
      <c r="L1088" s="1" t="s">
        <v>65</v>
      </c>
      <c r="M1088" s="1" t="s">
        <v>66</v>
      </c>
      <c r="N1088" s="1">
        <v>0.0</v>
      </c>
      <c r="O1088" s="1" t="s">
        <v>67</v>
      </c>
      <c r="P1088" s="1" t="s">
        <v>68</v>
      </c>
      <c r="S1088" s="1" t="s">
        <v>69</v>
      </c>
      <c r="T1088" s="1" t="s">
        <v>70</v>
      </c>
      <c r="U1088" s="3">
        <v>44390.0</v>
      </c>
      <c r="V1088" s="1" t="s">
        <v>71</v>
      </c>
      <c r="W1088" s="1" t="s">
        <v>72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138</v>
      </c>
      <c r="AF1088" s="1" t="s">
        <v>139</v>
      </c>
      <c r="AG1088" s="1" t="s">
        <v>154</v>
      </c>
      <c r="AH1088" s="1" t="s">
        <v>76</v>
      </c>
      <c r="AI1088" s="1" t="s">
        <v>108</v>
      </c>
      <c r="AJ1088" s="1" t="s">
        <v>76</v>
      </c>
      <c r="AK1088" s="1" t="s">
        <v>76</v>
      </c>
      <c r="AL1088" s="1" t="s">
        <v>178</v>
      </c>
      <c r="AM1088" s="1" t="s">
        <v>178</v>
      </c>
      <c r="AR1088" s="1">
        <v>4280001.0</v>
      </c>
      <c r="AS1088" s="1">
        <v>29235.0</v>
      </c>
      <c r="AT1088" s="1">
        <v>1999.0</v>
      </c>
      <c r="AU1088" s="1" t="s">
        <v>4950</v>
      </c>
      <c r="AX1088" s="1">
        <v>0.0</v>
      </c>
      <c r="BE1088" s="1" t="s">
        <v>4305</v>
      </c>
      <c r="BF1088" s="1" t="s">
        <v>4305</v>
      </c>
    </row>
    <row r="1089">
      <c r="C1089" s="1">
        <v>1997.0</v>
      </c>
      <c r="D1089" s="1" t="s">
        <v>59</v>
      </c>
      <c r="E1089" s="1" t="s">
        <v>106</v>
      </c>
      <c r="F1089" s="1" t="s">
        <v>84</v>
      </c>
      <c r="G1089" s="3">
        <v>44390.0</v>
      </c>
      <c r="H1089" s="1">
        <v>2160.0</v>
      </c>
      <c r="I1089" s="1" t="s">
        <v>832</v>
      </c>
      <c r="J1089" s="1" t="s">
        <v>63</v>
      </c>
      <c r="K1089" s="1" t="s">
        <v>107</v>
      </c>
      <c r="L1089" s="1" t="s">
        <v>65</v>
      </c>
      <c r="M1089" s="1" t="s">
        <v>66</v>
      </c>
      <c r="N1089" s="1">
        <v>0.0</v>
      </c>
      <c r="O1089" s="1" t="s">
        <v>67</v>
      </c>
      <c r="P1089" s="1" t="s">
        <v>68</v>
      </c>
      <c r="S1089" s="1" t="s">
        <v>69</v>
      </c>
      <c r="T1089" s="1" t="s">
        <v>70</v>
      </c>
      <c r="U1089" s="3">
        <v>44390.0</v>
      </c>
      <c r="V1089" s="1" t="s">
        <v>88</v>
      </c>
      <c r="W1089" s="1" t="s">
        <v>72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74</v>
      </c>
      <c r="AF1089" s="1" t="s">
        <v>205</v>
      </c>
      <c r="AG1089" s="1" t="s">
        <v>75</v>
      </c>
      <c r="AH1089" s="1" t="s">
        <v>76</v>
      </c>
      <c r="AI1089" s="1" t="s">
        <v>108</v>
      </c>
      <c r="AJ1089" s="1" t="s">
        <v>92</v>
      </c>
      <c r="AK1089" s="1" t="s">
        <v>92</v>
      </c>
      <c r="AL1089" s="1" t="s">
        <v>178</v>
      </c>
      <c r="AM1089" s="1" t="s">
        <v>78</v>
      </c>
      <c r="AR1089" s="1">
        <v>4280001.0</v>
      </c>
      <c r="AS1089" s="1">
        <v>29235.0</v>
      </c>
      <c r="AT1089" s="1">
        <v>1999.0</v>
      </c>
      <c r="AU1089" s="1" t="s">
        <v>4950</v>
      </c>
      <c r="AX1089" s="1">
        <v>0.0</v>
      </c>
      <c r="BE1089" s="1" t="s">
        <v>4305</v>
      </c>
      <c r="BF1089" s="1" t="s">
        <v>4305</v>
      </c>
    </row>
    <row r="1090">
      <c r="C1090" s="1">
        <v>1998.0</v>
      </c>
      <c r="D1090" s="1" t="s">
        <v>59</v>
      </c>
      <c r="E1090" s="1" t="s">
        <v>106</v>
      </c>
      <c r="F1090" s="1" t="s">
        <v>84</v>
      </c>
      <c r="G1090" s="3">
        <v>44390.0</v>
      </c>
      <c r="H1090" s="1">
        <v>1887.0</v>
      </c>
      <c r="I1090" s="1" t="s">
        <v>832</v>
      </c>
      <c r="J1090" s="1" t="s">
        <v>63</v>
      </c>
      <c r="K1090" s="1" t="s">
        <v>2041</v>
      </c>
      <c r="L1090" s="1" t="s">
        <v>65</v>
      </c>
      <c r="M1090" s="1" t="s">
        <v>66</v>
      </c>
      <c r="N1090" s="1">
        <v>0.0</v>
      </c>
      <c r="O1090" s="1" t="s">
        <v>67</v>
      </c>
      <c r="P1090" s="1" t="s">
        <v>68</v>
      </c>
      <c r="S1090" s="1" t="s">
        <v>69</v>
      </c>
      <c r="T1090" s="1" t="s">
        <v>70</v>
      </c>
      <c r="U1090" s="3">
        <v>44390.0</v>
      </c>
      <c r="V1090" s="1" t="s">
        <v>88</v>
      </c>
      <c r="W1090" s="1" t="s">
        <v>72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74</v>
      </c>
      <c r="AF1090" s="1" t="s">
        <v>205</v>
      </c>
      <c r="AG1090" s="1" t="s">
        <v>75</v>
      </c>
      <c r="AH1090" s="1" t="s">
        <v>74</v>
      </c>
      <c r="AI1090" s="1" t="s">
        <v>77</v>
      </c>
      <c r="AJ1090" s="1" t="s">
        <v>92</v>
      </c>
      <c r="AK1090" s="1" t="s">
        <v>92</v>
      </c>
      <c r="AL1090" s="1" t="s">
        <v>192</v>
      </c>
      <c r="AM1090" s="1" t="s">
        <v>78</v>
      </c>
      <c r="AR1090" s="1">
        <v>4280018.0</v>
      </c>
      <c r="AS1090" s="1">
        <v>435016.0</v>
      </c>
      <c r="AT1090" s="1">
        <v>1998.0</v>
      </c>
      <c r="AU1090" s="1" t="s">
        <v>2799</v>
      </c>
      <c r="AX1090" s="1">
        <v>0.0</v>
      </c>
      <c r="BE1090" s="1" t="s">
        <v>4305</v>
      </c>
      <c r="BF1090" s="1" t="s">
        <v>4305</v>
      </c>
    </row>
    <row r="1091">
      <c r="C1091" s="1">
        <v>2000.0</v>
      </c>
      <c r="D1091" s="1" t="s">
        <v>59</v>
      </c>
      <c r="E1091" s="1" t="s">
        <v>106</v>
      </c>
      <c r="F1091" s="1" t="s">
        <v>84</v>
      </c>
      <c r="G1091" s="3">
        <v>44390.0</v>
      </c>
      <c r="H1091" s="1">
        <v>1887.0</v>
      </c>
      <c r="I1091" s="1" t="s">
        <v>832</v>
      </c>
      <c r="J1091" s="1" t="s">
        <v>63</v>
      </c>
      <c r="K1091" s="1" t="s">
        <v>2068</v>
      </c>
      <c r="L1091" s="1" t="s">
        <v>65</v>
      </c>
      <c r="M1091" s="1" t="s">
        <v>66</v>
      </c>
      <c r="N1091" s="1">
        <v>0.0</v>
      </c>
      <c r="O1091" s="1" t="s">
        <v>67</v>
      </c>
      <c r="P1091" s="1" t="s">
        <v>68</v>
      </c>
      <c r="S1091" s="1" t="s">
        <v>69</v>
      </c>
      <c r="T1091" s="1" t="s">
        <v>70</v>
      </c>
      <c r="U1091" s="3">
        <v>44390.0</v>
      </c>
      <c r="V1091" s="1" t="s">
        <v>88</v>
      </c>
      <c r="W1091" s="1" t="s">
        <v>72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74</v>
      </c>
      <c r="AF1091" s="1" t="s">
        <v>205</v>
      </c>
      <c r="AG1091" s="1" t="s">
        <v>75</v>
      </c>
      <c r="AH1091" s="1" t="s">
        <v>76</v>
      </c>
      <c r="AI1091" s="1" t="s">
        <v>77</v>
      </c>
      <c r="AJ1091" s="1" t="s">
        <v>92</v>
      </c>
      <c r="AK1091" s="1" t="s">
        <v>92</v>
      </c>
      <c r="AL1091" s="1" t="s">
        <v>192</v>
      </c>
      <c r="AM1091" s="1" t="s">
        <v>78</v>
      </c>
      <c r="AR1091" s="1">
        <v>4280018.0</v>
      </c>
      <c r="AS1091" s="1">
        <v>435016.0</v>
      </c>
      <c r="AT1091" s="1">
        <v>1998.0</v>
      </c>
      <c r="AU1091" s="1" t="s">
        <v>2799</v>
      </c>
      <c r="AX1091" s="1">
        <v>0.0</v>
      </c>
      <c r="BE1091" s="1" t="s">
        <v>4305</v>
      </c>
      <c r="BF1091" s="1" t="s">
        <v>4305</v>
      </c>
    </row>
    <row r="1092">
      <c r="C1092" s="1">
        <v>2001.0</v>
      </c>
      <c r="D1092" s="1" t="s">
        <v>59</v>
      </c>
      <c r="E1092" s="1" t="s">
        <v>106</v>
      </c>
      <c r="F1092" s="1" t="s">
        <v>111</v>
      </c>
      <c r="G1092" s="3">
        <v>44390.0</v>
      </c>
      <c r="H1092" s="1">
        <v>1887.0</v>
      </c>
      <c r="I1092" s="1" t="s">
        <v>832</v>
      </c>
      <c r="J1092" s="1" t="s">
        <v>63</v>
      </c>
      <c r="K1092" s="1" t="s">
        <v>2065</v>
      </c>
      <c r="L1092" s="1" t="s">
        <v>65</v>
      </c>
      <c r="M1092" s="1" t="s">
        <v>66</v>
      </c>
      <c r="N1092" s="1">
        <v>0.0</v>
      </c>
      <c r="O1092" s="1" t="s">
        <v>67</v>
      </c>
      <c r="P1092" s="1" t="s">
        <v>68</v>
      </c>
      <c r="S1092" s="1" t="s">
        <v>69</v>
      </c>
      <c r="T1092" s="1" t="s">
        <v>70</v>
      </c>
      <c r="U1092" s="3">
        <v>44390.0</v>
      </c>
      <c r="V1092" s="1" t="s">
        <v>71</v>
      </c>
      <c r="W1092" s="1" t="s">
        <v>72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74</v>
      </c>
      <c r="AF1092" s="1" t="s">
        <v>205</v>
      </c>
      <c r="AG1092" s="1" t="s">
        <v>75</v>
      </c>
      <c r="AH1092" s="1" t="s">
        <v>76</v>
      </c>
      <c r="AI1092" s="1" t="s">
        <v>77</v>
      </c>
      <c r="AJ1092" s="1" t="s">
        <v>76</v>
      </c>
      <c r="AK1092" s="1" t="s">
        <v>76</v>
      </c>
      <c r="AL1092" s="1" t="s">
        <v>93</v>
      </c>
      <c r="AM1092" s="1" t="s">
        <v>78</v>
      </c>
      <c r="AR1092" s="1">
        <v>4280018.0</v>
      </c>
      <c r="AS1092" s="1">
        <v>435016.0</v>
      </c>
      <c r="AT1092" s="1">
        <v>1998.0</v>
      </c>
      <c r="AU1092" s="1" t="s">
        <v>2799</v>
      </c>
      <c r="AX1092" s="1">
        <v>0.0</v>
      </c>
      <c r="BE1092" s="1" t="s">
        <v>4305</v>
      </c>
      <c r="BF1092" s="1" t="s">
        <v>4305</v>
      </c>
    </row>
    <row r="1093">
      <c r="C1093" s="1">
        <v>2013.0</v>
      </c>
      <c r="D1093" s="1" t="s">
        <v>59</v>
      </c>
      <c r="E1093" s="1" t="s">
        <v>106</v>
      </c>
      <c r="F1093" s="1" t="s">
        <v>61</v>
      </c>
      <c r="G1093" s="3">
        <v>44390.0</v>
      </c>
      <c r="H1093" s="1">
        <v>110.0</v>
      </c>
      <c r="I1093" s="1" t="s">
        <v>2820</v>
      </c>
      <c r="J1093" s="1" t="s">
        <v>1568</v>
      </c>
      <c r="L1093" s="1" t="s">
        <v>65</v>
      </c>
      <c r="M1093" s="1" t="s">
        <v>66</v>
      </c>
      <c r="N1093" s="1">
        <v>0.0</v>
      </c>
      <c r="O1093" s="1" t="s">
        <v>67</v>
      </c>
      <c r="P1093" s="1" t="s">
        <v>68</v>
      </c>
      <c r="S1093" s="1" t="s">
        <v>69</v>
      </c>
      <c r="T1093" s="1" t="s">
        <v>70</v>
      </c>
      <c r="U1093" s="3">
        <v>44390.0</v>
      </c>
      <c r="V1093" s="1" t="s">
        <v>71</v>
      </c>
      <c r="W1093" s="1" t="s">
        <v>72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138</v>
      </c>
      <c r="AF1093" s="1" t="s">
        <v>205</v>
      </c>
      <c r="AG1093" s="1" t="s">
        <v>117</v>
      </c>
      <c r="AH1093" s="1" t="s">
        <v>76</v>
      </c>
      <c r="AI1093" s="1" t="s">
        <v>108</v>
      </c>
      <c r="AJ1093" s="1" t="s">
        <v>92</v>
      </c>
      <c r="AK1093" s="1" t="s">
        <v>76</v>
      </c>
      <c r="AL1093" s="1" t="s">
        <v>93</v>
      </c>
      <c r="AM1093" s="1" t="s">
        <v>78</v>
      </c>
      <c r="AR1093" s="1">
        <v>1.08072006E8</v>
      </c>
      <c r="AS1093" s="1">
        <v>364287.0</v>
      </c>
      <c r="AT1093" s="1">
        <v>1978.0</v>
      </c>
      <c r="AU1093" s="1" t="s">
        <v>4951</v>
      </c>
      <c r="AX1093" s="1">
        <v>0.0</v>
      </c>
      <c r="BE1093" s="1" t="s">
        <v>4305</v>
      </c>
      <c r="BF1093" s="1" t="s">
        <v>4305</v>
      </c>
    </row>
    <row r="1094">
      <c r="C1094" s="1">
        <v>2014.0</v>
      </c>
      <c r="D1094" s="1" t="s">
        <v>59</v>
      </c>
      <c r="E1094" s="1" t="s">
        <v>106</v>
      </c>
      <c r="F1094" s="1" t="s">
        <v>61</v>
      </c>
      <c r="G1094" s="3">
        <v>44390.0</v>
      </c>
      <c r="H1094" s="1">
        <v>108.0</v>
      </c>
      <c r="I1094" s="1" t="s">
        <v>2820</v>
      </c>
      <c r="J1094" s="1" t="s">
        <v>1568</v>
      </c>
      <c r="K1094" s="1" t="s">
        <v>87</v>
      </c>
      <c r="L1094" s="1" t="s">
        <v>65</v>
      </c>
      <c r="M1094" s="1" t="s">
        <v>66</v>
      </c>
      <c r="N1094" s="1">
        <v>0.0</v>
      </c>
      <c r="O1094" s="1" t="s">
        <v>67</v>
      </c>
      <c r="P1094" s="1" t="s">
        <v>68</v>
      </c>
      <c r="S1094" s="1" t="s">
        <v>69</v>
      </c>
      <c r="T1094" s="1" t="s">
        <v>70</v>
      </c>
      <c r="U1094" s="3">
        <v>44390.0</v>
      </c>
      <c r="V1094" s="1" t="s">
        <v>71</v>
      </c>
      <c r="W1094" s="1" t="s">
        <v>72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138</v>
      </c>
      <c r="AF1094" s="1" t="s">
        <v>205</v>
      </c>
      <c r="AG1094" s="1" t="s">
        <v>117</v>
      </c>
      <c r="AH1094" s="1" t="s">
        <v>76</v>
      </c>
      <c r="AI1094" s="1" t="s">
        <v>108</v>
      </c>
      <c r="AJ1094" s="1" t="s">
        <v>92</v>
      </c>
      <c r="AK1094" s="1" t="s">
        <v>1284</v>
      </c>
      <c r="AL1094" s="1" t="s">
        <v>93</v>
      </c>
      <c r="AM1094" s="1" t="s">
        <v>78</v>
      </c>
      <c r="AR1094" s="1">
        <v>1.08072007E8</v>
      </c>
      <c r="AS1094" s="1">
        <v>198149.0</v>
      </c>
      <c r="AT1094" s="1">
        <v>1978.0</v>
      </c>
      <c r="AU1094" s="1" t="s">
        <v>4952</v>
      </c>
      <c r="AX1094" s="1">
        <v>0.0</v>
      </c>
      <c r="BE1094" s="1" t="s">
        <v>4305</v>
      </c>
      <c r="BF1094" s="1" t="s">
        <v>4305</v>
      </c>
    </row>
    <row r="1095">
      <c r="C1095" s="1">
        <v>2016.0</v>
      </c>
      <c r="D1095" s="1" t="s">
        <v>59</v>
      </c>
      <c r="E1095" s="1" t="s">
        <v>106</v>
      </c>
      <c r="F1095" s="1" t="s">
        <v>61</v>
      </c>
      <c r="G1095" s="3">
        <v>44390.0</v>
      </c>
      <c r="H1095" s="1">
        <v>121.0</v>
      </c>
      <c r="I1095" s="1" t="s">
        <v>2820</v>
      </c>
      <c r="J1095" s="1" t="s">
        <v>1568</v>
      </c>
      <c r="K1095" s="1" t="s">
        <v>107</v>
      </c>
      <c r="L1095" s="1" t="s">
        <v>65</v>
      </c>
      <c r="M1095" s="1" t="s">
        <v>66</v>
      </c>
      <c r="N1095" s="1">
        <v>0.0</v>
      </c>
      <c r="O1095" s="1" t="s">
        <v>67</v>
      </c>
      <c r="P1095" s="1" t="s">
        <v>68</v>
      </c>
      <c r="Q1095" s="1" t="s">
        <v>749</v>
      </c>
      <c r="S1095" s="1" t="s">
        <v>69</v>
      </c>
      <c r="T1095" s="1" t="s">
        <v>70</v>
      </c>
      <c r="U1095" s="3">
        <v>44390.0</v>
      </c>
      <c r="V1095" s="1" t="s">
        <v>71</v>
      </c>
      <c r="W1095" s="1" t="s">
        <v>72</v>
      </c>
      <c r="Z1095" s="1" t="s">
        <v>137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138</v>
      </c>
      <c r="AF1095" s="1" t="s">
        <v>139</v>
      </c>
      <c r="AG1095" s="1" t="s">
        <v>117</v>
      </c>
      <c r="AH1095" s="1" t="s">
        <v>76</v>
      </c>
      <c r="AI1095" s="1" t="s">
        <v>108</v>
      </c>
      <c r="AJ1095" s="1" t="s">
        <v>76</v>
      </c>
      <c r="AK1095" s="1" t="s">
        <v>76</v>
      </c>
      <c r="AL1095" s="1" t="s">
        <v>178</v>
      </c>
      <c r="AM1095" s="1" t="s">
        <v>78</v>
      </c>
      <c r="AR1095" s="1">
        <v>1.08071011E8</v>
      </c>
      <c r="AS1095" s="1">
        <v>400498.0</v>
      </c>
      <c r="AT1095" s="1">
        <v>1980.0</v>
      </c>
      <c r="AU1095" s="1" t="s">
        <v>2821</v>
      </c>
      <c r="AX1095" s="1">
        <v>0.0</v>
      </c>
      <c r="BE1095" s="1" t="s">
        <v>4305</v>
      </c>
      <c r="BF1095" s="1" t="s">
        <v>4305</v>
      </c>
    </row>
    <row r="1096">
      <c r="C1096" s="1">
        <v>2017.0</v>
      </c>
      <c r="D1096" s="1" t="s">
        <v>59</v>
      </c>
      <c r="E1096" s="1" t="s">
        <v>106</v>
      </c>
      <c r="F1096" s="1" t="s">
        <v>84</v>
      </c>
      <c r="G1096" s="3">
        <v>44390.0</v>
      </c>
      <c r="H1096" s="1">
        <v>121.0</v>
      </c>
      <c r="I1096" s="1" t="s">
        <v>2820</v>
      </c>
      <c r="J1096" s="1" t="s">
        <v>1568</v>
      </c>
      <c r="K1096" s="1" t="s">
        <v>64</v>
      </c>
      <c r="L1096" s="1" t="s">
        <v>65</v>
      </c>
      <c r="M1096" s="1" t="s">
        <v>66</v>
      </c>
      <c r="N1096" s="1">
        <v>0.0</v>
      </c>
      <c r="O1096" s="1" t="s">
        <v>67</v>
      </c>
      <c r="P1096" s="1" t="s">
        <v>68</v>
      </c>
      <c r="Q1096" s="1" t="s">
        <v>749</v>
      </c>
      <c r="S1096" s="1" t="s">
        <v>69</v>
      </c>
      <c r="T1096" s="1" t="s">
        <v>70</v>
      </c>
      <c r="U1096" s="3">
        <v>44390.0</v>
      </c>
      <c r="V1096" s="1" t="s">
        <v>88</v>
      </c>
      <c r="W1096" s="1" t="s">
        <v>72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74</v>
      </c>
      <c r="AF1096" s="1" t="s">
        <v>139</v>
      </c>
      <c r="AG1096" s="1" t="s">
        <v>117</v>
      </c>
      <c r="AH1096" s="1" t="s">
        <v>76</v>
      </c>
      <c r="AI1096" s="1" t="s">
        <v>108</v>
      </c>
      <c r="AJ1096" s="1" t="s">
        <v>113</v>
      </c>
      <c r="AK1096" s="1" t="s">
        <v>92</v>
      </c>
      <c r="AL1096" s="1" t="s">
        <v>178</v>
      </c>
      <c r="AM1096" s="1" t="s">
        <v>78</v>
      </c>
      <c r="AR1096" s="1">
        <v>1.08071011E8</v>
      </c>
      <c r="AS1096" s="1">
        <v>400498.0</v>
      </c>
      <c r="AT1096" s="1">
        <v>1980.0</v>
      </c>
      <c r="AU1096" s="1" t="s">
        <v>2821</v>
      </c>
      <c r="AX1096" s="1">
        <v>0.0</v>
      </c>
      <c r="BE1096" s="1" t="s">
        <v>4305</v>
      </c>
      <c r="BF1096" s="1" t="s">
        <v>4305</v>
      </c>
    </row>
    <row r="1097">
      <c r="C1097" s="1">
        <v>2018.0</v>
      </c>
      <c r="D1097" s="1" t="s">
        <v>59</v>
      </c>
      <c r="E1097" s="1" t="s">
        <v>106</v>
      </c>
      <c r="F1097" s="1" t="s">
        <v>84</v>
      </c>
      <c r="G1097" s="3">
        <v>44390.0</v>
      </c>
      <c r="H1097" s="1">
        <v>115.0</v>
      </c>
      <c r="I1097" s="1" t="s">
        <v>2820</v>
      </c>
      <c r="J1097" s="1" t="s">
        <v>1568</v>
      </c>
      <c r="K1097" s="1" t="s">
        <v>107</v>
      </c>
      <c r="L1097" s="1" t="s">
        <v>65</v>
      </c>
      <c r="M1097" s="1" t="s">
        <v>66</v>
      </c>
      <c r="N1097" s="1">
        <v>0.0</v>
      </c>
      <c r="O1097" s="1" t="s">
        <v>67</v>
      </c>
      <c r="P1097" s="1" t="s">
        <v>68</v>
      </c>
      <c r="Q1097" s="1" t="s">
        <v>749</v>
      </c>
      <c r="S1097" s="1" t="s">
        <v>69</v>
      </c>
      <c r="T1097" s="1" t="s">
        <v>70</v>
      </c>
      <c r="U1097" s="3">
        <v>44390.0</v>
      </c>
      <c r="V1097" s="1" t="s">
        <v>88</v>
      </c>
      <c r="W1097" s="1" t="s">
        <v>72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138</v>
      </c>
      <c r="AF1097" s="1" t="s">
        <v>139</v>
      </c>
      <c r="AG1097" s="1" t="s">
        <v>117</v>
      </c>
      <c r="AH1097" s="1" t="s">
        <v>76</v>
      </c>
      <c r="AI1097" s="1" t="s">
        <v>108</v>
      </c>
      <c r="AJ1097" s="1" t="s">
        <v>76</v>
      </c>
      <c r="AK1097" s="1" t="s">
        <v>76</v>
      </c>
      <c r="AL1097" s="1" t="s">
        <v>178</v>
      </c>
      <c r="AM1097" s="1" t="s">
        <v>78</v>
      </c>
      <c r="AP1097" s="1" t="s">
        <v>4724</v>
      </c>
      <c r="AR1097" s="1">
        <v>1.08071006E8</v>
      </c>
      <c r="AS1097" s="1">
        <v>512857.0</v>
      </c>
      <c r="AT1097" s="1">
        <v>1994.0</v>
      </c>
      <c r="AU1097" s="1" t="s">
        <v>4953</v>
      </c>
      <c r="AX1097" s="1">
        <v>0.0</v>
      </c>
      <c r="BE1097" s="1" t="s">
        <v>4305</v>
      </c>
      <c r="BF1097" s="1" t="s">
        <v>4305</v>
      </c>
    </row>
    <row r="1098">
      <c r="C1098" s="1">
        <v>2019.0</v>
      </c>
      <c r="D1098" s="1" t="s">
        <v>59</v>
      </c>
      <c r="E1098" s="1" t="s">
        <v>106</v>
      </c>
      <c r="F1098" s="1" t="s">
        <v>61</v>
      </c>
      <c r="G1098" s="3">
        <v>44390.0</v>
      </c>
      <c r="H1098" s="1">
        <v>115.0</v>
      </c>
      <c r="I1098" s="1" t="s">
        <v>2820</v>
      </c>
      <c r="J1098" s="1" t="s">
        <v>1568</v>
      </c>
      <c r="K1098" s="1" t="s">
        <v>87</v>
      </c>
      <c r="L1098" s="1" t="s">
        <v>65</v>
      </c>
      <c r="M1098" s="1" t="s">
        <v>66</v>
      </c>
      <c r="N1098" s="1">
        <v>0.0</v>
      </c>
      <c r="O1098" s="1" t="s">
        <v>67</v>
      </c>
      <c r="P1098" s="1" t="s">
        <v>68</v>
      </c>
      <c r="Q1098" s="1" t="s">
        <v>749</v>
      </c>
      <c r="S1098" s="1" t="s">
        <v>69</v>
      </c>
      <c r="T1098" s="1" t="s">
        <v>70</v>
      </c>
      <c r="U1098" s="3">
        <v>44390.0</v>
      </c>
      <c r="V1098" s="1" t="s">
        <v>71</v>
      </c>
      <c r="W1098" s="1" t="s">
        <v>72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138</v>
      </c>
      <c r="AF1098" s="1" t="s">
        <v>139</v>
      </c>
      <c r="AG1098" s="1" t="s">
        <v>117</v>
      </c>
      <c r="AH1098" s="1" t="s">
        <v>76</v>
      </c>
      <c r="AI1098" s="1" t="s">
        <v>108</v>
      </c>
      <c r="AJ1098" s="1" t="s">
        <v>76</v>
      </c>
      <c r="AK1098" s="1" t="s">
        <v>76</v>
      </c>
      <c r="AL1098" s="1" t="s">
        <v>178</v>
      </c>
      <c r="AM1098" s="1" t="s">
        <v>78</v>
      </c>
      <c r="AR1098" s="1">
        <v>1.08071006E8</v>
      </c>
      <c r="AS1098" s="1">
        <v>512857.0</v>
      </c>
      <c r="AT1098" s="1">
        <v>1994.0</v>
      </c>
      <c r="AU1098" s="1" t="s">
        <v>4953</v>
      </c>
      <c r="AX1098" s="1">
        <v>0.0</v>
      </c>
      <c r="BE1098" s="1" t="s">
        <v>4305</v>
      </c>
      <c r="BF1098" s="1" t="s">
        <v>4305</v>
      </c>
    </row>
    <row r="1099">
      <c r="C1099" s="1">
        <v>2020.0</v>
      </c>
      <c r="D1099" s="1" t="s">
        <v>59</v>
      </c>
      <c r="E1099" s="1" t="s">
        <v>106</v>
      </c>
      <c r="F1099" s="1" t="s">
        <v>61</v>
      </c>
      <c r="G1099" s="3">
        <v>44390.0</v>
      </c>
      <c r="H1099" s="1">
        <v>115.0</v>
      </c>
      <c r="I1099" s="1" t="s">
        <v>2820</v>
      </c>
      <c r="J1099" s="1" t="s">
        <v>1568</v>
      </c>
      <c r="K1099" s="1" t="s">
        <v>64</v>
      </c>
      <c r="L1099" s="1" t="s">
        <v>65</v>
      </c>
      <c r="M1099" s="1" t="s">
        <v>66</v>
      </c>
      <c r="N1099" s="1">
        <v>0.0</v>
      </c>
      <c r="O1099" s="1" t="s">
        <v>67</v>
      </c>
      <c r="P1099" s="1" t="s">
        <v>68</v>
      </c>
      <c r="Q1099" s="1" t="s">
        <v>749</v>
      </c>
      <c r="S1099" s="1" t="s">
        <v>69</v>
      </c>
      <c r="T1099" s="1" t="s">
        <v>70</v>
      </c>
      <c r="U1099" s="3">
        <v>44390.0</v>
      </c>
      <c r="V1099" s="1" t="s">
        <v>71</v>
      </c>
      <c r="W1099" s="1" t="s">
        <v>72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138</v>
      </c>
      <c r="AF1099" s="1" t="s">
        <v>139</v>
      </c>
      <c r="AG1099" s="1" t="s">
        <v>117</v>
      </c>
      <c r="AH1099" s="1" t="s">
        <v>76</v>
      </c>
      <c r="AI1099" s="1" t="s">
        <v>108</v>
      </c>
      <c r="AJ1099" s="1" t="s">
        <v>92</v>
      </c>
      <c r="AK1099" s="1" t="s">
        <v>92</v>
      </c>
      <c r="AL1099" s="1" t="s">
        <v>93</v>
      </c>
      <c r="AM1099" s="1" t="s">
        <v>78</v>
      </c>
      <c r="AP1099" s="1" t="s">
        <v>4724</v>
      </c>
      <c r="AR1099" s="1">
        <v>1.08071006E8</v>
      </c>
      <c r="AS1099" s="1">
        <v>512857.0</v>
      </c>
      <c r="AT1099" s="1">
        <v>1994.0</v>
      </c>
      <c r="AU1099" s="1" t="s">
        <v>4953</v>
      </c>
      <c r="AX1099" s="1">
        <v>0.0</v>
      </c>
      <c r="BE1099" s="1" t="s">
        <v>4305</v>
      </c>
      <c r="BF1099" s="1" t="s">
        <v>4305</v>
      </c>
    </row>
    <row r="1100">
      <c r="C1100" s="1">
        <v>2021.0</v>
      </c>
      <c r="D1100" s="1" t="s">
        <v>59</v>
      </c>
      <c r="E1100" s="1" t="s">
        <v>106</v>
      </c>
      <c r="F1100" s="1" t="s">
        <v>111</v>
      </c>
      <c r="G1100" s="3">
        <v>44390.0</v>
      </c>
      <c r="H1100" s="1">
        <v>113.0</v>
      </c>
      <c r="I1100" s="1" t="s">
        <v>2820</v>
      </c>
      <c r="J1100" s="1" t="s">
        <v>1568</v>
      </c>
      <c r="L1100" s="1" t="s">
        <v>65</v>
      </c>
      <c r="M1100" s="1" t="s">
        <v>66</v>
      </c>
      <c r="N1100" s="1">
        <v>0.0</v>
      </c>
      <c r="O1100" s="1" t="s">
        <v>67</v>
      </c>
      <c r="P1100" s="1" t="s">
        <v>68</v>
      </c>
      <c r="Q1100" s="1" t="s">
        <v>749</v>
      </c>
      <c r="S1100" s="1" t="s">
        <v>69</v>
      </c>
      <c r="T1100" s="1" t="s">
        <v>70</v>
      </c>
      <c r="U1100" s="3">
        <v>44390.0</v>
      </c>
      <c r="V1100" s="1" t="s">
        <v>71</v>
      </c>
      <c r="W1100" s="1" t="s">
        <v>72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138</v>
      </c>
      <c r="AF1100" s="1" t="s">
        <v>139</v>
      </c>
      <c r="AG1100" s="1" t="s">
        <v>154</v>
      </c>
      <c r="AH1100" s="1" t="s">
        <v>76</v>
      </c>
      <c r="AI1100" s="1" t="s">
        <v>108</v>
      </c>
      <c r="AJ1100" s="1" t="s">
        <v>76</v>
      </c>
      <c r="AK1100" s="1" t="s">
        <v>76</v>
      </c>
      <c r="AL1100" s="1" t="s">
        <v>178</v>
      </c>
      <c r="AM1100" s="1" t="s">
        <v>78</v>
      </c>
      <c r="AR1100" s="1">
        <v>1.08071005E8</v>
      </c>
      <c r="AS1100" s="1">
        <v>233465.0</v>
      </c>
      <c r="AT1100" s="1">
        <v>1991.0</v>
      </c>
      <c r="AU1100" s="1" t="s">
        <v>4954</v>
      </c>
      <c r="AX1100" s="1">
        <v>0.0</v>
      </c>
      <c r="BE1100" s="1" t="s">
        <v>4305</v>
      </c>
      <c r="BF1100" s="1" t="s">
        <v>4305</v>
      </c>
    </row>
    <row r="1101">
      <c r="C1101" s="1">
        <v>2024.0</v>
      </c>
      <c r="D1101" s="1" t="s">
        <v>59</v>
      </c>
      <c r="E1101" s="1" t="s">
        <v>106</v>
      </c>
      <c r="F1101" s="1" t="s">
        <v>111</v>
      </c>
      <c r="G1101" s="3">
        <v>44390.0</v>
      </c>
      <c r="H1101" s="1">
        <v>114.0</v>
      </c>
      <c r="I1101" s="1" t="s">
        <v>4955</v>
      </c>
      <c r="J1101" s="1" t="s">
        <v>771</v>
      </c>
      <c r="L1101" s="1" t="s">
        <v>65</v>
      </c>
      <c r="M1101" s="1" t="s">
        <v>66</v>
      </c>
      <c r="N1101" s="1">
        <v>0.0</v>
      </c>
      <c r="O1101" s="1" t="s">
        <v>67</v>
      </c>
      <c r="P1101" s="1" t="s">
        <v>68</v>
      </c>
      <c r="S1101" s="1" t="s">
        <v>69</v>
      </c>
      <c r="T1101" s="1" t="s">
        <v>70</v>
      </c>
      <c r="U1101" s="3">
        <v>44390.0</v>
      </c>
      <c r="V1101" s="1" t="s">
        <v>71</v>
      </c>
      <c r="W1101" s="1" t="s">
        <v>72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138</v>
      </c>
      <c r="AF1101" s="1" t="s">
        <v>205</v>
      </c>
      <c r="AG1101" s="1" t="s">
        <v>117</v>
      </c>
      <c r="AH1101" s="1" t="s">
        <v>76</v>
      </c>
      <c r="AI1101" s="1" t="s">
        <v>77</v>
      </c>
      <c r="AJ1101" s="1" t="s">
        <v>92</v>
      </c>
      <c r="AK1101" s="1" t="s">
        <v>76</v>
      </c>
      <c r="AL1101" s="1" t="s">
        <v>93</v>
      </c>
      <c r="AM1101" s="1" t="s">
        <v>78</v>
      </c>
      <c r="AR1101" s="1">
        <v>1.08142001E8</v>
      </c>
      <c r="AS1101" s="1">
        <v>156592.0</v>
      </c>
      <c r="AT1101" s="1">
        <v>1980.0</v>
      </c>
      <c r="AU1101" s="1" t="s">
        <v>4956</v>
      </c>
      <c r="AX1101" s="1">
        <v>0.0</v>
      </c>
      <c r="BE1101" s="1" t="s">
        <v>4305</v>
      </c>
      <c r="BF1101" s="1" t="s">
        <v>4305</v>
      </c>
    </row>
    <row r="1102">
      <c r="C1102" s="1">
        <v>2025.0</v>
      </c>
      <c r="D1102" s="1" t="s">
        <v>59</v>
      </c>
      <c r="E1102" s="1" t="s">
        <v>106</v>
      </c>
      <c r="F1102" s="1" t="s">
        <v>61</v>
      </c>
      <c r="G1102" s="3">
        <v>44390.0</v>
      </c>
      <c r="H1102" s="1">
        <v>118.0</v>
      </c>
      <c r="I1102" s="1" t="s">
        <v>4955</v>
      </c>
      <c r="J1102" s="1" t="s">
        <v>771</v>
      </c>
      <c r="K1102" s="1" t="s">
        <v>87</v>
      </c>
      <c r="L1102" s="1" t="s">
        <v>65</v>
      </c>
      <c r="M1102" s="1" t="s">
        <v>66</v>
      </c>
      <c r="N1102" s="1">
        <v>0.0</v>
      </c>
      <c r="O1102" s="1" t="s">
        <v>67</v>
      </c>
      <c r="P1102" s="1" t="s">
        <v>68</v>
      </c>
      <c r="Q1102" s="1" t="s">
        <v>749</v>
      </c>
      <c r="S1102" s="1" t="s">
        <v>69</v>
      </c>
      <c r="T1102" s="1" t="s">
        <v>70</v>
      </c>
      <c r="U1102" s="3">
        <v>44390.0</v>
      </c>
      <c r="V1102" s="1" t="s">
        <v>71</v>
      </c>
      <c r="W1102" s="1" t="s">
        <v>72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138</v>
      </c>
      <c r="AF1102" s="1" t="s">
        <v>139</v>
      </c>
      <c r="AG1102" s="1" t="s">
        <v>154</v>
      </c>
      <c r="AH1102" s="1" t="s">
        <v>76</v>
      </c>
      <c r="AI1102" s="1" t="s">
        <v>108</v>
      </c>
      <c r="AJ1102" s="1" t="s">
        <v>76</v>
      </c>
      <c r="AK1102" s="1" t="s">
        <v>76</v>
      </c>
      <c r="AL1102" s="1" t="s">
        <v>178</v>
      </c>
      <c r="AM1102" s="1" t="s">
        <v>78</v>
      </c>
      <c r="AR1102" s="1">
        <v>1.08142003E8</v>
      </c>
      <c r="AS1102" s="1">
        <v>397792.0</v>
      </c>
      <c r="AT1102" s="1">
        <v>2006.0</v>
      </c>
      <c r="AU1102" s="1" t="s">
        <v>4957</v>
      </c>
      <c r="AX1102" s="1">
        <v>0.0</v>
      </c>
      <c r="BE1102" s="1" t="s">
        <v>4305</v>
      </c>
      <c r="BF1102" s="1" t="s">
        <v>4305</v>
      </c>
    </row>
    <row r="1103">
      <c r="C1103" s="1">
        <v>2026.0</v>
      </c>
      <c r="D1103" s="1" t="s">
        <v>59</v>
      </c>
      <c r="E1103" s="1" t="s">
        <v>106</v>
      </c>
      <c r="F1103" s="1" t="s">
        <v>84</v>
      </c>
      <c r="G1103" s="3">
        <v>44390.0</v>
      </c>
      <c r="H1103" s="1">
        <v>118.0</v>
      </c>
      <c r="I1103" s="1" t="s">
        <v>4955</v>
      </c>
      <c r="J1103" s="1" t="s">
        <v>771</v>
      </c>
      <c r="K1103" s="1" t="s">
        <v>107</v>
      </c>
      <c r="L1103" s="1" t="s">
        <v>65</v>
      </c>
      <c r="M1103" s="1" t="s">
        <v>66</v>
      </c>
      <c r="N1103" s="1">
        <v>0.0</v>
      </c>
      <c r="O1103" s="1" t="s">
        <v>67</v>
      </c>
      <c r="P1103" s="1" t="s">
        <v>68</v>
      </c>
      <c r="Q1103" s="1" t="s">
        <v>749</v>
      </c>
      <c r="S1103" s="1" t="s">
        <v>69</v>
      </c>
      <c r="T1103" s="1" t="s">
        <v>70</v>
      </c>
      <c r="U1103" s="3">
        <v>44390.0</v>
      </c>
      <c r="V1103" s="1" t="s">
        <v>88</v>
      </c>
      <c r="W1103" s="1" t="s">
        <v>72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138</v>
      </c>
      <c r="AF1103" s="1" t="s">
        <v>139</v>
      </c>
      <c r="AG1103" s="1" t="s">
        <v>154</v>
      </c>
      <c r="AH1103" s="1" t="s">
        <v>76</v>
      </c>
      <c r="AI1103" s="1" t="s">
        <v>108</v>
      </c>
      <c r="AJ1103" s="1" t="s">
        <v>92</v>
      </c>
      <c r="AK1103" s="1" t="s">
        <v>92</v>
      </c>
      <c r="AL1103" s="1" t="s">
        <v>93</v>
      </c>
      <c r="AM1103" s="1" t="s">
        <v>78</v>
      </c>
      <c r="AP1103" s="1" t="s">
        <v>4724</v>
      </c>
      <c r="AR1103" s="1">
        <v>1.08142003E8</v>
      </c>
      <c r="AS1103" s="1">
        <v>397792.0</v>
      </c>
      <c r="AT1103" s="1">
        <v>2006.0</v>
      </c>
      <c r="AU1103" s="1" t="s">
        <v>4957</v>
      </c>
      <c r="AX1103" s="1">
        <v>0.0</v>
      </c>
      <c r="BE1103" s="1" t="s">
        <v>4305</v>
      </c>
      <c r="BF1103" s="1" t="s">
        <v>4305</v>
      </c>
    </row>
    <row r="1104">
      <c r="C1104" s="1">
        <v>2027.0</v>
      </c>
      <c r="D1104" s="1" t="s">
        <v>59</v>
      </c>
      <c r="E1104" s="1" t="s">
        <v>106</v>
      </c>
      <c r="F1104" s="1" t="s">
        <v>84</v>
      </c>
      <c r="G1104" s="3">
        <v>44390.0</v>
      </c>
      <c r="H1104" s="1">
        <v>19440.0</v>
      </c>
      <c r="I1104" s="1" t="s">
        <v>2844</v>
      </c>
      <c r="J1104" s="1" t="s">
        <v>771</v>
      </c>
      <c r="K1104" s="1" t="s">
        <v>64</v>
      </c>
      <c r="L1104" s="1" t="s">
        <v>65</v>
      </c>
      <c r="M1104" s="1" t="s">
        <v>66</v>
      </c>
      <c r="N1104" s="1">
        <v>0.0</v>
      </c>
      <c r="O1104" s="1" t="s">
        <v>67</v>
      </c>
      <c r="P1104" s="1" t="s">
        <v>68</v>
      </c>
      <c r="Q1104" s="1" t="s">
        <v>422</v>
      </c>
      <c r="S1104" s="1" t="s">
        <v>69</v>
      </c>
      <c r="T1104" s="1" t="s">
        <v>70</v>
      </c>
      <c r="U1104" s="3">
        <v>44390.0</v>
      </c>
      <c r="V1104" s="1" t="s">
        <v>88</v>
      </c>
      <c r="W1104" s="1" t="s">
        <v>72</v>
      </c>
      <c r="Z1104" s="1" t="s">
        <v>204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138</v>
      </c>
      <c r="AF1104" s="1" t="s">
        <v>205</v>
      </c>
      <c r="AG1104" s="1" t="s">
        <v>75</v>
      </c>
      <c r="AH1104" s="1" t="s">
        <v>76</v>
      </c>
      <c r="AI1104" s="1" t="s">
        <v>108</v>
      </c>
      <c r="AJ1104" s="1" t="s">
        <v>92</v>
      </c>
      <c r="AK1104" s="1" t="s">
        <v>92</v>
      </c>
      <c r="AL1104" s="1" t="s">
        <v>93</v>
      </c>
      <c r="AM1104" s="1" t="s">
        <v>78</v>
      </c>
      <c r="AN1104" s="1" t="s">
        <v>65</v>
      </c>
      <c r="AO1104" s="1" t="s">
        <v>123</v>
      </c>
      <c r="AR1104" s="1">
        <v>1.11010033E8</v>
      </c>
      <c r="AS1104" s="1">
        <v>99140.0</v>
      </c>
      <c r="AT1104" s="1">
        <v>1999.0</v>
      </c>
      <c r="AU1104" s="1" t="s">
        <v>2845</v>
      </c>
      <c r="AX1104" s="1">
        <v>0.0</v>
      </c>
      <c r="BE1104" s="1" t="s">
        <v>4305</v>
      </c>
      <c r="BF1104" s="1" t="s">
        <v>4305</v>
      </c>
    </row>
    <row r="1105">
      <c r="C1105" s="1">
        <v>2030.0</v>
      </c>
      <c r="D1105" s="1" t="s">
        <v>59</v>
      </c>
      <c r="E1105" s="1" t="s">
        <v>106</v>
      </c>
      <c r="F1105" s="1" t="s">
        <v>84</v>
      </c>
      <c r="G1105" s="3">
        <v>44390.0</v>
      </c>
      <c r="H1105" s="1">
        <v>19301.0</v>
      </c>
      <c r="I1105" s="1" t="s">
        <v>2844</v>
      </c>
      <c r="J1105" s="1" t="s">
        <v>771</v>
      </c>
      <c r="K1105" s="1" t="s">
        <v>107</v>
      </c>
      <c r="L1105" s="1" t="s">
        <v>65</v>
      </c>
      <c r="M1105" s="1" t="s">
        <v>66</v>
      </c>
      <c r="N1105" s="1">
        <v>0.0</v>
      </c>
      <c r="O1105" s="1" t="s">
        <v>67</v>
      </c>
      <c r="P1105" s="1" t="s">
        <v>68</v>
      </c>
      <c r="Q1105" s="1" t="s">
        <v>422</v>
      </c>
      <c r="S1105" s="1" t="s">
        <v>69</v>
      </c>
      <c r="T1105" s="1" t="s">
        <v>70</v>
      </c>
      <c r="U1105" s="3">
        <v>44390.0</v>
      </c>
      <c r="V1105" s="1" t="s">
        <v>88</v>
      </c>
      <c r="W1105" s="1" t="s">
        <v>72</v>
      </c>
      <c r="Z1105" s="1" t="s">
        <v>204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74</v>
      </c>
      <c r="AF1105" s="1" t="s">
        <v>205</v>
      </c>
      <c r="AG1105" s="1" t="s">
        <v>75</v>
      </c>
      <c r="AH1105" s="1" t="s">
        <v>74</v>
      </c>
      <c r="AI1105" s="1" t="s">
        <v>108</v>
      </c>
      <c r="AJ1105" s="1" t="s">
        <v>92</v>
      </c>
      <c r="AK1105" s="1" t="s">
        <v>92</v>
      </c>
      <c r="AL1105" s="1" t="s">
        <v>93</v>
      </c>
      <c r="AM1105" s="1" t="s">
        <v>78</v>
      </c>
      <c r="AN1105" s="1" t="s">
        <v>155</v>
      </c>
      <c r="AO1105" s="1" t="s">
        <v>114</v>
      </c>
      <c r="AR1105" s="1">
        <v>1.11300007E8</v>
      </c>
      <c r="AS1105" s="1">
        <v>64667.0</v>
      </c>
      <c r="AT1105" s="1">
        <v>0.0</v>
      </c>
      <c r="AU1105" s="1" t="s">
        <v>4958</v>
      </c>
      <c r="AX1105" s="1">
        <v>0.0</v>
      </c>
      <c r="BE1105" s="1" t="s">
        <v>4305</v>
      </c>
      <c r="BF1105" s="1" t="s">
        <v>4305</v>
      </c>
    </row>
    <row r="1106">
      <c r="C1106" s="1">
        <v>2031.0</v>
      </c>
      <c r="D1106" s="1" t="s">
        <v>59</v>
      </c>
      <c r="E1106" s="1" t="s">
        <v>106</v>
      </c>
      <c r="F1106" s="1" t="s">
        <v>84</v>
      </c>
      <c r="G1106" s="3">
        <v>44390.0</v>
      </c>
      <c r="H1106" s="1">
        <v>18800.0</v>
      </c>
      <c r="I1106" s="1" t="s">
        <v>2844</v>
      </c>
      <c r="J1106" s="1" t="s">
        <v>771</v>
      </c>
      <c r="K1106" s="1" t="s">
        <v>107</v>
      </c>
      <c r="L1106" s="1" t="s">
        <v>65</v>
      </c>
      <c r="M1106" s="1" t="s">
        <v>66</v>
      </c>
      <c r="N1106" s="1">
        <v>0.0</v>
      </c>
      <c r="O1106" s="1" t="s">
        <v>67</v>
      </c>
      <c r="P1106" s="1" t="s">
        <v>68</v>
      </c>
      <c r="Q1106" s="1" t="s">
        <v>422</v>
      </c>
      <c r="S1106" s="1" t="s">
        <v>69</v>
      </c>
      <c r="T1106" s="1" t="s">
        <v>70</v>
      </c>
      <c r="U1106" s="3">
        <v>44390.0</v>
      </c>
      <c r="V1106" s="1" t="s">
        <v>88</v>
      </c>
      <c r="W1106" s="1" t="s">
        <v>72</v>
      </c>
      <c r="Z1106" s="1" t="s">
        <v>204</v>
      </c>
      <c r="AA1106" s="1">
        <v>0.0</v>
      </c>
      <c r="AB1106" s="1">
        <v>0.0</v>
      </c>
      <c r="AC1106" s="1">
        <v>1.0</v>
      </c>
      <c r="AD1106" s="1">
        <v>1.0</v>
      </c>
      <c r="AE1106" s="1" t="s">
        <v>74</v>
      </c>
      <c r="AF1106" s="1" t="s">
        <v>90</v>
      </c>
      <c r="AG1106" s="1" t="s">
        <v>75</v>
      </c>
      <c r="AH1106" s="1" t="s">
        <v>76</v>
      </c>
      <c r="AI1106" s="1" t="s">
        <v>91</v>
      </c>
      <c r="AJ1106" s="1" t="s">
        <v>92</v>
      </c>
      <c r="AK1106" s="1" t="s">
        <v>92</v>
      </c>
      <c r="AL1106" s="1" t="s">
        <v>93</v>
      </c>
      <c r="AM1106" s="1" t="s">
        <v>78</v>
      </c>
      <c r="AN1106" s="1" t="s">
        <v>65</v>
      </c>
      <c r="AO1106" s="1" t="s">
        <v>123</v>
      </c>
      <c r="AR1106" s="1">
        <v>1.11300003E8</v>
      </c>
      <c r="AS1106" s="1">
        <v>0.0</v>
      </c>
      <c r="AT1106" s="1">
        <v>0.0</v>
      </c>
      <c r="AU1106" s="1" t="s">
        <v>4959</v>
      </c>
      <c r="AX1106" s="1">
        <v>0.0</v>
      </c>
      <c r="BE1106" s="1" t="s">
        <v>4305</v>
      </c>
      <c r="BF1106" s="1" t="s">
        <v>4305</v>
      </c>
    </row>
    <row r="1107">
      <c r="C1107" s="1">
        <v>2034.0</v>
      </c>
      <c r="D1107" s="1" t="s">
        <v>59</v>
      </c>
      <c r="E1107" s="1" t="s">
        <v>106</v>
      </c>
      <c r="F1107" s="1" t="s">
        <v>61</v>
      </c>
      <c r="G1107" s="3">
        <v>44390.0</v>
      </c>
      <c r="H1107" s="1">
        <v>160.0</v>
      </c>
      <c r="I1107" s="1" t="s">
        <v>4955</v>
      </c>
      <c r="J1107" s="1" t="s">
        <v>771</v>
      </c>
      <c r="L1107" s="1" t="s">
        <v>65</v>
      </c>
      <c r="M1107" s="1" t="s">
        <v>66</v>
      </c>
      <c r="N1107" s="1">
        <v>0.0</v>
      </c>
      <c r="O1107" s="1" t="s">
        <v>67</v>
      </c>
      <c r="P1107" s="1" t="s">
        <v>68</v>
      </c>
      <c r="Q1107" s="1" t="s">
        <v>749</v>
      </c>
      <c r="S1107" s="1" t="s">
        <v>69</v>
      </c>
      <c r="T1107" s="1" t="s">
        <v>70</v>
      </c>
      <c r="U1107" s="3">
        <v>44390.0</v>
      </c>
      <c r="V1107" s="1" t="s">
        <v>71</v>
      </c>
      <c r="W1107" s="1" t="s">
        <v>72</v>
      </c>
      <c r="Z1107" s="1" t="s">
        <v>204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74</v>
      </c>
      <c r="AF1107" s="1" t="s">
        <v>139</v>
      </c>
      <c r="AG1107" s="1" t="s">
        <v>154</v>
      </c>
      <c r="AH1107" s="1" t="s">
        <v>76</v>
      </c>
      <c r="AI1107" s="1" t="s">
        <v>108</v>
      </c>
      <c r="AJ1107" s="1" t="s">
        <v>76</v>
      </c>
      <c r="AK1107" s="1" t="s">
        <v>76</v>
      </c>
      <c r="AL1107" s="1" t="s">
        <v>93</v>
      </c>
      <c r="AM1107" s="1" t="s">
        <v>78</v>
      </c>
      <c r="AR1107" s="1">
        <v>1.08161003E8</v>
      </c>
      <c r="AS1107" s="1">
        <v>104276.0</v>
      </c>
      <c r="AT1107" s="1">
        <v>2001.0</v>
      </c>
      <c r="AU1107" s="1" t="s">
        <v>4960</v>
      </c>
      <c r="AX1107" s="1">
        <v>0.0</v>
      </c>
      <c r="BE1107" s="1" t="s">
        <v>4305</v>
      </c>
      <c r="BF1107" s="1" t="s">
        <v>4305</v>
      </c>
    </row>
    <row r="1108">
      <c r="C1108" s="1">
        <v>2040.0</v>
      </c>
      <c r="D1108" s="1" t="s">
        <v>59</v>
      </c>
      <c r="E1108" s="1" t="s">
        <v>106</v>
      </c>
      <c r="F1108" s="1" t="s">
        <v>61</v>
      </c>
      <c r="G1108" s="3">
        <v>44390.0</v>
      </c>
      <c r="H1108" s="1">
        <v>379.0</v>
      </c>
      <c r="I1108" s="1" t="s">
        <v>1263</v>
      </c>
      <c r="J1108" s="1" t="s">
        <v>771</v>
      </c>
      <c r="K1108" s="1" t="s">
        <v>87</v>
      </c>
      <c r="L1108" s="1" t="s">
        <v>65</v>
      </c>
      <c r="M1108" s="1" t="s">
        <v>66</v>
      </c>
      <c r="N1108" s="1">
        <v>0.0</v>
      </c>
      <c r="O1108" s="1" t="s">
        <v>67</v>
      </c>
      <c r="P1108" s="1" t="s">
        <v>68</v>
      </c>
      <c r="Q1108" s="1" t="s">
        <v>749</v>
      </c>
      <c r="S1108" s="1" t="s">
        <v>69</v>
      </c>
      <c r="T1108" s="1" t="s">
        <v>70</v>
      </c>
      <c r="U1108" s="3">
        <v>44390.0</v>
      </c>
      <c r="V1108" s="1" t="s">
        <v>71</v>
      </c>
      <c r="W1108" s="1" t="s">
        <v>72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138</v>
      </c>
      <c r="AF1108" s="1" t="s">
        <v>205</v>
      </c>
      <c r="AG1108" s="1" t="s">
        <v>117</v>
      </c>
      <c r="AH1108" s="1" t="s">
        <v>76</v>
      </c>
      <c r="AI1108" s="1" t="s">
        <v>108</v>
      </c>
      <c r="AJ1108" s="1" t="s">
        <v>76</v>
      </c>
      <c r="AK1108" s="1" t="s">
        <v>76</v>
      </c>
      <c r="AL1108" s="1" t="s">
        <v>178</v>
      </c>
      <c r="AM1108" s="1" t="s">
        <v>78</v>
      </c>
      <c r="AR1108" s="1">
        <v>1.08211007E8</v>
      </c>
      <c r="AS1108" s="1">
        <v>625377.0</v>
      </c>
      <c r="AT1108" s="1">
        <v>1991.0</v>
      </c>
      <c r="AU1108" s="1" t="s">
        <v>4961</v>
      </c>
      <c r="AX1108" s="1">
        <v>0.0</v>
      </c>
      <c r="BE1108" s="1" t="s">
        <v>4305</v>
      </c>
      <c r="BF1108" s="1" t="s">
        <v>4305</v>
      </c>
    </row>
    <row r="1109">
      <c r="C1109" s="1">
        <v>2041.0</v>
      </c>
      <c r="D1109" s="1" t="s">
        <v>59</v>
      </c>
      <c r="E1109" s="1" t="s">
        <v>106</v>
      </c>
      <c r="F1109" s="1" t="s">
        <v>84</v>
      </c>
      <c r="G1109" s="3">
        <v>44390.0</v>
      </c>
      <c r="H1109" s="1">
        <v>379.0</v>
      </c>
      <c r="I1109" s="1" t="s">
        <v>1263</v>
      </c>
      <c r="J1109" s="1" t="s">
        <v>771</v>
      </c>
      <c r="K1109" s="1" t="s">
        <v>107</v>
      </c>
      <c r="L1109" s="1" t="s">
        <v>65</v>
      </c>
      <c r="M1109" s="1" t="s">
        <v>66</v>
      </c>
      <c r="N1109" s="1">
        <v>0.0</v>
      </c>
      <c r="O1109" s="1" t="s">
        <v>67</v>
      </c>
      <c r="P1109" s="1" t="s">
        <v>68</v>
      </c>
      <c r="Q1109" s="1" t="s">
        <v>749</v>
      </c>
      <c r="S1109" s="1" t="s">
        <v>69</v>
      </c>
      <c r="T1109" s="1" t="s">
        <v>70</v>
      </c>
      <c r="U1109" s="3">
        <v>44390.0</v>
      </c>
      <c r="V1109" s="1" t="s">
        <v>88</v>
      </c>
      <c r="W1109" s="1" t="s">
        <v>72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138</v>
      </c>
      <c r="AF1109" s="1" t="s">
        <v>139</v>
      </c>
      <c r="AG1109" s="1" t="s">
        <v>117</v>
      </c>
      <c r="AH1109" s="1" t="s">
        <v>76</v>
      </c>
      <c r="AI1109" s="1" t="s">
        <v>108</v>
      </c>
      <c r="AJ1109" s="1" t="s">
        <v>92</v>
      </c>
      <c r="AK1109" s="1" t="s">
        <v>92</v>
      </c>
      <c r="AL1109" s="1" t="s">
        <v>93</v>
      </c>
      <c r="AM1109" s="1" t="s">
        <v>78</v>
      </c>
      <c r="AR1109" s="1">
        <v>1.08211007E8</v>
      </c>
      <c r="AS1109" s="1">
        <v>625377.0</v>
      </c>
      <c r="AT1109" s="1">
        <v>1991.0</v>
      </c>
      <c r="AU1109" s="1" t="s">
        <v>4961</v>
      </c>
      <c r="AX1109" s="1">
        <v>0.0</v>
      </c>
      <c r="BE1109" s="1" t="s">
        <v>4305</v>
      </c>
      <c r="BF1109" s="1" t="s">
        <v>4305</v>
      </c>
    </row>
    <row r="1110">
      <c r="C1110" s="1">
        <v>2042.0</v>
      </c>
      <c r="D1110" s="1" t="s">
        <v>59</v>
      </c>
      <c r="E1110" s="1" t="s">
        <v>106</v>
      </c>
      <c r="F1110" s="1" t="s">
        <v>61</v>
      </c>
      <c r="G1110" s="3">
        <v>44390.0</v>
      </c>
      <c r="H1110" s="1">
        <v>123.0</v>
      </c>
      <c r="I1110" s="1" t="s">
        <v>4849</v>
      </c>
      <c r="J1110" s="1" t="s">
        <v>771</v>
      </c>
      <c r="L1110" s="1" t="s">
        <v>65</v>
      </c>
      <c r="M1110" s="1" t="s">
        <v>66</v>
      </c>
      <c r="N1110" s="1">
        <v>0.0</v>
      </c>
      <c r="O1110" s="1" t="s">
        <v>67</v>
      </c>
      <c r="P1110" s="1" t="s">
        <v>68</v>
      </c>
      <c r="Q1110" s="1" t="s">
        <v>749</v>
      </c>
      <c r="S1110" s="1" t="s">
        <v>69</v>
      </c>
      <c r="T1110" s="1" t="s">
        <v>70</v>
      </c>
      <c r="U1110" s="3">
        <v>44390.0</v>
      </c>
      <c r="V1110" s="1" t="s">
        <v>71</v>
      </c>
      <c r="W1110" s="1" t="s">
        <v>72</v>
      </c>
      <c r="Z1110" s="1" t="s">
        <v>204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74</v>
      </c>
      <c r="AF1110" s="1" t="s">
        <v>139</v>
      </c>
      <c r="AG1110" s="1" t="s">
        <v>117</v>
      </c>
      <c r="AH1110" s="1" t="s">
        <v>76</v>
      </c>
      <c r="AI1110" s="1" t="s">
        <v>108</v>
      </c>
      <c r="AJ1110" s="1" t="s">
        <v>76</v>
      </c>
      <c r="AK1110" s="1" t="s">
        <v>76</v>
      </c>
      <c r="AL1110" s="1" t="s">
        <v>93</v>
      </c>
      <c r="AM1110" s="1" t="s">
        <v>78</v>
      </c>
      <c r="AR1110" s="1">
        <v>1.08310015E8</v>
      </c>
      <c r="AS1110" s="1">
        <v>167869.0</v>
      </c>
      <c r="AT1110" s="1">
        <v>1994.0</v>
      </c>
      <c r="AU1110" s="1" t="s">
        <v>4962</v>
      </c>
      <c r="AX1110" s="1">
        <v>0.0</v>
      </c>
      <c r="BE1110" s="1" t="s">
        <v>4305</v>
      </c>
      <c r="BF1110" s="1" t="s">
        <v>4305</v>
      </c>
    </row>
    <row r="1111">
      <c r="C1111" s="1">
        <v>2043.0</v>
      </c>
      <c r="D1111" s="1" t="s">
        <v>59</v>
      </c>
      <c r="E1111" s="1" t="s">
        <v>106</v>
      </c>
      <c r="F1111" s="1" t="s">
        <v>84</v>
      </c>
      <c r="G1111" s="3">
        <v>44390.0</v>
      </c>
      <c r="H1111" s="1">
        <v>36.0</v>
      </c>
      <c r="I1111" s="1" t="s">
        <v>832</v>
      </c>
      <c r="J1111" s="1" t="s">
        <v>63</v>
      </c>
      <c r="K1111" s="1" t="s">
        <v>87</v>
      </c>
      <c r="L1111" s="1" t="s">
        <v>65</v>
      </c>
      <c r="M1111" s="1" t="s">
        <v>66</v>
      </c>
      <c r="N1111" s="1">
        <v>0.0</v>
      </c>
      <c r="O1111" s="1" t="s">
        <v>67</v>
      </c>
      <c r="P1111" s="1" t="s">
        <v>68</v>
      </c>
      <c r="Q1111" s="1" t="s">
        <v>422</v>
      </c>
      <c r="S1111" s="1" t="s">
        <v>69</v>
      </c>
      <c r="T1111" s="1" t="s">
        <v>70</v>
      </c>
      <c r="U1111" s="3">
        <v>44390.0</v>
      </c>
      <c r="V1111" s="1" t="s">
        <v>88</v>
      </c>
      <c r="W1111" s="1" t="s">
        <v>72</v>
      </c>
      <c r="AA1111" s="1">
        <v>0.0</v>
      </c>
      <c r="AB1111" s="1">
        <v>0.0</v>
      </c>
      <c r="AC1111" s="1">
        <v>1.0</v>
      </c>
      <c r="AD1111" s="1">
        <v>0.0</v>
      </c>
      <c r="AE1111" s="1" t="s">
        <v>74</v>
      </c>
      <c r="AF1111" s="1" t="s">
        <v>90</v>
      </c>
      <c r="AG1111" s="1" t="s">
        <v>403</v>
      </c>
      <c r="AH1111" s="1" t="s">
        <v>74</v>
      </c>
      <c r="AI1111" s="1" t="s">
        <v>91</v>
      </c>
      <c r="AJ1111" s="1" t="s">
        <v>92</v>
      </c>
      <c r="AK1111" s="1" t="s">
        <v>92</v>
      </c>
      <c r="AL1111" s="1" t="s">
        <v>93</v>
      </c>
      <c r="AM1111" s="1" t="s">
        <v>78</v>
      </c>
      <c r="AR1111" s="1">
        <v>4070005.0</v>
      </c>
      <c r="AS1111" s="1">
        <v>0.0</v>
      </c>
      <c r="AT1111" s="1">
        <v>0.0</v>
      </c>
      <c r="AU1111" s="1" t="s">
        <v>4963</v>
      </c>
      <c r="AX1111" s="1">
        <v>0.0</v>
      </c>
      <c r="BE1111" s="1" t="s">
        <v>4305</v>
      </c>
      <c r="BF1111" s="1" t="s">
        <v>4305</v>
      </c>
    </row>
    <row r="1112">
      <c r="C1112" s="1">
        <v>2044.0</v>
      </c>
      <c r="D1112" s="1" t="s">
        <v>59</v>
      </c>
      <c r="E1112" s="1" t="s">
        <v>106</v>
      </c>
      <c r="F1112" s="1" t="s">
        <v>84</v>
      </c>
      <c r="G1112" s="3">
        <v>44390.0</v>
      </c>
      <c r="H1112" s="1">
        <v>36.0</v>
      </c>
      <c r="I1112" s="1" t="s">
        <v>832</v>
      </c>
      <c r="J1112" s="1" t="s">
        <v>63</v>
      </c>
      <c r="K1112" s="1" t="s">
        <v>107</v>
      </c>
      <c r="L1112" s="1" t="s">
        <v>65</v>
      </c>
      <c r="M1112" s="1" t="s">
        <v>66</v>
      </c>
      <c r="N1112" s="1">
        <v>0.0</v>
      </c>
      <c r="O1112" s="1" t="s">
        <v>67</v>
      </c>
      <c r="P1112" s="1" t="s">
        <v>68</v>
      </c>
      <c r="Q1112" s="1" t="s">
        <v>422</v>
      </c>
      <c r="S1112" s="1" t="s">
        <v>69</v>
      </c>
      <c r="T1112" s="1" t="s">
        <v>70</v>
      </c>
      <c r="U1112" s="3">
        <v>44390.0</v>
      </c>
      <c r="V1112" s="1" t="s">
        <v>88</v>
      </c>
      <c r="W1112" s="1" t="s">
        <v>72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74</v>
      </c>
      <c r="AF1112" s="1" t="s">
        <v>90</v>
      </c>
      <c r="AG1112" s="1" t="s">
        <v>403</v>
      </c>
      <c r="AH1112" s="1" t="s">
        <v>74</v>
      </c>
      <c r="AI1112" s="1" t="s">
        <v>77</v>
      </c>
      <c r="AJ1112" s="1" t="s">
        <v>92</v>
      </c>
      <c r="AK1112" s="1" t="s">
        <v>92</v>
      </c>
      <c r="AL1112" s="1" t="s">
        <v>93</v>
      </c>
      <c r="AM1112" s="1" t="s">
        <v>78</v>
      </c>
      <c r="AR1112" s="1">
        <v>4070005.0</v>
      </c>
      <c r="AS1112" s="1">
        <v>0.0</v>
      </c>
      <c r="AT1112" s="1">
        <v>0.0</v>
      </c>
      <c r="AU1112" s="1" t="s">
        <v>4963</v>
      </c>
      <c r="AX1112" s="1">
        <v>0.0</v>
      </c>
      <c r="BE1112" s="1" t="s">
        <v>4305</v>
      </c>
      <c r="BF1112" s="1" t="s">
        <v>4305</v>
      </c>
    </row>
    <row r="1113">
      <c r="C1113" s="1">
        <v>2047.0</v>
      </c>
      <c r="D1113" s="1" t="s">
        <v>59</v>
      </c>
      <c r="E1113" s="1" t="s">
        <v>106</v>
      </c>
      <c r="F1113" s="1" t="s">
        <v>61</v>
      </c>
      <c r="G1113" s="3">
        <v>44390.0</v>
      </c>
      <c r="H1113" s="1">
        <v>106.0</v>
      </c>
      <c r="I1113" s="1" t="s">
        <v>4964</v>
      </c>
      <c r="J1113" s="1" t="s">
        <v>1568</v>
      </c>
      <c r="L1113" s="1" t="s">
        <v>65</v>
      </c>
      <c r="M1113" s="1" t="s">
        <v>66</v>
      </c>
      <c r="N1113" s="1">
        <v>0.0</v>
      </c>
      <c r="O1113" s="1" t="s">
        <v>67</v>
      </c>
      <c r="P1113" s="1" t="s">
        <v>68</v>
      </c>
      <c r="Q1113" s="1" t="s">
        <v>749</v>
      </c>
      <c r="S1113" s="1" t="s">
        <v>69</v>
      </c>
      <c r="T1113" s="1" t="s">
        <v>70</v>
      </c>
      <c r="U1113" s="3">
        <v>44390.0</v>
      </c>
      <c r="V1113" s="1" t="s">
        <v>71</v>
      </c>
      <c r="W1113" s="1" t="s">
        <v>72</v>
      </c>
      <c r="Z1113" s="1" t="s">
        <v>204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138</v>
      </c>
      <c r="AF1113" s="1" t="s">
        <v>139</v>
      </c>
      <c r="AG1113" s="1" t="s">
        <v>117</v>
      </c>
      <c r="AH1113" s="1" t="s">
        <v>76</v>
      </c>
      <c r="AI1113" s="1" t="s">
        <v>108</v>
      </c>
      <c r="AJ1113" s="1" t="s">
        <v>76</v>
      </c>
      <c r="AK1113" s="1" t="s">
        <v>76</v>
      </c>
      <c r="AL1113" s="1" t="s">
        <v>178</v>
      </c>
      <c r="AM1113" s="1" t="s">
        <v>78</v>
      </c>
      <c r="AR1113" s="1">
        <v>1.08042001E8</v>
      </c>
      <c r="AS1113" s="1">
        <v>330141.0</v>
      </c>
      <c r="AT1113" s="1">
        <v>1982.0</v>
      </c>
      <c r="AU1113" s="1" t="s">
        <v>4965</v>
      </c>
      <c r="AX1113" s="1">
        <v>0.0</v>
      </c>
      <c r="BE1113" s="1" t="s">
        <v>4305</v>
      </c>
      <c r="BF1113" s="1" t="s">
        <v>4305</v>
      </c>
    </row>
    <row r="1114">
      <c r="C1114" s="1">
        <v>2049.0</v>
      </c>
      <c r="D1114" s="1" t="s">
        <v>59</v>
      </c>
      <c r="E1114" s="1" t="s">
        <v>106</v>
      </c>
      <c r="F1114" s="1" t="s">
        <v>61</v>
      </c>
      <c r="G1114" s="3">
        <v>44390.0</v>
      </c>
      <c r="H1114" s="1">
        <v>123.0</v>
      </c>
      <c r="I1114" s="1" t="s">
        <v>2820</v>
      </c>
      <c r="J1114" s="1" t="s">
        <v>1568</v>
      </c>
      <c r="L1114" s="1" t="s">
        <v>65</v>
      </c>
      <c r="M1114" s="1" t="s">
        <v>66</v>
      </c>
      <c r="N1114" s="1">
        <v>0.0</v>
      </c>
      <c r="O1114" s="1" t="s">
        <v>67</v>
      </c>
      <c r="P1114" s="1" t="s">
        <v>68</v>
      </c>
      <c r="Q1114" s="1" t="s">
        <v>749</v>
      </c>
      <c r="S1114" s="1" t="s">
        <v>69</v>
      </c>
      <c r="T1114" s="1" t="s">
        <v>70</v>
      </c>
      <c r="U1114" s="3">
        <v>44390.0</v>
      </c>
      <c r="V1114" s="1" t="s">
        <v>71</v>
      </c>
      <c r="W1114" s="1" t="s">
        <v>72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138</v>
      </c>
      <c r="AF1114" s="1" t="s">
        <v>205</v>
      </c>
      <c r="AG1114" s="1" t="s">
        <v>154</v>
      </c>
      <c r="AH1114" s="1" t="s">
        <v>76</v>
      </c>
      <c r="AI1114" s="1" t="s">
        <v>108</v>
      </c>
      <c r="AJ1114" s="1" t="s">
        <v>76</v>
      </c>
      <c r="AK1114" s="1" t="s">
        <v>76</v>
      </c>
      <c r="AL1114" s="1" t="s">
        <v>178</v>
      </c>
      <c r="AM1114" s="1" t="s">
        <v>78</v>
      </c>
      <c r="AR1114" s="1">
        <v>1.08071012E8</v>
      </c>
      <c r="AS1114" s="1">
        <v>1400000.0</v>
      </c>
      <c r="AT1114" s="1">
        <v>1992.0</v>
      </c>
      <c r="AU1114" s="1" t="s">
        <v>4966</v>
      </c>
      <c r="AX1114" s="1">
        <v>0.0</v>
      </c>
      <c r="BE1114" s="1" t="s">
        <v>4305</v>
      </c>
      <c r="BF1114" s="1" t="s">
        <v>4305</v>
      </c>
    </row>
    <row r="1115">
      <c r="C1115" s="1">
        <v>2063.0</v>
      </c>
      <c r="D1115" s="1" t="s">
        <v>59</v>
      </c>
      <c r="E1115" s="1" t="s">
        <v>106</v>
      </c>
      <c r="F1115" s="1" t="s">
        <v>111</v>
      </c>
      <c r="G1115" s="3">
        <v>44390.0</v>
      </c>
      <c r="H1115" s="1">
        <v>1887.0</v>
      </c>
      <c r="I1115" s="1" t="s">
        <v>832</v>
      </c>
      <c r="J1115" s="1" t="s">
        <v>63</v>
      </c>
      <c r="K1115" s="1" t="s">
        <v>2059</v>
      </c>
      <c r="L1115" s="1" t="s">
        <v>65</v>
      </c>
      <c r="M1115" s="1" t="s">
        <v>66</v>
      </c>
      <c r="N1115" s="1">
        <v>0.0</v>
      </c>
      <c r="O1115" s="1" t="s">
        <v>67</v>
      </c>
      <c r="P1115" s="1" t="s">
        <v>68</v>
      </c>
      <c r="S1115" s="1" t="s">
        <v>69</v>
      </c>
      <c r="T1115" s="1" t="s">
        <v>70</v>
      </c>
      <c r="U1115" s="3">
        <v>44390.0</v>
      </c>
      <c r="V1115" s="1" t="s">
        <v>71</v>
      </c>
      <c r="W1115" s="1" t="s">
        <v>72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74</v>
      </c>
      <c r="AF1115" s="1" t="s">
        <v>205</v>
      </c>
      <c r="AG1115" s="1" t="s">
        <v>75</v>
      </c>
      <c r="AH1115" s="1" t="s">
        <v>76</v>
      </c>
      <c r="AI1115" s="1" t="s">
        <v>91</v>
      </c>
      <c r="AJ1115" s="1" t="s">
        <v>76</v>
      </c>
      <c r="AK1115" s="1" t="s">
        <v>76</v>
      </c>
      <c r="AL1115" s="1" t="s">
        <v>178</v>
      </c>
      <c r="AM1115" s="1" t="s">
        <v>78</v>
      </c>
      <c r="AR1115" s="1">
        <v>4280018.0</v>
      </c>
      <c r="AS1115" s="1">
        <v>435016.0</v>
      </c>
      <c r="AT1115" s="1">
        <v>1998.0</v>
      </c>
      <c r="AU1115" s="1" t="s">
        <v>2799</v>
      </c>
      <c r="AX1115" s="1">
        <v>0.0</v>
      </c>
      <c r="BE1115" s="1" t="s">
        <v>4305</v>
      </c>
      <c r="BF1115" s="1" t="s">
        <v>4305</v>
      </c>
    </row>
    <row r="1116">
      <c r="C1116" s="1">
        <v>2064.0</v>
      </c>
      <c r="D1116" s="1" t="s">
        <v>59</v>
      </c>
      <c r="E1116" s="1" t="s">
        <v>106</v>
      </c>
      <c r="F1116" s="1" t="s">
        <v>111</v>
      </c>
      <c r="G1116" s="3">
        <v>44390.0</v>
      </c>
      <c r="H1116" s="1">
        <v>1887.0</v>
      </c>
      <c r="I1116" s="1" t="s">
        <v>832</v>
      </c>
      <c r="J1116" s="1" t="s">
        <v>63</v>
      </c>
      <c r="K1116" s="1" t="s">
        <v>1979</v>
      </c>
      <c r="L1116" s="1" t="s">
        <v>65</v>
      </c>
      <c r="M1116" s="1" t="s">
        <v>66</v>
      </c>
      <c r="N1116" s="1">
        <v>0.0</v>
      </c>
      <c r="O1116" s="1" t="s">
        <v>67</v>
      </c>
      <c r="P1116" s="1" t="s">
        <v>68</v>
      </c>
      <c r="S1116" s="1" t="s">
        <v>69</v>
      </c>
      <c r="T1116" s="1" t="s">
        <v>70</v>
      </c>
      <c r="U1116" s="3">
        <v>44390.0</v>
      </c>
      <c r="V1116" s="1" t="s">
        <v>71</v>
      </c>
      <c r="W1116" s="1" t="s">
        <v>72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74</v>
      </c>
      <c r="AF1116" s="1" t="s">
        <v>205</v>
      </c>
      <c r="AG1116" s="1" t="s">
        <v>75</v>
      </c>
      <c r="AH1116" s="1" t="s">
        <v>76</v>
      </c>
      <c r="AI1116" s="1" t="s">
        <v>91</v>
      </c>
      <c r="AJ1116" s="1" t="s">
        <v>76</v>
      </c>
      <c r="AK1116" s="1" t="s">
        <v>76</v>
      </c>
      <c r="AL1116" s="1" t="s">
        <v>178</v>
      </c>
      <c r="AM1116" s="1" t="s">
        <v>78</v>
      </c>
      <c r="AR1116" s="1">
        <v>4280018.0</v>
      </c>
      <c r="AS1116" s="1">
        <v>435016.0</v>
      </c>
      <c r="AT1116" s="1">
        <v>1998.0</v>
      </c>
      <c r="AU1116" s="1" t="s">
        <v>2799</v>
      </c>
      <c r="AX1116" s="1">
        <v>0.0</v>
      </c>
      <c r="BE1116" s="1" t="s">
        <v>4305</v>
      </c>
      <c r="BF1116" s="1" t="s">
        <v>4305</v>
      </c>
    </row>
    <row r="1117">
      <c r="C1117" s="1">
        <v>2065.0</v>
      </c>
      <c r="D1117" s="1" t="s">
        <v>59</v>
      </c>
      <c r="E1117" s="1" t="s">
        <v>106</v>
      </c>
      <c r="F1117" s="1" t="s">
        <v>111</v>
      </c>
      <c r="G1117" s="3">
        <v>44390.0</v>
      </c>
      <c r="H1117" s="1">
        <v>1887.0</v>
      </c>
      <c r="I1117" s="1" t="s">
        <v>832</v>
      </c>
      <c r="J1117" s="1" t="s">
        <v>63</v>
      </c>
      <c r="K1117" s="1" t="s">
        <v>2062</v>
      </c>
      <c r="L1117" s="1" t="s">
        <v>65</v>
      </c>
      <c r="M1117" s="1" t="s">
        <v>66</v>
      </c>
      <c r="N1117" s="1">
        <v>0.0</v>
      </c>
      <c r="O1117" s="1" t="s">
        <v>67</v>
      </c>
      <c r="P1117" s="1" t="s">
        <v>68</v>
      </c>
      <c r="S1117" s="1" t="s">
        <v>69</v>
      </c>
      <c r="T1117" s="1" t="s">
        <v>70</v>
      </c>
      <c r="U1117" s="3">
        <v>44390.0</v>
      </c>
      <c r="V1117" s="1" t="s">
        <v>71</v>
      </c>
      <c r="W1117" s="1" t="s">
        <v>72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74</v>
      </c>
      <c r="AF1117" s="1" t="s">
        <v>205</v>
      </c>
      <c r="AG1117" s="1" t="s">
        <v>75</v>
      </c>
      <c r="AH1117" s="1" t="s">
        <v>76</v>
      </c>
      <c r="AI1117" s="1" t="s">
        <v>91</v>
      </c>
      <c r="AJ1117" s="1" t="s">
        <v>76</v>
      </c>
      <c r="AK1117" s="1" t="s">
        <v>76</v>
      </c>
      <c r="AL1117" s="1" t="s">
        <v>178</v>
      </c>
      <c r="AM1117" s="1" t="s">
        <v>78</v>
      </c>
      <c r="AR1117" s="1">
        <v>4280018.0</v>
      </c>
      <c r="AS1117" s="1">
        <v>435016.0</v>
      </c>
      <c r="AT1117" s="1">
        <v>1998.0</v>
      </c>
      <c r="AU1117" s="1" t="s">
        <v>2799</v>
      </c>
      <c r="AX1117" s="1">
        <v>0.0</v>
      </c>
      <c r="BE1117" s="1" t="s">
        <v>4305</v>
      </c>
      <c r="BF1117" s="1" t="s">
        <v>4305</v>
      </c>
    </row>
    <row r="1118">
      <c r="C1118" s="1">
        <v>2066.0</v>
      </c>
      <c r="D1118" s="1" t="s">
        <v>59</v>
      </c>
      <c r="E1118" s="1" t="s">
        <v>106</v>
      </c>
      <c r="F1118" s="1" t="s">
        <v>111</v>
      </c>
      <c r="G1118" s="3">
        <v>44390.0</v>
      </c>
      <c r="H1118" s="1">
        <v>1887.0</v>
      </c>
      <c r="I1118" s="1" t="s">
        <v>832</v>
      </c>
      <c r="J1118" s="1" t="s">
        <v>63</v>
      </c>
      <c r="K1118" s="1" t="s">
        <v>1971</v>
      </c>
      <c r="L1118" s="1" t="s">
        <v>65</v>
      </c>
      <c r="M1118" s="1" t="s">
        <v>66</v>
      </c>
      <c r="N1118" s="1">
        <v>0.0</v>
      </c>
      <c r="O1118" s="1" t="s">
        <v>67</v>
      </c>
      <c r="P1118" s="1" t="s">
        <v>68</v>
      </c>
      <c r="S1118" s="1" t="s">
        <v>69</v>
      </c>
      <c r="T1118" s="1" t="s">
        <v>70</v>
      </c>
      <c r="U1118" s="3">
        <v>44390.0</v>
      </c>
      <c r="V1118" s="1" t="s">
        <v>71</v>
      </c>
      <c r="W1118" s="1" t="s">
        <v>72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74</v>
      </c>
      <c r="AF1118" s="1" t="s">
        <v>205</v>
      </c>
      <c r="AG1118" s="1" t="s">
        <v>75</v>
      </c>
      <c r="AH1118" s="1" t="s">
        <v>76</v>
      </c>
      <c r="AI1118" s="1" t="s">
        <v>91</v>
      </c>
      <c r="AJ1118" s="1" t="s">
        <v>76</v>
      </c>
      <c r="AK1118" s="1" t="s">
        <v>76</v>
      </c>
      <c r="AL1118" s="1" t="s">
        <v>178</v>
      </c>
      <c r="AM1118" s="1" t="s">
        <v>78</v>
      </c>
      <c r="AR1118" s="1">
        <v>4280018.0</v>
      </c>
      <c r="AS1118" s="1">
        <v>435016.0</v>
      </c>
      <c r="AT1118" s="1">
        <v>1998.0</v>
      </c>
      <c r="AU1118" s="1" t="s">
        <v>2799</v>
      </c>
      <c r="AX1118" s="1">
        <v>0.0</v>
      </c>
      <c r="BE1118" s="1" t="s">
        <v>4305</v>
      </c>
      <c r="BF1118" s="1" t="s">
        <v>4305</v>
      </c>
    </row>
    <row r="1119">
      <c r="C1119" s="1">
        <v>2067.0</v>
      </c>
      <c r="D1119" s="1" t="s">
        <v>59</v>
      </c>
      <c r="E1119" s="1" t="s">
        <v>106</v>
      </c>
      <c r="F1119" s="1" t="s">
        <v>111</v>
      </c>
      <c r="G1119" s="3">
        <v>44390.0</v>
      </c>
      <c r="H1119" s="1">
        <v>1887.0</v>
      </c>
      <c r="I1119" s="1" t="s">
        <v>832</v>
      </c>
      <c r="J1119" s="1" t="s">
        <v>63</v>
      </c>
      <c r="K1119" s="1" t="s">
        <v>1976</v>
      </c>
      <c r="L1119" s="1" t="s">
        <v>65</v>
      </c>
      <c r="M1119" s="1" t="s">
        <v>66</v>
      </c>
      <c r="N1119" s="1">
        <v>0.0</v>
      </c>
      <c r="O1119" s="1" t="s">
        <v>67</v>
      </c>
      <c r="P1119" s="1" t="s">
        <v>68</v>
      </c>
      <c r="S1119" s="1" t="s">
        <v>69</v>
      </c>
      <c r="T1119" s="1" t="s">
        <v>70</v>
      </c>
      <c r="U1119" s="3">
        <v>44390.0</v>
      </c>
      <c r="V1119" s="1" t="s">
        <v>71</v>
      </c>
      <c r="W1119" s="1" t="s">
        <v>72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74</v>
      </c>
      <c r="AF1119" s="1" t="s">
        <v>205</v>
      </c>
      <c r="AG1119" s="1" t="s">
        <v>75</v>
      </c>
      <c r="AH1119" s="1" t="s">
        <v>76</v>
      </c>
      <c r="AI1119" s="1" t="s">
        <v>108</v>
      </c>
      <c r="AJ1119" s="1" t="s">
        <v>76</v>
      </c>
      <c r="AK1119" s="1" t="s">
        <v>76</v>
      </c>
      <c r="AL1119" s="1" t="s">
        <v>178</v>
      </c>
      <c r="AM1119" s="1" t="s">
        <v>78</v>
      </c>
      <c r="AR1119" s="1">
        <v>4280018.0</v>
      </c>
      <c r="AS1119" s="1">
        <v>435016.0</v>
      </c>
      <c r="AT1119" s="1">
        <v>1998.0</v>
      </c>
      <c r="AU1119" s="1" t="s">
        <v>2799</v>
      </c>
      <c r="AX1119" s="1">
        <v>0.0</v>
      </c>
      <c r="BE1119" s="1" t="s">
        <v>4305</v>
      </c>
      <c r="BF1119" s="1" t="s">
        <v>4305</v>
      </c>
    </row>
    <row r="1120">
      <c r="C1120" s="1">
        <v>2068.0</v>
      </c>
      <c r="D1120" s="1" t="s">
        <v>59</v>
      </c>
      <c r="E1120" s="1" t="s">
        <v>106</v>
      </c>
      <c r="F1120" s="1" t="s">
        <v>111</v>
      </c>
      <c r="G1120" s="3">
        <v>44390.0</v>
      </c>
      <c r="H1120" s="1">
        <v>1887.0</v>
      </c>
      <c r="I1120" s="1" t="s">
        <v>832</v>
      </c>
      <c r="J1120" s="1" t="s">
        <v>63</v>
      </c>
      <c r="K1120" s="1" t="s">
        <v>2050</v>
      </c>
      <c r="L1120" s="1" t="s">
        <v>65</v>
      </c>
      <c r="M1120" s="1" t="s">
        <v>66</v>
      </c>
      <c r="N1120" s="1">
        <v>0.0</v>
      </c>
      <c r="O1120" s="1" t="s">
        <v>67</v>
      </c>
      <c r="P1120" s="1" t="s">
        <v>68</v>
      </c>
      <c r="S1120" s="1" t="s">
        <v>69</v>
      </c>
      <c r="T1120" s="1" t="s">
        <v>70</v>
      </c>
      <c r="U1120" s="3">
        <v>44390.0</v>
      </c>
      <c r="V1120" s="1" t="s">
        <v>71</v>
      </c>
      <c r="W1120" s="1" t="s">
        <v>72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74</v>
      </c>
      <c r="AF1120" s="1" t="s">
        <v>205</v>
      </c>
      <c r="AG1120" s="1" t="s">
        <v>75</v>
      </c>
      <c r="AH1120" s="1" t="s">
        <v>76</v>
      </c>
      <c r="AI1120" s="1" t="s">
        <v>108</v>
      </c>
      <c r="AJ1120" s="1" t="s">
        <v>76</v>
      </c>
      <c r="AK1120" s="1" t="s">
        <v>76</v>
      </c>
      <c r="AL1120" s="1" t="s">
        <v>178</v>
      </c>
      <c r="AM1120" s="1" t="s">
        <v>78</v>
      </c>
      <c r="AR1120" s="1">
        <v>4280018.0</v>
      </c>
      <c r="AS1120" s="1">
        <v>435016.0</v>
      </c>
      <c r="AT1120" s="1">
        <v>1998.0</v>
      </c>
      <c r="AU1120" s="1" t="s">
        <v>2799</v>
      </c>
      <c r="AX1120" s="1">
        <v>0.0</v>
      </c>
      <c r="BE1120" s="1" t="s">
        <v>4305</v>
      </c>
      <c r="BF1120" s="1" t="s">
        <v>4305</v>
      </c>
    </row>
    <row r="1121">
      <c r="C1121" s="1">
        <v>2069.0</v>
      </c>
      <c r="D1121" s="1" t="s">
        <v>59</v>
      </c>
      <c r="E1121" s="1" t="s">
        <v>106</v>
      </c>
      <c r="F1121" s="1" t="s">
        <v>111</v>
      </c>
      <c r="G1121" s="3">
        <v>44390.0</v>
      </c>
      <c r="H1121" s="1">
        <v>1887.0</v>
      </c>
      <c r="I1121" s="1" t="s">
        <v>832</v>
      </c>
      <c r="J1121" s="1" t="s">
        <v>63</v>
      </c>
      <c r="K1121" s="1" t="s">
        <v>629</v>
      </c>
      <c r="L1121" s="1" t="s">
        <v>65</v>
      </c>
      <c r="M1121" s="1" t="s">
        <v>66</v>
      </c>
      <c r="N1121" s="1">
        <v>0.0</v>
      </c>
      <c r="O1121" s="1" t="s">
        <v>67</v>
      </c>
      <c r="P1121" s="1" t="s">
        <v>68</v>
      </c>
      <c r="S1121" s="1" t="s">
        <v>69</v>
      </c>
      <c r="T1121" s="1" t="s">
        <v>70</v>
      </c>
      <c r="U1121" s="3">
        <v>44390.0</v>
      </c>
      <c r="V1121" s="1" t="s">
        <v>71</v>
      </c>
      <c r="W1121" s="1" t="s">
        <v>72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74</v>
      </c>
      <c r="AF1121" s="1" t="s">
        <v>205</v>
      </c>
      <c r="AG1121" s="1" t="s">
        <v>75</v>
      </c>
      <c r="AH1121" s="1" t="s">
        <v>76</v>
      </c>
      <c r="AI1121" s="1" t="s">
        <v>108</v>
      </c>
      <c r="AJ1121" s="1" t="s">
        <v>76</v>
      </c>
      <c r="AK1121" s="1" t="s">
        <v>76</v>
      </c>
      <c r="AL1121" s="1" t="s">
        <v>178</v>
      </c>
      <c r="AM1121" s="1" t="s">
        <v>78</v>
      </c>
      <c r="AR1121" s="1">
        <v>4280018.0</v>
      </c>
      <c r="AS1121" s="1">
        <v>435016.0</v>
      </c>
      <c r="AT1121" s="1">
        <v>1998.0</v>
      </c>
      <c r="AU1121" s="1" t="s">
        <v>2799</v>
      </c>
      <c r="AX1121" s="1">
        <v>0.0</v>
      </c>
      <c r="BE1121" s="1" t="s">
        <v>4305</v>
      </c>
      <c r="BF1121" s="1" t="s">
        <v>4305</v>
      </c>
    </row>
    <row r="1122">
      <c r="C1122" s="1">
        <v>2070.0</v>
      </c>
      <c r="D1122" s="1" t="s">
        <v>59</v>
      </c>
      <c r="E1122" s="1" t="s">
        <v>106</v>
      </c>
      <c r="F1122" s="1" t="s">
        <v>339</v>
      </c>
      <c r="G1122" s="3">
        <v>44390.0</v>
      </c>
      <c r="H1122" s="1">
        <v>1887.0</v>
      </c>
      <c r="I1122" s="1" t="s">
        <v>832</v>
      </c>
      <c r="J1122" s="1" t="s">
        <v>63</v>
      </c>
      <c r="K1122" s="1" t="s">
        <v>626</v>
      </c>
      <c r="L1122" s="1" t="s">
        <v>65</v>
      </c>
      <c r="M1122" s="1" t="s">
        <v>66</v>
      </c>
      <c r="N1122" s="1">
        <v>0.0</v>
      </c>
      <c r="O1122" s="1" t="s">
        <v>67</v>
      </c>
      <c r="P1122" s="1" t="s">
        <v>68</v>
      </c>
      <c r="S1122" s="1" t="s">
        <v>69</v>
      </c>
      <c r="T1122" s="1" t="s">
        <v>70</v>
      </c>
      <c r="U1122" s="3">
        <v>44390.0</v>
      </c>
      <c r="V1122" s="1" t="s">
        <v>341</v>
      </c>
      <c r="W1122" s="1" t="s">
        <v>72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74</v>
      </c>
      <c r="AF1122" s="1" t="s">
        <v>205</v>
      </c>
      <c r="AG1122" s="1" t="s">
        <v>75</v>
      </c>
      <c r="AH1122" s="1" t="s">
        <v>76</v>
      </c>
      <c r="AI1122" s="1" t="s">
        <v>108</v>
      </c>
      <c r="AJ1122" s="1" t="s">
        <v>76</v>
      </c>
      <c r="AK1122" s="1" t="s">
        <v>76</v>
      </c>
      <c r="AL1122" s="1" t="s">
        <v>178</v>
      </c>
      <c r="AM1122" s="1" t="s">
        <v>78</v>
      </c>
      <c r="AR1122" s="1">
        <v>4280018.0</v>
      </c>
      <c r="AS1122" s="1">
        <v>435016.0</v>
      </c>
      <c r="AT1122" s="1">
        <v>1998.0</v>
      </c>
      <c r="AU1122" s="1" t="s">
        <v>2799</v>
      </c>
      <c r="AX1122" s="1">
        <v>0.0</v>
      </c>
      <c r="BE1122" s="1" t="s">
        <v>4305</v>
      </c>
      <c r="BF1122" s="1" t="s">
        <v>4305</v>
      </c>
    </row>
    <row r="1123">
      <c r="C1123" s="1">
        <v>2071.0</v>
      </c>
      <c r="D1123" s="1" t="s">
        <v>59</v>
      </c>
      <c r="E1123" s="1" t="s">
        <v>106</v>
      </c>
      <c r="F1123" s="1" t="s">
        <v>388</v>
      </c>
      <c r="G1123" s="3">
        <v>44390.0</v>
      </c>
      <c r="H1123" s="1">
        <v>1887.0</v>
      </c>
      <c r="I1123" s="1" t="s">
        <v>832</v>
      </c>
      <c r="J1123" s="1" t="s">
        <v>63</v>
      </c>
      <c r="K1123" s="1" t="s">
        <v>1966</v>
      </c>
      <c r="L1123" s="1" t="s">
        <v>65</v>
      </c>
      <c r="M1123" s="1" t="s">
        <v>66</v>
      </c>
      <c r="N1123" s="1">
        <v>0.0</v>
      </c>
      <c r="O1123" s="1" t="s">
        <v>67</v>
      </c>
      <c r="P1123" s="1" t="s">
        <v>68</v>
      </c>
      <c r="S1123" s="1" t="s">
        <v>69</v>
      </c>
      <c r="T1123" s="1" t="s">
        <v>70</v>
      </c>
      <c r="U1123" s="3">
        <v>44390.0</v>
      </c>
      <c r="V1123" s="1" t="s">
        <v>388</v>
      </c>
      <c r="W1123" s="1" t="s">
        <v>72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74</v>
      </c>
      <c r="AF1123" s="1" t="s">
        <v>205</v>
      </c>
      <c r="AG1123" s="1" t="s">
        <v>154</v>
      </c>
      <c r="AH1123" s="1" t="s">
        <v>76</v>
      </c>
      <c r="AI1123" s="1" t="s">
        <v>91</v>
      </c>
      <c r="AJ1123" s="1" t="s">
        <v>92</v>
      </c>
      <c r="AK1123" s="1" t="s">
        <v>92</v>
      </c>
      <c r="AL1123" s="1" t="s">
        <v>178</v>
      </c>
      <c r="AM1123" s="1" t="s">
        <v>78</v>
      </c>
      <c r="AR1123" s="1">
        <v>4280018.0</v>
      </c>
      <c r="AS1123" s="1">
        <v>435016.0</v>
      </c>
      <c r="AT1123" s="1">
        <v>1998.0</v>
      </c>
      <c r="AU1123" s="1" t="s">
        <v>2799</v>
      </c>
      <c r="AX1123" s="1">
        <v>0.0</v>
      </c>
      <c r="BE1123" s="1" t="s">
        <v>4305</v>
      </c>
      <c r="BF1123" s="1" t="s">
        <v>4305</v>
      </c>
    </row>
    <row r="1124">
      <c r="C1124" s="1">
        <v>2072.0</v>
      </c>
      <c r="D1124" s="1" t="s">
        <v>59</v>
      </c>
      <c r="E1124" s="1" t="s">
        <v>106</v>
      </c>
      <c r="F1124" s="1" t="s">
        <v>111</v>
      </c>
      <c r="G1124" s="3">
        <v>44390.0</v>
      </c>
      <c r="H1124" s="1">
        <v>1887.0</v>
      </c>
      <c r="I1124" s="1" t="s">
        <v>832</v>
      </c>
      <c r="J1124" s="1" t="s">
        <v>63</v>
      </c>
      <c r="K1124" s="1" t="s">
        <v>623</v>
      </c>
      <c r="L1124" s="1" t="s">
        <v>65</v>
      </c>
      <c r="M1124" s="1" t="s">
        <v>66</v>
      </c>
      <c r="N1124" s="1">
        <v>0.0</v>
      </c>
      <c r="O1124" s="1" t="s">
        <v>67</v>
      </c>
      <c r="P1124" s="1" t="s">
        <v>68</v>
      </c>
      <c r="S1124" s="1" t="s">
        <v>69</v>
      </c>
      <c r="T1124" s="1" t="s">
        <v>70</v>
      </c>
      <c r="U1124" s="3">
        <v>44390.0</v>
      </c>
      <c r="V1124" s="1" t="s">
        <v>71</v>
      </c>
      <c r="W1124" s="1" t="s">
        <v>72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74</v>
      </c>
      <c r="AF1124" s="1" t="s">
        <v>205</v>
      </c>
      <c r="AG1124" s="1" t="s">
        <v>75</v>
      </c>
      <c r="AH1124" s="1" t="s">
        <v>76</v>
      </c>
      <c r="AI1124" s="1" t="s">
        <v>91</v>
      </c>
      <c r="AJ1124" s="1" t="s">
        <v>92</v>
      </c>
      <c r="AK1124" s="1" t="s">
        <v>92</v>
      </c>
      <c r="AL1124" s="1" t="s">
        <v>93</v>
      </c>
      <c r="AM1124" s="1" t="s">
        <v>78</v>
      </c>
      <c r="AR1124" s="1">
        <v>4280018.0</v>
      </c>
      <c r="AS1124" s="1">
        <v>435016.0</v>
      </c>
      <c r="AT1124" s="1">
        <v>1998.0</v>
      </c>
      <c r="AU1124" s="1" t="s">
        <v>2799</v>
      </c>
      <c r="AX1124" s="1">
        <v>0.0</v>
      </c>
      <c r="BE1124" s="1" t="s">
        <v>4305</v>
      </c>
      <c r="BF1124" s="1" t="s">
        <v>4305</v>
      </c>
    </row>
    <row r="1125">
      <c r="C1125" s="1">
        <v>2076.0</v>
      </c>
      <c r="D1125" s="1" t="s">
        <v>59</v>
      </c>
      <c r="E1125" s="1" t="s">
        <v>106</v>
      </c>
      <c r="F1125" s="1" t="s">
        <v>388</v>
      </c>
      <c r="G1125" s="3">
        <v>44390.0</v>
      </c>
      <c r="H1125" s="1">
        <v>1887.0</v>
      </c>
      <c r="I1125" s="1" t="s">
        <v>832</v>
      </c>
      <c r="J1125" s="1" t="s">
        <v>63</v>
      </c>
      <c r="K1125" s="1" t="s">
        <v>162</v>
      </c>
      <c r="L1125" s="1" t="s">
        <v>65</v>
      </c>
      <c r="M1125" s="1" t="s">
        <v>66</v>
      </c>
      <c r="N1125" s="1">
        <v>0.0</v>
      </c>
      <c r="O1125" s="1" t="s">
        <v>67</v>
      </c>
      <c r="P1125" s="1" t="s">
        <v>68</v>
      </c>
      <c r="S1125" s="1" t="s">
        <v>69</v>
      </c>
      <c r="T1125" s="1" t="s">
        <v>70</v>
      </c>
      <c r="U1125" s="3">
        <v>44390.0</v>
      </c>
      <c r="V1125" s="1" t="s">
        <v>388</v>
      </c>
      <c r="W1125" s="1" t="s">
        <v>72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138</v>
      </c>
      <c r="AF1125" s="1" t="s">
        <v>205</v>
      </c>
      <c r="AG1125" s="1" t="s">
        <v>154</v>
      </c>
      <c r="AH1125" s="1" t="s">
        <v>76</v>
      </c>
      <c r="AI1125" s="1" t="s">
        <v>91</v>
      </c>
      <c r="AJ1125" s="1" t="s">
        <v>92</v>
      </c>
      <c r="AK1125" s="1" t="s">
        <v>92</v>
      </c>
      <c r="AL1125" s="1" t="s">
        <v>178</v>
      </c>
      <c r="AM1125" s="1" t="s">
        <v>78</v>
      </c>
      <c r="AR1125" s="1">
        <v>4280018.0</v>
      </c>
      <c r="AS1125" s="1">
        <v>435016.0</v>
      </c>
      <c r="AT1125" s="1">
        <v>1998.0</v>
      </c>
      <c r="AU1125" s="1" t="s">
        <v>2799</v>
      </c>
      <c r="AX1125" s="1">
        <v>0.0</v>
      </c>
      <c r="BE1125" s="1" t="s">
        <v>4305</v>
      </c>
      <c r="BF1125" s="1" t="s">
        <v>4305</v>
      </c>
    </row>
    <row r="1126">
      <c r="C1126" s="1">
        <v>2082.0</v>
      </c>
      <c r="D1126" s="1" t="s">
        <v>59</v>
      </c>
      <c r="E1126" s="1" t="s">
        <v>106</v>
      </c>
      <c r="F1126" s="1" t="s">
        <v>84</v>
      </c>
      <c r="G1126" s="3">
        <v>44390.0</v>
      </c>
      <c r="H1126" s="1">
        <v>1887.0</v>
      </c>
      <c r="I1126" s="1" t="s">
        <v>832</v>
      </c>
      <c r="J1126" s="1" t="s">
        <v>63</v>
      </c>
      <c r="K1126" s="1" t="s">
        <v>64</v>
      </c>
      <c r="L1126" s="1" t="s">
        <v>65</v>
      </c>
      <c r="M1126" s="1" t="s">
        <v>66</v>
      </c>
      <c r="N1126" s="1">
        <v>0.0</v>
      </c>
      <c r="O1126" s="1" t="s">
        <v>67</v>
      </c>
      <c r="P1126" s="1" t="s">
        <v>68</v>
      </c>
      <c r="S1126" s="1" t="s">
        <v>69</v>
      </c>
      <c r="T1126" s="1" t="s">
        <v>70</v>
      </c>
      <c r="U1126" s="3">
        <v>44390.0</v>
      </c>
      <c r="V1126" s="1" t="s">
        <v>88</v>
      </c>
      <c r="W1126" s="1" t="s">
        <v>72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74</v>
      </c>
      <c r="AF1126" s="1" t="s">
        <v>205</v>
      </c>
      <c r="AG1126" s="1" t="s">
        <v>75</v>
      </c>
      <c r="AH1126" s="1" t="s">
        <v>76</v>
      </c>
      <c r="AI1126" s="1" t="s">
        <v>77</v>
      </c>
      <c r="AJ1126" s="1" t="s">
        <v>92</v>
      </c>
      <c r="AK1126" s="1" t="s">
        <v>92</v>
      </c>
      <c r="AL1126" s="1" t="s">
        <v>178</v>
      </c>
      <c r="AM1126" s="1" t="s">
        <v>178</v>
      </c>
      <c r="AR1126" s="1">
        <v>4280018.0</v>
      </c>
      <c r="AS1126" s="1">
        <v>435016.0</v>
      </c>
      <c r="AT1126" s="1">
        <v>1998.0</v>
      </c>
      <c r="AU1126" s="1" t="s">
        <v>2799</v>
      </c>
      <c r="AX1126" s="1">
        <v>0.0</v>
      </c>
      <c r="BE1126" s="1" t="s">
        <v>4305</v>
      </c>
      <c r="BF1126" s="1" t="s">
        <v>4305</v>
      </c>
    </row>
    <row r="1127">
      <c r="C1127" s="1">
        <v>2083.0</v>
      </c>
      <c r="D1127" s="1" t="s">
        <v>59</v>
      </c>
      <c r="E1127" s="1" t="s">
        <v>106</v>
      </c>
      <c r="F1127" s="1" t="s">
        <v>111</v>
      </c>
      <c r="G1127" s="3">
        <v>44390.0</v>
      </c>
      <c r="H1127" s="1">
        <v>1887.0</v>
      </c>
      <c r="I1127" s="1" t="s">
        <v>832</v>
      </c>
      <c r="J1127" s="1" t="s">
        <v>63</v>
      </c>
      <c r="K1127" s="1" t="s">
        <v>87</v>
      </c>
      <c r="L1127" s="1" t="s">
        <v>65</v>
      </c>
      <c r="M1127" s="1" t="s">
        <v>66</v>
      </c>
      <c r="N1127" s="1">
        <v>0.0</v>
      </c>
      <c r="O1127" s="1" t="s">
        <v>67</v>
      </c>
      <c r="P1127" s="1" t="s">
        <v>68</v>
      </c>
      <c r="S1127" s="1" t="s">
        <v>69</v>
      </c>
      <c r="T1127" s="1" t="s">
        <v>70</v>
      </c>
      <c r="U1127" s="3">
        <v>44390.0</v>
      </c>
      <c r="V1127" s="1" t="s">
        <v>71</v>
      </c>
      <c r="W1127" s="1" t="s">
        <v>72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138</v>
      </c>
      <c r="AF1127" s="1" t="s">
        <v>139</v>
      </c>
      <c r="AG1127" s="1" t="s">
        <v>154</v>
      </c>
      <c r="AH1127" s="1" t="s">
        <v>76</v>
      </c>
      <c r="AI1127" s="1" t="s">
        <v>108</v>
      </c>
      <c r="AJ1127" s="1" t="s">
        <v>76</v>
      </c>
      <c r="AK1127" s="1" t="s">
        <v>76</v>
      </c>
      <c r="AL1127" s="1" t="s">
        <v>178</v>
      </c>
      <c r="AM1127" s="1" t="s">
        <v>192</v>
      </c>
      <c r="AR1127" s="1">
        <v>4280018.0</v>
      </c>
      <c r="AS1127" s="1">
        <v>435016.0</v>
      </c>
      <c r="AT1127" s="1">
        <v>1998.0</v>
      </c>
      <c r="AU1127" s="1" t="s">
        <v>2799</v>
      </c>
      <c r="AX1127" s="1">
        <v>0.0</v>
      </c>
      <c r="BE1127" s="1" t="s">
        <v>4305</v>
      </c>
      <c r="BF1127" s="1" t="s">
        <v>4305</v>
      </c>
    </row>
    <row r="1128">
      <c r="C1128" s="1">
        <v>2084.0</v>
      </c>
      <c r="D1128" s="1" t="s">
        <v>59</v>
      </c>
      <c r="E1128" s="1" t="s">
        <v>106</v>
      </c>
      <c r="F1128" s="1" t="s">
        <v>84</v>
      </c>
      <c r="G1128" s="3">
        <v>44390.0</v>
      </c>
      <c r="H1128" s="1">
        <v>1887.0</v>
      </c>
      <c r="I1128" s="1" t="s">
        <v>832</v>
      </c>
      <c r="J1128" s="1" t="s">
        <v>63</v>
      </c>
      <c r="K1128" s="1" t="s">
        <v>107</v>
      </c>
      <c r="L1128" s="1" t="s">
        <v>65</v>
      </c>
      <c r="M1128" s="1" t="s">
        <v>66</v>
      </c>
      <c r="N1128" s="1">
        <v>0.0</v>
      </c>
      <c r="O1128" s="1" t="s">
        <v>67</v>
      </c>
      <c r="P1128" s="1" t="s">
        <v>68</v>
      </c>
      <c r="S1128" s="1" t="s">
        <v>69</v>
      </c>
      <c r="T1128" s="1" t="s">
        <v>70</v>
      </c>
      <c r="U1128" s="3">
        <v>44390.0</v>
      </c>
      <c r="V1128" s="1" t="s">
        <v>88</v>
      </c>
      <c r="W1128" s="1" t="s">
        <v>72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138</v>
      </c>
      <c r="AF1128" s="1" t="s">
        <v>205</v>
      </c>
      <c r="AG1128" s="1" t="s">
        <v>154</v>
      </c>
      <c r="AH1128" s="1" t="s">
        <v>76</v>
      </c>
      <c r="AI1128" s="1" t="s">
        <v>77</v>
      </c>
      <c r="AJ1128" s="1" t="s">
        <v>92</v>
      </c>
      <c r="AK1128" s="1" t="s">
        <v>92</v>
      </c>
      <c r="AL1128" s="1" t="s">
        <v>93</v>
      </c>
      <c r="AM1128" s="1" t="s">
        <v>78</v>
      </c>
      <c r="AR1128" s="1">
        <v>4280018.0</v>
      </c>
      <c r="AS1128" s="1">
        <v>435016.0</v>
      </c>
      <c r="AT1128" s="1">
        <v>1998.0</v>
      </c>
      <c r="AU1128" s="1" t="s">
        <v>2799</v>
      </c>
      <c r="AX1128" s="1">
        <v>0.0</v>
      </c>
      <c r="BE1128" s="1" t="s">
        <v>4305</v>
      </c>
      <c r="BF1128" s="1" t="s">
        <v>4305</v>
      </c>
    </row>
    <row r="1129">
      <c r="C1129" s="1">
        <v>2088.0</v>
      </c>
      <c r="D1129" s="1" t="s">
        <v>59</v>
      </c>
      <c r="E1129" s="1" t="s">
        <v>106</v>
      </c>
      <c r="F1129" s="1" t="s">
        <v>388</v>
      </c>
      <c r="G1129" s="3">
        <v>44390.0</v>
      </c>
      <c r="H1129" s="1">
        <v>1887.0</v>
      </c>
      <c r="I1129" s="1" t="s">
        <v>832</v>
      </c>
      <c r="J1129" s="1" t="s">
        <v>63</v>
      </c>
      <c r="K1129" s="1" t="s">
        <v>613</v>
      </c>
      <c r="L1129" s="1" t="s">
        <v>65</v>
      </c>
      <c r="M1129" s="1" t="s">
        <v>66</v>
      </c>
      <c r="N1129" s="1">
        <v>0.0</v>
      </c>
      <c r="O1129" s="1" t="s">
        <v>67</v>
      </c>
      <c r="P1129" s="1" t="s">
        <v>68</v>
      </c>
      <c r="S1129" s="1" t="s">
        <v>69</v>
      </c>
      <c r="T1129" s="1" t="s">
        <v>70</v>
      </c>
      <c r="U1129" s="3">
        <v>44390.0</v>
      </c>
      <c r="V1129" s="1" t="s">
        <v>388</v>
      </c>
      <c r="W1129" s="1" t="s">
        <v>72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74</v>
      </c>
      <c r="AF1129" s="1" t="s">
        <v>205</v>
      </c>
      <c r="AG1129" s="1" t="s">
        <v>75</v>
      </c>
      <c r="AH1129" s="1" t="s">
        <v>76</v>
      </c>
      <c r="AI1129" s="1" t="s">
        <v>77</v>
      </c>
      <c r="AJ1129" s="1" t="s">
        <v>76</v>
      </c>
      <c r="AK1129" s="1" t="s">
        <v>76</v>
      </c>
      <c r="AL1129" s="1" t="s">
        <v>178</v>
      </c>
      <c r="AM1129" s="1" t="s">
        <v>78</v>
      </c>
      <c r="AR1129" s="1">
        <v>4280018.0</v>
      </c>
      <c r="AS1129" s="1">
        <v>435016.0</v>
      </c>
      <c r="AT1129" s="1">
        <v>1998.0</v>
      </c>
      <c r="AU1129" s="1" t="s">
        <v>2799</v>
      </c>
      <c r="AX1129" s="1">
        <v>0.0</v>
      </c>
      <c r="BE1129" s="1" t="s">
        <v>4305</v>
      </c>
      <c r="BF1129" s="1" t="s">
        <v>4305</v>
      </c>
    </row>
    <row r="1130">
      <c r="C1130" s="1">
        <v>2089.0</v>
      </c>
      <c r="D1130" s="1" t="s">
        <v>59</v>
      </c>
      <c r="E1130" s="1" t="s">
        <v>106</v>
      </c>
      <c r="F1130" s="1" t="s">
        <v>111</v>
      </c>
      <c r="G1130" s="3">
        <v>44390.0</v>
      </c>
      <c r="H1130" s="1">
        <v>1887.0</v>
      </c>
      <c r="I1130" s="1" t="s">
        <v>832</v>
      </c>
      <c r="J1130" s="1" t="s">
        <v>63</v>
      </c>
      <c r="K1130" s="1" t="s">
        <v>616</v>
      </c>
      <c r="L1130" s="1" t="s">
        <v>65</v>
      </c>
      <c r="M1130" s="1" t="s">
        <v>66</v>
      </c>
      <c r="N1130" s="1">
        <v>0.0</v>
      </c>
      <c r="O1130" s="1" t="s">
        <v>67</v>
      </c>
      <c r="P1130" s="1" t="s">
        <v>68</v>
      </c>
      <c r="S1130" s="1" t="s">
        <v>69</v>
      </c>
      <c r="T1130" s="1" t="s">
        <v>70</v>
      </c>
      <c r="U1130" s="3">
        <v>44390.0</v>
      </c>
      <c r="V1130" s="1" t="s">
        <v>71</v>
      </c>
      <c r="W1130" s="1" t="s">
        <v>72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74</v>
      </c>
      <c r="AF1130" s="1" t="s">
        <v>205</v>
      </c>
      <c r="AG1130" s="1" t="s">
        <v>75</v>
      </c>
      <c r="AH1130" s="1" t="s">
        <v>76</v>
      </c>
      <c r="AI1130" s="1" t="s">
        <v>91</v>
      </c>
      <c r="AJ1130" s="1" t="s">
        <v>76</v>
      </c>
      <c r="AK1130" s="1" t="s">
        <v>76</v>
      </c>
      <c r="AL1130" s="1" t="s">
        <v>93</v>
      </c>
      <c r="AM1130" s="1" t="s">
        <v>78</v>
      </c>
      <c r="AR1130" s="1">
        <v>4280018.0</v>
      </c>
      <c r="AS1130" s="1">
        <v>435016.0</v>
      </c>
      <c r="AT1130" s="1">
        <v>1998.0</v>
      </c>
      <c r="AU1130" s="1" t="s">
        <v>2799</v>
      </c>
      <c r="AX1130" s="1">
        <v>0.0</v>
      </c>
      <c r="BE1130" s="1" t="s">
        <v>4305</v>
      </c>
      <c r="BF1130" s="1" t="s">
        <v>4305</v>
      </c>
    </row>
    <row r="1131">
      <c r="C1131" s="1">
        <v>2093.0</v>
      </c>
      <c r="D1131" s="1" t="s">
        <v>59</v>
      </c>
      <c r="E1131" s="1" t="s">
        <v>106</v>
      </c>
      <c r="F1131" s="1" t="s">
        <v>61</v>
      </c>
      <c r="G1131" s="3">
        <v>44390.0</v>
      </c>
      <c r="H1131" s="1">
        <v>17201.0</v>
      </c>
      <c r="I1131" s="1" t="s">
        <v>2028</v>
      </c>
      <c r="J1131" s="1" t="s">
        <v>86</v>
      </c>
      <c r="L1131" s="1" t="s">
        <v>65</v>
      </c>
      <c r="M1131" s="1" t="s">
        <v>66</v>
      </c>
      <c r="N1131" s="1">
        <v>0.0</v>
      </c>
      <c r="O1131" s="1" t="s">
        <v>67</v>
      </c>
      <c r="P1131" s="1" t="s">
        <v>68</v>
      </c>
      <c r="Q1131" s="1" t="s">
        <v>422</v>
      </c>
      <c r="S1131" s="1" t="s">
        <v>69</v>
      </c>
      <c r="T1131" s="1" t="s">
        <v>70</v>
      </c>
      <c r="U1131" s="3">
        <v>44390.0</v>
      </c>
      <c r="V1131" s="1" t="s">
        <v>71</v>
      </c>
      <c r="W1131" s="1" t="s">
        <v>72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74</v>
      </c>
      <c r="AF1131" s="1" t="s">
        <v>205</v>
      </c>
      <c r="AG1131" s="1" t="s">
        <v>75</v>
      </c>
      <c r="AH1131" s="1" t="s">
        <v>76</v>
      </c>
      <c r="AI1131" s="1" t="s">
        <v>108</v>
      </c>
      <c r="AJ1131" s="1" t="s">
        <v>76</v>
      </c>
      <c r="AK1131" s="1" t="s">
        <v>76</v>
      </c>
      <c r="AL1131" s="1" t="s">
        <v>93</v>
      </c>
      <c r="AM1131" s="1" t="s">
        <v>78</v>
      </c>
      <c r="AR1131" s="1">
        <v>1.11030001E8</v>
      </c>
      <c r="AS1131" s="1">
        <v>269012.0</v>
      </c>
      <c r="AT1131" s="1">
        <v>2006.0</v>
      </c>
      <c r="AU1131" s="1" t="s">
        <v>4967</v>
      </c>
      <c r="AX1131" s="1">
        <v>0.0</v>
      </c>
      <c r="BE1131" s="1" t="s">
        <v>4305</v>
      </c>
      <c r="BF1131" s="1" t="s">
        <v>4305</v>
      </c>
    </row>
    <row r="1132">
      <c r="C1132" s="1">
        <v>2097.0</v>
      </c>
      <c r="D1132" s="1" t="s">
        <v>59</v>
      </c>
      <c r="E1132" s="1" t="s">
        <v>106</v>
      </c>
      <c r="F1132" s="1" t="s">
        <v>84</v>
      </c>
      <c r="G1132" s="3">
        <v>44390.0</v>
      </c>
      <c r="H1132" s="1">
        <v>108.0</v>
      </c>
      <c r="I1132" s="1" t="s">
        <v>2820</v>
      </c>
      <c r="J1132" s="1" t="s">
        <v>1568</v>
      </c>
      <c r="K1132" s="1" t="s">
        <v>107</v>
      </c>
      <c r="L1132" s="1" t="s">
        <v>65</v>
      </c>
      <c r="M1132" s="1" t="s">
        <v>66</v>
      </c>
      <c r="N1132" s="1">
        <v>0.0</v>
      </c>
      <c r="O1132" s="1" t="s">
        <v>67</v>
      </c>
      <c r="P1132" s="1" t="s">
        <v>68</v>
      </c>
      <c r="S1132" s="1" t="s">
        <v>69</v>
      </c>
      <c r="T1132" s="1" t="s">
        <v>70</v>
      </c>
      <c r="U1132" s="3">
        <v>44390.0</v>
      </c>
      <c r="V1132" s="1" t="s">
        <v>88</v>
      </c>
      <c r="W1132" s="1" t="s">
        <v>72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138</v>
      </c>
      <c r="AF1132" s="1" t="s">
        <v>205</v>
      </c>
      <c r="AG1132" s="1" t="s">
        <v>117</v>
      </c>
      <c r="AH1132" s="1" t="s">
        <v>76</v>
      </c>
      <c r="AI1132" s="1" t="s">
        <v>108</v>
      </c>
      <c r="AJ1132" s="1" t="s">
        <v>92</v>
      </c>
      <c r="AK1132" s="1" t="s">
        <v>76</v>
      </c>
      <c r="AL1132" s="1" t="s">
        <v>93</v>
      </c>
      <c r="AM1132" s="1" t="s">
        <v>78</v>
      </c>
      <c r="AR1132" s="1">
        <v>1.08072007E8</v>
      </c>
      <c r="AS1132" s="1">
        <v>198149.0</v>
      </c>
      <c r="AT1132" s="1">
        <v>1978.0</v>
      </c>
      <c r="AU1132" s="1" t="s">
        <v>4952</v>
      </c>
      <c r="AX1132" s="1">
        <v>0.0</v>
      </c>
      <c r="BE1132" s="1" t="s">
        <v>4305</v>
      </c>
      <c r="BF1132" s="1" t="s">
        <v>4305</v>
      </c>
    </row>
    <row r="1133">
      <c r="C1133" s="1">
        <v>2104.0</v>
      </c>
      <c r="D1133" s="1" t="s">
        <v>59</v>
      </c>
      <c r="E1133" s="1" t="s">
        <v>106</v>
      </c>
      <c r="F1133" s="1" t="s">
        <v>111</v>
      </c>
      <c r="G1133" s="3">
        <v>44390.0</v>
      </c>
      <c r="H1133" s="1">
        <v>128.0</v>
      </c>
      <c r="I1133" s="1" t="s">
        <v>4964</v>
      </c>
      <c r="J1133" s="1" t="s">
        <v>1568</v>
      </c>
      <c r="L1133" s="1" t="s">
        <v>65</v>
      </c>
      <c r="M1133" s="1" t="s">
        <v>66</v>
      </c>
      <c r="N1133" s="1">
        <v>0.0</v>
      </c>
      <c r="O1133" s="1" t="s">
        <v>67</v>
      </c>
      <c r="P1133" s="1" t="s">
        <v>68</v>
      </c>
      <c r="Q1133" s="1" t="s">
        <v>749</v>
      </c>
      <c r="S1133" s="1" t="s">
        <v>69</v>
      </c>
      <c r="T1133" s="1" t="s">
        <v>70</v>
      </c>
      <c r="U1133" s="3">
        <v>44390.0</v>
      </c>
      <c r="V1133" s="1" t="s">
        <v>71</v>
      </c>
      <c r="W1133" s="1" t="s">
        <v>72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138</v>
      </c>
      <c r="AF1133" s="1" t="s">
        <v>139</v>
      </c>
      <c r="AG1133" s="1" t="s">
        <v>117</v>
      </c>
      <c r="AH1133" s="1" t="s">
        <v>76</v>
      </c>
      <c r="AI1133" s="1" t="s">
        <v>108</v>
      </c>
      <c r="AJ1133" s="1" t="s">
        <v>92</v>
      </c>
      <c r="AK1133" s="1" t="s">
        <v>76</v>
      </c>
      <c r="AL1133" s="1" t="s">
        <v>178</v>
      </c>
      <c r="AM1133" s="1" t="s">
        <v>78</v>
      </c>
      <c r="AR1133" s="1">
        <v>1.08153007E8</v>
      </c>
      <c r="AS1133" s="1">
        <v>295237.0</v>
      </c>
      <c r="AT1133" s="1">
        <v>1984.0</v>
      </c>
      <c r="AU1133" s="1" t="s">
        <v>4968</v>
      </c>
      <c r="AX1133" s="1">
        <v>0.0</v>
      </c>
      <c r="BE1133" s="1" t="s">
        <v>4305</v>
      </c>
      <c r="BF1133" s="1" t="s">
        <v>4305</v>
      </c>
    </row>
    <row r="1134">
      <c r="C1134" s="1">
        <v>2107.0</v>
      </c>
      <c r="D1134" s="1" t="s">
        <v>59</v>
      </c>
      <c r="E1134" s="1" t="s">
        <v>106</v>
      </c>
      <c r="F1134" s="1" t="s">
        <v>111</v>
      </c>
      <c r="G1134" s="3">
        <v>44390.0</v>
      </c>
      <c r="H1134" s="1">
        <v>19440.0</v>
      </c>
      <c r="I1134" s="1" t="s">
        <v>2844</v>
      </c>
      <c r="J1134" s="1" t="s">
        <v>771</v>
      </c>
      <c r="K1134" s="1" t="s">
        <v>87</v>
      </c>
      <c r="L1134" s="1" t="s">
        <v>65</v>
      </c>
      <c r="M1134" s="1" t="s">
        <v>66</v>
      </c>
      <c r="N1134" s="1">
        <v>0.0</v>
      </c>
      <c r="O1134" s="1" t="s">
        <v>67</v>
      </c>
      <c r="P1134" s="1" t="s">
        <v>68</v>
      </c>
      <c r="Q1134" s="1" t="s">
        <v>422</v>
      </c>
      <c r="S1134" s="1" t="s">
        <v>69</v>
      </c>
      <c r="T1134" s="1" t="s">
        <v>70</v>
      </c>
      <c r="U1134" s="3">
        <v>44390.0</v>
      </c>
      <c r="V1134" s="1" t="s">
        <v>71</v>
      </c>
      <c r="W1134" s="1" t="s">
        <v>72</v>
      </c>
      <c r="Z1134" s="1" t="s">
        <v>137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74</v>
      </c>
      <c r="AF1134" s="1" t="s">
        <v>139</v>
      </c>
      <c r="AG1134" s="1" t="s">
        <v>75</v>
      </c>
      <c r="AH1134" s="1" t="s">
        <v>76</v>
      </c>
      <c r="AI1134" s="1" t="s">
        <v>77</v>
      </c>
      <c r="AJ1134" s="1" t="s">
        <v>76</v>
      </c>
      <c r="AK1134" s="1" t="s">
        <v>76</v>
      </c>
      <c r="AL1134" s="1" t="s">
        <v>93</v>
      </c>
      <c r="AM1134" s="1" t="s">
        <v>78</v>
      </c>
      <c r="AR1134" s="1">
        <v>1.11010033E8</v>
      </c>
      <c r="AS1134" s="1">
        <v>99140.0</v>
      </c>
      <c r="AT1134" s="1">
        <v>1999.0</v>
      </c>
      <c r="AU1134" s="1" t="s">
        <v>2845</v>
      </c>
      <c r="AX1134" s="1">
        <v>0.0</v>
      </c>
      <c r="BE1134" s="1" t="s">
        <v>4305</v>
      </c>
      <c r="BF1134" s="1" t="s">
        <v>4305</v>
      </c>
    </row>
    <row r="1135">
      <c r="C1135" s="1">
        <v>2109.0</v>
      </c>
      <c r="D1135" s="1" t="s">
        <v>59</v>
      </c>
      <c r="E1135" s="1" t="s">
        <v>106</v>
      </c>
      <c r="F1135" s="1" t="s">
        <v>111</v>
      </c>
      <c r="G1135" s="3">
        <v>44390.0</v>
      </c>
      <c r="H1135" s="1">
        <v>19301.0</v>
      </c>
      <c r="I1135" s="1" t="s">
        <v>2844</v>
      </c>
      <c r="J1135" s="1" t="s">
        <v>771</v>
      </c>
      <c r="K1135" s="1" t="s">
        <v>87</v>
      </c>
      <c r="L1135" s="1" t="s">
        <v>65</v>
      </c>
      <c r="M1135" s="1" t="s">
        <v>66</v>
      </c>
      <c r="N1135" s="1">
        <v>0.0</v>
      </c>
      <c r="O1135" s="1" t="s">
        <v>67</v>
      </c>
      <c r="P1135" s="1" t="s">
        <v>68</v>
      </c>
      <c r="Q1135" s="1" t="s">
        <v>422</v>
      </c>
      <c r="S1135" s="1" t="s">
        <v>69</v>
      </c>
      <c r="T1135" s="1" t="s">
        <v>70</v>
      </c>
      <c r="U1135" s="3">
        <v>44390.0</v>
      </c>
      <c r="V1135" s="1" t="s">
        <v>71</v>
      </c>
      <c r="W1135" s="1" t="s">
        <v>72</v>
      </c>
      <c r="Z1135" s="1" t="s">
        <v>86</v>
      </c>
      <c r="AA1135" s="1">
        <v>0.0</v>
      </c>
      <c r="AB1135" s="1">
        <v>0.0</v>
      </c>
      <c r="AC1135" s="1">
        <v>2.0</v>
      </c>
      <c r="AD1135" s="1">
        <v>0.0</v>
      </c>
      <c r="AE1135" s="1" t="s">
        <v>74</v>
      </c>
      <c r="AF1135" s="1" t="s">
        <v>139</v>
      </c>
      <c r="AG1135" s="1" t="s">
        <v>154</v>
      </c>
      <c r="AH1135" s="1" t="s">
        <v>122</v>
      </c>
      <c r="AI1135" s="1" t="s">
        <v>77</v>
      </c>
      <c r="AJ1135" s="1" t="s">
        <v>113</v>
      </c>
      <c r="AK1135" s="1" t="s">
        <v>76</v>
      </c>
      <c r="AL1135" s="1" t="s">
        <v>93</v>
      </c>
      <c r="AM1135" s="1" t="s">
        <v>78</v>
      </c>
      <c r="AN1135" s="1" t="s">
        <v>155</v>
      </c>
      <c r="AO1135" s="1" t="s">
        <v>123</v>
      </c>
      <c r="AP1135" s="1" t="s">
        <v>4969</v>
      </c>
      <c r="AR1135" s="1">
        <v>1.11300007E8</v>
      </c>
      <c r="AS1135" s="1">
        <v>64667.0</v>
      </c>
      <c r="AT1135" s="1">
        <v>0.0</v>
      </c>
      <c r="AU1135" s="1" t="s">
        <v>4958</v>
      </c>
      <c r="AX1135" s="1">
        <v>0.0</v>
      </c>
      <c r="BE1135" s="1" t="s">
        <v>4305</v>
      </c>
      <c r="BF1135" s="1" t="s">
        <v>4305</v>
      </c>
    </row>
    <row r="1136">
      <c r="C1136" s="1">
        <v>2110.0</v>
      </c>
      <c r="D1136" s="1" t="s">
        <v>59</v>
      </c>
      <c r="E1136" s="1" t="s">
        <v>106</v>
      </c>
      <c r="F1136" s="1" t="s">
        <v>84</v>
      </c>
      <c r="G1136" s="3">
        <v>44390.0</v>
      </c>
      <c r="H1136" s="1">
        <v>19301.0</v>
      </c>
      <c r="I1136" s="1" t="s">
        <v>2844</v>
      </c>
      <c r="J1136" s="1" t="s">
        <v>771</v>
      </c>
      <c r="K1136" s="1" t="s">
        <v>64</v>
      </c>
      <c r="L1136" s="1" t="s">
        <v>65</v>
      </c>
      <c r="M1136" s="1" t="s">
        <v>66</v>
      </c>
      <c r="N1136" s="1">
        <v>0.0</v>
      </c>
      <c r="O1136" s="1" t="s">
        <v>67</v>
      </c>
      <c r="P1136" s="1" t="s">
        <v>68</v>
      </c>
      <c r="Q1136" s="1" t="s">
        <v>422</v>
      </c>
      <c r="S1136" s="1" t="s">
        <v>69</v>
      </c>
      <c r="T1136" s="1" t="s">
        <v>70</v>
      </c>
      <c r="U1136" s="3">
        <v>44390.0</v>
      </c>
      <c r="V1136" s="1" t="s">
        <v>88</v>
      </c>
      <c r="W1136" s="1" t="s">
        <v>72</v>
      </c>
      <c r="Z1136" s="1" t="s">
        <v>137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74</v>
      </c>
      <c r="AF1136" s="1" t="s">
        <v>90</v>
      </c>
      <c r="AG1136" s="1" t="s">
        <v>75</v>
      </c>
      <c r="AH1136" s="1" t="s">
        <v>74</v>
      </c>
      <c r="AI1136" s="1" t="s">
        <v>91</v>
      </c>
      <c r="AJ1136" s="1" t="s">
        <v>92</v>
      </c>
      <c r="AK1136" s="1" t="s">
        <v>92</v>
      </c>
      <c r="AL1136" s="1" t="s">
        <v>93</v>
      </c>
      <c r="AM1136" s="1" t="s">
        <v>78</v>
      </c>
      <c r="AN1136" s="1" t="s">
        <v>118</v>
      </c>
      <c r="AO1136" s="1" t="s">
        <v>94</v>
      </c>
      <c r="AR1136" s="1">
        <v>1.11300007E8</v>
      </c>
      <c r="AS1136" s="1">
        <v>64667.0</v>
      </c>
      <c r="AT1136" s="1">
        <v>0.0</v>
      </c>
      <c r="AU1136" s="1" t="s">
        <v>4958</v>
      </c>
      <c r="AX1136" s="1">
        <v>0.0</v>
      </c>
      <c r="BE1136" s="1" t="s">
        <v>4305</v>
      </c>
      <c r="BF1136" s="1" t="s">
        <v>4305</v>
      </c>
    </row>
    <row r="1137">
      <c r="C1137" s="1">
        <v>2113.0</v>
      </c>
      <c r="D1137" s="1" t="s">
        <v>59</v>
      </c>
      <c r="E1137" s="1" t="s">
        <v>106</v>
      </c>
      <c r="F1137" s="1" t="s">
        <v>61</v>
      </c>
      <c r="G1137" s="3">
        <v>44390.0</v>
      </c>
      <c r="H1137" s="1">
        <v>144.0</v>
      </c>
      <c r="I1137" s="1" t="s">
        <v>4964</v>
      </c>
      <c r="J1137" s="1" t="s">
        <v>1568</v>
      </c>
      <c r="L1137" s="1" t="s">
        <v>65</v>
      </c>
      <c r="M1137" s="1" t="s">
        <v>66</v>
      </c>
      <c r="N1137" s="1">
        <v>0.0</v>
      </c>
      <c r="O1137" s="1" t="s">
        <v>67</v>
      </c>
      <c r="P1137" s="1" t="s">
        <v>68</v>
      </c>
      <c r="Q1137" s="1" t="s">
        <v>749</v>
      </c>
      <c r="S1137" s="1" t="s">
        <v>69</v>
      </c>
      <c r="T1137" s="1" t="s">
        <v>70</v>
      </c>
      <c r="U1137" s="3">
        <v>44390.0</v>
      </c>
      <c r="V1137" s="1" t="s">
        <v>71</v>
      </c>
      <c r="W1137" s="1" t="s">
        <v>72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138</v>
      </c>
      <c r="AF1137" s="1" t="s">
        <v>139</v>
      </c>
      <c r="AG1137" s="1" t="s">
        <v>117</v>
      </c>
      <c r="AH1137" s="1" t="s">
        <v>76</v>
      </c>
      <c r="AI1137" s="1" t="s">
        <v>108</v>
      </c>
      <c r="AJ1137" s="1" t="s">
        <v>76</v>
      </c>
      <c r="AK1137" s="1" t="s">
        <v>76</v>
      </c>
      <c r="AL1137" s="1" t="s">
        <v>178</v>
      </c>
      <c r="AM1137" s="1" t="s">
        <v>78</v>
      </c>
      <c r="AR1137" s="1">
        <v>1.08153008E8</v>
      </c>
      <c r="AS1137" s="1">
        <v>289111.0</v>
      </c>
      <c r="AT1137" s="1">
        <v>1992.0</v>
      </c>
      <c r="AU1137" s="1" t="s">
        <v>4970</v>
      </c>
      <c r="AX1137" s="1">
        <v>0.0</v>
      </c>
      <c r="BE1137" s="1" t="s">
        <v>4305</v>
      </c>
      <c r="BF1137" s="1" t="s">
        <v>4305</v>
      </c>
    </row>
    <row r="1138">
      <c r="C1138" s="1">
        <v>2114.0</v>
      </c>
      <c r="D1138" s="1" t="s">
        <v>59</v>
      </c>
      <c r="E1138" s="1" t="s">
        <v>106</v>
      </c>
      <c r="F1138" s="1" t="s">
        <v>388</v>
      </c>
      <c r="G1138" s="3">
        <v>44390.0</v>
      </c>
      <c r="H1138" s="1">
        <v>0.0</v>
      </c>
      <c r="I1138" s="1" t="s">
        <v>4971</v>
      </c>
      <c r="J1138" s="1" t="s">
        <v>63</v>
      </c>
      <c r="L1138" s="1" t="s">
        <v>65</v>
      </c>
      <c r="M1138" s="1" t="s">
        <v>66</v>
      </c>
      <c r="N1138" s="1">
        <v>0.0</v>
      </c>
      <c r="O1138" s="1" t="s">
        <v>67</v>
      </c>
      <c r="P1138" s="1" t="s">
        <v>68</v>
      </c>
      <c r="S1138" s="1" t="s">
        <v>69</v>
      </c>
      <c r="T1138" s="1" t="s">
        <v>70</v>
      </c>
      <c r="U1138" s="3">
        <v>44390.0</v>
      </c>
      <c r="V1138" s="1" t="s">
        <v>388</v>
      </c>
      <c r="W1138" s="1" t="s">
        <v>72</v>
      </c>
      <c r="Z1138" s="1" t="s">
        <v>3000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86</v>
      </c>
      <c r="AF1138" s="1" t="s">
        <v>90</v>
      </c>
      <c r="AG1138" s="1" t="s">
        <v>75</v>
      </c>
      <c r="AH1138" s="1" t="s">
        <v>86</v>
      </c>
      <c r="AI1138" s="1" t="s">
        <v>91</v>
      </c>
      <c r="AJ1138" s="1" t="s">
        <v>92</v>
      </c>
      <c r="AK1138" s="1" t="s">
        <v>92</v>
      </c>
      <c r="AL1138" s="1" t="s">
        <v>93</v>
      </c>
      <c r="AM1138" s="1" t="s">
        <v>78</v>
      </c>
      <c r="AP1138" s="1" t="s">
        <v>4972</v>
      </c>
      <c r="AR1138" s="1">
        <v>1.11310012E8</v>
      </c>
      <c r="AS1138" s="1">
        <v>0.0</v>
      </c>
      <c r="AT1138" s="1">
        <v>0.0</v>
      </c>
      <c r="AX1138" s="1">
        <v>0.0</v>
      </c>
      <c r="BE1138" s="1" t="s">
        <v>4305</v>
      </c>
      <c r="BF1138" s="1" t="s">
        <v>4305</v>
      </c>
    </row>
    <row r="1139">
      <c r="C1139" s="1">
        <v>2116.0</v>
      </c>
      <c r="D1139" s="1" t="s">
        <v>59</v>
      </c>
      <c r="E1139" s="1" t="s">
        <v>106</v>
      </c>
      <c r="F1139" s="1" t="s">
        <v>111</v>
      </c>
      <c r="G1139" s="3">
        <v>44390.0</v>
      </c>
      <c r="H1139" s="1">
        <v>3920.0</v>
      </c>
      <c r="I1139" s="1" t="s">
        <v>95</v>
      </c>
      <c r="J1139" s="1" t="s">
        <v>63</v>
      </c>
      <c r="L1139" s="1" t="s">
        <v>65</v>
      </c>
      <c r="M1139" s="1" t="s">
        <v>66</v>
      </c>
      <c r="N1139" s="1">
        <v>0.0</v>
      </c>
      <c r="O1139" s="1" t="s">
        <v>67</v>
      </c>
      <c r="P1139" s="1" t="s">
        <v>68</v>
      </c>
      <c r="Q1139" s="1" t="s">
        <v>4973</v>
      </c>
      <c r="S1139" s="1" t="s">
        <v>69</v>
      </c>
      <c r="T1139" s="1" t="s">
        <v>70</v>
      </c>
      <c r="U1139" s="3">
        <v>44390.0</v>
      </c>
      <c r="V1139" s="1" t="s">
        <v>71</v>
      </c>
      <c r="W1139" s="1" t="s">
        <v>72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74</v>
      </c>
      <c r="AF1139" s="1" t="s">
        <v>205</v>
      </c>
      <c r="AG1139" s="1" t="s">
        <v>117</v>
      </c>
      <c r="AH1139" s="1" t="s">
        <v>76</v>
      </c>
      <c r="AI1139" s="1" t="s">
        <v>108</v>
      </c>
      <c r="AJ1139" s="1" t="s">
        <v>76</v>
      </c>
      <c r="AK1139" s="1" t="s">
        <v>92</v>
      </c>
      <c r="AL1139" s="1" t="s">
        <v>178</v>
      </c>
      <c r="AM1139" s="1" t="s">
        <v>78</v>
      </c>
      <c r="AR1139" s="1">
        <v>1510037.0</v>
      </c>
      <c r="AS1139" s="1">
        <v>44000.0</v>
      </c>
      <c r="AT1139" s="1">
        <v>0.0</v>
      </c>
      <c r="AU1139" s="1" t="s">
        <v>4974</v>
      </c>
      <c r="AX1139" s="1">
        <v>0.0</v>
      </c>
      <c r="BE1139" s="1" t="s">
        <v>4305</v>
      </c>
      <c r="BF1139" s="1" t="s">
        <v>4305</v>
      </c>
    </row>
    <row r="1140">
      <c r="C1140" s="1">
        <v>2117.0</v>
      </c>
      <c r="D1140" s="1" t="s">
        <v>59</v>
      </c>
      <c r="E1140" s="1" t="s">
        <v>106</v>
      </c>
      <c r="F1140" s="1" t="s">
        <v>111</v>
      </c>
      <c r="G1140" s="3">
        <v>44390.0</v>
      </c>
      <c r="H1140" s="1">
        <v>3954.0</v>
      </c>
      <c r="I1140" s="1" t="s">
        <v>95</v>
      </c>
      <c r="J1140" s="1" t="s">
        <v>63</v>
      </c>
      <c r="K1140" s="1" t="s">
        <v>87</v>
      </c>
      <c r="L1140" s="1" t="s">
        <v>65</v>
      </c>
      <c r="M1140" s="1" t="s">
        <v>66</v>
      </c>
      <c r="N1140" s="1">
        <v>0.0</v>
      </c>
      <c r="O1140" s="1" t="s">
        <v>67</v>
      </c>
      <c r="P1140" s="1" t="s">
        <v>68</v>
      </c>
      <c r="Q1140" s="1" t="s">
        <v>4973</v>
      </c>
      <c r="S1140" s="1" t="s">
        <v>69</v>
      </c>
      <c r="T1140" s="1" t="s">
        <v>70</v>
      </c>
      <c r="U1140" s="3">
        <v>44390.0</v>
      </c>
      <c r="V1140" s="1" t="s">
        <v>71</v>
      </c>
      <c r="W1140" s="1" t="s">
        <v>72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74</v>
      </c>
      <c r="AF1140" s="1" t="s">
        <v>205</v>
      </c>
      <c r="AG1140" s="1" t="s">
        <v>117</v>
      </c>
      <c r="AH1140" s="1" t="s">
        <v>76</v>
      </c>
      <c r="AI1140" s="1" t="s">
        <v>77</v>
      </c>
      <c r="AJ1140" s="1" t="s">
        <v>76</v>
      </c>
      <c r="AK1140" s="1" t="s">
        <v>92</v>
      </c>
      <c r="AL1140" s="1" t="s">
        <v>93</v>
      </c>
      <c r="AM1140" s="1" t="s">
        <v>78</v>
      </c>
      <c r="AR1140" s="1">
        <v>1510038.0</v>
      </c>
      <c r="AS1140" s="1">
        <v>30880.0</v>
      </c>
      <c r="AT1140" s="1">
        <v>0.0</v>
      </c>
      <c r="AU1140" s="1" t="s">
        <v>4975</v>
      </c>
      <c r="AX1140" s="1">
        <v>0.0</v>
      </c>
      <c r="BE1140" s="1" t="s">
        <v>4305</v>
      </c>
      <c r="BF1140" s="1" t="s">
        <v>4305</v>
      </c>
    </row>
    <row r="1141">
      <c r="C1141" s="1">
        <v>2118.0</v>
      </c>
      <c r="D1141" s="1" t="s">
        <v>59</v>
      </c>
      <c r="E1141" s="1" t="s">
        <v>106</v>
      </c>
      <c r="F1141" s="1" t="s">
        <v>61</v>
      </c>
      <c r="G1141" s="3">
        <v>44390.0</v>
      </c>
      <c r="H1141" s="1">
        <v>126.0</v>
      </c>
      <c r="I1141" s="1" t="s">
        <v>4964</v>
      </c>
      <c r="J1141" s="1" t="s">
        <v>1568</v>
      </c>
      <c r="L1141" s="1" t="s">
        <v>65</v>
      </c>
      <c r="M1141" s="1" t="s">
        <v>66</v>
      </c>
      <c r="N1141" s="1">
        <v>0.0</v>
      </c>
      <c r="O1141" s="1" t="s">
        <v>67</v>
      </c>
      <c r="P1141" s="1" t="s">
        <v>68</v>
      </c>
      <c r="Q1141" s="1" t="s">
        <v>749</v>
      </c>
      <c r="S1141" s="1" t="s">
        <v>69</v>
      </c>
      <c r="T1141" s="1" t="s">
        <v>70</v>
      </c>
      <c r="U1141" s="3">
        <v>44390.0</v>
      </c>
      <c r="V1141" s="1" t="s">
        <v>71</v>
      </c>
      <c r="W1141" s="1" t="s">
        <v>72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138</v>
      </c>
      <c r="AF1141" s="1" t="s">
        <v>139</v>
      </c>
      <c r="AG1141" s="1" t="s">
        <v>75</v>
      </c>
      <c r="AH1141" s="1" t="s">
        <v>76</v>
      </c>
      <c r="AI1141" s="1" t="s">
        <v>108</v>
      </c>
      <c r="AJ1141" s="1" t="s">
        <v>92</v>
      </c>
      <c r="AK1141" s="1" t="s">
        <v>76</v>
      </c>
      <c r="AL1141" s="1" t="s">
        <v>178</v>
      </c>
      <c r="AM1141" s="1" t="s">
        <v>78</v>
      </c>
      <c r="AR1141" s="1">
        <v>1.08153006E8</v>
      </c>
      <c r="AS1141" s="1">
        <v>135917.0</v>
      </c>
      <c r="AT1141" s="1">
        <v>1979.0</v>
      </c>
      <c r="AU1141" s="1" t="s">
        <v>4976</v>
      </c>
      <c r="AX1141" s="1">
        <v>0.0</v>
      </c>
      <c r="BE1141" s="1" t="s">
        <v>4305</v>
      </c>
      <c r="BF1141" s="1" t="s">
        <v>4305</v>
      </c>
    </row>
    <row r="1142">
      <c r="C1142" s="1">
        <v>2121.0</v>
      </c>
      <c r="D1142" s="1" t="s">
        <v>59</v>
      </c>
      <c r="E1142" s="1" t="s">
        <v>106</v>
      </c>
      <c r="F1142" s="1" t="s">
        <v>61</v>
      </c>
      <c r="G1142" s="3">
        <v>44390.0</v>
      </c>
      <c r="H1142" s="1">
        <v>124.0</v>
      </c>
      <c r="I1142" s="1" t="s">
        <v>4964</v>
      </c>
      <c r="J1142" s="1" t="s">
        <v>1568</v>
      </c>
      <c r="L1142" s="1" t="s">
        <v>65</v>
      </c>
      <c r="M1142" s="1" t="s">
        <v>66</v>
      </c>
      <c r="N1142" s="1">
        <v>0.0</v>
      </c>
      <c r="O1142" s="1" t="s">
        <v>67</v>
      </c>
      <c r="P1142" s="1" t="s">
        <v>68</v>
      </c>
      <c r="Q1142" s="1" t="s">
        <v>749</v>
      </c>
      <c r="S1142" s="1" t="s">
        <v>69</v>
      </c>
      <c r="T1142" s="1" t="s">
        <v>70</v>
      </c>
      <c r="U1142" s="3">
        <v>44390.0</v>
      </c>
      <c r="V1142" s="1" t="s">
        <v>71</v>
      </c>
      <c r="W1142" s="1" t="s">
        <v>72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138</v>
      </c>
      <c r="AF1142" s="1" t="s">
        <v>139</v>
      </c>
      <c r="AG1142" s="1" t="s">
        <v>75</v>
      </c>
      <c r="AH1142" s="1" t="s">
        <v>76</v>
      </c>
      <c r="AI1142" s="1" t="s">
        <v>108</v>
      </c>
      <c r="AJ1142" s="1" t="s">
        <v>92</v>
      </c>
      <c r="AK1142" s="1" t="s">
        <v>76</v>
      </c>
      <c r="AL1142" s="1" t="s">
        <v>178</v>
      </c>
      <c r="AM1142" s="1" t="s">
        <v>78</v>
      </c>
      <c r="AR1142" s="1">
        <v>1.08153005E8</v>
      </c>
      <c r="AS1142" s="1">
        <v>121989.0</v>
      </c>
      <c r="AT1142" s="1">
        <v>1984.0</v>
      </c>
      <c r="AU1142" s="1" t="s">
        <v>4977</v>
      </c>
      <c r="AX1142" s="1">
        <v>0.0</v>
      </c>
      <c r="BE1142" s="1" t="s">
        <v>4305</v>
      </c>
      <c r="BF1142" s="1" t="s">
        <v>4305</v>
      </c>
    </row>
    <row r="1143">
      <c r="C1143" s="1">
        <v>2122.0</v>
      </c>
      <c r="D1143" s="1" t="s">
        <v>59</v>
      </c>
      <c r="E1143" s="1" t="s">
        <v>106</v>
      </c>
      <c r="F1143" s="1" t="s">
        <v>61</v>
      </c>
      <c r="G1143" s="3">
        <v>44390.0</v>
      </c>
      <c r="H1143" s="1">
        <v>122.0</v>
      </c>
      <c r="I1143" s="1" t="s">
        <v>4964</v>
      </c>
      <c r="J1143" s="1" t="s">
        <v>1568</v>
      </c>
      <c r="L1143" s="1" t="s">
        <v>65</v>
      </c>
      <c r="M1143" s="1" t="s">
        <v>66</v>
      </c>
      <c r="N1143" s="1">
        <v>0.0</v>
      </c>
      <c r="O1143" s="1" t="s">
        <v>67</v>
      </c>
      <c r="P1143" s="1" t="s">
        <v>68</v>
      </c>
      <c r="Q1143" s="1" t="s">
        <v>749</v>
      </c>
      <c r="S1143" s="1" t="s">
        <v>69</v>
      </c>
      <c r="T1143" s="1" t="s">
        <v>70</v>
      </c>
      <c r="U1143" s="3">
        <v>44390.0</v>
      </c>
      <c r="V1143" s="1" t="s">
        <v>71</v>
      </c>
      <c r="W1143" s="1" t="s">
        <v>72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138</v>
      </c>
      <c r="AF1143" s="1" t="s">
        <v>139</v>
      </c>
      <c r="AG1143" s="1" t="s">
        <v>75</v>
      </c>
      <c r="AH1143" s="1" t="s">
        <v>76</v>
      </c>
      <c r="AI1143" s="1" t="s">
        <v>108</v>
      </c>
      <c r="AJ1143" s="1" t="s">
        <v>92</v>
      </c>
      <c r="AK1143" s="1" t="s">
        <v>76</v>
      </c>
      <c r="AL1143" s="1" t="s">
        <v>178</v>
      </c>
      <c r="AM1143" s="1" t="s">
        <v>78</v>
      </c>
      <c r="AR1143" s="1">
        <v>1.08153004E8</v>
      </c>
      <c r="AS1143" s="1">
        <v>610980.0</v>
      </c>
      <c r="AT1143" s="1">
        <v>1993.0</v>
      </c>
      <c r="AU1143" s="1" t="s">
        <v>4978</v>
      </c>
      <c r="AX1143" s="1">
        <v>0.0</v>
      </c>
      <c r="BE1143" s="1" t="s">
        <v>4305</v>
      </c>
      <c r="BF1143" s="1" t="s">
        <v>4305</v>
      </c>
    </row>
    <row r="1144">
      <c r="C1144" s="1">
        <v>2123.0</v>
      </c>
      <c r="D1144" s="1" t="s">
        <v>59</v>
      </c>
      <c r="E1144" s="1" t="s">
        <v>106</v>
      </c>
      <c r="F1144" s="1" t="s">
        <v>111</v>
      </c>
      <c r="G1144" s="3">
        <v>44390.0</v>
      </c>
      <c r="H1144" s="1">
        <v>120.0</v>
      </c>
      <c r="I1144" s="1" t="s">
        <v>4964</v>
      </c>
      <c r="J1144" s="1" t="s">
        <v>1568</v>
      </c>
      <c r="L1144" s="1" t="s">
        <v>65</v>
      </c>
      <c r="M1144" s="1" t="s">
        <v>66</v>
      </c>
      <c r="N1144" s="1">
        <v>0.0</v>
      </c>
      <c r="O1144" s="1" t="s">
        <v>67</v>
      </c>
      <c r="P1144" s="1" t="s">
        <v>68</v>
      </c>
      <c r="Q1144" s="1" t="s">
        <v>749</v>
      </c>
      <c r="S1144" s="1" t="s">
        <v>69</v>
      </c>
      <c r="T1144" s="1" t="s">
        <v>70</v>
      </c>
      <c r="U1144" s="3">
        <v>44390.0</v>
      </c>
      <c r="V1144" s="1" t="s">
        <v>71</v>
      </c>
      <c r="W1144" s="1" t="s">
        <v>72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138</v>
      </c>
      <c r="AF1144" s="1" t="s">
        <v>139</v>
      </c>
      <c r="AG1144" s="1" t="s">
        <v>75</v>
      </c>
      <c r="AH1144" s="1" t="s">
        <v>76</v>
      </c>
      <c r="AI1144" s="1" t="s">
        <v>108</v>
      </c>
      <c r="AJ1144" s="1" t="s">
        <v>92</v>
      </c>
      <c r="AK1144" s="1" t="s">
        <v>76</v>
      </c>
      <c r="AL1144" s="1" t="s">
        <v>178</v>
      </c>
      <c r="AM1144" s="1" t="s">
        <v>78</v>
      </c>
      <c r="AR1144" s="1">
        <v>1.08153003E8</v>
      </c>
      <c r="AS1144" s="1">
        <v>364849.0</v>
      </c>
      <c r="AT1144" s="1">
        <v>2013.0</v>
      </c>
      <c r="AU1144" s="1" t="s">
        <v>4979</v>
      </c>
      <c r="AX1144" s="1">
        <v>0.0</v>
      </c>
      <c r="BE1144" s="1" t="s">
        <v>4305</v>
      </c>
      <c r="BF1144" s="1" t="s">
        <v>4305</v>
      </c>
    </row>
    <row r="1145">
      <c r="C1145" s="1">
        <v>2124.0</v>
      </c>
      <c r="D1145" s="1" t="s">
        <v>59</v>
      </c>
      <c r="E1145" s="1" t="s">
        <v>106</v>
      </c>
      <c r="F1145" s="1" t="s">
        <v>61</v>
      </c>
      <c r="G1145" s="3">
        <v>44390.0</v>
      </c>
      <c r="H1145" s="1">
        <v>114.0</v>
      </c>
      <c r="I1145" s="1" t="s">
        <v>4964</v>
      </c>
      <c r="J1145" s="1" t="s">
        <v>1568</v>
      </c>
      <c r="L1145" s="1" t="s">
        <v>65</v>
      </c>
      <c r="M1145" s="1" t="s">
        <v>66</v>
      </c>
      <c r="N1145" s="1">
        <v>0.0</v>
      </c>
      <c r="O1145" s="1" t="s">
        <v>67</v>
      </c>
      <c r="P1145" s="1" t="s">
        <v>68</v>
      </c>
      <c r="Q1145" s="1" t="s">
        <v>749</v>
      </c>
      <c r="S1145" s="1" t="s">
        <v>69</v>
      </c>
      <c r="T1145" s="1" t="s">
        <v>70</v>
      </c>
      <c r="U1145" s="3">
        <v>44390.0</v>
      </c>
      <c r="V1145" s="1" t="s">
        <v>71</v>
      </c>
      <c r="W1145" s="1" t="s">
        <v>72</v>
      </c>
      <c r="Z1145" s="1" t="s">
        <v>204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138</v>
      </c>
      <c r="AF1145" s="1" t="s">
        <v>205</v>
      </c>
      <c r="AG1145" s="1" t="s">
        <v>117</v>
      </c>
      <c r="AH1145" s="1" t="s">
        <v>76</v>
      </c>
      <c r="AI1145" s="1" t="s">
        <v>108</v>
      </c>
      <c r="AJ1145" s="1" t="s">
        <v>92</v>
      </c>
      <c r="AK1145" s="1" t="s">
        <v>76</v>
      </c>
      <c r="AL1145" s="1" t="s">
        <v>93</v>
      </c>
      <c r="AM1145" s="1" t="s">
        <v>78</v>
      </c>
      <c r="AR1145" s="1">
        <v>1.08042007E8</v>
      </c>
      <c r="AS1145" s="1">
        <v>249696.0</v>
      </c>
      <c r="AT1145" s="1">
        <v>1985.0</v>
      </c>
      <c r="AU1145" s="1" t="s">
        <v>4980</v>
      </c>
      <c r="AX1145" s="1">
        <v>0.0</v>
      </c>
      <c r="BE1145" s="1" t="s">
        <v>4305</v>
      </c>
      <c r="BF1145" s="1" t="s">
        <v>4305</v>
      </c>
    </row>
    <row r="1146">
      <c r="C1146" s="1">
        <v>2125.0</v>
      </c>
      <c r="D1146" s="1" t="s">
        <v>59</v>
      </c>
      <c r="E1146" s="1" t="s">
        <v>106</v>
      </c>
      <c r="F1146" s="1" t="s">
        <v>61</v>
      </c>
      <c r="G1146" s="3">
        <v>44390.0</v>
      </c>
      <c r="H1146" s="1">
        <v>116.0</v>
      </c>
      <c r="I1146" s="1" t="s">
        <v>4964</v>
      </c>
      <c r="J1146" s="1" t="s">
        <v>1568</v>
      </c>
      <c r="K1146" s="1" t="s">
        <v>87</v>
      </c>
      <c r="L1146" s="1" t="s">
        <v>65</v>
      </c>
      <c r="M1146" s="1" t="s">
        <v>66</v>
      </c>
      <c r="N1146" s="1">
        <v>0.0</v>
      </c>
      <c r="O1146" s="1" t="s">
        <v>67</v>
      </c>
      <c r="P1146" s="1" t="s">
        <v>68</v>
      </c>
      <c r="Q1146" s="1" t="s">
        <v>749</v>
      </c>
      <c r="S1146" s="1" t="s">
        <v>69</v>
      </c>
      <c r="T1146" s="1" t="s">
        <v>70</v>
      </c>
      <c r="U1146" s="3">
        <v>44390.0</v>
      </c>
      <c r="V1146" s="1" t="s">
        <v>71</v>
      </c>
      <c r="W1146" s="1" t="s">
        <v>72</v>
      </c>
      <c r="Z1146" s="1" t="s">
        <v>204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74</v>
      </c>
      <c r="AF1146" s="1" t="s">
        <v>205</v>
      </c>
      <c r="AG1146" s="1" t="s">
        <v>117</v>
      </c>
      <c r="AH1146" s="1" t="s">
        <v>76</v>
      </c>
      <c r="AI1146" s="1" t="s">
        <v>108</v>
      </c>
      <c r="AJ1146" s="1" t="s">
        <v>92</v>
      </c>
      <c r="AK1146" s="1" t="s">
        <v>76</v>
      </c>
      <c r="AL1146" s="1" t="s">
        <v>178</v>
      </c>
      <c r="AM1146" s="1" t="s">
        <v>78</v>
      </c>
      <c r="AR1146" s="1">
        <v>1.08153001E8</v>
      </c>
      <c r="AS1146" s="1">
        <v>244927.0</v>
      </c>
      <c r="AT1146" s="1">
        <v>1986.0</v>
      </c>
      <c r="AU1146" s="1" t="s">
        <v>4981</v>
      </c>
      <c r="AX1146" s="1">
        <v>0.0</v>
      </c>
      <c r="BE1146" s="1" t="s">
        <v>4305</v>
      </c>
      <c r="BF1146" s="1" t="s">
        <v>4305</v>
      </c>
    </row>
    <row r="1147">
      <c r="C1147" s="1">
        <v>2126.0</v>
      </c>
      <c r="D1147" s="1" t="s">
        <v>59</v>
      </c>
      <c r="E1147" s="1" t="s">
        <v>106</v>
      </c>
      <c r="F1147" s="1" t="s">
        <v>84</v>
      </c>
      <c r="G1147" s="3">
        <v>44390.0</v>
      </c>
      <c r="H1147" s="1">
        <v>116.0</v>
      </c>
      <c r="I1147" s="1" t="s">
        <v>4964</v>
      </c>
      <c r="J1147" s="1" t="s">
        <v>1568</v>
      </c>
      <c r="K1147" s="1" t="s">
        <v>107</v>
      </c>
      <c r="L1147" s="1" t="s">
        <v>65</v>
      </c>
      <c r="M1147" s="1" t="s">
        <v>66</v>
      </c>
      <c r="N1147" s="1">
        <v>0.0</v>
      </c>
      <c r="O1147" s="1" t="s">
        <v>67</v>
      </c>
      <c r="P1147" s="1" t="s">
        <v>68</v>
      </c>
      <c r="Q1147" s="1" t="s">
        <v>749</v>
      </c>
      <c r="S1147" s="1" t="s">
        <v>69</v>
      </c>
      <c r="T1147" s="1" t="s">
        <v>70</v>
      </c>
      <c r="U1147" s="3">
        <v>44390.0</v>
      </c>
      <c r="V1147" s="1" t="s">
        <v>88</v>
      </c>
      <c r="W1147" s="1" t="s">
        <v>72</v>
      </c>
      <c r="Z1147" s="1" t="s">
        <v>204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138</v>
      </c>
      <c r="AF1147" s="1" t="s">
        <v>205</v>
      </c>
      <c r="AG1147" s="1" t="s">
        <v>75</v>
      </c>
      <c r="AH1147" s="1" t="s">
        <v>76</v>
      </c>
      <c r="AI1147" s="1" t="s">
        <v>77</v>
      </c>
      <c r="AJ1147" s="1" t="s">
        <v>92</v>
      </c>
      <c r="AK1147" s="1" t="s">
        <v>92</v>
      </c>
      <c r="AL1147" s="1" t="s">
        <v>93</v>
      </c>
      <c r="AM1147" s="1" t="s">
        <v>78</v>
      </c>
      <c r="AR1147" s="1">
        <v>1.08153001E8</v>
      </c>
      <c r="AS1147" s="1">
        <v>244927.0</v>
      </c>
      <c r="AT1147" s="1">
        <v>1986.0</v>
      </c>
      <c r="AU1147" s="1" t="s">
        <v>4981</v>
      </c>
      <c r="AX1147" s="1">
        <v>0.0</v>
      </c>
      <c r="BE1147" s="1" t="s">
        <v>4305</v>
      </c>
      <c r="BF1147" s="1" t="s">
        <v>4305</v>
      </c>
    </row>
    <row r="1148">
      <c r="C1148" s="1">
        <v>2127.0</v>
      </c>
      <c r="D1148" s="1" t="s">
        <v>59</v>
      </c>
      <c r="E1148" s="1" t="s">
        <v>106</v>
      </c>
      <c r="F1148" s="1" t="s">
        <v>61</v>
      </c>
      <c r="G1148" s="3">
        <v>44390.0</v>
      </c>
      <c r="H1148" s="1">
        <v>108.0</v>
      </c>
      <c r="I1148" s="1" t="s">
        <v>4964</v>
      </c>
      <c r="J1148" s="1" t="s">
        <v>1568</v>
      </c>
      <c r="L1148" s="1" t="s">
        <v>65</v>
      </c>
      <c r="M1148" s="1" t="s">
        <v>66</v>
      </c>
      <c r="N1148" s="1">
        <v>0.0</v>
      </c>
      <c r="O1148" s="1" t="s">
        <v>67</v>
      </c>
      <c r="P1148" s="1" t="s">
        <v>68</v>
      </c>
      <c r="Q1148" s="1" t="s">
        <v>749</v>
      </c>
      <c r="S1148" s="1" t="s">
        <v>69</v>
      </c>
      <c r="T1148" s="1" t="s">
        <v>70</v>
      </c>
      <c r="U1148" s="3">
        <v>44390.0</v>
      </c>
      <c r="V1148" s="1" t="s">
        <v>71</v>
      </c>
      <c r="W1148" s="1" t="s">
        <v>72</v>
      </c>
      <c r="Z1148" s="1" t="s">
        <v>204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138</v>
      </c>
      <c r="AF1148" s="1" t="s">
        <v>205</v>
      </c>
      <c r="AG1148" s="1" t="s">
        <v>117</v>
      </c>
      <c r="AH1148" s="1" t="s">
        <v>76</v>
      </c>
      <c r="AI1148" s="1" t="s">
        <v>108</v>
      </c>
      <c r="AJ1148" s="1" t="s">
        <v>92</v>
      </c>
      <c r="AK1148" s="1" t="s">
        <v>76</v>
      </c>
      <c r="AL1148" s="1" t="s">
        <v>93</v>
      </c>
      <c r="AM1148" s="1" t="s">
        <v>78</v>
      </c>
      <c r="AR1148" s="1">
        <v>1.08042004E8</v>
      </c>
      <c r="AS1148" s="1">
        <v>189552.0</v>
      </c>
      <c r="AT1148" s="1">
        <v>1979.0</v>
      </c>
      <c r="AU1148" s="1" t="s">
        <v>4982</v>
      </c>
      <c r="AX1148" s="1">
        <v>0.0</v>
      </c>
      <c r="BE1148" s="1" t="s">
        <v>4305</v>
      </c>
      <c r="BF1148" s="1" t="s">
        <v>4305</v>
      </c>
    </row>
    <row r="1149">
      <c r="C1149" s="1">
        <v>2130.0</v>
      </c>
      <c r="D1149" s="1" t="s">
        <v>59</v>
      </c>
      <c r="E1149" s="1" t="s">
        <v>106</v>
      </c>
      <c r="F1149" s="1" t="s">
        <v>84</v>
      </c>
      <c r="G1149" s="3">
        <v>44390.0</v>
      </c>
      <c r="H1149" s="1">
        <v>3954.0</v>
      </c>
      <c r="I1149" s="1" t="s">
        <v>95</v>
      </c>
      <c r="J1149" s="1" t="s">
        <v>63</v>
      </c>
      <c r="K1149" s="1" t="s">
        <v>107</v>
      </c>
      <c r="L1149" s="1" t="s">
        <v>65</v>
      </c>
      <c r="M1149" s="1" t="s">
        <v>66</v>
      </c>
      <c r="N1149" s="1">
        <v>0.0</v>
      </c>
      <c r="O1149" s="1" t="s">
        <v>67</v>
      </c>
      <c r="P1149" s="1" t="s">
        <v>68</v>
      </c>
      <c r="Q1149" s="1" t="s">
        <v>4973</v>
      </c>
      <c r="S1149" s="1" t="s">
        <v>69</v>
      </c>
      <c r="T1149" s="1" t="s">
        <v>70</v>
      </c>
      <c r="U1149" s="3">
        <v>44390.0</v>
      </c>
      <c r="V1149" s="1" t="s">
        <v>88</v>
      </c>
      <c r="W1149" s="1" t="s">
        <v>72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74</v>
      </c>
      <c r="AF1149" s="1" t="s">
        <v>205</v>
      </c>
      <c r="AG1149" s="1" t="s">
        <v>75</v>
      </c>
      <c r="AH1149" s="1" t="s">
        <v>76</v>
      </c>
      <c r="AI1149" s="1" t="s">
        <v>77</v>
      </c>
      <c r="AJ1149" s="1" t="s">
        <v>92</v>
      </c>
      <c r="AK1149" s="1" t="s">
        <v>92</v>
      </c>
      <c r="AL1149" s="1" t="s">
        <v>93</v>
      </c>
      <c r="AM1149" s="1" t="s">
        <v>78</v>
      </c>
      <c r="AR1149" s="1">
        <v>1510038.0</v>
      </c>
      <c r="AS1149" s="1">
        <v>30880.0</v>
      </c>
      <c r="AT1149" s="1">
        <v>0.0</v>
      </c>
      <c r="AU1149" s="1" t="s">
        <v>4975</v>
      </c>
      <c r="AX1149" s="1">
        <v>0.0</v>
      </c>
      <c r="BE1149" s="1" t="s">
        <v>4305</v>
      </c>
      <c r="BF1149" s="1" t="s">
        <v>4305</v>
      </c>
    </row>
    <row r="1150">
      <c r="C1150" s="1">
        <v>2131.0</v>
      </c>
      <c r="D1150" s="1" t="s">
        <v>59</v>
      </c>
      <c r="E1150" s="1" t="s">
        <v>106</v>
      </c>
      <c r="F1150" s="1" t="s">
        <v>111</v>
      </c>
      <c r="G1150" s="3">
        <v>44390.0</v>
      </c>
      <c r="H1150" s="1">
        <v>3928.0</v>
      </c>
      <c r="I1150" s="1" t="s">
        <v>4983</v>
      </c>
      <c r="J1150" s="1" t="s">
        <v>63</v>
      </c>
      <c r="L1150" s="1" t="s">
        <v>65</v>
      </c>
      <c r="M1150" s="1" t="s">
        <v>66</v>
      </c>
      <c r="N1150" s="1">
        <v>0.0</v>
      </c>
      <c r="O1150" s="1" t="s">
        <v>67</v>
      </c>
      <c r="P1150" s="1" t="s">
        <v>68</v>
      </c>
      <c r="Q1150" s="1" t="s">
        <v>4973</v>
      </c>
      <c r="S1150" s="1" t="s">
        <v>69</v>
      </c>
      <c r="T1150" s="1" t="s">
        <v>70</v>
      </c>
      <c r="U1150" s="3">
        <v>44390.0</v>
      </c>
      <c r="V1150" s="1" t="s">
        <v>71</v>
      </c>
      <c r="W1150" s="1" t="s">
        <v>72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74</v>
      </c>
      <c r="AF1150" s="1" t="s">
        <v>205</v>
      </c>
      <c r="AG1150" s="1" t="s">
        <v>117</v>
      </c>
      <c r="AH1150" s="1" t="s">
        <v>76</v>
      </c>
      <c r="AI1150" s="1" t="s">
        <v>108</v>
      </c>
      <c r="AJ1150" s="1" t="s">
        <v>1284</v>
      </c>
      <c r="AK1150" s="1" t="s">
        <v>76</v>
      </c>
      <c r="AL1150" s="1" t="s">
        <v>178</v>
      </c>
      <c r="AM1150" s="1" t="s">
        <v>78</v>
      </c>
      <c r="AR1150" s="1">
        <v>1510085.0</v>
      </c>
      <c r="AS1150" s="1">
        <v>34556.0</v>
      </c>
      <c r="AT1150" s="1">
        <v>0.0</v>
      </c>
      <c r="AU1150" s="1" t="s">
        <v>4984</v>
      </c>
      <c r="AX1150" s="1">
        <v>0.0</v>
      </c>
      <c r="BE1150" s="1" t="s">
        <v>4305</v>
      </c>
      <c r="BF1150" s="1" t="s">
        <v>4305</v>
      </c>
    </row>
    <row r="1151">
      <c r="C1151" s="1">
        <v>2132.0</v>
      </c>
      <c r="D1151" s="1" t="s">
        <v>59</v>
      </c>
      <c r="E1151" s="1" t="s">
        <v>106</v>
      </c>
      <c r="F1151" s="1" t="s">
        <v>61</v>
      </c>
      <c r="G1151" s="3">
        <v>44390.0</v>
      </c>
      <c r="H1151" s="1">
        <v>3940.0</v>
      </c>
      <c r="I1151" s="1" t="s">
        <v>4983</v>
      </c>
      <c r="J1151" s="1" t="s">
        <v>63</v>
      </c>
      <c r="L1151" s="1" t="s">
        <v>65</v>
      </c>
      <c r="M1151" s="1" t="s">
        <v>66</v>
      </c>
      <c r="N1151" s="1">
        <v>0.0</v>
      </c>
      <c r="O1151" s="1" t="s">
        <v>67</v>
      </c>
      <c r="P1151" s="1" t="s">
        <v>68</v>
      </c>
      <c r="Q1151" s="1" t="s">
        <v>4973</v>
      </c>
      <c r="S1151" s="1" t="s">
        <v>69</v>
      </c>
      <c r="T1151" s="1" t="s">
        <v>70</v>
      </c>
      <c r="U1151" s="3">
        <v>44390.0</v>
      </c>
      <c r="V1151" s="1" t="s">
        <v>71</v>
      </c>
      <c r="W1151" s="1" t="s">
        <v>72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74</v>
      </c>
      <c r="AF1151" s="1" t="s">
        <v>139</v>
      </c>
      <c r="AG1151" s="1" t="s">
        <v>117</v>
      </c>
      <c r="AH1151" s="1" t="s">
        <v>122</v>
      </c>
      <c r="AI1151" s="1" t="s">
        <v>108</v>
      </c>
      <c r="AJ1151" s="1" t="s">
        <v>1284</v>
      </c>
      <c r="AK1151" s="1" t="s">
        <v>1284</v>
      </c>
      <c r="AL1151" s="1" t="s">
        <v>178</v>
      </c>
      <c r="AM1151" s="1" t="s">
        <v>78</v>
      </c>
      <c r="AR1151" s="1">
        <v>1510084.0</v>
      </c>
      <c r="AS1151" s="1">
        <v>133395.0</v>
      </c>
      <c r="AT1151" s="1">
        <v>0.0</v>
      </c>
      <c r="AU1151" s="1" t="s">
        <v>4985</v>
      </c>
      <c r="AX1151" s="1">
        <v>0.0</v>
      </c>
      <c r="BE1151" s="1" t="s">
        <v>4305</v>
      </c>
      <c r="BF1151" s="1" t="s">
        <v>4305</v>
      </c>
    </row>
    <row r="1152">
      <c r="C1152" s="1">
        <v>2144.0</v>
      </c>
      <c r="D1152" s="1" t="s">
        <v>59</v>
      </c>
      <c r="E1152" s="1" t="s">
        <v>106</v>
      </c>
      <c r="F1152" s="1" t="s">
        <v>84</v>
      </c>
      <c r="G1152" s="3">
        <v>44390.0</v>
      </c>
      <c r="H1152" s="1">
        <v>0.0</v>
      </c>
      <c r="I1152" s="1" t="s">
        <v>4986</v>
      </c>
      <c r="J1152" s="1" t="s">
        <v>771</v>
      </c>
      <c r="K1152" s="1" t="s">
        <v>87</v>
      </c>
      <c r="L1152" s="1" t="s">
        <v>65</v>
      </c>
      <c r="M1152" s="1" t="s">
        <v>66</v>
      </c>
      <c r="N1152" s="1">
        <v>0.0</v>
      </c>
      <c r="O1152" s="1" t="s">
        <v>67</v>
      </c>
      <c r="P1152" s="1" t="s">
        <v>68</v>
      </c>
      <c r="S1152" s="1" t="s">
        <v>69</v>
      </c>
      <c r="T1152" s="1" t="s">
        <v>70</v>
      </c>
      <c r="U1152" s="3">
        <v>44390.0</v>
      </c>
      <c r="V1152" s="1" t="s">
        <v>88</v>
      </c>
      <c r="W1152" s="1" t="s">
        <v>72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121</v>
      </c>
      <c r="AF1152" s="1" t="s">
        <v>90</v>
      </c>
      <c r="AG1152" s="1" t="s">
        <v>117</v>
      </c>
      <c r="AH1152" s="1" t="s">
        <v>122</v>
      </c>
      <c r="AI1152" s="1" t="s">
        <v>108</v>
      </c>
      <c r="AJ1152" s="1" t="s">
        <v>92</v>
      </c>
      <c r="AK1152" s="1" t="s">
        <v>92</v>
      </c>
      <c r="AL1152" s="1" t="s">
        <v>93</v>
      </c>
      <c r="AM1152" s="1" t="s">
        <v>78</v>
      </c>
      <c r="AR1152" s="1" t="s">
        <v>4987</v>
      </c>
      <c r="AS1152" s="1">
        <v>0.0</v>
      </c>
      <c r="AT1152" s="1">
        <v>0.0</v>
      </c>
      <c r="AX1152" s="1">
        <v>0.0</v>
      </c>
      <c r="BE1152" s="1" t="s">
        <v>4305</v>
      </c>
      <c r="BF1152" s="1" t="s">
        <v>4305</v>
      </c>
    </row>
    <row r="1153">
      <c r="C1153" s="1">
        <v>2145.0</v>
      </c>
      <c r="D1153" s="1" t="s">
        <v>59</v>
      </c>
      <c r="E1153" s="1" t="s">
        <v>106</v>
      </c>
      <c r="F1153" s="1" t="s">
        <v>84</v>
      </c>
      <c r="G1153" s="3">
        <v>44390.0</v>
      </c>
      <c r="H1153" s="1">
        <v>0.0</v>
      </c>
      <c r="I1153" s="1" t="s">
        <v>4986</v>
      </c>
      <c r="J1153" s="1" t="s">
        <v>771</v>
      </c>
      <c r="K1153" s="1" t="s">
        <v>107</v>
      </c>
      <c r="L1153" s="1" t="s">
        <v>65</v>
      </c>
      <c r="M1153" s="1" t="s">
        <v>66</v>
      </c>
      <c r="N1153" s="1">
        <v>0.0</v>
      </c>
      <c r="O1153" s="1" t="s">
        <v>67</v>
      </c>
      <c r="P1153" s="1" t="s">
        <v>68</v>
      </c>
      <c r="S1153" s="1" t="s">
        <v>69</v>
      </c>
      <c r="T1153" s="1" t="s">
        <v>70</v>
      </c>
      <c r="U1153" s="3">
        <v>44390.0</v>
      </c>
      <c r="V1153" s="1" t="s">
        <v>88</v>
      </c>
      <c r="W1153" s="1" t="s">
        <v>72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121</v>
      </c>
      <c r="AF1153" s="1" t="s">
        <v>90</v>
      </c>
      <c r="AG1153" s="1" t="s">
        <v>117</v>
      </c>
      <c r="AH1153" s="1" t="s">
        <v>122</v>
      </c>
      <c r="AI1153" s="1" t="s">
        <v>108</v>
      </c>
      <c r="AJ1153" s="1" t="s">
        <v>92</v>
      </c>
      <c r="AK1153" s="1" t="s">
        <v>92</v>
      </c>
      <c r="AL1153" s="1" t="s">
        <v>93</v>
      </c>
      <c r="AM1153" s="1" t="s">
        <v>78</v>
      </c>
      <c r="AR1153" s="1" t="s">
        <v>4987</v>
      </c>
      <c r="AS1153" s="1">
        <v>0.0</v>
      </c>
      <c r="AT1153" s="1">
        <v>0.0</v>
      </c>
      <c r="AX1153" s="1">
        <v>0.0</v>
      </c>
      <c r="BE1153" s="1" t="s">
        <v>4305</v>
      </c>
      <c r="BF1153" s="1" t="s">
        <v>4305</v>
      </c>
    </row>
    <row r="1154">
      <c r="C1154" s="1">
        <v>2146.0</v>
      </c>
      <c r="D1154" s="1" t="s">
        <v>59</v>
      </c>
      <c r="E1154" s="1" t="s">
        <v>106</v>
      </c>
      <c r="F1154" s="1" t="s">
        <v>84</v>
      </c>
      <c r="G1154" s="3">
        <v>44390.0</v>
      </c>
      <c r="H1154" s="1">
        <v>0.0</v>
      </c>
      <c r="I1154" s="1" t="s">
        <v>4986</v>
      </c>
      <c r="J1154" s="1" t="s">
        <v>771</v>
      </c>
      <c r="K1154" s="1" t="s">
        <v>64</v>
      </c>
      <c r="L1154" s="1" t="s">
        <v>65</v>
      </c>
      <c r="M1154" s="1" t="s">
        <v>66</v>
      </c>
      <c r="N1154" s="1">
        <v>0.0</v>
      </c>
      <c r="O1154" s="1" t="s">
        <v>67</v>
      </c>
      <c r="P1154" s="1" t="s">
        <v>68</v>
      </c>
      <c r="S1154" s="1" t="s">
        <v>69</v>
      </c>
      <c r="T1154" s="1" t="s">
        <v>70</v>
      </c>
      <c r="U1154" s="3">
        <v>44390.0</v>
      </c>
      <c r="V1154" s="1" t="s">
        <v>88</v>
      </c>
      <c r="W1154" s="1" t="s">
        <v>72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121</v>
      </c>
      <c r="AF1154" s="1" t="s">
        <v>90</v>
      </c>
      <c r="AG1154" s="1" t="s">
        <v>117</v>
      </c>
      <c r="AH1154" s="1" t="s">
        <v>122</v>
      </c>
      <c r="AI1154" s="1" t="s">
        <v>108</v>
      </c>
      <c r="AJ1154" s="1" t="s">
        <v>92</v>
      </c>
      <c r="AK1154" s="1" t="s">
        <v>92</v>
      </c>
      <c r="AL1154" s="1" t="s">
        <v>93</v>
      </c>
      <c r="AM1154" s="1" t="s">
        <v>78</v>
      </c>
      <c r="AR1154" s="1" t="s">
        <v>4987</v>
      </c>
      <c r="AS1154" s="1">
        <v>0.0</v>
      </c>
      <c r="AT1154" s="1">
        <v>0.0</v>
      </c>
      <c r="AX1154" s="1">
        <v>0.0</v>
      </c>
      <c r="BE1154" s="1" t="s">
        <v>4305</v>
      </c>
      <c r="BF1154" s="1" t="s">
        <v>4305</v>
      </c>
    </row>
    <row r="1155">
      <c r="C1155" s="1">
        <v>2151.0</v>
      </c>
      <c r="D1155" s="1" t="s">
        <v>59</v>
      </c>
      <c r="E1155" s="1" t="s">
        <v>106</v>
      </c>
      <c r="F1155" s="1" t="s">
        <v>84</v>
      </c>
      <c r="G1155" s="3">
        <v>44390.0</v>
      </c>
      <c r="H1155" s="1">
        <v>0.0</v>
      </c>
      <c r="I1155" s="1" t="s">
        <v>2028</v>
      </c>
      <c r="J1155" s="1" t="s">
        <v>101</v>
      </c>
      <c r="L1155" s="1" t="s">
        <v>65</v>
      </c>
      <c r="M1155" s="1" t="s">
        <v>66</v>
      </c>
      <c r="N1155" s="1">
        <v>0.0</v>
      </c>
      <c r="O1155" s="1" t="s">
        <v>67</v>
      </c>
      <c r="P1155" s="1" t="s">
        <v>68</v>
      </c>
      <c r="Q1155" s="1" t="s">
        <v>749</v>
      </c>
      <c r="S1155" s="1" t="s">
        <v>69</v>
      </c>
      <c r="T1155" s="1" t="s">
        <v>70</v>
      </c>
      <c r="U1155" s="3">
        <v>44390.0</v>
      </c>
      <c r="V1155" s="1" t="s">
        <v>88</v>
      </c>
      <c r="W1155" s="1" t="s">
        <v>72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138</v>
      </c>
      <c r="AF1155" s="1" t="s">
        <v>205</v>
      </c>
      <c r="AG1155" s="1" t="s">
        <v>117</v>
      </c>
      <c r="AH1155" s="1" t="s">
        <v>76</v>
      </c>
      <c r="AI1155" s="1" t="s">
        <v>77</v>
      </c>
      <c r="AJ1155" s="1" t="s">
        <v>92</v>
      </c>
      <c r="AK1155" s="1" t="s">
        <v>92</v>
      </c>
      <c r="AL1155" s="1" t="s">
        <v>93</v>
      </c>
      <c r="AM1155" s="1" t="s">
        <v>78</v>
      </c>
      <c r="AP1155" s="1" t="s">
        <v>4988</v>
      </c>
      <c r="AR1155" s="1">
        <v>1.08010008E8</v>
      </c>
      <c r="AS1155" s="1">
        <v>0.0</v>
      </c>
      <c r="AT1155" s="1">
        <v>0.0</v>
      </c>
      <c r="AU1155" s="1" t="s">
        <v>4989</v>
      </c>
      <c r="AX1155" s="1">
        <v>0.0</v>
      </c>
      <c r="BE1155" s="1" t="s">
        <v>4305</v>
      </c>
      <c r="BF1155" s="1" t="s">
        <v>4305</v>
      </c>
    </row>
    <row r="1156">
      <c r="C1156" s="1">
        <v>2162.0</v>
      </c>
      <c r="D1156" s="1" t="s">
        <v>59</v>
      </c>
      <c r="E1156" s="1" t="s">
        <v>106</v>
      </c>
      <c r="F1156" s="1" t="s">
        <v>111</v>
      </c>
      <c r="G1156" s="3">
        <v>44390.0</v>
      </c>
      <c r="H1156" s="1">
        <v>18964.0</v>
      </c>
      <c r="I1156" s="1" t="s">
        <v>646</v>
      </c>
      <c r="J1156" s="1" t="s">
        <v>86</v>
      </c>
      <c r="K1156" s="1" t="s">
        <v>87</v>
      </c>
      <c r="L1156" s="1" t="s">
        <v>65</v>
      </c>
      <c r="M1156" s="1" t="s">
        <v>66</v>
      </c>
      <c r="N1156" s="1">
        <v>0.0</v>
      </c>
      <c r="O1156" s="1" t="s">
        <v>67</v>
      </c>
      <c r="P1156" s="1" t="s">
        <v>68</v>
      </c>
      <c r="Q1156" s="1" t="s">
        <v>422</v>
      </c>
      <c r="S1156" s="1" t="s">
        <v>69</v>
      </c>
      <c r="T1156" s="1" t="s">
        <v>70</v>
      </c>
      <c r="U1156" s="3">
        <v>44390.0</v>
      </c>
      <c r="V1156" s="1" t="s">
        <v>71</v>
      </c>
      <c r="W1156" s="1" t="s">
        <v>72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74</v>
      </c>
      <c r="AF1156" s="1" t="s">
        <v>205</v>
      </c>
      <c r="AG1156" s="1" t="s">
        <v>117</v>
      </c>
      <c r="AH1156" s="1" t="s">
        <v>76</v>
      </c>
      <c r="AI1156" s="1" t="s">
        <v>108</v>
      </c>
      <c r="AJ1156" s="1" t="s">
        <v>76</v>
      </c>
      <c r="AK1156" s="1" t="s">
        <v>92</v>
      </c>
      <c r="AL1156" s="1" t="s">
        <v>93</v>
      </c>
      <c r="AM1156" s="1" t="s">
        <v>78</v>
      </c>
      <c r="AR1156" s="1">
        <v>1.10370006E8</v>
      </c>
      <c r="AS1156" s="1">
        <v>124950.0</v>
      </c>
      <c r="AT1156" s="1">
        <v>0.0</v>
      </c>
      <c r="AU1156" s="1" t="s">
        <v>4990</v>
      </c>
      <c r="AX1156" s="1">
        <v>0.0</v>
      </c>
      <c r="BE1156" s="1" t="s">
        <v>4305</v>
      </c>
      <c r="BF1156" s="1" t="s">
        <v>4305</v>
      </c>
    </row>
    <row r="1157">
      <c r="C1157" s="1">
        <v>2163.0</v>
      </c>
      <c r="D1157" s="1" t="s">
        <v>59</v>
      </c>
      <c r="E1157" s="1" t="s">
        <v>106</v>
      </c>
      <c r="F1157" s="1" t="s">
        <v>111</v>
      </c>
      <c r="G1157" s="3">
        <v>44390.0</v>
      </c>
      <c r="H1157" s="1">
        <v>18964.0</v>
      </c>
      <c r="I1157" s="1" t="s">
        <v>646</v>
      </c>
      <c r="J1157" s="1" t="s">
        <v>86</v>
      </c>
      <c r="K1157" s="1" t="s">
        <v>107</v>
      </c>
      <c r="L1157" s="1" t="s">
        <v>65</v>
      </c>
      <c r="M1157" s="1" t="s">
        <v>66</v>
      </c>
      <c r="N1157" s="1">
        <v>0.0</v>
      </c>
      <c r="O1157" s="1" t="s">
        <v>67</v>
      </c>
      <c r="P1157" s="1" t="s">
        <v>68</v>
      </c>
      <c r="Q1157" s="1" t="s">
        <v>422</v>
      </c>
      <c r="S1157" s="1" t="s">
        <v>69</v>
      </c>
      <c r="T1157" s="1" t="s">
        <v>70</v>
      </c>
      <c r="U1157" s="3">
        <v>44390.0</v>
      </c>
      <c r="V1157" s="1" t="s">
        <v>71</v>
      </c>
      <c r="W1157" s="1" t="s">
        <v>72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74</v>
      </c>
      <c r="AF1157" s="1" t="s">
        <v>139</v>
      </c>
      <c r="AG1157" s="1" t="s">
        <v>403</v>
      </c>
      <c r="AH1157" s="1" t="s">
        <v>352</v>
      </c>
      <c r="AI1157" s="1" t="s">
        <v>108</v>
      </c>
      <c r="AJ1157" s="1" t="s">
        <v>113</v>
      </c>
      <c r="AK1157" s="1" t="s">
        <v>92</v>
      </c>
      <c r="AL1157" s="1" t="s">
        <v>93</v>
      </c>
      <c r="AM1157" s="1" t="s">
        <v>178</v>
      </c>
      <c r="AR1157" s="1">
        <v>1.10370006E8</v>
      </c>
      <c r="AS1157" s="1">
        <v>124950.0</v>
      </c>
      <c r="AT1157" s="1">
        <v>0.0</v>
      </c>
      <c r="AU1157" s="1" t="s">
        <v>4990</v>
      </c>
      <c r="AX1157" s="1">
        <v>0.0</v>
      </c>
      <c r="BE1157" s="1" t="s">
        <v>4305</v>
      </c>
      <c r="BF1157" s="1" t="s">
        <v>4305</v>
      </c>
    </row>
    <row r="1158">
      <c r="C1158" s="1">
        <v>2164.0</v>
      </c>
      <c r="D1158" s="1" t="s">
        <v>59</v>
      </c>
      <c r="E1158" s="1" t="s">
        <v>106</v>
      </c>
      <c r="F1158" s="1" t="s">
        <v>111</v>
      </c>
      <c r="G1158" s="3">
        <v>44390.0</v>
      </c>
      <c r="H1158" s="1">
        <v>18964.0</v>
      </c>
      <c r="I1158" s="1" t="s">
        <v>646</v>
      </c>
      <c r="J1158" s="1" t="s">
        <v>86</v>
      </c>
      <c r="K1158" s="1" t="s">
        <v>64</v>
      </c>
      <c r="L1158" s="1" t="s">
        <v>65</v>
      </c>
      <c r="M1158" s="1" t="s">
        <v>66</v>
      </c>
      <c r="N1158" s="1">
        <v>0.0</v>
      </c>
      <c r="O1158" s="1" t="s">
        <v>67</v>
      </c>
      <c r="P1158" s="1" t="s">
        <v>68</v>
      </c>
      <c r="Q1158" s="1" t="s">
        <v>422</v>
      </c>
      <c r="S1158" s="1" t="s">
        <v>69</v>
      </c>
      <c r="T1158" s="1" t="s">
        <v>70</v>
      </c>
      <c r="U1158" s="3">
        <v>44390.0</v>
      </c>
      <c r="V1158" s="1" t="s">
        <v>71</v>
      </c>
      <c r="W1158" s="1" t="s">
        <v>72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74</v>
      </c>
      <c r="AF1158" s="1" t="s">
        <v>205</v>
      </c>
      <c r="AG1158" s="1" t="s">
        <v>117</v>
      </c>
      <c r="AH1158" s="1" t="s">
        <v>76</v>
      </c>
      <c r="AI1158" s="1" t="s">
        <v>108</v>
      </c>
      <c r="AJ1158" s="1" t="s">
        <v>113</v>
      </c>
      <c r="AK1158" s="1" t="s">
        <v>92</v>
      </c>
      <c r="AL1158" s="1" t="s">
        <v>93</v>
      </c>
      <c r="AM1158" s="1" t="s">
        <v>178</v>
      </c>
      <c r="AR1158" s="1">
        <v>1.10370006E8</v>
      </c>
      <c r="AS1158" s="1">
        <v>124950.0</v>
      </c>
      <c r="AT1158" s="1">
        <v>0.0</v>
      </c>
      <c r="AU1158" s="1" t="s">
        <v>4990</v>
      </c>
      <c r="AX1158" s="1">
        <v>0.0</v>
      </c>
      <c r="BE1158" s="1" t="s">
        <v>4305</v>
      </c>
      <c r="BF1158" s="1" t="s">
        <v>4305</v>
      </c>
    </row>
    <row r="1159">
      <c r="C1159" s="1">
        <v>2165.0</v>
      </c>
      <c r="D1159" s="1" t="s">
        <v>59</v>
      </c>
      <c r="E1159" s="1" t="s">
        <v>106</v>
      </c>
      <c r="F1159" s="1" t="s">
        <v>111</v>
      </c>
      <c r="G1159" s="3">
        <v>44390.0</v>
      </c>
      <c r="H1159" s="1">
        <v>18964.0</v>
      </c>
      <c r="I1159" s="1" t="s">
        <v>646</v>
      </c>
      <c r="J1159" s="1" t="s">
        <v>86</v>
      </c>
      <c r="K1159" s="1" t="s">
        <v>162</v>
      </c>
      <c r="L1159" s="1" t="s">
        <v>65</v>
      </c>
      <c r="M1159" s="1" t="s">
        <v>66</v>
      </c>
      <c r="N1159" s="1">
        <v>0.0</v>
      </c>
      <c r="O1159" s="1" t="s">
        <v>67</v>
      </c>
      <c r="P1159" s="1" t="s">
        <v>68</v>
      </c>
      <c r="Q1159" s="1" t="s">
        <v>422</v>
      </c>
      <c r="S1159" s="1" t="s">
        <v>69</v>
      </c>
      <c r="T1159" s="1" t="s">
        <v>70</v>
      </c>
      <c r="U1159" s="3">
        <v>44390.0</v>
      </c>
      <c r="V1159" s="1" t="s">
        <v>71</v>
      </c>
      <c r="W1159" s="1" t="s">
        <v>72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74</v>
      </c>
      <c r="AF1159" s="1" t="s">
        <v>205</v>
      </c>
      <c r="AG1159" s="1" t="s">
        <v>117</v>
      </c>
      <c r="AH1159" s="1" t="s">
        <v>76</v>
      </c>
      <c r="AI1159" s="1" t="s">
        <v>108</v>
      </c>
      <c r="AJ1159" s="1" t="s">
        <v>113</v>
      </c>
      <c r="AK1159" s="1" t="s">
        <v>92</v>
      </c>
      <c r="AL1159" s="1" t="s">
        <v>93</v>
      </c>
      <c r="AM1159" s="1" t="s">
        <v>178</v>
      </c>
      <c r="AR1159" s="1">
        <v>1.10370006E8</v>
      </c>
      <c r="AS1159" s="1">
        <v>124950.0</v>
      </c>
      <c r="AT1159" s="1">
        <v>0.0</v>
      </c>
      <c r="AU1159" s="1" t="s">
        <v>4990</v>
      </c>
      <c r="AX1159" s="1">
        <v>0.0</v>
      </c>
      <c r="BE1159" s="1" t="s">
        <v>4305</v>
      </c>
      <c r="BF1159" s="1" t="s">
        <v>4305</v>
      </c>
    </row>
    <row r="1160">
      <c r="C1160" s="1">
        <v>2166.0</v>
      </c>
      <c r="D1160" s="1" t="s">
        <v>59</v>
      </c>
      <c r="E1160" s="1" t="s">
        <v>106</v>
      </c>
      <c r="F1160" s="1" t="s">
        <v>111</v>
      </c>
      <c r="G1160" s="3">
        <v>44390.0</v>
      </c>
      <c r="H1160" s="1">
        <v>18964.0</v>
      </c>
      <c r="I1160" s="1" t="s">
        <v>646</v>
      </c>
      <c r="J1160" s="1" t="s">
        <v>86</v>
      </c>
      <c r="K1160" s="1" t="s">
        <v>613</v>
      </c>
      <c r="L1160" s="1" t="s">
        <v>65</v>
      </c>
      <c r="M1160" s="1" t="s">
        <v>66</v>
      </c>
      <c r="N1160" s="1">
        <v>0.0</v>
      </c>
      <c r="O1160" s="1" t="s">
        <v>67</v>
      </c>
      <c r="P1160" s="1" t="s">
        <v>68</v>
      </c>
      <c r="Q1160" s="1" t="s">
        <v>422</v>
      </c>
      <c r="S1160" s="1" t="s">
        <v>69</v>
      </c>
      <c r="T1160" s="1" t="s">
        <v>70</v>
      </c>
      <c r="U1160" s="3">
        <v>44390.0</v>
      </c>
      <c r="V1160" s="1" t="s">
        <v>71</v>
      </c>
      <c r="W1160" s="1" t="s">
        <v>72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74</v>
      </c>
      <c r="AF1160" s="1" t="s">
        <v>205</v>
      </c>
      <c r="AG1160" s="1" t="s">
        <v>117</v>
      </c>
      <c r="AH1160" s="1" t="s">
        <v>76</v>
      </c>
      <c r="AI1160" s="1" t="s">
        <v>108</v>
      </c>
      <c r="AJ1160" s="1" t="s">
        <v>113</v>
      </c>
      <c r="AK1160" s="1" t="s">
        <v>92</v>
      </c>
      <c r="AL1160" s="1" t="s">
        <v>93</v>
      </c>
      <c r="AM1160" s="1" t="s">
        <v>178</v>
      </c>
      <c r="AR1160" s="1">
        <v>1.10370006E8</v>
      </c>
      <c r="AS1160" s="1">
        <v>124950.0</v>
      </c>
      <c r="AT1160" s="1">
        <v>0.0</v>
      </c>
      <c r="AU1160" s="1" t="s">
        <v>4990</v>
      </c>
      <c r="AX1160" s="1">
        <v>0.0</v>
      </c>
      <c r="BE1160" s="1" t="s">
        <v>4305</v>
      </c>
      <c r="BF1160" s="1" t="s">
        <v>4305</v>
      </c>
    </row>
    <row r="1161">
      <c r="C1161" s="1">
        <v>2167.0</v>
      </c>
      <c r="D1161" s="1" t="s">
        <v>59</v>
      </c>
      <c r="E1161" s="1" t="s">
        <v>106</v>
      </c>
      <c r="F1161" s="1" t="s">
        <v>111</v>
      </c>
      <c r="G1161" s="3">
        <v>44390.0</v>
      </c>
      <c r="H1161" s="1">
        <v>18964.0</v>
      </c>
      <c r="I1161" s="1" t="s">
        <v>646</v>
      </c>
      <c r="J1161" s="1" t="s">
        <v>86</v>
      </c>
      <c r="K1161" s="1" t="s">
        <v>616</v>
      </c>
      <c r="L1161" s="1" t="s">
        <v>65</v>
      </c>
      <c r="M1161" s="1" t="s">
        <v>66</v>
      </c>
      <c r="N1161" s="1">
        <v>0.0</v>
      </c>
      <c r="O1161" s="1" t="s">
        <v>67</v>
      </c>
      <c r="P1161" s="1" t="s">
        <v>68</v>
      </c>
      <c r="Q1161" s="1" t="s">
        <v>422</v>
      </c>
      <c r="S1161" s="1" t="s">
        <v>69</v>
      </c>
      <c r="T1161" s="1" t="s">
        <v>70</v>
      </c>
      <c r="U1161" s="3">
        <v>44390.0</v>
      </c>
      <c r="V1161" s="1" t="s">
        <v>71</v>
      </c>
      <c r="W1161" s="1" t="s">
        <v>72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74</v>
      </c>
      <c r="AF1161" s="1" t="s">
        <v>205</v>
      </c>
      <c r="AG1161" s="1" t="s">
        <v>117</v>
      </c>
      <c r="AH1161" s="1" t="s">
        <v>76</v>
      </c>
      <c r="AI1161" s="1" t="s">
        <v>108</v>
      </c>
      <c r="AJ1161" s="1" t="s">
        <v>113</v>
      </c>
      <c r="AK1161" s="1" t="s">
        <v>92</v>
      </c>
      <c r="AL1161" s="1" t="s">
        <v>93</v>
      </c>
      <c r="AM1161" s="1" t="s">
        <v>178</v>
      </c>
      <c r="AR1161" s="1">
        <v>1.10370006E8</v>
      </c>
      <c r="AS1161" s="1">
        <v>124950.0</v>
      </c>
      <c r="AT1161" s="1">
        <v>0.0</v>
      </c>
      <c r="AU1161" s="1" t="s">
        <v>4990</v>
      </c>
      <c r="AX1161" s="1">
        <v>0.0</v>
      </c>
      <c r="BE1161" s="1" t="s">
        <v>4305</v>
      </c>
      <c r="BF1161" s="1" t="s">
        <v>4305</v>
      </c>
    </row>
    <row r="1162">
      <c r="C1162" s="1">
        <v>2168.0</v>
      </c>
      <c r="D1162" s="1" t="s">
        <v>59</v>
      </c>
      <c r="E1162" s="1" t="s">
        <v>106</v>
      </c>
      <c r="F1162" s="1" t="s">
        <v>450</v>
      </c>
      <c r="G1162" s="3">
        <v>44390.0</v>
      </c>
      <c r="H1162" s="1">
        <v>18964.0</v>
      </c>
      <c r="I1162" s="1" t="s">
        <v>646</v>
      </c>
      <c r="J1162" s="1" t="s">
        <v>86</v>
      </c>
      <c r="K1162" s="1" t="s">
        <v>623</v>
      </c>
      <c r="L1162" s="1" t="s">
        <v>65</v>
      </c>
      <c r="M1162" s="1" t="s">
        <v>66</v>
      </c>
      <c r="N1162" s="1">
        <v>0.0</v>
      </c>
      <c r="O1162" s="1" t="s">
        <v>67</v>
      </c>
      <c r="P1162" s="1" t="s">
        <v>68</v>
      </c>
      <c r="Q1162" s="1" t="s">
        <v>422</v>
      </c>
      <c r="S1162" s="1" t="s">
        <v>69</v>
      </c>
      <c r="T1162" s="1" t="s">
        <v>70</v>
      </c>
      <c r="U1162" s="3">
        <v>44390.0</v>
      </c>
      <c r="V1162" s="1" t="s">
        <v>446</v>
      </c>
      <c r="W1162" s="1" t="s">
        <v>72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74</v>
      </c>
      <c r="AF1162" s="1" t="s">
        <v>205</v>
      </c>
      <c r="AG1162" s="1" t="s">
        <v>117</v>
      </c>
      <c r="AH1162" s="1" t="s">
        <v>76</v>
      </c>
      <c r="AI1162" s="1" t="s">
        <v>108</v>
      </c>
      <c r="AJ1162" s="1" t="s">
        <v>113</v>
      </c>
      <c r="AK1162" s="1" t="s">
        <v>92</v>
      </c>
      <c r="AL1162" s="1" t="s">
        <v>93</v>
      </c>
      <c r="AM1162" s="1" t="s">
        <v>178</v>
      </c>
      <c r="AR1162" s="1">
        <v>1.10370006E8</v>
      </c>
      <c r="AS1162" s="1">
        <v>124950.0</v>
      </c>
      <c r="AT1162" s="1">
        <v>0.0</v>
      </c>
      <c r="AU1162" s="1" t="s">
        <v>4990</v>
      </c>
      <c r="AX1162" s="1">
        <v>0.0</v>
      </c>
      <c r="BE1162" s="1" t="s">
        <v>4305</v>
      </c>
      <c r="BF1162" s="1" t="s">
        <v>4305</v>
      </c>
    </row>
    <row r="1163">
      <c r="C1163" s="1">
        <v>2177.0</v>
      </c>
      <c r="D1163" s="1" t="s">
        <v>59</v>
      </c>
      <c r="E1163" s="1" t="s">
        <v>106</v>
      </c>
      <c r="F1163" s="1" t="s">
        <v>111</v>
      </c>
      <c r="G1163" s="3">
        <v>44390.0</v>
      </c>
      <c r="H1163" s="1">
        <v>155.0</v>
      </c>
      <c r="I1163" s="1" t="s">
        <v>3092</v>
      </c>
      <c r="J1163" s="1" t="s">
        <v>63</v>
      </c>
      <c r="K1163" s="1" t="s">
        <v>87</v>
      </c>
      <c r="L1163" s="1" t="s">
        <v>65</v>
      </c>
      <c r="M1163" s="1" t="s">
        <v>66</v>
      </c>
      <c r="N1163" s="1">
        <v>0.0</v>
      </c>
      <c r="O1163" s="1" t="s">
        <v>67</v>
      </c>
      <c r="P1163" s="1" t="s">
        <v>68</v>
      </c>
      <c r="Q1163" s="1" t="s">
        <v>422</v>
      </c>
      <c r="S1163" s="1" t="s">
        <v>69</v>
      </c>
      <c r="T1163" s="1" t="s">
        <v>70</v>
      </c>
      <c r="U1163" s="3">
        <v>44390.0</v>
      </c>
      <c r="V1163" s="1" t="s">
        <v>71</v>
      </c>
      <c r="W1163" s="1" t="s">
        <v>72</v>
      </c>
      <c r="Z1163" s="1" t="s">
        <v>86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138</v>
      </c>
      <c r="AF1163" s="1" t="s">
        <v>139</v>
      </c>
      <c r="AG1163" s="1" t="s">
        <v>154</v>
      </c>
      <c r="AH1163" s="1" t="s">
        <v>122</v>
      </c>
      <c r="AI1163" s="1" t="s">
        <v>108</v>
      </c>
      <c r="AJ1163" s="1" t="s">
        <v>76</v>
      </c>
      <c r="AK1163" s="1" t="s">
        <v>76</v>
      </c>
      <c r="AL1163" s="1" t="s">
        <v>178</v>
      </c>
      <c r="AM1163" s="1" t="s">
        <v>78</v>
      </c>
      <c r="AP1163" s="1" t="s">
        <v>4991</v>
      </c>
      <c r="AR1163" s="1">
        <v>1.10351013E8</v>
      </c>
      <c r="AS1163" s="1">
        <v>35154.0</v>
      </c>
      <c r="AT1163" s="1">
        <v>1951.0</v>
      </c>
      <c r="AU1163" s="1" t="s">
        <v>4992</v>
      </c>
      <c r="AX1163" s="1">
        <v>0.0</v>
      </c>
      <c r="BE1163" s="1" t="s">
        <v>4305</v>
      </c>
      <c r="BF1163" s="1" t="s">
        <v>4305</v>
      </c>
    </row>
    <row r="1164">
      <c r="C1164" s="1">
        <v>2178.0</v>
      </c>
      <c r="D1164" s="1" t="s">
        <v>59</v>
      </c>
      <c r="E1164" s="1" t="s">
        <v>106</v>
      </c>
      <c r="F1164" s="1" t="s">
        <v>61</v>
      </c>
      <c r="G1164" s="3">
        <v>44390.0</v>
      </c>
      <c r="H1164" s="1">
        <v>155.0</v>
      </c>
      <c r="I1164" s="1" t="s">
        <v>3092</v>
      </c>
      <c r="J1164" s="1" t="s">
        <v>63</v>
      </c>
      <c r="K1164" s="1" t="s">
        <v>107</v>
      </c>
      <c r="L1164" s="1" t="s">
        <v>65</v>
      </c>
      <c r="M1164" s="1" t="s">
        <v>66</v>
      </c>
      <c r="N1164" s="1">
        <v>0.0</v>
      </c>
      <c r="O1164" s="1" t="s">
        <v>67</v>
      </c>
      <c r="P1164" s="1" t="s">
        <v>68</v>
      </c>
      <c r="Q1164" s="1" t="s">
        <v>422</v>
      </c>
      <c r="S1164" s="1" t="s">
        <v>69</v>
      </c>
      <c r="T1164" s="1" t="s">
        <v>70</v>
      </c>
      <c r="U1164" s="3">
        <v>44390.0</v>
      </c>
      <c r="V1164" s="1" t="s">
        <v>71</v>
      </c>
      <c r="W1164" s="1" t="s">
        <v>72</v>
      </c>
      <c r="Z1164" s="1" t="s">
        <v>86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74</v>
      </c>
      <c r="AF1164" s="1" t="s">
        <v>90</v>
      </c>
      <c r="AG1164" s="1" t="s">
        <v>75</v>
      </c>
      <c r="AH1164" s="1" t="s">
        <v>76</v>
      </c>
      <c r="AI1164" s="1" t="s">
        <v>108</v>
      </c>
      <c r="AJ1164" s="1" t="s">
        <v>76</v>
      </c>
      <c r="AK1164" s="1" t="s">
        <v>76</v>
      </c>
      <c r="AL1164" s="1" t="s">
        <v>178</v>
      </c>
      <c r="AM1164" s="1" t="s">
        <v>178</v>
      </c>
      <c r="AR1164" s="1">
        <v>1.10351013E8</v>
      </c>
      <c r="AS1164" s="1">
        <v>35154.0</v>
      </c>
      <c r="AT1164" s="1">
        <v>1951.0</v>
      </c>
      <c r="AU1164" s="1" t="s">
        <v>4992</v>
      </c>
      <c r="AX1164" s="1">
        <v>0.0</v>
      </c>
      <c r="BE1164" s="1" t="s">
        <v>4305</v>
      </c>
      <c r="BF1164" s="1" t="s">
        <v>4305</v>
      </c>
    </row>
    <row r="1165">
      <c r="C1165" s="1">
        <v>2179.0</v>
      </c>
      <c r="D1165" s="1" t="s">
        <v>59</v>
      </c>
      <c r="E1165" s="1" t="s">
        <v>106</v>
      </c>
      <c r="F1165" s="1" t="s">
        <v>84</v>
      </c>
      <c r="G1165" s="3">
        <v>44390.0</v>
      </c>
      <c r="H1165" s="1">
        <v>155.0</v>
      </c>
      <c r="I1165" s="1" t="s">
        <v>3092</v>
      </c>
      <c r="J1165" s="1" t="s">
        <v>63</v>
      </c>
      <c r="K1165" s="1" t="s">
        <v>64</v>
      </c>
      <c r="L1165" s="1" t="s">
        <v>65</v>
      </c>
      <c r="M1165" s="1" t="s">
        <v>66</v>
      </c>
      <c r="N1165" s="1">
        <v>0.0</v>
      </c>
      <c r="O1165" s="1" t="s">
        <v>67</v>
      </c>
      <c r="P1165" s="1" t="s">
        <v>68</v>
      </c>
      <c r="Q1165" s="1" t="s">
        <v>422</v>
      </c>
      <c r="S1165" s="1" t="s">
        <v>69</v>
      </c>
      <c r="T1165" s="1" t="s">
        <v>70</v>
      </c>
      <c r="U1165" s="3">
        <v>44390.0</v>
      </c>
      <c r="V1165" s="1" t="s">
        <v>88</v>
      </c>
      <c r="W1165" s="1" t="s">
        <v>72</v>
      </c>
      <c r="Z1165" s="1" t="s">
        <v>86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74</v>
      </c>
      <c r="AF1165" s="1" t="s">
        <v>205</v>
      </c>
      <c r="AG1165" s="1" t="s">
        <v>75</v>
      </c>
      <c r="AH1165" s="1" t="s">
        <v>76</v>
      </c>
      <c r="AI1165" s="1" t="s">
        <v>91</v>
      </c>
      <c r="AJ1165" s="1" t="s">
        <v>76</v>
      </c>
      <c r="AK1165" s="1" t="s">
        <v>76</v>
      </c>
      <c r="AL1165" s="1" t="s">
        <v>178</v>
      </c>
      <c r="AM1165" s="1" t="s">
        <v>178</v>
      </c>
      <c r="AR1165" s="1">
        <v>1.10351013E8</v>
      </c>
      <c r="AS1165" s="1">
        <v>35154.0</v>
      </c>
      <c r="AT1165" s="1">
        <v>1951.0</v>
      </c>
      <c r="AU1165" s="1" t="s">
        <v>4992</v>
      </c>
      <c r="AX1165" s="1">
        <v>0.0</v>
      </c>
      <c r="BE1165" s="1" t="s">
        <v>4305</v>
      </c>
      <c r="BF1165" s="1" t="s">
        <v>4305</v>
      </c>
    </row>
    <row r="1166">
      <c r="C1166" s="1">
        <v>2180.0</v>
      </c>
      <c r="D1166" s="1" t="s">
        <v>59</v>
      </c>
      <c r="E1166" s="1" t="s">
        <v>106</v>
      </c>
      <c r="F1166" s="1" t="s">
        <v>84</v>
      </c>
      <c r="G1166" s="3">
        <v>44390.0</v>
      </c>
      <c r="H1166" s="1">
        <v>155.0</v>
      </c>
      <c r="I1166" s="1" t="s">
        <v>3092</v>
      </c>
      <c r="J1166" s="1" t="s">
        <v>63</v>
      </c>
      <c r="K1166" s="1" t="s">
        <v>162</v>
      </c>
      <c r="L1166" s="1" t="s">
        <v>65</v>
      </c>
      <c r="M1166" s="1" t="s">
        <v>66</v>
      </c>
      <c r="N1166" s="1">
        <v>0.0</v>
      </c>
      <c r="O1166" s="1" t="s">
        <v>67</v>
      </c>
      <c r="P1166" s="1" t="s">
        <v>68</v>
      </c>
      <c r="Q1166" s="1" t="s">
        <v>422</v>
      </c>
      <c r="S1166" s="1" t="s">
        <v>69</v>
      </c>
      <c r="T1166" s="1" t="s">
        <v>70</v>
      </c>
      <c r="U1166" s="3">
        <v>44390.0</v>
      </c>
      <c r="V1166" s="1" t="s">
        <v>88</v>
      </c>
      <c r="W1166" s="1" t="s">
        <v>72</v>
      </c>
      <c r="Z1166" s="1" t="s">
        <v>86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74</v>
      </c>
      <c r="AF1166" s="1" t="s">
        <v>90</v>
      </c>
      <c r="AG1166" s="1" t="s">
        <v>75</v>
      </c>
      <c r="AH1166" s="1" t="s">
        <v>76</v>
      </c>
      <c r="AI1166" s="1" t="s">
        <v>91</v>
      </c>
      <c r="AJ1166" s="1" t="s">
        <v>92</v>
      </c>
      <c r="AK1166" s="1" t="s">
        <v>92</v>
      </c>
      <c r="AL1166" s="1" t="s">
        <v>93</v>
      </c>
      <c r="AM1166" s="1" t="s">
        <v>78</v>
      </c>
      <c r="AP1166" s="1" t="s">
        <v>101</v>
      </c>
      <c r="AR1166" s="1">
        <v>1.10351013E8</v>
      </c>
      <c r="AS1166" s="1">
        <v>35154.0</v>
      </c>
      <c r="AT1166" s="1">
        <v>1951.0</v>
      </c>
      <c r="AU1166" s="1" t="s">
        <v>4992</v>
      </c>
      <c r="AX1166" s="1">
        <v>0.0</v>
      </c>
      <c r="BE1166" s="1" t="s">
        <v>4305</v>
      </c>
      <c r="BF1166" s="1" t="s">
        <v>4305</v>
      </c>
    </row>
    <row r="1167">
      <c r="C1167" s="1">
        <v>2183.0</v>
      </c>
      <c r="D1167" s="1" t="s">
        <v>59</v>
      </c>
      <c r="E1167" s="1" t="s">
        <v>106</v>
      </c>
      <c r="F1167" s="1" t="s">
        <v>84</v>
      </c>
      <c r="G1167" s="3">
        <v>44390.0</v>
      </c>
      <c r="H1167" s="1">
        <v>0.0</v>
      </c>
      <c r="I1167" s="1" t="s">
        <v>2028</v>
      </c>
      <c r="J1167" s="1" t="s">
        <v>101</v>
      </c>
      <c r="K1167" s="1" t="s">
        <v>87</v>
      </c>
      <c r="L1167" s="1" t="s">
        <v>65</v>
      </c>
      <c r="M1167" s="1" t="s">
        <v>66</v>
      </c>
      <c r="N1167" s="1">
        <v>0.0</v>
      </c>
      <c r="O1167" s="1" t="s">
        <v>67</v>
      </c>
      <c r="P1167" s="1" t="s">
        <v>68</v>
      </c>
      <c r="Q1167" s="1" t="s">
        <v>4973</v>
      </c>
      <c r="S1167" s="1" t="s">
        <v>69</v>
      </c>
      <c r="T1167" s="1" t="s">
        <v>70</v>
      </c>
      <c r="U1167" s="3">
        <v>44390.0</v>
      </c>
      <c r="V1167" s="1" t="s">
        <v>88</v>
      </c>
      <c r="W1167" s="1" t="s">
        <v>72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138</v>
      </c>
      <c r="AF1167" s="1" t="s">
        <v>90</v>
      </c>
      <c r="AG1167" s="1" t="s">
        <v>75</v>
      </c>
      <c r="AH1167" s="1" t="s">
        <v>122</v>
      </c>
      <c r="AI1167" s="1" t="s">
        <v>108</v>
      </c>
      <c r="AJ1167" s="1" t="s">
        <v>92</v>
      </c>
      <c r="AK1167" s="1" t="s">
        <v>92</v>
      </c>
      <c r="AL1167" s="1" t="s">
        <v>93</v>
      </c>
      <c r="AM1167" s="1" t="s">
        <v>78</v>
      </c>
      <c r="AR1167" s="1" t="s">
        <v>3233</v>
      </c>
      <c r="AS1167" s="1">
        <v>0.0</v>
      </c>
      <c r="AT1167" s="1">
        <v>0.0</v>
      </c>
      <c r="AX1167" s="1">
        <v>0.0</v>
      </c>
      <c r="BE1167" s="1" t="s">
        <v>4305</v>
      </c>
      <c r="BF1167" s="1" t="s">
        <v>4305</v>
      </c>
    </row>
    <row r="1168">
      <c r="C1168" s="1">
        <v>2184.0</v>
      </c>
      <c r="D1168" s="1" t="s">
        <v>59</v>
      </c>
      <c r="E1168" s="1" t="s">
        <v>106</v>
      </c>
      <c r="F1168" s="1" t="s">
        <v>84</v>
      </c>
      <c r="G1168" s="3">
        <v>44390.0</v>
      </c>
      <c r="H1168" s="1">
        <v>0.0</v>
      </c>
      <c r="I1168" s="1" t="s">
        <v>4993</v>
      </c>
      <c r="J1168" s="1" t="s">
        <v>86</v>
      </c>
      <c r="K1168" s="1" t="s">
        <v>107</v>
      </c>
      <c r="L1168" s="1" t="s">
        <v>65</v>
      </c>
      <c r="M1168" s="1" t="s">
        <v>66</v>
      </c>
      <c r="N1168" s="1">
        <v>0.0</v>
      </c>
      <c r="O1168" s="1" t="s">
        <v>67</v>
      </c>
      <c r="P1168" s="1" t="s">
        <v>68</v>
      </c>
      <c r="Q1168" s="1" t="s">
        <v>3040</v>
      </c>
      <c r="S1168" s="1" t="s">
        <v>69</v>
      </c>
      <c r="T1168" s="1" t="s">
        <v>70</v>
      </c>
      <c r="U1168" s="3">
        <v>44390.0</v>
      </c>
      <c r="V1168" s="1" t="s">
        <v>88</v>
      </c>
      <c r="W1168" s="1" t="s">
        <v>72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74</v>
      </c>
      <c r="AF1168" s="1" t="s">
        <v>139</v>
      </c>
      <c r="AG1168" s="1" t="s">
        <v>75</v>
      </c>
      <c r="AH1168" s="1" t="s">
        <v>122</v>
      </c>
      <c r="AI1168" s="1" t="s">
        <v>77</v>
      </c>
      <c r="AJ1168" s="1" t="s">
        <v>113</v>
      </c>
      <c r="AK1168" s="1" t="s">
        <v>92</v>
      </c>
      <c r="AL1168" s="1" t="s">
        <v>93</v>
      </c>
      <c r="AM1168" s="1" t="s">
        <v>78</v>
      </c>
      <c r="AP1168" s="1" t="s">
        <v>4994</v>
      </c>
      <c r="AR1168" s="1" t="s">
        <v>3233</v>
      </c>
      <c r="AS1168" s="1">
        <v>0.0</v>
      </c>
      <c r="AT1168" s="1">
        <v>0.0</v>
      </c>
      <c r="AX1168" s="1">
        <v>0.0</v>
      </c>
      <c r="BE1168" s="1" t="s">
        <v>4305</v>
      </c>
      <c r="BF1168" s="1" t="s">
        <v>4305</v>
      </c>
    </row>
    <row r="1169">
      <c r="C1169" s="1">
        <v>2185.0</v>
      </c>
      <c r="D1169" s="1" t="s">
        <v>59</v>
      </c>
      <c r="E1169" s="1" t="s">
        <v>106</v>
      </c>
      <c r="F1169" s="1" t="s">
        <v>84</v>
      </c>
      <c r="G1169" s="3">
        <v>44390.0</v>
      </c>
      <c r="H1169" s="1">
        <v>125.0</v>
      </c>
      <c r="I1169" s="1" t="s">
        <v>3092</v>
      </c>
      <c r="J1169" s="1" t="s">
        <v>63</v>
      </c>
      <c r="K1169" s="1" t="s">
        <v>107</v>
      </c>
      <c r="L1169" s="1" t="s">
        <v>65</v>
      </c>
      <c r="M1169" s="1" t="s">
        <v>66</v>
      </c>
      <c r="N1169" s="1">
        <v>0.0</v>
      </c>
      <c r="O1169" s="1" t="s">
        <v>67</v>
      </c>
      <c r="P1169" s="1" t="s">
        <v>68</v>
      </c>
      <c r="Q1169" s="1" t="s">
        <v>422</v>
      </c>
      <c r="S1169" s="1" t="s">
        <v>69</v>
      </c>
      <c r="T1169" s="1" t="s">
        <v>70</v>
      </c>
      <c r="U1169" s="3">
        <v>44390.0</v>
      </c>
      <c r="V1169" s="1" t="s">
        <v>88</v>
      </c>
      <c r="W1169" s="1" t="s">
        <v>72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74</v>
      </c>
      <c r="AF1169" s="1" t="s">
        <v>90</v>
      </c>
      <c r="AG1169" s="1" t="s">
        <v>75</v>
      </c>
      <c r="AH1169" s="1" t="s">
        <v>76</v>
      </c>
      <c r="AI1169" s="1" t="s">
        <v>77</v>
      </c>
      <c r="AJ1169" s="1" t="s">
        <v>76</v>
      </c>
      <c r="AK1169" s="1" t="s">
        <v>76</v>
      </c>
      <c r="AL1169" s="1" t="s">
        <v>178</v>
      </c>
      <c r="AM1169" s="1" t="s">
        <v>78</v>
      </c>
      <c r="AR1169" s="1">
        <v>1.10351001E8</v>
      </c>
      <c r="AS1169" s="1">
        <v>28593.0</v>
      </c>
      <c r="AT1169" s="1">
        <v>1947.0</v>
      </c>
      <c r="AU1169" s="1" t="s">
        <v>4995</v>
      </c>
      <c r="AX1169" s="1">
        <v>0.0</v>
      </c>
      <c r="BE1169" s="1" t="s">
        <v>4305</v>
      </c>
      <c r="BF1169" s="1" t="s">
        <v>4305</v>
      </c>
    </row>
    <row r="1170">
      <c r="C1170" s="1">
        <v>2186.0</v>
      </c>
      <c r="D1170" s="1" t="s">
        <v>59</v>
      </c>
      <c r="E1170" s="1" t="s">
        <v>106</v>
      </c>
      <c r="F1170" s="1" t="s">
        <v>61</v>
      </c>
      <c r="G1170" s="3">
        <v>44390.0</v>
      </c>
      <c r="H1170" s="1">
        <v>125.0</v>
      </c>
      <c r="I1170" s="1" t="s">
        <v>3092</v>
      </c>
      <c r="J1170" s="1" t="s">
        <v>63</v>
      </c>
      <c r="K1170" s="1" t="s">
        <v>87</v>
      </c>
      <c r="L1170" s="1" t="s">
        <v>65</v>
      </c>
      <c r="M1170" s="1" t="s">
        <v>66</v>
      </c>
      <c r="N1170" s="1">
        <v>0.0</v>
      </c>
      <c r="O1170" s="1" t="s">
        <v>67</v>
      </c>
      <c r="P1170" s="1" t="s">
        <v>68</v>
      </c>
      <c r="Q1170" s="1" t="s">
        <v>422</v>
      </c>
      <c r="S1170" s="1" t="s">
        <v>69</v>
      </c>
      <c r="T1170" s="1" t="s">
        <v>70</v>
      </c>
      <c r="U1170" s="3">
        <v>44390.0</v>
      </c>
      <c r="V1170" s="1" t="s">
        <v>71</v>
      </c>
      <c r="W1170" s="1" t="s">
        <v>72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74</v>
      </c>
      <c r="AF1170" s="1" t="s">
        <v>205</v>
      </c>
      <c r="AG1170" s="1" t="s">
        <v>73</v>
      </c>
      <c r="AH1170" s="1" t="s">
        <v>122</v>
      </c>
      <c r="AI1170" s="1" t="s">
        <v>77</v>
      </c>
      <c r="AJ1170" s="1" t="s">
        <v>113</v>
      </c>
      <c r="AK1170" s="1" t="s">
        <v>76</v>
      </c>
      <c r="AL1170" s="1" t="s">
        <v>178</v>
      </c>
      <c r="AM1170" s="1" t="s">
        <v>78</v>
      </c>
      <c r="AN1170" s="1" t="s">
        <v>155</v>
      </c>
      <c r="AO1170" s="1" t="s">
        <v>123</v>
      </c>
      <c r="AR1170" s="1">
        <v>1.10351001E8</v>
      </c>
      <c r="AS1170" s="1">
        <v>28593.0</v>
      </c>
      <c r="AT1170" s="1">
        <v>1947.0</v>
      </c>
      <c r="AU1170" s="1" t="s">
        <v>4995</v>
      </c>
      <c r="AX1170" s="1">
        <v>0.0</v>
      </c>
      <c r="BE1170" s="1" t="s">
        <v>4305</v>
      </c>
      <c r="BF1170" s="1" t="s">
        <v>4305</v>
      </c>
    </row>
    <row r="1171">
      <c r="C1171" s="1">
        <v>2190.0</v>
      </c>
      <c r="D1171" s="1" t="s">
        <v>59</v>
      </c>
      <c r="E1171" s="1" t="s">
        <v>106</v>
      </c>
      <c r="F1171" s="1" t="s">
        <v>61</v>
      </c>
      <c r="G1171" s="3">
        <v>44390.0</v>
      </c>
      <c r="H1171" s="1">
        <v>285.0</v>
      </c>
      <c r="I1171" s="1" t="s">
        <v>3108</v>
      </c>
      <c r="J1171" s="1" t="s">
        <v>771</v>
      </c>
      <c r="L1171" s="1" t="s">
        <v>65</v>
      </c>
      <c r="M1171" s="1" t="s">
        <v>66</v>
      </c>
      <c r="N1171" s="1">
        <v>0.0</v>
      </c>
      <c r="O1171" s="1" t="s">
        <v>67</v>
      </c>
      <c r="P1171" s="1" t="s">
        <v>68</v>
      </c>
      <c r="Q1171" s="1" t="s">
        <v>422</v>
      </c>
      <c r="S1171" s="1" t="s">
        <v>69</v>
      </c>
      <c r="T1171" s="1" t="s">
        <v>70</v>
      </c>
      <c r="U1171" s="3">
        <v>44390.0</v>
      </c>
      <c r="V1171" s="1" t="s">
        <v>71</v>
      </c>
      <c r="W1171" s="1" t="s">
        <v>72</v>
      </c>
      <c r="Z1171" s="1" t="s">
        <v>137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138</v>
      </c>
      <c r="AF1171" s="1" t="s">
        <v>205</v>
      </c>
      <c r="AG1171" s="1" t="s">
        <v>154</v>
      </c>
      <c r="AH1171" s="1" t="s">
        <v>76</v>
      </c>
      <c r="AI1171" s="1" t="s">
        <v>108</v>
      </c>
      <c r="AJ1171" s="1" t="s">
        <v>113</v>
      </c>
      <c r="AK1171" s="1" t="s">
        <v>92</v>
      </c>
      <c r="AL1171" s="1" t="s">
        <v>178</v>
      </c>
      <c r="AM1171" s="1" t="s">
        <v>78</v>
      </c>
      <c r="AN1171" s="1" t="s">
        <v>118</v>
      </c>
      <c r="AO1171" s="1" t="s">
        <v>94</v>
      </c>
      <c r="AR1171" s="1">
        <v>1.10390013E8</v>
      </c>
      <c r="AS1171" s="1">
        <v>121909.0</v>
      </c>
      <c r="AT1171" s="1">
        <v>2005.0</v>
      </c>
      <c r="AU1171" s="1" t="s">
        <v>4996</v>
      </c>
      <c r="AX1171" s="1">
        <v>0.0</v>
      </c>
      <c r="BE1171" s="1" t="s">
        <v>4305</v>
      </c>
      <c r="BF1171" s="1" t="s">
        <v>4305</v>
      </c>
    </row>
    <row r="1172">
      <c r="C1172" s="1">
        <v>2191.0</v>
      </c>
      <c r="D1172" s="1" t="s">
        <v>59</v>
      </c>
      <c r="E1172" s="1" t="s">
        <v>106</v>
      </c>
      <c r="F1172" s="1" t="s">
        <v>671</v>
      </c>
      <c r="G1172" s="3">
        <v>44390.0</v>
      </c>
      <c r="H1172" s="1">
        <v>349.0</v>
      </c>
      <c r="I1172" s="1" t="s">
        <v>2824</v>
      </c>
      <c r="J1172" s="1" t="s">
        <v>63</v>
      </c>
      <c r="L1172" s="1" t="s">
        <v>65</v>
      </c>
      <c r="M1172" s="1" t="s">
        <v>66</v>
      </c>
      <c r="N1172" s="1">
        <v>0.0</v>
      </c>
      <c r="O1172" s="1" t="s">
        <v>67</v>
      </c>
      <c r="P1172" s="1" t="s">
        <v>68</v>
      </c>
      <c r="S1172" s="1" t="s">
        <v>69</v>
      </c>
      <c r="T1172" s="1" t="s">
        <v>70</v>
      </c>
      <c r="U1172" s="3">
        <v>44390.0</v>
      </c>
      <c r="V1172" s="1" t="s">
        <v>341</v>
      </c>
      <c r="W1172" s="1" t="s">
        <v>72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74</v>
      </c>
      <c r="AF1172" s="1" t="s">
        <v>139</v>
      </c>
      <c r="AG1172" s="1" t="s">
        <v>154</v>
      </c>
      <c r="AH1172" s="1" t="s">
        <v>122</v>
      </c>
      <c r="AI1172" s="1" t="s">
        <v>108</v>
      </c>
      <c r="AJ1172" s="1" t="s">
        <v>92</v>
      </c>
      <c r="AK1172" s="1" t="s">
        <v>92</v>
      </c>
      <c r="AL1172" s="1" t="s">
        <v>93</v>
      </c>
      <c r="AM1172" s="1" t="s">
        <v>78</v>
      </c>
      <c r="AR1172" s="1">
        <v>1.1039002E8</v>
      </c>
      <c r="AS1172" s="1">
        <v>360768.0</v>
      </c>
      <c r="AT1172" s="1">
        <v>0.0</v>
      </c>
      <c r="AU1172" s="1" t="s">
        <v>3104</v>
      </c>
      <c r="AX1172" s="1">
        <v>0.0</v>
      </c>
      <c r="BE1172" s="1" t="s">
        <v>4305</v>
      </c>
      <c r="BF1172" s="1" t="s">
        <v>4305</v>
      </c>
    </row>
    <row r="1173">
      <c r="C1173" s="1">
        <v>2205.0</v>
      </c>
      <c r="D1173" s="1" t="s">
        <v>59</v>
      </c>
      <c r="E1173" s="1" t="s">
        <v>106</v>
      </c>
      <c r="F1173" s="1" t="s">
        <v>84</v>
      </c>
      <c r="G1173" s="3">
        <v>44390.0</v>
      </c>
      <c r="H1173" s="1">
        <v>133.0</v>
      </c>
      <c r="I1173" s="1" t="s">
        <v>2824</v>
      </c>
      <c r="J1173" s="1" t="s">
        <v>86</v>
      </c>
      <c r="L1173" s="1" t="s">
        <v>65</v>
      </c>
      <c r="M1173" s="1" t="s">
        <v>66</v>
      </c>
      <c r="N1173" s="1">
        <v>0.0</v>
      </c>
      <c r="O1173" s="1" t="s">
        <v>67</v>
      </c>
      <c r="P1173" s="1" t="s">
        <v>68</v>
      </c>
      <c r="Q1173" s="1" t="s">
        <v>422</v>
      </c>
      <c r="S1173" s="1" t="s">
        <v>69</v>
      </c>
      <c r="T1173" s="1" t="s">
        <v>70</v>
      </c>
      <c r="U1173" s="3">
        <v>44390.0</v>
      </c>
      <c r="V1173" s="1" t="s">
        <v>88</v>
      </c>
      <c r="W1173" s="1" t="s">
        <v>72</v>
      </c>
      <c r="Z1173" s="1" t="s">
        <v>73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74</v>
      </c>
      <c r="AF1173" s="1" t="s">
        <v>205</v>
      </c>
      <c r="AG1173" s="1" t="s">
        <v>154</v>
      </c>
      <c r="AH1173" s="1" t="s">
        <v>76</v>
      </c>
      <c r="AI1173" s="1" t="s">
        <v>91</v>
      </c>
      <c r="AJ1173" s="1" t="s">
        <v>92</v>
      </c>
      <c r="AK1173" s="1" t="s">
        <v>92</v>
      </c>
      <c r="AL1173" s="1" t="s">
        <v>93</v>
      </c>
      <c r="AM1173" s="1" t="s">
        <v>78</v>
      </c>
      <c r="AN1173" s="1" t="s">
        <v>65</v>
      </c>
      <c r="AO1173" s="1" t="s">
        <v>114</v>
      </c>
      <c r="AP1173" s="1" t="s">
        <v>4997</v>
      </c>
      <c r="AR1173" s="1">
        <v>1.10340009E8</v>
      </c>
      <c r="AS1173" s="1">
        <v>0.0</v>
      </c>
      <c r="AT1173" s="1">
        <v>0.0</v>
      </c>
      <c r="AU1173" s="1" t="s">
        <v>4998</v>
      </c>
      <c r="AX1173" s="1">
        <v>0.0</v>
      </c>
      <c r="BE1173" s="1" t="s">
        <v>4305</v>
      </c>
      <c r="BF1173" s="1" t="s">
        <v>4305</v>
      </c>
    </row>
    <row r="1174">
      <c r="C1174" s="1">
        <v>2206.0</v>
      </c>
      <c r="D1174" s="1" t="s">
        <v>59</v>
      </c>
      <c r="E1174" s="1" t="s">
        <v>106</v>
      </c>
      <c r="F1174" s="1" t="s">
        <v>111</v>
      </c>
      <c r="G1174" s="3">
        <v>44390.0</v>
      </c>
      <c r="H1174" s="1">
        <v>598.0</v>
      </c>
      <c r="I1174" s="1" t="s">
        <v>694</v>
      </c>
      <c r="J1174" s="1" t="s">
        <v>257</v>
      </c>
      <c r="K1174" s="1" t="s">
        <v>87</v>
      </c>
      <c r="L1174" s="1" t="s">
        <v>65</v>
      </c>
      <c r="M1174" s="1" t="s">
        <v>66</v>
      </c>
      <c r="N1174" s="1">
        <v>0.0</v>
      </c>
      <c r="O1174" s="1" t="s">
        <v>67</v>
      </c>
      <c r="P1174" s="1" t="s">
        <v>68</v>
      </c>
      <c r="Q1174" s="1" t="s">
        <v>422</v>
      </c>
      <c r="S1174" s="1" t="s">
        <v>69</v>
      </c>
      <c r="T1174" s="1" t="s">
        <v>70</v>
      </c>
      <c r="U1174" s="3">
        <v>44390.0</v>
      </c>
      <c r="V1174" s="1" t="s">
        <v>71</v>
      </c>
      <c r="W1174" s="1" t="s">
        <v>72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74</v>
      </c>
      <c r="AF1174" s="1" t="s">
        <v>205</v>
      </c>
      <c r="AG1174" s="1" t="s">
        <v>117</v>
      </c>
      <c r="AH1174" s="1" t="s">
        <v>76</v>
      </c>
      <c r="AI1174" s="1" t="s">
        <v>77</v>
      </c>
      <c r="AJ1174" s="1" t="s">
        <v>76</v>
      </c>
      <c r="AK1174" s="1" t="s">
        <v>92</v>
      </c>
      <c r="AL1174" s="1" t="s">
        <v>93</v>
      </c>
      <c r="AM1174" s="1" t="s">
        <v>192</v>
      </c>
      <c r="AR1174" s="1">
        <v>1.10352017E8</v>
      </c>
      <c r="AS1174" s="1">
        <v>31592.0</v>
      </c>
      <c r="AT1174" s="1">
        <v>1947.0</v>
      </c>
      <c r="AU1174" s="1" t="s">
        <v>4999</v>
      </c>
      <c r="AX1174" s="1">
        <v>0.0</v>
      </c>
      <c r="BE1174" s="1" t="s">
        <v>4305</v>
      </c>
      <c r="BF1174" s="1" t="s">
        <v>4305</v>
      </c>
    </row>
    <row r="1175">
      <c r="C1175" s="1">
        <v>2207.0</v>
      </c>
      <c r="D1175" s="1" t="s">
        <v>59</v>
      </c>
      <c r="E1175" s="1" t="s">
        <v>106</v>
      </c>
      <c r="F1175" s="1" t="s">
        <v>111</v>
      </c>
      <c r="G1175" s="3">
        <v>44390.0</v>
      </c>
      <c r="H1175" s="1">
        <v>598.0</v>
      </c>
      <c r="I1175" s="1" t="s">
        <v>694</v>
      </c>
      <c r="J1175" s="1" t="s">
        <v>257</v>
      </c>
      <c r="K1175" s="1" t="s">
        <v>107</v>
      </c>
      <c r="L1175" s="1" t="s">
        <v>65</v>
      </c>
      <c r="M1175" s="1" t="s">
        <v>66</v>
      </c>
      <c r="N1175" s="1">
        <v>0.0</v>
      </c>
      <c r="O1175" s="1" t="s">
        <v>67</v>
      </c>
      <c r="P1175" s="1" t="s">
        <v>68</v>
      </c>
      <c r="Q1175" s="1" t="s">
        <v>422</v>
      </c>
      <c r="S1175" s="1" t="s">
        <v>69</v>
      </c>
      <c r="T1175" s="1" t="s">
        <v>70</v>
      </c>
      <c r="U1175" s="3">
        <v>44390.0</v>
      </c>
      <c r="V1175" s="1" t="s">
        <v>71</v>
      </c>
      <c r="W1175" s="1" t="s">
        <v>72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74</v>
      </c>
      <c r="AF1175" s="1" t="s">
        <v>205</v>
      </c>
      <c r="AG1175" s="1" t="s">
        <v>117</v>
      </c>
      <c r="AH1175" s="1" t="s">
        <v>74</v>
      </c>
      <c r="AI1175" s="1" t="s">
        <v>77</v>
      </c>
      <c r="AJ1175" s="1" t="s">
        <v>76</v>
      </c>
      <c r="AK1175" s="1" t="s">
        <v>76</v>
      </c>
      <c r="AL1175" s="1" t="s">
        <v>93</v>
      </c>
      <c r="AM1175" s="1" t="s">
        <v>78</v>
      </c>
      <c r="AR1175" s="1">
        <v>1.10352017E8</v>
      </c>
      <c r="AS1175" s="1">
        <v>31592.0</v>
      </c>
      <c r="AT1175" s="1">
        <v>1947.0</v>
      </c>
      <c r="AU1175" s="1" t="s">
        <v>4999</v>
      </c>
      <c r="AX1175" s="1">
        <v>0.0</v>
      </c>
      <c r="BE1175" s="1" t="s">
        <v>4305</v>
      </c>
      <c r="BF1175" s="1" t="s">
        <v>4305</v>
      </c>
    </row>
    <row r="1176">
      <c r="C1176" s="1">
        <v>2209.0</v>
      </c>
      <c r="D1176" s="1" t="s">
        <v>59</v>
      </c>
      <c r="E1176" s="1" t="s">
        <v>106</v>
      </c>
      <c r="F1176" s="1" t="s">
        <v>111</v>
      </c>
      <c r="G1176" s="3">
        <v>44390.0</v>
      </c>
      <c r="H1176" s="1">
        <v>126.0</v>
      </c>
      <c r="I1176" s="1" t="s">
        <v>3092</v>
      </c>
      <c r="J1176" s="1" t="s">
        <v>63</v>
      </c>
      <c r="L1176" s="1" t="s">
        <v>65</v>
      </c>
      <c r="M1176" s="1" t="s">
        <v>66</v>
      </c>
      <c r="N1176" s="1">
        <v>0.0</v>
      </c>
      <c r="O1176" s="1" t="s">
        <v>67</v>
      </c>
      <c r="P1176" s="1" t="s">
        <v>68</v>
      </c>
      <c r="Q1176" s="1" t="s">
        <v>422</v>
      </c>
      <c r="S1176" s="1" t="s">
        <v>69</v>
      </c>
      <c r="T1176" s="1" t="s">
        <v>70</v>
      </c>
      <c r="U1176" s="3">
        <v>44390.0</v>
      </c>
      <c r="V1176" s="1" t="s">
        <v>71</v>
      </c>
      <c r="W1176" s="1" t="s">
        <v>72</v>
      </c>
      <c r="Z1176" s="1" t="s">
        <v>137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74</v>
      </c>
      <c r="AF1176" s="1" t="s">
        <v>90</v>
      </c>
      <c r="AG1176" s="1" t="s">
        <v>117</v>
      </c>
      <c r="AH1176" s="1" t="s">
        <v>76</v>
      </c>
      <c r="AI1176" s="1" t="s">
        <v>77</v>
      </c>
      <c r="AJ1176" s="1" t="s">
        <v>92</v>
      </c>
      <c r="AK1176" s="1" t="s">
        <v>92</v>
      </c>
      <c r="AL1176" s="1" t="s">
        <v>178</v>
      </c>
      <c r="AM1176" s="1" t="s">
        <v>78</v>
      </c>
      <c r="AR1176" s="1">
        <v>1.10352016E8</v>
      </c>
      <c r="AS1176" s="1">
        <v>30762.0</v>
      </c>
      <c r="AT1176" s="1">
        <v>1947.0</v>
      </c>
      <c r="AU1176" s="1" t="s">
        <v>5000</v>
      </c>
      <c r="AX1176" s="1">
        <v>0.0</v>
      </c>
      <c r="BE1176" s="1" t="s">
        <v>4305</v>
      </c>
      <c r="BF1176" s="1" t="s">
        <v>4305</v>
      </c>
    </row>
    <row r="1177">
      <c r="C1177" s="1">
        <v>2210.0</v>
      </c>
      <c r="D1177" s="1" t="s">
        <v>59</v>
      </c>
      <c r="E1177" s="1" t="s">
        <v>106</v>
      </c>
      <c r="F1177" s="1" t="s">
        <v>84</v>
      </c>
      <c r="G1177" s="3">
        <v>44390.0</v>
      </c>
      <c r="H1177" s="1">
        <v>126.0</v>
      </c>
      <c r="I1177" s="1" t="s">
        <v>3092</v>
      </c>
      <c r="J1177" s="1" t="s">
        <v>63</v>
      </c>
      <c r="K1177" s="1" t="s">
        <v>107</v>
      </c>
      <c r="L1177" s="1" t="s">
        <v>65</v>
      </c>
      <c r="M1177" s="1" t="s">
        <v>66</v>
      </c>
      <c r="N1177" s="1">
        <v>0.0</v>
      </c>
      <c r="O1177" s="1" t="s">
        <v>67</v>
      </c>
      <c r="P1177" s="1" t="s">
        <v>68</v>
      </c>
      <c r="Q1177" s="1" t="s">
        <v>422</v>
      </c>
      <c r="S1177" s="1" t="s">
        <v>69</v>
      </c>
      <c r="T1177" s="1" t="s">
        <v>70</v>
      </c>
      <c r="U1177" s="3">
        <v>44390.0</v>
      </c>
      <c r="V1177" s="1" t="s">
        <v>88</v>
      </c>
      <c r="W1177" s="1" t="s">
        <v>72</v>
      </c>
      <c r="Z1177" s="1" t="s">
        <v>137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74</v>
      </c>
      <c r="AF1177" s="1" t="s">
        <v>90</v>
      </c>
      <c r="AG1177" s="1" t="s">
        <v>75</v>
      </c>
      <c r="AH1177" s="1" t="s">
        <v>76</v>
      </c>
      <c r="AI1177" s="1" t="s">
        <v>77</v>
      </c>
      <c r="AJ1177" s="1" t="s">
        <v>76</v>
      </c>
      <c r="AK1177" s="1" t="s">
        <v>76</v>
      </c>
      <c r="AL1177" s="1" t="s">
        <v>178</v>
      </c>
      <c r="AM1177" s="1" t="s">
        <v>192</v>
      </c>
      <c r="AR1177" s="1">
        <v>1.10352016E8</v>
      </c>
      <c r="AS1177" s="1">
        <v>30762.0</v>
      </c>
      <c r="AT1177" s="1">
        <v>1947.0</v>
      </c>
      <c r="AU1177" s="1" t="s">
        <v>5000</v>
      </c>
      <c r="AX1177" s="1">
        <v>0.0</v>
      </c>
      <c r="BE1177" s="1" t="s">
        <v>4305</v>
      </c>
      <c r="BF1177" s="1" t="s">
        <v>4305</v>
      </c>
    </row>
    <row r="1178">
      <c r="C1178" s="1">
        <v>2211.0</v>
      </c>
      <c r="D1178" s="1" t="s">
        <v>59</v>
      </c>
      <c r="E1178" s="1" t="s">
        <v>106</v>
      </c>
      <c r="F1178" s="1" t="s">
        <v>61</v>
      </c>
      <c r="G1178" s="3">
        <v>44390.0</v>
      </c>
      <c r="H1178" s="1">
        <v>138.0</v>
      </c>
      <c r="I1178" s="1" t="s">
        <v>3092</v>
      </c>
      <c r="J1178" s="1" t="s">
        <v>63</v>
      </c>
      <c r="K1178" s="1" t="s">
        <v>87</v>
      </c>
      <c r="L1178" s="1" t="s">
        <v>65</v>
      </c>
      <c r="M1178" s="1" t="s">
        <v>66</v>
      </c>
      <c r="N1178" s="1">
        <v>0.0</v>
      </c>
      <c r="O1178" s="1" t="s">
        <v>67</v>
      </c>
      <c r="P1178" s="1" t="s">
        <v>68</v>
      </c>
      <c r="Q1178" s="1" t="s">
        <v>422</v>
      </c>
      <c r="S1178" s="1" t="s">
        <v>69</v>
      </c>
      <c r="T1178" s="1" t="s">
        <v>70</v>
      </c>
      <c r="U1178" s="3">
        <v>44390.0</v>
      </c>
      <c r="V1178" s="1" t="s">
        <v>71</v>
      </c>
      <c r="W1178" s="1" t="s">
        <v>72</v>
      </c>
      <c r="Z1178" s="1" t="s">
        <v>137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74</v>
      </c>
      <c r="AF1178" s="1" t="s">
        <v>205</v>
      </c>
      <c r="AG1178" s="1" t="s">
        <v>117</v>
      </c>
      <c r="AH1178" s="1" t="s">
        <v>76</v>
      </c>
      <c r="AI1178" s="1" t="s">
        <v>77</v>
      </c>
      <c r="AJ1178" s="1" t="s">
        <v>76</v>
      </c>
      <c r="AK1178" s="1" t="s">
        <v>76</v>
      </c>
      <c r="AL1178" s="1" t="s">
        <v>93</v>
      </c>
      <c r="AM1178" s="1" t="s">
        <v>178</v>
      </c>
      <c r="AN1178" s="4">
        <v>45250.0</v>
      </c>
      <c r="AO1178" s="1" t="s">
        <v>123</v>
      </c>
      <c r="AR1178" s="1">
        <v>1.10352015E8</v>
      </c>
      <c r="AS1178" s="1">
        <v>71733.0</v>
      </c>
      <c r="AT1178" s="1">
        <v>1935.0</v>
      </c>
      <c r="AU1178" s="1" t="s">
        <v>5001</v>
      </c>
      <c r="AX1178" s="1">
        <v>0.0</v>
      </c>
      <c r="BE1178" s="1" t="s">
        <v>4305</v>
      </c>
      <c r="BF1178" s="1" t="s">
        <v>4305</v>
      </c>
    </row>
    <row r="1179">
      <c r="C1179" s="1">
        <v>2212.0</v>
      </c>
      <c r="D1179" s="1" t="s">
        <v>59</v>
      </c>
      <c r="E1179" s="1" t="s">
        <v>106</v>
      </c>
      <c r="F1179" s="1" t="s">
        <v>84</v>
      </c>
      <c r="G1179" s="3">
        <v>44390.0</v>
      </c>
      <c r="H1179" s="1">
        <v>138.0</v>
      </c>
      <c r="I1179" s="1" t="s">
        <v>3092</v>
      </c>
      <c r="J1179" s="1" t="s">
        <v>63</v>
      </c>
      <c r="K1179" s="1" t="s">
        <v>107</v>
      </c>
      <c r="L1179" s="1" t="s">
        <v>65</v>
      </c>
      <c r="M1179" s="1" t="s">
        <v>66</v>
      </c>
      <c r="N1179" s="1">
        <v>0.0</v>
      </c>
      <c r="O1179" s="1" t="s">
        <v>67</v>
      </c>
      <c r="P1179" s="1" t="s">
        <v>68</v>
      </c>
      <c r="Q1179" s="1" t="s">
        <v>422</v>
      </c>
      <c r="S1179" s="1" t="s">
        <v>69</v>
      </c>
      <c r="T1179" s="1" t="s">
        <v>70</v>
      </c>
      <c r="U1179" s="3">
        <v>44390.0</v>
      </c>
      <c r="V1179" s="1" t="s">
        <v>88</v>
      </c>
      <c r="W1179" s="1" t="s">
        <v>72</v>
      </c>
      <c r="Z1179" s="1" t="s">
        <v>137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74</v>
      </c>
      <c r="AF1179" s="1" t="s">
        <v>90</v>
      </c>
      <c r="AG1179" s="1" t="s">
        <v>75</v>
      </c>
      <c r="AH1179" s="1" t="s">
        <v>76</v>
      </c>
      <c r="AI1179" s="1" t="s">
        <v>77</v>
      </c>
      <c r="AJ1179" s="1" t="s">
        <v>76</v>
      </c>
      <c r="AK1179" s="1" t="s">
        <v>76</v>
      </c>
      <c r="AL1179" s="1" t="s">
        <v>178</v>
      </c>
      <c r="AM1179" s="1" t="s">
        <v>178</v>
      </c>
      <c r="AN1179" s="4">
        <v>45250.0</v>
      </c>
      <c r="AO1179" s="1" t="s">
        <v>123</v>
      </c>
      <c r="AR1179" s="1">
        <v>1.10352015E8</v>
      </c>
      <c r="AS1179" s="1">
        <v>71733.0</v>
      </c>
      <c r="AT1179" s="1">
        <v>1935.0</v>
      </c>
      <c r="AU1179" s="1" t="s">
        <v>5001</v>
      </c>
      <c r="AX1179" s="1">
        <v>0.0</v>
      </c>
      <c r="BE1179" s="1" t="s">
        <v>4305</v>
      </c>
      <c r="BF1179" s="1" t="s">
        <v>4305</v>
      </c>
    </row>
    <row r="1180">
      <c r="C1180" s="1">
        <v>2221.0</v>
      </c>
      <c r="D1180" s="1" t="s">
        <v>59</v>
      </c>
      <c r="E1180" s="1" t="s">
        <v>106</v>
      </c>
      <c r="F1180" s="1" t="s">
        <v>61</v>
      </c>
      <c r="G1180" s="3">
        <v>44390.0</v>
      </c>
      <c r="H1180" s="1">
        <v>548.0</v>
      </c>
      <c r="I1180" s="1" t="s">
        <v>694</v>
      </c>
      <c r="J1180" s="1" t="s">
        <v>257</v>
      </c>
      <c r="L1180" s="1" t="s">
        <v>65</v>
      </c>
      <c r="M1180" s="1" t="s">
        <v>66</v>
      </c>
      <c r="N1180" s="1">
        <v>0.0</v>
      </c>
      <c r="O1180" s="1" t="s">
        <v>67</v>
      </c>
      <c r="P1180" s="1" t="s">
        <v>68</v>
      </c>
      <c r="Q1180" s="1" t="s">
        <v>422</v>
      </c>
      <c r="S1180" s="1" t="s">
        <v>69</v>
      </c>
      <c r="T1180" s="1" t="s">
        <v>70</v>
      </c>
      <c r="U1180" s="3">
        <v>44390.0</v>
      </c>
      <c r="V1180" s="1" t="s">
        <v>71</v>
      </c>
      <c r="W1180" s="1" t="s">
        <v>72</v>
      </c>
      <c r="Z1180" s="1" t="s">
        <v>73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74</v>
      </c>
      <c r="AF1180" s="1" t="s">
        <v>205</v>
      </c>
      <c r="AG1180" s="1" t="s">
        <v>154</v>
      </c>
      <c r="AH1180" s="1" t="s">
        <v>76</v>
      </c>
      <c r="AI1180" s="1" t="s">
        <v>77</v>
      </c>
      <c r="AJ1180" s="1" t="s">
        <v>113</v>
      </c>
      <c r="AK1180" s="1" t="s">
        <v>92</v>
      </c>
      <c r="AL1180" s="1" t="s">
        <v>178</v>
      </c>
      <c r="AM1180" s="1" t="s">
        <v>192</v>
      </c>
      <c r="AN1180" s="1" t="s">
        <v>143</v>
      </c>
      <c r="AO1180" s="1" t="s">
        <v>159</v>
      </c>
      <c r="AR1180" s="1">
        <v>1.10420002E8</v>
      </c>
      <c r="AS1180" s="1">
        <v>44740.0</v>
      </c>
      <c r="AT1180" s="1">
        <v>1955.0</v>
      </c>
      <c r="AU1180" s="1" t="s">
        <v>5002</v>
      </c>
      <c r="AX1180" s="1">
        <v>0.0</v>
      </c>
      <c r="BE1180" s="1" t="s">
        <v>4305</v>
      </c>
      <c r="BF1180" s="1" t="s">
        <v>4305</v>
      </c>
    </row>
    <row r="1181">
      <c r="C1181" s="1">
        <v>2222.0</v>
      </c>
      <c r="D1181" s="1" t="s">
        <v>59</v>
      </c>
      <c r="E1181" s="1" t="s">
        <v>106</v>
      </c>
      <c r="F1181" s="1" t="s">
        <v>111</v>
      </c>
      <c r="G1181" s="3">
        <v>44390.0</v>
      </c>
      <c r="H1181" s="1">
        <v>554.0</v>
      </c>
      <c r="I1181" s="1" t="s">
        <v>694</v>
      </c>
      <c r="J1181" s="1" t="s">
        <v>257</v>
      </c>
      <c r="K1181" s="1" t="s">
        <v>87</v>
      </c>
      <c r="L1181" s="1" t="s">
        <v>65</v>
      </c>
      <c r="M1181" s="1" t="s">
        <v>66</v>
      </c>
      <c r="N1181" s="1">
        <v>0.0</v>
      </c>
      <c r="O1181" s="1" t="s">
        <v>67</v>
      </c>
      <c r="P1181" s="1" t="s">
        <v>68</v>
      </c>
      <c r="Q1181" s="1" t="s">
        <v>422</v>
      </c>
      <c r="S1181" s="1" t="s">
        <v>69</v>
      </c>
      <c r="T1181" s="1" t="s">
        <v>70</v>
      </c>
      <c r="U1181" s="3">
        <v>44390.0</v>
      </c>
      <c r="V1181" s="1" t="s">
        <v>71</v>
      </c>
      <c r="W1181" s="1" t="s">
        <v>72</v>
      </c>
      <c r="Z1181" s="1" t="s">
        <v>73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138</v>
      </c>
      <c r="AF1181" s="1" t="s">
        <v>205</v>
      </c>
      <c r="AG1181" s="1" t="s">
        <v>117</v>
      </c>
      <c r="AH1181" s="1" t="s">
        <v>76</v>
      </c>
      <c r="AI1181" s="1" t="s">
        <v>77</v>
      </c>
      <c r="AJ1181" s="1" t="s">
        <v>113</v>
      </c>
      <c r="AK1181" s="1" t="s">
        <v>92</v>
      </c>
      <c r="AL1181" s="1" t="s">
        <v>93</v>
      </c>
      <c r="AM1181" s="1" t="s">
        <v>192</v>
      </c>
      <c r="AN1181" s="4">
        <v>45250.0</v>
      </c>
      <c r="AO1181" s="1" t="s">
        <v>94</v>
      </c>
      <c r="AR1181" s="1">
        <v>1.10420003E8</v>
      </c>
      <c r="AS1181" s="1">
        <v>73812.0</v>
      </c>
      <c r="AT1181" s="1">
        <v>1951.0</v>
      </c>
      <c r="AU1181" s="1" t="s">
        <v>5003</v>
      </c>
      <c r="AX1181" s="1">
        <v>0.0</v>
      </c>
      <c r="BE1181" s="1" t="s">
        <v>4305</v>
      </c>
      <c r="BF1181" s="1" t="s">
        <v>4305</v>
      </c>
    </row>
    <row r="1182">
      <c r="C1182" s="1">
        <v>2223.0</v>
      </c>
      <c r="D1182" s="1" t="s">
        <v>59</v>
      </c>
      <c r="E1182" s="1" t="s">
        <v>106</v>
      </c>
      <c r="F1182" s="1" t="s">
        <v>84</v>
      </c>
      <c r="G1182" s="3">
        <v>44390.0</v>
      </c>
      <c r="H1182" s="1">
        <v>554.0</v>
      </c>
      <c r="I1182" s="1" t="s">
        <v>694</v>
      </c>
      <c r="J1182" s="1" t="s">
        <v>257</v>
      </c>
      <c r="K1182" s="1" t="s">
        <v>107</v>
      </c>
      <c r="L1182" s="1" t="s">
        <v>65</v>
      </c>
      <c r="M1182" s="1" t="s">
        <v>66</v>
      </c>
      <c r="N1182" s="1">
        <v>0.0</v>
      </c>
      <c r="O1182" s="1" t="s">
        <v>67</v>
      </c>
      <c r="P1182" s="1" t="s">
        <v>68</v>
      </c>
      <c r="Q1182" s="1" t="s">
        <v>422</v>
      </c>
      <c r="S1182" s="1" t="s">
        <v>69</v>
      </c>
      <c r="T1182" s="1" t="s">
        <v>70</v>
      </c>
      <c r="U1182" s="3">
        <v>44390.0</v>
      </c>
      <c r="V1182" s="1" t="s">
        <v>88</v>
      </c>
      <c r="W1182" s="1" t="s">
        <v>72</v>
      </c>
      <c r="Z1182" s="1" t="s">
        <v>73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138</v>
      </c>
      <c r="AF1182" s="1" t="s">
        <v>205</v>
      </c>
      <c r="AG1182" s="1" t="s">
        <v>75</v>
      </c>
      <c r="AH1182" s="1" t="s">
        <v>76</v>
      </c>
      <c r="AI1182" s="1" t="s">
        <v>91</v>
      </c>
      <c r="AJ1182" s="1" t="s">
        <v>113</v>
      </c>
      <c r="AK1182" s="1" t="s">
        <v>92</v>
      </c>
      <c r="AL1182" s="1" t="s">
        <v>93</v>
      </c>
      <c r="AM1182" s="1" t="s">
        <v>178</v>
      </c>
      <c r="AN1182" s="1" t="s">
        <v>143</v>
      </c>
      <c r="AO1182" s="1" t="s">
        <v>94</v>
      </c>
      <c r="AR1182" s="1">
        <v>1.10420003E8</v>
      </c>
      <c r="AS1182" s="1">
        <v>73812.0</v>
      </c>
      <c r="AT1182" s="1">
        <v>1951.0</v>
      </c>
      <c r="AU1182" s="1" t="s">
        <v>5003</v>
      </c>
      <c r="AX1182" s="1">
        <v>0.0</v>
      </c>
      <c r="BE1182" s="1" t="s">
        <v>4305</v>
      </c>
      <c r="BF1182" s="1" t="s">
        <v>4305</v>
      </c>
    </row>
    <row r="1183">
      <c r="C1183" s="1">
        <v>2224.0</v>
      </c>
      <c r="D1183" s="1" t="s">
        <v>59</v>
      </c>
      <c r="E1183" s="1" t="s">
        <v>106</v>
      </c>
      <c r="F1183" s="1" t="s">
        <v>111</v>
      </c>
      <c r="G1183" s="3">
        <v>44390.0</v>
      </c>
      <c r="H1183" s="1">
        <v>560.0</v>
      </c>
      <c r="I1183" s="1" t="s">
        <v>694</v>
      </c>
      <c r="J1183" s="1" t="s">
        <v>257</v>
      </c>
      <c r="K1183" s="1" t="s">
        <v>87</v>
      </c>
      <c r="L1183" s="1" t="s">
        <v>65</v>
      </c>
      <c r="M1183" s="1" t="s">
        <v>66</v>
      </c>
      <c r="N1183" s="1">
        <v>0.0</v>
      </c>
      <c r="O1183" s="1" t="s">
        <v>67</v>
      </c>
      <c r="P1183" s="1" t="s">
        <v>68</v>
      </c>
      <c r="Q1183" s="1" t="s">
        <v>422</v>
      </c>
      <c r="S1183" s="1" t="s">
        <v>69</v>
      </c>
      <c r="T1183" s="1" t="s">
        <v>70</v>
      </c>
      <c r="U1183" s="3">
        <v>44390.0</v>
      </c>
      <c r="V1183" s="1" t="s">
        <v>71</v>
      </c>
      <c r="W1183" s="1" t="s">
        <v>72</v>
      </c>
      <c r="Z1183" s="1" t="s">
        <v>73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74</v>
      </c>
      <c r="AF1183" s="1" t="s">
        <v>205</v>
      </c>
      <c r="AG1183" s="1" t="s">
        <v>117</v>
      </c>
      <c r="AH1183" s="1" t="s">
        <v>76</v>
      </c>
      <c r="AI1183" s="1" t="s">
        <v>108</v>
      </c>
      <c r="AJ1183" s="1" t="s">
        <v>113</v>
      </c>
      <c r="AK1183" s="1" t="s">
        <v>76</v>
      </c>
      <c r="AL1183" s="1" t="s">
        <v>192</v>
      </c>
      <c r="AM1183" s="1" t="s">
        <v>78</v>
      </c>
      <c r="AN1183" s="1" t="s">
        <v>143</v>
      </c>
      <c r="AO1183" s="1" t="s">
        <v>94</v>
      </c>
      <c r="AP1183" s="1" t="s">
        <v>5004</v>
      </c>
      <c r="AR1183" s="1">
        <v>1.10420004E8</v>
      </c>
      <c r="AS1183" s="1">
        <v>92143.0</v>
      </c>
      <c r="AT1183" s="1">
        <v>1950.0</v>
      </c>
      <c r="AU1183" s="1" t="s">
        <v>5005</v>
      </c>
      <c r="AX1183" s="1">
        <v>0.0</v>
      </c>
      <c r="BE1183" s="1" t="s">
        <v>4305</v>
      </c>
      <c r="BF1183" s="1" t="s">
        <v>4305</v>
      </c>
    </row>
    <row r="1184">
      <c r="C1184" s="1">
        <v>2225.0</v>
      </c>
      <c r="D1184" s="1" t="s">
        <v>59</v>
      </c>
      <c r="E1184" s="1" t="s">
        <v>106</v>
      </c>
      <c r="F1184" s="1" t="s">
        <v>84</v>
      </c>
      <c r="G1184" s="3">
        <v>44390.0</v>
      </c>
      <c r="H1184" s="1">
        <v>560.0</v>
      </c>
      <c r="I1184" s="1" t="s">
        <v>694</v>
      </c>
      <c r="J1184" s="1" t="s">
        <v>257</v>
      </c>
      <c r="K1184" s="1" t="s">
        <v>107</v>
      </c>
      <c r="L1184" s="1" t="s">
        <v>65</v>
      </c>
      <c r="M1184" s="1" t="s">
        <v>66</v>
      </c>
      <c r="N1184" s="1">
        <v>0.0</v>
      </c>
      <c r="O1184" s="1" t="s">
        <v>67</v>
      </c>
      <c r="P1184" s="1" t="s">
        <v>68</v>
      </c>
      <c r="Q1184" s="1" t="s">
        <v>422</v>
      </c>
      <c r="S1184" s="1" t="s">
        <v>69</v>
      </c>
      <c r="T1184" s="1" t="s">
        <v>70</v>
      </c>
      <c r="U1184" s="3">
        <v>44390.0</v>
      </c>
      <c r="V1184" s="1" t="s">
        <v>88</v>
      </c>
      <c r="W1184" s="1" t="s">
        <v>72</v>
      </c>
      <c r="Z1184" s="1" t="s">
        <v>73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138</v>
      </c>
      <c r="AF1184" s="1" t="s">
        <v>90</v>
      </c>
      <c r="AG1184" s="1" t="s">
        <v>75</v>
      </c>
      <c r="AH1184" s="1" t="s">
        <v>76</v>
      </c>
      <c r="AI1184" s="1" t="s">
        <v>91</v>
      </c>
      <c r="AJ1184" s="1" t="s">
        <v>113</v>
      </c>
      <c r="AK1184" s="1" t="s">
        <v>92</v>
      </c>
      <c r="AL1184" s="1" t="s">
        <v>93</v>
      </c>
      <c r="AM1184" s="1" t="s">
        <v>178</v>
      </c>
      <c r="AN1184" s="1" t="s">
        <v>143</v>
      </c>
      <c r="AO1184" s="1" t="s">
        <v>94</v>
      </c>
      <c r="AR1184" s="1">
        <v>1.10420004E8</v>
      </c>
      <c r="AS1184" s="1">
        <v>92143.0</v>
      </c>
      <c r="AT1184" s="1">
        <v>1950.0</v>
      </c>
      <c r="AU1184" s="1" t="s">
        <v>5005</v>
      </c>
      <c r="AX1184" s="1">
        <v>0.0</v>
      </c>
      <c r="BE1184" s="1" t="s">
        <v>4305</v>
      </c>
      <c r="BF1184" s="1" t="s">
        <v>4305</v>
      </c>
    </row>
    <row r="1185">
      <c r="C1185" s="1">
        <v>2226.0</v>
      </c>
      <c r="D1185" s="1" t="s">
        <v>59</v>
      </c>
      <c r="E1185" s="1" t="s">
        <v>106</v>
      </c>
      <c r="F1185" s="1" t="s">
        <v>111</v>
      </c>
      <c r="G1185" s="3">
        <v>44390.0</v>
      </c>
      <c r="H1185" s="1">
        <v>542.0</v>
      </c>
      <c r="I1185" s="1" t="s">
        <v>694</v>
      </c>
      <c r="J1185" s="1" t="s">
        <v>257</v>
      </c>
      <c r="L1185" s="1" t="s">
        <v>65</v>
      </c>
      <c r="M1185" s="1" t="s">
        <v>66</v>
      </c>
      <c r="N1185" s="1">
        <v>0.0</v>
      </c>
      <c r="O1185" s="1" t="s">
        <v>67</v>
      </c>
      <c r="P1185" s="1" t="s">
        <v>68</v>
      </c>
      <c r="Q1185" s="1" t="s">
        <v>422</v>
      </c>
      <c r="S1185" s="1" t="s">
        <v>69</v>
      </c>
      <c r="T1185" s="1" t="s">
        <v>70</v>
      </c>
      <c r="U1185" s="3">
        <v>44390.0</v>
      </c>
      <c r="V1185" s="1" t="s">
        <v>71</v>
      </c>
      <c r="W1185" s="1" t="s">
        <v>72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74</v>
      </c>
      <c r="AF1185" s="1" t="s">
        <v>139</v>
      </c>
      <c r="AG1185" s="1" t="s">
        <v>154</v>
      </c>
      <c r="AH1185" s="1" t="s">
        <v>76</v>
      </c>
      <c r="AI1185" s="1" t="s">
        <v>108</v>
      </c>
      <c r="AJ1185" s="1" t="s">
        <v>113</v>
      </c>
      <c r="AK1185" s="1" t="s">
        <v>92</v>
      </c>
      <c r="AL1185" s="1" t="s">
        <v>93</v>
      </c>
      <c r="AM1185" s="1" t="s">
        <v>78</v>
      </c>
      <c r="AP1185" s="1" t="s">
        <v>940</v>
      </c>
      <c r="AR1185" s="1">
        <v>1.10420001E8</v>
      </c>
      <c r="AS1185" s="1">
        <v>47306.0</v>
      </c>
      <c r="AT1185" s="1">
        <v>1947.0</v>
      </c>
      <c r="AU1185" s="1" t="s">
        <v>5006</v>
      </c>
      <c r="AX1185" s="1">
        <v>0.0</v>
      </c>
      <c r="BE1185" s="1" t="s">
        <v>4305</v>
      </c>
      <c r="BF1185" s="1" t="s">
        <v>4305</v>
      </c>
    </row>
    <row r="1186">
      <c r="C1186" s="1">
        <v>2227.0</v>
      </c>
      <c r="D1186" s="1" t="s">
        <v>59</v>
      </c>
      <c r="E1186" s="1" t="s">
        <v>106</v>
      </c>
      <c r="F1186" s="1" t="s">
        <v>84</v>
      </c>
      <c r="G1186" s="3">
        <v>44390.0</v>
      </c>
      <c r="H1186" s="1">
        <v>542.0</v>
      </c>
      <c r="I1186" s="1" t="s">
        <v>694</v>
      </c>
      <c r="J1186" s="1" t="s">
        <v>257</v>
      </c>
      <c r="L1186" s="1" t="s">
        <v>65</v>
      </c>
      <c r="M1186" s="1" t="s">
        <v>66</v>
      </c>
      <c r="N1186" s="1">
        <v>0.0</v>
      </c>
      <c r="O1186" s="1" t="s">
        <v>67</v>
      </c>
      <c r="P1186" s="1" t="s">
        <v>68</v>
      </c>
      <c r="Q1186" s="1" t="s">
        <v>422</v>
      </c>
      <c r="S1186" s="1" t="s">
        <v>69</v>
      </c>
      <c r="T1186" s="1" t="s">
        <v>70</v>
      </c>
      <c r="U1186" s="3">
        <v>44390.0</v>
      </c>
      <c r="V1186" s="1" t="s">
        <v>88</v>
      </c>
      <c r="W1186" s="1" t="s">
        <v>72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74</v>
      </c>
      <c r="AF1186" s="1" t="s">
        <v>139</v>
      </c>
      <c r="AG1186" s="1" t="s">
        <v>154</v>
      </c>
      <c r="AH1186" s="1" t="s">
        <v>74</v>
      </c>
      <c r="AI1186" s="1" t="s">
        <v>108</v>
      </c>
      <c r="AJ1186" s="1" t="s">
        <v>113</v>
      </c>
      <c r="AK1186" s="1" t="s">
        <v>92</v>
      </c>
      <c r="AL1186" s="1" t="s">
        <v>93</v>
      </c>
      <c r="AM1186" s="1" t="s">
        <v>78</v>
      </c>
      <c r="AP1186" s="1" t="s">
        <v>2900</v>
      </c>
      <c r="AR1186" s="1">
        <v>1.10340009E8</v>
      </c>
      <c r="AS1186" s="1">
        <v>0.0</v>
      </c>
      <c r="AT1186" s="1">
        <v>0.0</v>
      </c>
      <c r="AU1186" s="1" t="s">
        <v>4998</v>
      </c>
      <c r="AX1186" s="1">
        <v>0.0</v>
      </c>
      <c r="BE1186" s="1" t="s">
        <v>4305</v>
      </c>
      <c r="BF1186" s="1" t="s">
        <v>4305</v>
      </c>
    </row>
    <row r="1187">
      <c r="C1187" s="1">
        <v>2228.0</v>
      </c>
      <c r="D1187" s="1" t="s">
        <v>59</v>
      </c>
      <c r="E1187" s="1" t="s">
        <v>106</v>
      </c>
      <c r="F1187" s="1" t="s">
        <v>84</v>
      </c>
      <c r="G1187" s="3">
        <v>44390.0</v>
      </c>
      <c r="H1187" s="1">
        <v>542.0</v>
      </c>
      <c r="I1187" s="1" t="s">
        <v>694</v>
      </c>
      <c r="J1187" s="1" t="s">
        <v>257</v>
      </c>
      <c r="L1187" s="1" t="s">
        <v>65</v>
      </c>
      <c r="M1187" s="1" t="s">
        <v>66</v>
      </c>
      <c r="N1187" s="1">
        <v>0.0</v>
      </c>
      <c r="O1187" s="1" t="s">
        <v>67</v>
      </c>
      <c r="P1187" s="1" t="s">
        <v>68</v>
      </c>
      <c r="Q1187" s="1" t="s">
        <v>422</v>
      </c>
      <c r="S1187" s="1" t="s">
        <v>69</v>
      </c>
      <c r="T1187" s="1" t="s">
        <v>70</v>
      </c>
      <c r="U1187" s="3">
        <v>44390.0</v>
      </c>
      <c r="V1187" s="1" t="s">
        <v>88</v>
      </c>
      <c r="W1187" s="1" t="s">
        <v>72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74</v>
      </c>
      <c r="AF1187" s="1" t="s">
        <v>139</v>
      </c>
      <c r="AG1187" s="1" t="s">
        <v>154</v>
      </c>
      <c r="AH1187" s="1" t="s">
        <v>74</v>
      </c>
      <c r="AI1187" s="1" t="s">
        <v>108</v>
      </c>
      <c r="AJ1187" s="1" t="s">
        <v>113</v>
      </c>
      <c r="AK1187" s="1" t="s">
        <v>92</v>
      </c>
      <c r="AL1187" s="1" t="s">
        <v>93</v>
      </c>
      <c r="AM1187" s="1" t="s">
        <v>78</v>
      </c>
      <c r="AP1187" s="1" t="s">
        <v>5007</v>
      </c>
      <c r="AR1187" s="1">
        <v>1.10420001E8</v>
      </c>
      <c r="AS1187" s="1">
        <v>47306.0</v>
      </c>
      <c r="AT1187" s="1">
        <v>1947.0</v>
      </c>
      <c r="AU1187" s="1" t="s">
        <v>5006</v>
      </c>
      <c r="AX1187" s="1">
        <v>0.0</v>
      </c>
      <c r="BE1187" s="1" t="s">
        <v>4305</v>
      </c>
      <c r="BF1187" s="1" t="s">
        <v>4305</v>
      </c>
    </row>
    <row r="1188">
      <c r="C1188" s="1">
        <v>2229.0</v>
      </c>
      <c r="D1188" s="1" t="s">
        <v>59</v>
      </c>
      <c r="E1188" s="1" t="s">
        <v>106</v>
      </c>
      <c r="F1188" s="1" t="s">
        <v>111</v>
      </c>
      <c r="G1188" s="3">
        <v>44390.0</v>
      </c>
      <c r="H1188" s="1">
        <v>550.0</v>
      </c>
      <c r="I1188" s="1" t="s">
        <v>694</v>
      </c>
      <c r="J1188" s="1" t="s">
        <v>257</v>
      </c>
      <c r="L1188" s="1" t="s">
        <v>65</v>
      </c>
      <c r="M1188" s="1" t="s">
        <v>66</v>
      </c>
      <c r="N1188" s="1">
        <v>0.0</v>
      </c>
      <c r="O1188" s="1" t="s">
        <v>67</v>
      </c>
      <c r="P1188" s="1" t="s">
        <v>68</v>
      </c>
      <c r="Q1188" s="1" t="s">
        <v>422</v>
      </c>
      <c r="S1188" s="1" t="s">
        <v>69</v>
      </c>
      <c r="T1188" s="1" t="s">
        <v>70</v>
      </c>
      <c r="U1188" s="3">
        <v>44390.0</v>
      </c>
      <c r="V1188" s="1" t="s">
        <v>71</v>
      </c>
      <c r="W1188" s="1" t="s">
        <v>72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76</v>
      </c>
      <c r="AF1188" s="1" t="s">
        <v>139</v>
      </c>
      <c r="AG1188" s="1" t="s">
        <v>154</v>
      </c>
      <c r="AH1188" s="1" t="s">
        <v>76</v>
      </c>
      <c r="AI1188" s="1" t="s">
        <v>108</v>
      </c>
      <c r="AJ1188" s="1" t="s">
        <v>92</v>
      </c>
      <c r="AK1188" s="1" t="s">
        <v>92</v>
      </c>
      <c r="AL1188" s="1" t="s">
        <v>93</v>
      </c>
      <c r="AM1188" s="1" t="s">
        <v>78</v>
      </c>
      <c r="AP1188" s="1" t="s">
        <v>940</v>
      </c>
      <c r="AR1188" s="1">
        <v>1.10420004E8</v>
      </c>
      <c r="AS1188" s="1">
        <v>92143.0</v>
      </c>
      <c r="AT1188" s="1">
        <v>1950.0</v>
      </c>
      <c r="AU1188" s="1" t="s">
        <v>5005</v>
      </c>
      <c r="AX1188" s="1">
        <v>0.0</v>
      </c>
      <c r="BE1188" s="1" t="s">
        <v>4305</v>
      </c>
      <c r="BF1188" s="1" t="s">
        <v>4305</v>
      </c>
    </row>
    <row r="1189">
      <c r="C1189" s="1">
        <v>2230.0</v>
      </c>
      <c r="D1189" s="1" t="s">
        <v>59</v>
      </c>
      <c r="E1189" s="1" t="s">
        <v>106</v>
      </c>
      <c r="F1189" s="1" t="s">
        <v>111</v>
      </c>
      <c r="G1189" s="3">
        <v>44390.0</v>
      </c>
      <c r="H1189" s="1">
        <v>550.0</v>
      </c>
      <c r="I1189" s="1" t="s">
        <v>694</v>
      </c>
      <c r="J1189" s="1" t="s">
        <v>257</v>
      </c>
      <c r="L1189" s="1" t="s">
        <v>65</v>
      </c>
      <c r="M1189" s="1" t="s">
        <v>66</v>
      </c>
      <c r="N1189" s="1">
        <v>0.0</v>
      </c>
      <c r="O1189" s="1" t="s">
        <v>67</v>
      </c>
      <c r="P1189" s="1" t="s">
        <v>68</v>
      </c>
      <c r="Q1189" s="1" t="s">
        <v>422</v>
      </c>
      <c r="S1189" s="1" t="s">
        <v>69</v>
      </c>
      <c r="T1189" s="1" t="s">
        <v>70</v>
      </c>
      <c r="U1189" s="3">
        <v>44390.0</v>
      </c>
      <c r="V1189" s="1" t="s">
        <v>71</v>
      </c>
      <c r="W1189" s="1" t="s">
        <v>72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74</v>
      </c>
      <c r="AF1189" s="1" t="s">
        <v>139</v>
      </c>
      <c r="AG1189" s="1" t="s">
        <v>154</v>
      </c>
      <c r="AH1189" s="1" t="s">
        <v>76</v>
      </c>
      <c r="AI1189" s="1" t="s">
        <v>108</v>
      </c>
      <c r="AJ1189" s="1" t="s">
        <v>76</v>
      </c>
      <c r="AK1189" s="1" t="s">
        <v>92</v>
      </c>
      <c r="AL1189" s="1" t="s">
        <v>93</v>
      </c>
      <c r="AM1189" s="1" t="s">
        <v>178</v>
      </c>
      <c r="AP1189" s="1" t="s">
        <v>2691</v>
      </c>
      <c r="AR1189" s="1">
        <v>1.10420004E8</v>
      </c>
      <c r="AS1189" s="1">
        <v>92143.0</v>
      </c>
      <c r="AT1189" s="1">
        <v>1950.0</v>
      </c>
      <c r="AU1189" s="1" t="s">
        <v>5005</v>
      </c>
      <c r="AX1189" s="1">
        <v>0.0</v>
      </c>
      <c r="BE1189" s="1" t="s">
        <v>4305</v>
      </c>
      <c r="BF1189" s="1" t="s">
        <v>4305</v>
      </c>
    </row>
    <row r="1190">
      <c r="C1190" s="1">
        <v>2231.0</v>
      </c>
      <c r="D1190" s="1" t="s">
        <v>59</v>
      </c>
      <c r="E1190" s="1" t="s">
        <v>106</v>
      </c>
      <c r="F1190" s="1" t="s">
        <v>84</v>
      </c>
      <c r="G1190" s="3">
        <v>44390.0</v>
      </c>
      <c r="H1190" s="1">
        <v>550.0</v>
      </c>
      <c r="I1190" s="1" t="s">
        <v>694</v>
      </c>
      <c r="J1190" s="1" t="s">
        <v>257</v>
      </c>
      <c r="L1190" s="1" t="s">
        <v>65</v>
      </c>
      <c r="M1190" s="1" t="s">
        <v>66</v>
      </c>
      <c r="N1190" s="1">
        <v>0.0</v>
      </c>
      <c r="O1190" s="1" t="s">
        <v>67</v>
      </c>
      <c r="P1190" s="1" t="s">
        <v>68</v>
      </c>
      <c r="Q1190" s="1" t="s">
        <v>422</v>
      </c>
      <c r="S1190" s="1" t="s">
        <v>69</v>
      </c>
      <c r="T1190" s="1" t="s">
        <v>70</v>
      </c>
      <c r="U1190" s="3">
        <v>44390.0</v>
      </c>
      <c r="V1190" s="1" t="s">
        <v>88</v>
      </c>
      <c r="W1190" s="1" t="s">
        <v>72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74</v>
      </c>
      <c r="AF1190" s="1" t="s">
        <v>90</v>
      </c>
      <c r="AG1190" s="1" t="s">
        <v>75</v>
      </c>
      <c r="AH1190" s="1" t="s">
        <v>74</v>
      </c>
      <c r="AI1190" s="1" t="s">
        <v>91</v>
      </c>
      <c r="AJ1190" s="1" t="s">
        <v>92</v>
      </c>
      <c r="AK1190" s="1" t="s">
        <v>92</v>
      </c>
      <c r="AL1190" s="1" t="s">
        <v>93</v>
      </c>
      <c r="AM1190" s="1" t="s">
        <v>78</v>
      </c>
      <c r="AP1190" s="1" t="s">
        <v>5008</v>
      </c>
      <c r="AR1190" s="1">
        <v>1.10420004E8</v>
      </c>
      <c r="AS1190" s="1">
        <v>92143.0</v>
      </c>
      <c r="AT1190" s="1">
        <v>1950.0</v>
      </c>
      <c r="AU1190" s="1" t="s">
        <v>5005</v>
      </c>
      <c r="AX1190" s="1">
        <v>0.0</v>
      </c>
      <c r="BE1190" s="1" t="s">
        <v>4305</v>
      </c>
      <c r="BF1190" s="1" t="s">
        <v>4305</v>
      </c>
    </row>
    <row r="1191">
      <c r="C1191" s="1">
        <v>2232.0</v>
      </c>
      <c r="D1191" s="1" t="s">
        <v>59</v>
      </c>
      <c r="E1191" s="1" t="s">
        <v>106</v>
      </c>
      <c r="F1191" s="1" t="s">
        <v>111</v>
      </c>
      <c r="G1191" s="3">
        <v>44390.0</v>
      </c>
      <c r="H1191" s="1">
        <v>18877.0</v>
      </c>
      <c r="I1191" s="1" t="s">
        <v>646</v>
      </c>
      <c r="J1191" s="1" t="s">
        <v>86</v>
      </c>
      <c r="K1191" s="1" t="s">
        <v>87</v>
      </c>
      <c r="L1191" s="1" t="s">
        <v>65</v>
      </c>
      <c r="M1191" s="1" t="s">
        <v>66</v>
      </c>
      <c r="N1191" s="1">
        <v>0.0</v>
      </c>
      <c r="O1191" s="1" t="s">
        <v>67</v>
      </c>
      <c r="P1191" s="1" t="s">
        <v>68</v>
      </c>
      <c r="Q1191" s="1" t="s">
        <v>422</v>
      </c>
      <c r="S1191" s="1" t="s">
        <v>69</v>
      </c>
      <c r="T1191" s="1" t="s">
        <v>70</v>
      </c>
      <c r="U1191" s="3">
        <v>44390.0</v>
      </c>
      <c r="V1191" s="1" t="s">
        <v>71</v>
      </c>
      <c r="W1191" s="1" t="s">
        <v>72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74</v>
      </c>
      <c r="AF1191" s="1" t="s">
        <v>205</v>
      </c>
      <c r="AG1191" s="1" t="s">
        <v>75</v>
      </c>
      <c r="AH1191" s="1" t="s">
        <v>76</v>
      </c>
      <c r="AI1191" s="1" t="s">
        <v>108</v>
      </c>
      <c r="AJ1191" s="1" t="s">
        <v>76</v>
      </c>
      <c r="AK1191" s="1" t="s">
        <v>76</v>
      </c>
      <c r="AL1191" s="1" t="s">
        <v>178</v>
      </c>
      <c r="AM1191" s="1" t="s">
        <v>178</v>
      </c>
      <c r="AR1191" s="1">
        <v>1.10370009E8</v>
      </c>
      <c r="AS1191" s="1">
        <v>64539.0</v>
      </c>
      <c r="AT1191" s="1">
        <v>1970.0</v>
      </c>
      <c r="AU1191" s="1" t="s">
        <v>5009</v>
      </c>
      <c r="AX1191" s="1">
        <v>0.0</v>
      </c>
      <c r="BE1191" s="1" t="s">
        <v>4305</v>
      </c>
      <c r="BF1191" s="1" t="s">
        <v>4305</v>
      </c>
    </row>
    <row r="1192">
      <c r="C1192" s="1">
        <v>2233.0</v>
      </c>
      <c r="D1192" s="1" t="s">
        <v>59</v>
      </c>
      <c r="E1192" s="1" t="s">
        <v>106</v>
      </c>
      <c r="F1192" s="1" t="s">
        <v>84</v>
      </c>
      <c r="G1192" s="3">
        <v>44390.0</v>
      </c>
      <c r="H1192" s="1">
        <v>18877.0</v>
      </c>
      <c r="I1192" s="1" t="s">
        <v>646</v>
      </c>
      <c r="J1192" s="1" t="s">
        <v>86</v>
      </c>
      <c r="K1192" s="1" t="s">
        <v>107</v>
      </c>
      <c r="L1192" s="1" t="s">
        <v>65</v>
      </c>
      <c r="M1192" s="1" t="s">
        <v>66</v>
      </c>
      <c r="N1192" s="1">
        <v>0.0</v>
      </c>
      <c r="O1192" s="1" t="s">
        <v>67</v>
      </c>
      <c r="P1192" s="1" t="s">
        <v>68</v>
      </c>
      <c r="Q1192" s="1" t="s">
        <v>422</v>
      </c>
      <c r="S1192" s="1" t="s">
        <v>69</v>
      </c>
      <c r="T1192" s="1" t="s">
        <v>70</v>
      </c>
      <c r="U1192" s="3">
        <v>44390.0</v>
      </c>
      <c r="V1192" s="1" t="s">
        <v>88</v>
      </c>
      <c r="W1192" s="1" t="s">
        <v>72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138</v>
      </c>
      <c r="AF1192" s="1" t="s">
        <v>205</v>
      </c>
      <c r="AG1192" s="1" t="s">
        <v>75</v>
      </c>
      <c r="AH1192" s="1" t="s">
        <v>76</v>
      </c>
      <c r="AI1192" s="1" t="s">
        <v>91</v>
      </c>
      <c r="AJ1192" s="1" t="s">
        <v>92</v>
      </c>
      <c r="AK1192" s="1" t="s">
        <v>92</v>
      </c>
      <c r="AL1192" s="1" t="s">
        <v>178</v>
      </c>
      <c r="AM1192" s="1" t="s">
        <v>178</v>
      </c>
      <c r="AR1192" s="1">
        <v>1.10370009E8</v>
      </c>
      <c r="AS1192" s="1">
        <v>64539.0</v>
      </c>
      <c r="AT1192" s="1">
        <v>1970.0</v>
      </c>
      <c r="AU1192" s="1" t="s">
        <v>5009</v>
      </c>
      <c r="AX1192" s="1">
        <v>0.0</v>
      </c>
      <c r="BE1192" s="1" t="s">
        <v>4305</v>
      </c>
      <c r="BF1192" s="1" t="s">
        <v>4305</v>
      </c>
    </row>
    <row r="1193">
      <c r="C1193" s="1">
        <v>2234.0</v>
      </c>
      <c r="D1193" s="1" t="s">
        <v>59</v>
      </c>
      <c r="E1193" s="1" t="s">
        <v>106</v>
      </c>
      <c r="F1193" s="1" t="s">
        <v>61</v>
      </c>
      <c r="G1193" s="3">
        <v>44390.0</v>
      </c>
      <c r="H1193" s="1">
        <v>18931.0</v>
      </c>
      <c r="I1193" s="1" t="s">
        <v>646</v>
      </c>
      <c r="J1193" s="1" t="s">
        <v>86</v>
      </c>
      <c r="K1193" s="1" t="s">
        <v>87</v>
      </c>
      <c r="L1193" s="1" t="s">
        <v>65</v>
      </c>
      <c r="M1193" s="1" t="s">
        <v>66</v>
      </c>
      <c r="N1193" s="1">
        <v>0.0</v>
      </c>
      <c r="O1193" s="1" t="s">
        <v>67</v>
      </c>
      <c r="P1193" s="1" t="s">
        <v>68</v>
      </c>
      <c r="Q1193" s="1" t="s">
        <v>422</v>
      </c>
      <c r="S1193" s="1" t="s">
        <v>69</v>
      </c>
      <c r="T1193" s="1" t="s">
        <v>70</v>
      </c>
      <c r="U1193" s="3">
        <v>44390.0</v>
      </c>
      <c r="V1193" s="1" t="s">
        <v>71</v>
      </c>
      <c r="W1193" s="1" t="s">
        <v>72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74</v>
      </c>
      <c r="AF1193" s="1" t="s">
        <v>205</v>
      </c>
      <c r="AG1193" s="1" t="s">
        <v>75</v>
      </c>
      <c r="AH1193" s="1" t="s">
        <v>76</v>
      </c>
      <c r="AI1193" s="1" t="s">
        <v>108</v>
      </c>
      <c r="AJ1193" s="1" t="s">
        <v>76</v>
      </c>
      <c r="AK1193" s="1" t="s">
        <v>76</v>
      </c>
      <c r="AL1193" s="1" t="s">
        <v>178</v>
      </c>
      <c r="AM1193" s="1" t="s">
        <v>178</v>
      </c>
      <c r="AR1193" s="1">
        <v>1.10370008E8</v>
      </c>
      <c r="AS1193" s="1">
        <v>84527.0</v>
      </c>
      <c r="AT1193" s="1">
        <v>1935.0</v>
      </c>
      <c r="AU1193" s="1" t="s">
        <v>5010</v>
      </c>
      <c r="AX1193" s="1">
        <v>0.0</v>
      </c>
      <c r="BE1193" s="1" t="s">
        <v>4305</v>
      </c>
      <c r="BF1193" s="1" t="s">
        <v>4305</v>
      </c>
    </row>
    <row r="1194">
      <c r="C1194" s="1">
        <v>2235.0</v>
      </c>
      <c r="D1194" s="1" t="s">
        <v>59</v>
      </c>
      <c r="E1194" s="1" t="s">
        <v>106</v>
      </c>
      <c r="F1194" s="1" t="s">
        <v>84</v>
      </c>
      <c r="G1194" s="3">
        <v>44390.0</v>
      </c>
      <c r="H1194" s="1">
        <v>18931.0</v>
      </c>
      <c r="I1194" s="1" t="s">
        <v>646</v>
      </c>
      <c r="J1194" s="1" t="s">
        <v>86</v>
      </c>
      <c r="K1194" s="1" t="s">
        <v>107</v>
      </c>
      <c r="L1194" s="1" t="s">
        <v>65</v>
      </c>
      <c r="M1194" s="1" t="s">
        <v>66</v>
      </c>
      <c r="N1194" s="1">
        <v>0.0</v>
      </c>
      <c r="O1194" s="1" t="s">
        <v>67</v>
      </c>
      <c r="P1194" s="1" t="s">
        <v>68</v>
      </c>
      <c r="Q1194" s="1" t="s">
        <v>422</v>
      </c>
      <c r="S1194" s="1" t="s">
        <v>69</v>
      </c>
      <c r="T1194" s="1" t="s">
        <v>70</v>
      </c>
      <c r="U1194" s="3">
        <v>44390.0</v>
      </c>
      <c r="V1194" s="1" t="s">
        <v>88</v>
      </c>
      <c r="W1194" s="1" t="s">
        <v>72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74</v>
      </c>
      <c r="AF1194" s="1" t="s">
        <v>205</v>
      </c>
      <c r="AG1194" s="1" t="s">
        <v>154</v>
      </c>
      <c r="AH1194" s="1" t="s">
        <v>76</v>
      </c>
      <c r="AI1194" s="1" t="s">
        <v>108</v>
      </c>
      <c r="AJ1194" s="1" t="s">
        <v>92</v>
      </c>
      <c r="AK1194" s="1" t="s">
        <v>92</v>
      </c>
      <c r="AL1194" s="1" t="s">
        <v>93</v>
      </c>
      <c r="AM1194" s="1" t="s">
        <v>78</v>
      </c>
      <c r="AR1194" s="1">
        <v>1.10370008E8</v>
      </c>
      <c r="AS1194" s="1">
        <v>84527.0</v>
      </c>
      <c r="AT1194" s="1">
        <v>1935.0</v>
      </c>
      <c r="AU1194" s="1" t="s">
        <v>5010</v>
      </c>
      <c r="AX1194" s="1">
        <v>0.0</v>
      </c>
      <c r="BE1194" s="1" t="s">
        <v>4305</v>
      </c>
      <c r="BF1194" s="1" t="s">
        <v>4305</v>
      </c>
    </row>
    <row r="1195">
      <c r="C1195" s="1">
        <v>2236.0</v>
      </c>
      <c r="D1195" s="1" t="s">
        <v>59</v>
      </c>
      <c r="E1195" s="1" t="s">
        <v>106</v>
      </c>
      <c r="F1195" s="1" t="s">
        <v>100</v>
      </c>
      <c r="G1195" s="3">
        <v>44390.0</v>
      </c>
      <c r="H1195" s="1">
        <v>18931.0</v>
      </c>
      <c r="I1195" s="1" t="s">
        <v>646</v>
      </c>
      <c r="J1195" s="1" t="s">
        <v>86</v>
      </c>
      <c r="K1195" s="1" t="s">
        <v>64</v>
      </c>
      <c r="L1195" s="1" t="s">
        <v>65</v>
      </c>
      <c r="M1195" s="1" t="s">
        <v>66</v>
      </c>
      <c r="N1195" s="1">
        <v>0.0</v>
      </c>
      <c r="O1195" s="1" t="s">
        <v>67</v>
      </c>
      <c r="P1195" s="1" t="s">
        <v>68</v>
      </c>
      <c r="Q1195" s="1" t="s">
        <v>422</v>
      </c>
      <c r="S1195" s="1" t="s">
        <v>69</v>
      </c>
      <c r="T1195" s="1" t="s">
        <v>70</v>
      </c>
      <c r="U1195" s="3">
        <v>44390.0</v>
      </c>
      <c r="V1195" s="1" t="s">
        <v>71</v>
      </c>
      <c r="W1195" s="1" t="s">
        <v>72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74</v>
      </c>
      <c r="AF1195" s="1" t="s">
        <v>90</v>
      </c>
      <c r="AG1195" s="1" t="s">
        <v>75</v>
      </c>
      <c r="AH1195" s="1" t="s">
        <v>74</v>
      </c>
      <c r="AI1195" s="1" t="s">
        <v>77</v>
      </c>
      <c r="AJ1195" s="1" t="s">
        <v>76</v>
      </c>
      <c r="AK1195" s="1" t="s">
        <v>92</v>
      </c>
      <c r="AL1195" s="1" t="s">
        <v>93</v>
      </c>
      <c r="AM1195" s="1" t="s">
        <v>78</v>
      </c>
      <c r="AR1195" s="1">
        <v>1.10370008E8</v>
      </c>
      <c r="AS1195" s="1">
        <v>84527.0</v>
      </c>
      <c r="AT1195" s="1">
        <v>1935.0</v>
      </c>
      <c r="AU1195" s="1" t="s">
        <v>5010</v>
      </c>
      <c r="AX1195" s="1">
        <v>0.0</v>
      </c>
      <c r="BE1195" s="1" t="s">
        <v>4305</v>
      </c>
      <c r="BF1195" s="1" t="s">
        <v>4305</v>
      </c>
    </row>
    <row r="1196">
      <c r="C1196" s="1">
        <v>2237.0</v>
      </c>
      <c r="D1196" s="1" t="s">
        <v>59</v>
      </c>
      <c r="E1196" s="1" t="s">
        <v>106</v>
      </c>
      <c r="F1196" s="1" t="s">
        <v>111</v>
      </c>
      <c r="G1196" s="3">
        <v>44390.0</v>
      </c>
      <c r="H1196" s="1">
        <v>18931.0</v>
      </c>
      <c r="I1196" s="1" t="s">
        <v>646</v>
      </c>
      <c r="J1196" s="1" t="s">
        <v>86</v>
      </c>
      <c r="K1196" s="1" t="s">
        <v>162</v>
      </c>
      <c r="L1196" s="1" t="s">
        <v>65</v>
      </c>
      <c r="M1196" s="1" t="s">
        <v>66</v>
      </c>
      <c r="N1196" s="1">
        <v>0.0</v>
      </c>
      <c r="O1196" s="1" t="s">
        <v>67</v>
      </c>
      <c r="P1196" s="1" t="s">
        <v>68</v>
      </c>
      <c r="Q1196" s="1" t="s">
        <v>422</v>
      </c>
      <c r="S1196" s="1" t="s">
        <v>69</v>
      </c>
      <c r="T1196" s="1" t="s">
        <v>70</v>
      </c>
      <c r="U1196" s="3">
        <v>44390.0</v>
      </c>
      <c r="V1196" s="1" t="s">
        <v>71</v>
      </c>
      <c r="W1196" s="1" t="s">
        <v>72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74</v>
      </c>
      <c r="AF1196" s="1" t="s">
        <v>205</v>
      </c>
      <c r="AG1196" s="1" t="s">
        <v>75</v>
      </c>
      <c r="AH1196" s="1" t="s">
        <v>76</v>
      </c>
      <c r="AI1196" s="1" t="s">
        <v>108</v>
      </c>
      <c r="AJ1196" s="1" t="s">
        <v>113</v>
      </c>
      <c r="AK1196" s="1" t="s">
        <v>76</v>
      </c>
      <c r="AL1196" s="1" t="s">
        <v>93</v>
      </c>
      <c r="AM1196" s="1" t="s">
        <v>178</v>
      </c>
      <c r="AR1196" s="1">
        <v>1.10370008E8</v>
      </c>
      <c r="AS1196" s="1">
        <v>84527.0</v>
      </c>
      <c r="AT1196" s="1">
        <v>1935.0</v>
      </c>
      <c r="AU1196" s="1" t="s">
        <v>5010</v>
      </c>
      <c r="AX1196" s="1">
        <v>0.0</v>
      </c>
      <c r="BE1196" s="1" t="s">
        <v>4305</v>
      </c>
      <c r="BF1196" s="1" t="s">
        <v>4305</v>
      </c>
    </row>
    <row r="1197">
      <c r="C1197" s="1">
        <v>2238.0</v>
      </c>
      <c r="D1197" s="1" t="s">
        <v>59</v>
      </c>
      <c r="E1197" s="1" t="s">
        <v>106</v>
      </c>
      <c r="F1197" s="1" t="s">
        <v>61</v>
      </c>
      <c r="G1197" s="3">
        <v>44390.0</v>
      </c>
      <c r="H1197" s="1">
        <v>18967.0</v>
      </c>
      <c r="I1197" s="1" t="s">
        <v>646</v>
      </c>
      <c r="J1197" s="1" t="s">
        <v>86</v>
      </c>
      <c r="K1197" s="1" t="s">
        <v>87</v>
      </c>
      <c r="L1197" s="1" t="s">
        <v>65</v>
      </c>
      <c r="M1197" s="1" t="s">
        <v>66</v>
      </c>
      <c r="N1197" s="1">
        <v>0.0</v>
      </c>
      <c r="O1197" s="1" t="s">
        <v>67</v>
      </c>
      <c r="P1197" s="1" t="s">
        <v>68</v>
      </c>
      <c r="Q1197" s="1" t="s">
        <v>422</v>
      </c>
      <c r="S1197" s="1" t="s">
        <v>69</v>
      </c>
      <c r="T1197" s="1" t="s">
        <v>70</v>
      </c>
      <c r="U1197" s="3">
        <v>44390.0</v>
      </c>
      <c r="V1197" s="1" t="s">
        <v>71</v>
      </c>
      <c r="W1197" s="1" t="s">
        <v>72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74</v>
      </c>
      <c r="AF1197" s="1" t="s">
        <v>205</v>
      </c>
      <c r="AG1197" s="1" t="s">
        <v>75</v>
      </c>
      <c r="AH1197" s="1" t="s">
        <v>76</v>
      </c>
      <c r="AI1197" s="1" t="s">
        <v>108</v>
      </c>
      <c r="AJ1197" s="1" t="s">
        <v>76</v>
      </c>
      <c r="AK1197" s="1" t="s">
        <v>76</v>
      </c>
      <c r="AL1197" s="1" t="s">
        <v>178</v>
      </c>
      <c r="AM1197" s="1" t="s">
        <v>178</v>
      </c>
      <c r="AR1197" s="1">
        <v>1.1037001E8</v>
      </c>
      <c r="AS1197" s="1">
        <v>60165.0</v>
      </c>
      <c r="AT1197" s="1">
        <v>1943.0</v>
      </c>
      <c r="AU1197" s="1" t="s">
        <v>5011</v>
      </c>
      <c r="AX1197" s="1">
        <v>0.0</v>
      </c>
      <c r="BE1197" s="1" t="s">
        <v>4305</v>
      </c>
      <c r="BF1197" s="1" t="s">
        <v>4305</v>
      </c>
    </row>
    <row r="1198">
      <c r="C1198" s="1">
        <v>2239.0</v>
      </c>
      <c r="D1198" s="1" t="s">
        <v>59</v>
      </c>
      <c r="E1198" s="1" t="s">
        <v>106</v>
      </c>
      <c r="F1198" s="1" t="s">
        <v>84</v>
      </c>
      <c r="G1198" s="3">
        <v>44390.0</v>
      </c>
      <c r="H1198" s="1">
        <v>18967.0</v>
      </c>
      <c r="I1198" s="1" t="s">
        <v>646</v>
      </c>
      <c r="J1198" s="1" t="s">
        <v>86</v>
      </c>
      <c r="K1198" s="1" t="s">
        <v>107</v>
      </c>
      <c r="L1198" s="1" t="s">
        <v>65</v>
      </c>
      <c r="M1198" s="1" t="s">
        <v>66</v>
      </c>
      <c r="N1198" s="1">
        <v>0.0</v>
      </c>
      <c r="O1198" s="1" t="s">
        <v>67</v>
      </c>
      <c r="P1198" s="1" t="s">
        <v>68</v>
      </c>
      <c r="Q1198" s="1" t="s">
        <v>422</v>
      </c>
      <c r="S1198" s="1" t="s">
        <v>69</v>
      </c>
      <c r="T1198" s="1" t="s">
        <v>70</v>
      </c>
      <c r="U1198" s="3">
        <v>44390.0</v>
      </c>
      <c r="V1198" s="1" t="s">
        <v>88</v>
      </c>
      <c r="W1198" s="1" t="s">
        <v>72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74</v>
      </c>
      <c r="AF1198" s="1" t="s">
        <v>205</v>
      </c>
      <c r="AG1198" s="1" t="s">
        <v>75</v>
      </c>
      <c r="AH1198" s="1" t="s">
        <v>76</v>
      </c>
      <c r="AI1198" s="1" t="s">
        <v>91</v>
      </c>
      <c r="AJ1198" s="1" t="s">
        <v>92</v>
      </c>
      <c r="AK1198" s="1" t="s">
        <v>92</v>
      </c>
      <c r="AL1198" s="1" t="s">
        <v>93</v>
      </c>
      <c r="AM1198" s="1" t="s">
        <v>78</v>
      </c>
      <c r="AR1198" s="1">
        <v>1.1037001E8</v>
      </c>
      <c r="AS1198" s="1">
        <v>60165.0</v>
      </c>
      <c r="AT1198" s="1">
        <v>1943.0</v>
      </c>
      <c r="AU1198" s="1" t="s">
        <v>5011</v>
      </c>
      <c r="AX1198" s="1">
        <v>0.0</v>
      </c>
      <c r="BE1198" s="1" t="s">
        <v>4305</v>
      </c>
      <c r="BF1198" s="1" t="s">
        <v>4305</v>
      </c>
    </row>
    <row r="1199">
      <c r="C1199" s="1">
        <v>2240.0</v>
      </c>
      <c r="D1199" s="1" t="s">
        <v>59</v>
      </c>
      <c r="E1199" s="1" t="s">
        <v>106</v>
      </c>
      <c r="F1199" s="1" t="s">
        <v>111</v>
      </c>
      <c r="G1199" s="3">
        <v>44390.0</v>
      </c>
      <c r="H1199" s="1">
        <v>18967.0</v>
      </c>
      <c r="I1199" s="1" t="s">
        <v>646</v>
      </c>
      <c r="J1199" s="1" t="s">
        <v>86</v>
      </c>
      <c r="K1199" s="1" t="s">
        <v>64</v>
      </c>
      <c r="L1199" s="1" t="s">
        <v>65</v>
      </c>
      <c r="M1199" s="1" t="s">
        <v>66</v>
      </c>
      <c r="N1199" s="1">
        <v>0.0</v>
      </c>
      <c r="O1199" s="1" t="s">
        <v>67</v>
      </c>
      <c r="P1199" s="1" t="s">
        <v>68</v>
      </c>
      <c r="Q1199" s="1" t="s">
        <v>422</v>
      </c>
      <c r="S1199" s="1" t="s">
        <v>69</v>
      </c>
      <c r="T1199" s="1" t="s">
        <v>70</v>
      </c>
      <c r="U1199" s="3">
        <v>44390.0</v>
      </c>
      <c r="V1199" s="1" t="s">
        <v>71</v>
      </c>
      <c r="W1199" s="1" t="s">
        <v>72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74</v>
      </c>
      <c r="AF1199" s="1" t="s">
        <v>205</v>
      </c>
      <c r="AG1199" s="1" t="s">
        <v>75</v>
      </c>
      <c r="AH1199" s="1" t="s">
        <v>76</v>
      </c>
      <c r="AI1199" s="1" t="s">
        <v>77</v>
      </c>
      <c r="AJ1199" s="1" t="s">
        <v>92</v>
      </c>
      <c r="AK1199" s="1" t="s">
        <v>76</v>
      </c>
      <c r="AL1199" s="1" t="s">
        <v>93</v>
      </c>
      <c r="AM1199" s="1" t="s">
        <v>78</v>
      </c>
      <c r="AR1199" s="1">
        <v>1.1037001E8</v>
      </c>
      <c r="AS1199" s="1">
        <v>60165.0</v>
      </c>
      <c r="AT1199" s="1">
        <v>1943.0</v>
      </c>
      <c r="AU1199" s="1" t="s">
        <v>5011</v>
      </c>
      <c r="AX1199" s="1">
        <v>0.0</v>
      </c>
      <c r="BE1199" s="1" t="s">
        <v>4305</v>
      </c>
      <c r="BF1199" s="1" t="s">
        <v>4305</v>
      </c>
    </row>
    <row r="1200">
      <c r="C1200" s="1">
        <v>2241.0</v>
      </c>
      <c r="D1200" s="1" t="s">
        <v>59</v>
      </c>
      <c r="E1200" s="1" t="s">
        <v>106</v>
      </c>
      <c r="F1200" s="1" t="s">
        <v>111</v>
      </c>
      <c r="G1200" s="3">
        <v>44390.0</v>
      </c>
      <c r="H1200" s="1">
        <v>145.0</v>
      </c>
      <c r="I1200" s="1" t="s">
        <v>3092</v>
      </c>
      <c r="J1200" s="1" t="s">
        <v>63</v>
      </c>
      <c r="L1200" s="1" t="s">
        <v>65</v>
      </c>
      <c r="M1200" s="1" t="s">
        <v>66</v>
      </c>
      <c r="N1200" s="1">
        <v>0.0</v>
      </c>
      <c r="O1200" s="1" t="s">
        <v>67</v>
      </c>
      <c r="P1200" s="1" t="s">
        <v>68</v>
      </c>
      <c r="Q1200" s="1" t="s">
        <v>422</v>
      </c>
      <c r="S1200" s="1" t="s">
        <v>69</v>
      </c>
      <c r="T1200" s="1" t="s">
        <v>70</v>
      </c>
      <c r="U1200" s="3">
        <v>44390.0</v>
      </c>
      <c r="V1200" s="1" t="s">
        <v>71</v>
      </c>
      <c r="W1200" s="1" t="s">
        <v>72</v>
      </c>
      <c r="Z1200" s="1" t="s">
        <v>137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74</v>
      </c>
      <c r="AF1200" s="1" t="s">
        <v>205</v>
      </c>
      <c r="AG1200" s="1" t="s">
        <v>403</v>
      </c>
      <c r="AH1200" s="1" t="s">
        <v>76</v>
      </c>
      <c r="AI1200" s="1" t="s">
        <v>77</v>
      </c>
      <c r="AJ1200" s="1" t="s">
        <v>76</v>
      </c>
      <c r="AK1200" s="1" t="s">
        <v>76</v>
      </c>
      <c r="AL1200" s="1" t="s">
        <v>178</v>
      </c>
      <c r="AM1200" s="1" t="s">
        <v>192</v>
      </c>
      <c r="AR1200" s="1">
        <v>1.10352014E8</v>
      </c>
      <c r="AS1200" s="1">
        <v>16127.0</v>
      </c>
      <c r="AT1200" s="1">
        <v>1941.0</v>
      </c>
      <c r="AU1200" s="1" t="s">
        <v>5012</v>
      </c>
      <c r="AX1200" s="1">
        <v>0.0</v>
      </c>
      <c r="BE1200" s="1" t="s">
        <v>4305</v>
      </c>
      <c r="BF1200" s="1" t="s">
        <v>4305</v>
      </c>
    </row>
    <row r="1201">
      <c r="C1201" s="1">
        <v>2242.0</v>
      </c>
      <c r="D1201" s="1" t="s">
        <v>59</v>
      </c>
      <c r="E1201" s="1" t="s">
        <v>106</v>
      </c>
      <c r="F1201" s="1" t="s">
        <v>84</v>
      </c>
      <c r="G1201" s="3">
        <v>44390.0</v>
      </c>
      <c r="H1201" s="1">
        <v>85.0</v>
      </c>
      <c r="I1201" s="1" t="s">
        <v>5013</v>
      </c>
      <c r="J1201" s="1" t="s">
        <v>257</v>
      </c>
      <c r="K1201" s="1" t="s">
        <v>107</v>
      </c>
      <c r="L1201" s="1" t="s">
        <v>65</v>
      </c>
      <c r="M1201" s="1" t="s">
        <v>66</v>
      </c>
      <c r="N1201" s="1">
        <v>0.0</v>
      </c>
      <c r="O1201" s="1" t="s">
        <v>67</v>
      </c>
      <c r="P1201" s="1" t="s">
        <v>68</v>
      </c>
      <c r="Q1201" s="1" t="s">
        <v>422</v>
      </c>
      <c r="S1201" s="1" t="s">
        <v>69</v>
      </c>
      <c r="T1201" s="1" t="s">
        <v>70</v>
      </c>
      <c r="U1201" s="3">
        <v>44390.0</v>
      </c>
      <c r="V1201" s="1" t="s">
        <v>88</v>
      </c>
      <c r="W1201" s="1" t="s">
        <v>72</v>
      </c>
      <c r="Z1201" s="1" t="s">
        <v>73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74</v>
      </c>
      <c r="AF1201" s="1" t="s">
        <v>90</v>
      </c>
      <c r="AG1201" s="1" t="s">
        <v>154</v>
      </c>
      <c r="AH1201" s="1" t="s">
        <v>74</v>
      </c>
      <c r="AI1201" s="1" t="s">
        <v>91</v>
      </c>
      <c r="AJ1201" s="1" t="s">
        <v>113</v>
      </c>
      <c r="AK1201" s="1" t="s">
        <v>92</v>
      </c>
      <c r="AL1201" s="1" t="s">
        <v>93</v>
      </c>
      <c r="AM1201" s="1" t="s">
        <v>78</v>
      </c>
      <c r="AN1201" s="4">
        <v>45250.0</v>
      </c>
      <c r="AO1201" s="1" t="s">
        <v>94</v>
      </c>
      <c r="AR1201" s="1">
        <v>1.10340017E8</v>
      </c>
      <c r="AS1201" s="1">
        <v>59628.0</v>
      </c>
      <c r="AT1201" s="1">
        <v>1957.0</v>
      </c>
      <c r="AU1201" s="1" t="s">
        <v>5014</v>
      </c>
      <c r="AX1201" s="1">
        <v>0.0</v>
      </c>
      <c r="BE1201" s="1" t="s">
        <v>4305</v>
      </c>
      <c r="BF1201" s="1" t="s">
        <v>4305</v>
      </c>
    </row>
    <row r="1202">
      <c r="C1202" s="1">
        <v>2243.0</v>
      </c>
      <c r="D1202" s="1" t="s">
        <v>59</v>
      </c>
      <c r="E1202" s="1" t="s">
        <v>106</v>
      </c>
      <c r="F1202" s="1" t="s">
        <v>111</v>
      </c>
      <c r="G1202" s="3">
        <v>44390.0</v>
      </c>
      <c r="H1202" s="1">
        <v>85.0</v>
      </c>
      <c r="I1202" s="1" t="s">
        <v>5013</v>
      </c>
      <c r="J1202" s="1" t="s">
        <v>257</v>
      </c>
      <c r="K1202" s="1" t="s">
        <v>87</v>
      </c>
      <c r="L1202" s="1" t="s">
        <v>65</v>
      </c>
      <c r="M1202" s="1" t="s">
        <v>66</v>
      </c>
      <c r="N1202" s="1">
        <v>0.0</v>
      </c>
      <c r="O1202" s="1" t="s">
        <v>67</v>
      </c>
      <c r="P1202" s="1" t="s">
        <v>68</v>
      </c>
      <c r="Q1202" s="1" t="s">
        <v>422</v>
      </c>
      <c r="S1202" s="1" t="s">
        <v>69</v>
      </c>
      <c r="T1202" s="1" t="s">
        <v>70</v>
      </c>
      <c r="U1202" s="3">
        <v>44390.0</v>
      </c>
      <c r="V1202" s="1" t="s">
        <v>71</v>
      </c>
      <c r="W1202" s="1" t="s">
        <v>72</v>
      </c>
      <c r="Z1202" s="1" t="s">
        <v>73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74</v>
      </c>
      <c r="AF1202" s="1" t="s">
        <v>205</v>
      </c>
      <c r="AG1202" s="1" t="s">
        <v>154</v>
      </c>
      <c r="AH1202" s="1" t="s">
        <v>76</v>
      </c>
      <c r="AI1202" s="1" t="s">
        <v>108</v>
      </c>
      <c r="AJ1202" s="1" t="s">
        <v>76</v>
      </c>
      <c r="AK1202" s="1" t="s">
        <v>76</v>
      </c>
      <c r="AL1202" s="1" t="s">
        <v>178</v>
      </c>
      <c r="AM1202" s="1" t="s">
        <v>78</v>
      </c>
      <c r="AN1202" s="4">
        <v>45250.0</v>
      </c>
      <c r="AO1202" s="1" t="s">
        <v>94</v>
      </c>
      <c r="AR1202" s="1">
        <v>1.10340017E8</v>
      </c>
      <c r="AS1202" s="1">
        <v>59628.0</v>
      </c>
      <c r="AT1202" s="1">
        <v>1957.0</v>
      </c>
      <c r="AU1202" s="1" t="s">
        <v>5014</v>
      </c>
      <c r="AX1202" s="1">
        <v>0.0</v>
      </c>
      <c r="BE1202" s="1" t="s">
        <v>4305</v>
      </c>
      <c r="BF1202" s="1" t="s">
        <v>4305</v>
      </c>
    </row>
    <row r="1203">
      <c r="C1203" s="1">
        <v>2244.0</v>
      </c>
      <c r="D1203" s="1" t="s">
        <v>59</v>
      </c>
      <c r="E1203" s="1" t="s">
        <v>106</v>
      </c>
      <c r="F1203" s="1" t="s">
        <v>111</v>
      </c>
      <c r="G1203" s="3">
        <v>44390.0</v>
      </c>
      <c r="H1203" s="1">
        <v>67.0</v>
      </c>
      <c r="I1203" s="1" t="s">
        <v>5013</v>
      </c>
      <c r="J1203" s="1" t="s">
        <v>257</v>
      </c>
      <c r="L1203" s="1" t="s">
        <v>65</v>
      </c>
      <c r="M1203" s="1" t="s">
        <v>66</v>
      </c>
      <c r="N1203" s="1">
        <v>0.0</v>
      </c>
      <c r="O1203" s="1" t="s">
        <v>67</v>
      </c>
      <c r="P1203" s="1" t="s">
        <v>68</v>
      </c>
      <c r="Q1203" s="1" t="s">
        <v>422</v>
      </c>
      <c r="S1203" s="1" t="s">
        <v>69</v>
      </c>
      <c r="T1203" s="1" t="s">
        <v>70</v>
      </c>
      <c r="U1203" s="3">
        <v>44390.0</v>
      </c>
      <c r="V1203" s="1" t="s">
        <v>71</v>
      </c>
      <c r="W1203" s="1" t="s">
        <v>72</v>
      </c>
      <c r="Z1203" s="1" t="s">
        <v>73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138</v>
      </c>
      <c r="AF1203" s="1" t="s">
        <v>139</v>
      </c>
      <c r="AG1203" s="1" t="s">
        <v>154</v>
      </c>
      <c r="AH1203" s="1" t="s">
        <v>76</v>
      </c>
      <c r="AI1203" s="1" t="s">
        <v>108</v>
      </c>
      <c r="AJ1203" s="1" t="s">
        <v>76</v>
      </c>
      <c r="AK1203" s="1" t="s">
        <v>92</v>
      </c>
      <c r="AL1203" s="1" t="s">
        <v>93</v>
      </c>
      <c r="AM1203" s="1" t="s">
        <v>192</v>
      </c>
      <c r="AN1203" s="1" t="s">
        <v>155</v>
      </c>
      <c r="AO1203" s="1" t="s">
        <v>94</v>
      </c>
      <c r="AP1203" s="1" t="s">
        <v>5015</v>
      </c>
      <c r="AR1203" s="1">
        <v>1.10340016E8</v>
      </c>
      <c r="AS1203" s="1">
        <v>30397.0</v>
      </c>
      <c r="AT1203" s="1">
        <v>2006.0</v>
      </c>
      <c r="AU1203" s="1" t="s">
        <v>5016</v>
      </c>
      <c r="AX1203" s="1">
        <v>0.0</v>
      </c>
      <c r="BE1203" s="1" t="s">
        <v>4305</v>
      </c>
      <c r="BF1203" s="1" t="s">
        <v>4305</v>
      </c>
    </row>
    <row r="1204">
      <c r="C1204" s="1">
        <v>2245.0</v>
      </c>
      <c r="D1204" s="1" t="s">
        <v>59</v>
      </c>
      <c r="E1204" s="1" t="s">
        <v>106</v>
      </c>
      <c r="F1204" s="1" t="s">
        <v>84</v>
      </c>
      <c r="G1204" s="3">
        <v>44390.0</v>
      </c>
      <c r="H1204" s="1">
        <v>43.0</v>
      </c>
      <c r="I1204" s="1" t="s">
        <v>5013</v>
      </c>
      <c r="J1204" s="1" t="s">
        <v>257</v>
      </c>
      <c r="K1204" s="1" t="s">
        <v>107</v>
      </c>
      <c r="L1204" s="1" t="s">
        <v>65</v>
      </c>
      <c r="M1204" s="1" t="s">
        <v>66</v>
      </c>
      <c r="N1204" s="1">
        <v>0.0</v>
      </c>
      <c r="O1204" s="1" t="s">
        <v>67</v>
      </c>
      <c r="P1204" s="1" t="s">
        <v>68</v>
      </c>
      <c r="Q1204" s="1" t="s">
        <v>422</v>
      </c>
      <c r="S1204" s="1" t="s">
        <v>69</v>
      </c>
      <c r="T1204" s="1" t="s">
        <v>70</v>
      </c>
      <c r="U1204" s="3">
        <v>44390.0</v>
      </c>
      <c r="V1204" s="1" t="s">
        <v>88</v>
      </c>
      <c r="W1204" s="1" t="s">
        <v>72</v>
      </c>
      <c r="Z1204" s="1" t="s">
        <v>73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74</v>
      </c>
      <c r="AF1204" s="1" t="s">
        <v>205</v>
      </c>
      <c r="AG1204" s="1" t="s">
        <v>75</v>
      </c>
      <c r="AH1204" s="1" t="s">
        <v>76</v>
      </c>
      <c r="AI1204" s="1" t="s">
        <v>77</v>
      </c>
      <c r="AJ1204" s="1" t="s">
        <v>76</v>
      </c>
      <c r="AK1204" s="1" t="s">
        <v>92</v>
      </c>
      <c r="AL1204" s="1" t="s">
        <v>178</v>
      </c>
      <c r="AM1204" s="1" t="s">
        <v>78</v>
      </c>
      <c r="AN1204" s="4">
        <v>45250.0</v>
      </c>
      <c r="AO1204" s="1" t="s">
        <v>94</v>
      </c>
      <c r="AR1204" s="1">
        <v>1.10340015E8</v>
      </c>
      <c r="AS1204" s="1">
        <v>119646.0</v>
      </c>
      <c r="AT1204" s="1">
        <v>1953.0</v>
      </c>
      <c r="AU1204" s="1" t="s">
        <v>5017</v>
      </c>
      <c r="AX1204" s="1">
        <v>0.0</v>
      </c>
      <c r="BE1204" s="1" t="s">
        <v>4305</v>
      </c>
      <c r="BF1204" s="1" t="s">
        <v>4305</v>
      </c>
    </row>
    <row r="1205">
      <c r="C1205" s="1">
        <v>2246.0</v>
      </c>
      <c r="D1205" s="1" t="s">
        <v>59</v>
      </c>
      <c r="E1205" s="1" t="s">
        <v>106</v>
      </c>
      <c r="F1205" s="1" t="s">
        <v>84</v>
      </c>
      <c r="G1205" s="3">
        <v>44390.0</v>
      </c>
      <c r="H1205" s="1">
        <v>105.0</v>
      </c>
      <c r="I1205" s="1" t="s">
        <v>5013</v>
      </c>
      <c r="J1205" s="1" t="s">
        <v>257</v>
      </c>
      <c r="L1205" s="1" t="s">
        <v>65</v>
      </c>
      <c r="M1205" s="1" t="s">
        <v>66</v>
      </c>
      <c r="N1205" s="1">
        <v>0.0</v>
      </c>
      <c r="O1205" s="1" t="s">
        <v>67</v>
      </c>
      <c r="P1205" s="1" t="s">
        <v>68</v>
      </c>
      <c r="Q1205" s="1" t="s">
        <v>422</v>
      </c>
      <c r="S1205" s="1" t="s">
        <v>69</v>
      </c>
      <c r="T1205" s="1" t="s">
        <v>70</v>
      </c>
      <c r="U1205" s="3">
        <v>44390.0</v>
      </c>
      <c r="V1205" s="1" t="s">
        <v>88</v>
      </c>
      <c r="W1205" s="1" t="s">
        <v>72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74</v>
      </c>
      <c r="AF1205" s="1" t="s">
        <v>139</v>
      </c>
      <c r="AG1205" s="1" t="s">
        <v>154</v>
      </c>
      <c r="AH1205" s="1" t="s">
        <v>76</v>
      </c>
      <c r="AI1205" s="1" t="s">
        <v>91</v>
      </c>
      <c r="AJ1205" s="1" t="s">
        <v>76</v>
      </c>
      <c r="AK1205" s="1" t="s">
        <v>92</v>
      </c>
      <c r="AL1205" s="1" t="s">
        <v>93</v>
      </c>
      <c r="AM1205" s="1" t="s">
        <v>78</v>
      </c>
      <c r="AP1205" s="1" t="s">
        <v>2691</v>
      </c>
      <c r="AR1205" s="1">
        <v>1.10340018E8</v>
      </c>
      <c r="AS1205" s="1">
        <v>86222.0</v>
      </c>
      <c r="AT1205" s="1">
        <v>1953.0</v>
      </c>
      <c r="AU1205" s="1" t="s">
        <v>5018</v>
      </c>
      <c r="AX1205" s="1">
        <v>0.0</v>
      </c>
      <c r="BE1205" s="1" t="s">
        <v>4305</v>
      </c>
      <c r="BF1205" s="1" t="s">
        <v>4305</v>
      </c>
    </row>
    <row r="1206">
      <c r="C1206" s="1">
        <v>2247.0</v>
      </c>
      <c r="D1206" s="1" t="s">
        <v>59</v>
      </c>
      <c r="E1206" s="1" t="s">
        <v>106</v>
      </c>
      <c r="F1206" s="1" t="s">
        <v>111</v>
      </c>
      <c r="G1206" s="3">
        <v>44390.0</v>
      </c>
      <c r="H1206" s="1">
        <v>105.0</v>
      </c>
      <c r="I1206" s="1" t="s">
        <v>5013</v>
      </c>
      <c r="J1206" s="1" t="s">
        <v>257</v>
      </c>
      <c r="L1206" s="1" t="s">
        <v>65</v>
      </c>
      <c r="M1206" s="1" t="s">
        <v>66</v>
      </c>
      <c r="N1206" s="1">
        <v>0.0</v>
      </c>
      <c r="O1206" s="1" t="s">
        <v>67</v>
      </c>
      <c r="P1206" s="1" t="s">
        <v>68</v>
      </c>
      <c r="Q1206" s="1" t="s">
        <v>422</v>
      </c>
      <c r="S1206" s="1" t="s">
        <v>69</v>
      </c>
      <c r="T1206" s="1" t="s">
        <v>70</v>
      </c>
      <c r="U1206" s="3">
        <v>44390.0</v>
      </c>
      <c r="V1206" s="1" t="s">
        <v>71</v>
      </c>
      <c r="W1206" s="1" t="s">
        <v>72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74</v>
      </c>
      <c r="AF1206" s="1" t="s">
        <v>139</v>
      </c>
      <c r="AG1206" s="1" t="s">
        <v>154</v>
      </c>
      <c r="AH1206" s="1" t="s">
        <v>76</v>
      </c>
      <c r="AI1206" s="1" t="s">
        <v>108</v>
      </c>
      <c r="AJ1206" s="1" t="s">
        <v>76</v>
      </c>
      <c r="AK1206" s="1" t="s">
        <v>92</v>
      </c>
      <c r="AL1206" s="1" t="s">
        <v>93</v>
      </c>
      <c r="AM1206" s="1" t="s">
        <v>192</v>
      </c>
      <c r="AP1206" s="1" t="s">
        <v>945</v>
      </c>
      <c r="AR1206" s="1">
        <v>1.10340018E8</v>
      </c>
      <c r="AS1206" s="1">
        <v>86222.0</v>
      </c>
      <c r="AT1206" s="1">
        <v>1953.0</v>
      </c>
      <c r="AU1206" s="1" t="s">
        <v>5018</v>
      </c>
      <c r="AX1206" s="1">
        <v>0.0</v>
      </c>
      <c r="BE1206" s="1" t="s">
        <v>4305</v>
      </c>
      <c r="BF1206" s="1" t="s">
        <v>4305</v>
      </c>
    </row>
    <row r="1207">
      <c r="C1207" s="1">
        <v>2248.0</v>
      </c>
      <c r="D1207" s="1" t="s">
        <v>59</v>
      </c>
      <c r="E1207" s="1" t="s">
        <v>106</v>
      </c>
      <c r="F1207" s="1" t="s">
        <v>61</v>
      </c>
      <c r="G1207" s="3">
        <v>44390.0</v>
      </c>
      <c r="H1207" s="1">
        <v>105.0</v>
      </c>
      <c r="I1207" s="1" t="s">
        <v>5013</v>
      </c>
      <c r="J1207" s="1" t="s">
        <v>257</v>
      </c>
      <c r="L1207" s="1" t="s">
        <v>65</v>
      </c>
      <c r="M1207" s="1" t="s">
        <v>66</v>
      </c>
      <c r="N1207" s="1">
        <v>0.0</v>
      </c>
      <c r="O1207" s="1" t="s">
        <v>67</v>
      </c>
      <c r="P1207" s="1" t="s">
        <v>68</v>
      </c>
      <c r="Q1207" s="1" t="s">
        <v>422</v>
      </c>
      <c r="S1207" s="1" t="s">
        <v>69</v>
      </c>
      <c r="T1207" s="1" t="s">
        <v>70</v>
      </c>
      <c r="U1207" s="3">
        <v>44390.0</v>
      </c>
      <c r="V1207" s="1" t="s">
        <v>71</v>
      </c>
      <c r="W1207" s="1" t="s">
        <v>72</v>
      </c>
      <c r="AA1207" s="1">
        <v>0.0</v>
      </c>
      <c r="AB1207" s="1">
        <v>0.0</v>
      </c>
      <c r="AC1207" s="1">
        <v>0.0</v>
      </c>
      <c r="AD1207" s="1">
        <v>0.0</v>
      </c>
      <c r="AE1207" s="1" t="s">
        <v>138</v>
      </c>
      <c r="AF1207" s="1" t="s">
        <v>139</v>
      </c>
      <c r="AG1207" s="1" t="s">
        <v>154</v>
      </c>
      <c r="AH1207" s="1" t="s">
        <v>122</v>
      </c>
      <c r="AI1207" s="1" t="s">
        <v>108</v>
      </c>
      <c r="AJ1207" s="1" t="s">
        <v>92</v>
      </c>
      <c r="AK1207" s="1" t="s">
        <v>76</v>
      </c>
      <c r="AL1207" s="1" t="s">
        <v>93</v>
      </c>
      <c r="AM1207" s="1" t="s">
        <v>192</v>
      </c>
      <c r="AP1207" s="1" t="s">
        <v>940</v>
      </c>
      <c r="AR1207" s="1">
        <v>1.10340018E8</v>
      </c>
      <c r="AS1207" s="1">
        <v>86222.0</v>
      </c>
      <c r="AT1207" s="1">
        <v>1953.0</v>
      </c>
      <c r="AU1207" s="1" t="s">
        <v>5018</v>
      </c>
      <c r="AX1207" s="1">
        <v>0.0</v>
      </c>
      <c r="BE1207" s="1" t="s">
        <v>4305</v>
      </c>
      <c r="BF1207" s="1" t="s">
        <v>4305</v>
      </c>
    </row>
    <row r="1208">
      <c r="C1208" s="1">
        <v>2249.0</v>
      </c>
      <c r="D1208" s="1" t="s">
        <v>59</v>
      </c>
      <c r="E1208" s="1" t="s">
        <v>106</v>
      </c>
      <c r="F1208" s="1" t="s">
        <v>61</v>
      </c>
      <c r="G1208" s="3">
        <v>44390.0</v>
      </c>
      <c r="H1208" s="1">
        <v>43.0</v>
      </c>
      <c r="I1208" s="1" t="s">
        <v>5013</v>
      </c>
      <c r="J1208" s="1" t="s">
        <v>257</v>
      </c>
      <c r="L1208" s="1" t="s">
        <v>65</v>
      </c>
      <c r="M1208" s="1" t="s">
        <v>66</v>
      </c>
      <c r="N1208" s="1">
        <v>0.0</v>
      </c>
      <c r="O1208" s="1" t="s">
        <v>67</v>
      </c>
      <c r="P1208" s="1" t="s">
        <v>68</v>
      </c>
      <c r="Q1208" s="1" t="s">
        <v>422</v>
      </c>
      <c r="S1208" s="1" t="s">
        <v>69</v>
      </c>
      <c r="T1208" s="1" t="s">
        <v>70</v>
      </c>
      <c r="U1208" s="3">
        <v>44390.0</v>
      </c>
      <c r="V1208" s="1" t="s">
        <v>71</v>
      </c>
      <c r="W1208" s="1" t="s">
        <v>72</v>
      </c>
      <c r="AA1208" s="1">
        <v>0.0</v>
      </c>
      <c r="AB1208" s="1">
        <v>0.0</v>
      </c>
      <c r="AC1208" s="1">
        <v>0.0</v>
      </c>
      <c r="AD1208" s="1">
        <v>0.0</v>
      </c>
      <c r="AE1208" s="1" t="s">
        <v>138</v>
      </c>
      <c r="AF1208" s="1" t="s">
        <v>139</v>
      </c>
      <c r="AG1208" s="1" t="s">
        <v>154</v>
      </c>
      <c r="AH1208" s="1" t="s">
        <v>76</v>
      </c>
      <c r="AI1208" s="1" t="s">
        <v>108</v>
      </c>
      <c r="AJ1208" s="1" t="s">
        <v>76</v>
      </c>
      <c r="AK1208" s="1" t="s">
        <v>76</v>
      </c>
      <c r="AL1208" s="1" t="s">
        <v>93</v>
      </c>
      <c r="AM1208" s="1" t="s">
        <v>78</v>
      </c>
      <c r="AP1208" s="1" t="s">
        <v>940</v>
      </c>
      <c r="AR1208" s="1">
        <v>1.10340015E8</v>
      </c>
      <c r="AS1208" s="1">
        <v>119646.0</v>
      </c>
      <c r="AT1208" s="1">
        <v>1953.0</v>
      </c>
      <c r="AU1208" s="1" t="s">
        <v>5017</v>
      </c>
      <c r="AX1208" s="1">
        <v>0.0</v>
      </c>
      <c r="BE1208" s="1" t="s">
        <v>4305</v>
      </c>
      <c r="BF1208" s="1" t="s">
        <v>4305</v>
      </c>
    </row>
    <row r="1209">
      <c r="C1209" s="1">
        <v>2253.0</v>
      </c>
      <c r="D1209" s="1" t="s">
        <v>59</v>
      </c>
      <c r="E1209" s="1" t="s">
        <v>106</v>
      </c>
      <c r="F1209" s="1" t="s">
        <v>84</v>
      </c>
      <c r="G1209" s="3">
        <v>44390.0</v>
      </c>
      <c r="H1209" s="1">
        <v>19079.0</v>
      </c>
      <c r="I1209" s="1" t="s">
        <v>3171</v>
      </c>
      <c r="J1209" s="1" t="s">
        <v>3172</v>
      </c>
      <c r="K1209" s="1" t="s">
        <v>107</v>
      </c>
      <c r="L1209" s="1" t="s">
        <v>65</v>
      </c>
      <c r="M1209" s="1" t="s">
        <v>66</v>
      </c>
      <c r="N1209" s="1">
        <v>0.0</v>
      </c>
      <c r="O1209" s="1" t="s">
        <v>67</v>
      </c>
      <c r="P1209" s="1" t="s">
        <v>68</v>
      </c>
      <c r="Q1209" s="1" t="s">
        <v>422</v>
      </c>
      <c r="S1209" s="1" t="s">
        <v>69</v>
      </c>
      <c r="T1209" s="1" t="s">
        <v>70</v>
      </c>
      <c r="U1209" s="3">
        <v>44390.0</v>
      </c>
      <c r="V1209" s="1" t="s">
        <v>88</v>
      </c>
      <c r="W1209" s="1" t="s">
        <v>72</v>
      </c>
      <c r="AA1209" s="1">
        <v>0.0</v>
      </c>
      <c r="AB1209" s="1">
        <v>0.0</v>
      </c>
      <c r="AC1209" s="1">
        <v>0.0</v>
      </c>
      <c r="AD1209" s="1">
        <v>0.0</v>
      </c>
      <c r="AE1209" s="1" t="s">
        <v>74</v>
      </c>
      <c r="AF1209" s="1" t="s">
        <v>139</v>
      </c>
      <c r="AG1209" s="1" t="s">
        <v>117</v>
      </c>
      <c r="AH1209" s="1" t="s">
        <v>352</v>
      </c>
      <c r="AI1209" s="1" t="s">
        <v>77</v>
      </c>
      <c r="AJ1209" s="1" t="s">
        <v>92</v>
      </c>
      <c r="AK1209" s="1" t="s">
        <v>92</v>
      </c>
      <c r="AL1209" s="1" t="s">
        <v>178</v>
      </c>
      <c r="AM1209" s="1" t="s">
        <v>78</v>
      </c>
      <c r="AR1209" s="1">
        <v>1.10380007E8</v>
      </c>
      <c r="AS1209" s="1">
        <v>95891.0</v>
      </c>
      <c r="AT1209" s="1">
        <v>1957.0</v>
      </c>
      <c r="AU1209" s="1" t="s">
        <v>3178</v>
      </c>
      <c r="AX1209" s="1">
        <v>0.0</v>
      </c>
      <c r="BE1209" s="1" t="s">
        <v>4305</v>
      </c>
      <c r="BF1209" s="1" t="s">
        <v>4305</v>
      </c>
    </row>
    <row r="1210">
      <c r="C1210" s="1">
        <v>2254.0</v>
      </c>
      <c r="D1210" s="1" t="s">
        <v>59</v>
      </c>
      <c r="E1210" s="1" t="s">
        <v>106</v>
      </c>
      <c r="F1210" s="1" t="s">
        <v>84</v>
      </c>
      <c r="G1210" s="3">
        <v>44390.0</v>
      </c>
      <c r="H1210" s="1">
        <v>19079.0</v>
      </c>
      <c r="I1210" s="1" t="s">
        <v>3171</v>
      </c>
      <c r="J1210" s="1" t="s">
        <v>3172</v>
      </c>
      <c r="K1210" s="1" t="s">
        <v>64</v>
      </c>
      <c r="L1210" s="1" t="s">
        <v>65</v>
      </c>
      <c r="M1210" s="1" t="s">
        <v>66</v>
      </c>
      <c r="N1210" s="1">
        <v>0.0</v>
      </c>
      <c r="O1210" s="1" t="s">
        <v>67</v>
      </c>
      <c r="P1210" s="1" t="s">
        <v>68</v>
      </c>
      <c r="Q1210" s="1" t="s">
        <v>422</v>
      </c>
      <c r="S1210" s="1" t="s">
        <v>69</v>
      </c>
      <c r="T1210" s="1" t="s">
        <v>70</v>
      </c>
      <c r="U1210" s="3">
        <v>44390.0</v>
      </c>
      <c r="V1210" s="1" t="s">
        <v>88</v>
      </c>
      <c r="W1210" s="1" t="s">
        <v>72</v>
      </c>
      <c r="AA1210" s="1">
        <v>0.0</v>
      </c>
      <c r="AB1210" s="1">
        <v>0.0</v>
      </c>
      <c r="AC1210" s="1">
        <v>0.0</v>
      </c>
      <c r="AD1210" s="1">
        <v>0.0</v>
      </c>
      <c r="AE1210" s="1" t="s">
        <v>74</v>
      </c>
      <c r="AF1210" s="1" t="s">
        <v>90</v>
      </c>
      <c r="AG1210" s="1" t="s">
        <v>75</v>
      </c>
      <c r="AH1210" s="1" t="s">
        <v>352</v>
      </c>
      <c r="AI1210" s="1" t="s">
        <v>91</v>
      </c>
      <c r="AJ1210" s="1" t="s">
        <v>92</v>
      </c>
      <c r="AK1210" s="1" t="s">
        <v>92</v>
      </c>
      <c r="AL1210" s="1" t="s">
        <v>178</v>
      </c>
      <c r="AM1210" s="1" t="s">
        <v>178</v>
      </c>
      <c r="AR1210" s="1">
        <v>1.10380007E8</v>
      </c>
      <c r="AS1210" s="1">
        <v>95891.0</v>
      </c>
      <c r="AT1210" s="1">
        <v>1957.0</v>
      </c>
      <c r="AU1210" s="1" t="s">
        <v>3178</v>
      </c>
      <c r="AX1210" s="1">
        <v>0.0</v>
      </c>
      <c r="BE1210" s="1" t="s">
        <v>4305</v>
      </c>
      <c r="BF1210" s="1" t="s">
        <v>4305</v>
      </c>
    </row>
    <row r="1211">
      <c r="C1211" s="1">
        <v>2261.0</v>
      </c>
      <c r="D1211" s="1" t="s">
        <v>59</v>
      </c>
      <c r="E1211" s="1" t="s">
        <v>106</v>
      </c>
      <c r="F1211" s="1" t="s">
        <v>84</v>
      </c>
      <c r="G1211" s="3">
        <v>44390.0</v>
      </c>
      <c r="H1211" s="1">
        <v>602.0</v>
      </c>
      <c r="I1211" s="1" t="s">
        <v>694</v>
      </c>
      <c r="J1211" s="1" t="s">
        <v>257</v>
      </c>
      <c r="K1211" s="1" t="s">
        <v>107</v>
      </c>
      <c r="L1211" s="1" t="s">
        <v>65</v>
      </c>
      <c r="M1211" s="1" t="s">
        <v>66</v>
      </c>
      <c r="N1211" s="1">
        <v>0.0</v>
      </c>
      <c r="O1211" s="1" t="s">
        <v>67</v>
      </c>
      <c r="P1211" s="1" t="s">
        <v>68</v>
      </c>
      <c r="Q1211" s="1" t="s">
        <v>422</v>
      </c>
      <c r="S1211" s="1" t="s">
        <v>69</v>
      </c>
      <c r="T1211" s="1" t="s">
        <v>70</v>
      </c>
      <c r="U1211" s="3">
        <v>44390.0</v>
      </c>
      <c r="V1211" s="1" t="s">
        <v>88</v>
      </c>
      <c r="W1211" s="1" t="s">
        <v>72</v>
      </c>
      <c r="Z1211" s="1" t="s">
        <v>73</v>
      </c>
      <c r="AA1211" s="1">
        <v>0.0</v>
      </c>
      <c r="AB1211" s="1">
        <v>0.0</v>
      </c>
      <c r="AC1211" s="1">
        <v>0.0</v>
      </c>
      <c r="AD1211" s="1">
        <v>0.0</v>
      </c>
      <c r="AE1211" s="1" t="s">
        <v>74</v>
      </c>
      <c r="AF1211" s="1" t="s">
        <v>90</v>
      </c>
      <c r="AG1211" s="1" t="s">
        <v>75</v>
      </c>
      <c r="AH1211" s="1" t="s">
        <v>76</v>
      </c>
      <c r="AI1211" s="1" t="s">
        <v>91</v>
      </c>
      <c r="AJ1211" s="1" t="s">
        <v>113</v>
      </c>
      <c r="AK1211" s="1" t="s">
        <v>92</v>
      </c>
      <c r="AL1211" s="1" t="s">
        <v>178</v>
      </c>
      <c r="AM1211" s="1" t="s">
        <v>78</v>
      </c>
      <c r="AN1211" s="1" t="s">
        <v>143</v>
      </c>
      <c r="AO1211" s="1" t="s">
        <v>159</v>
      </c>
      <c r="AR1211" s="1">
        <v>1.10352018E8</v>
      </c>
      <c r="AS1211" s="1">
        <v>85621.0</v>
      </c>
      <c r="AT1211" s="1">
        <v>1929.0</v>
      </c>
      <c r="AU1211" s="1" t="s">
        <v>5019</v>
      </c>
      <c r="AX1211" s="1">
        <v>0.0</v>
      </c>
      <c r="BE1211" s="1" t="s">
        <v>4305</v>
      </c>
      <c r="BF1211" s="1" t="s">
        <v>4305</v>
      </c>
    </row>
    <row r="1212">
      <c r="C1212" s="1">
        <v>2262.0</v>
      </c>
      <c r="D1212" s="1" t="s">
        <v>59</v>
      </c>
      <c r="E1212" s="1" t="s">
        <v>106</v>
      </c>
      <c r="F1212" s="1" t="s">
        <v>84</v>
      </c>
      <c r="G1212" s="3">
        <v>44390.0</v>
      </c>
      <c r="H1212" s="1">
        <v>602.0</v>
      </c>
      <c r="I1212" s="1" t="s">
        <v>694</v>
      </c>
      <c r="J1212" s="1" t="s">
        <v>257</v>
      </c>
      <c r="K1212" s="1" t="s">
        <v>64</v>
      </c>
      <c r="L1212" s="1" t="s">
        <v>65</v>
      </c>
      <c r="M1212" s="1" t="s">
        <v>66</v>
      </c>
      <c r="N1212" s="1">
        <v>0.0</v>
      </c>
      <c r="O1212" s="1" t="s">
        <v>67</v>
      </c>
      <c r="P1212" s="1" t="s">
        <v>68</v>
      </c>
      <c r="Q1212" s="1" t="s">
        <v>422</v>
      </c>
      <c r="S1212" s="1" t="s">
        <v>69</v>
      </c>
      <c r="T1212" s="1" t="s">
        <v>70</v>
      </c>
      <c r="U1212" s="3">
        <v>44390.0</v>
      </c>
      <c r="V1212" s="1" t="s">
        <v>88</v>
      </c>
      <c r="W1212" s="1" t="s">
        <v>72</v>
      </c>
      <c r="Z1212" s="1" t="s">
        <v>73</v>
      </c>
      <c r="AA1212" s="1">
        <v>0.0</v>
      </c>
      <c r="AB1212" s="1">
        <v>0.0</v>
      </c>
      <c r="AC1212" s="1">
        <v>0.0</v>
      </c>
      <c r="AD1212" s="1">
        <v>0.0</v>
      </c>
      <c r="AE1212" s="1" t="s">
        <v>74</v>
      </c>
      <c r="AF1212" s="1" t="s">
        <v>90</v>
      </c>
      <c r="AG1212" s="1" t="s">
        <v>75</v>
      </c>
      <c r="AH1212" s="1" t="s">
        <v>76</v>
      </c>
      <c r="AI1212" s="1" t="s">
        <v>91</v>
      </c>
      <c r="AJ1212" s="1" t="s">
        <v>92</v>
      </c>
      <c r="AK1212" s="1" t="s">
        <v>92</v>
      </c>
      <c r="AL1212" s="1" t="s">
        <v>93</v>
      </c>
      <c r="AM1212" s="1" t="s">
        <v>78</v>
      </c>
      <c r="AN1212" s="1" t="s">
        <v>143</v>
      </c>
      <c r="AO1212" s="1" t="s">
        <v>159</v>
      </c>
      <c r="AR1212" s="1">
        <v>1.10352018E8</v>
      </c>
      <c r="AS1212" s="1">
        <v>85621.0</v>
      </c>
      <c r="AT1212" s="1">
        <v>1929.0</v>
      </c>
      <c r="AU1212" s="1" t="s">
        <v>5019</v>
      </c>
      <c r="AX1212" s="1">
        <v>0.0</v>
      </c>
      <c r="BE1212" s="1" t="s">
        <v>4305</v>
      </c>
      <c r="BF1212" s="1" t="s">
        <v>4305</v>
      </c>
    </row>
    <row r="1213">
      <c r="C1213" s="1">
        <v>2263.0</v>
      </c>
      <c r="D1213" s="1" t="s">
        <v>59</v>
      </c>
      <c r="E1213" s="1" t="s">
        <v>106</v>
      </c>
      <c r="F1213" s="1" t="s">
        <v>61</v>
      </c>
      <c r="G1213" s="3">
        <v>44390.0</v>
      </c>
      <c r="H1213" s="1">
        <v>602.0</v>
      </c>
      <c r="I1213" s="1" t="s">
        <v>5013</v>
      </c>
      <c r="J1213" s="1" t="s">
        <v>257</v>
      </c>
      <c r="K1213" s="1" t="s">
        <v>87</v>
      </c>
      <c r="L1213" s="1" t="s">
        <v>65</v>
      </c>
      <c r="M1213" s="1" t="s">
        <v>66</v>
      </c>
      <c r="N1213" s="1">
        <v>0.0</v>
      </c>
      <c r="O1213" s="1" t="s">
        <v>67</v>
      </c>
      <c r="P1213" s="1" t="s">
        <v>68</v>
      </c>
      <c r="Q1213" s="1" t="s">
        <v>422</v>
      </c>
      <c r="S1213" s="1" t="s">
        <v>69</v>
      </c>
      <c r="T1213" s="1" t="s">
        <v>70</v>
      </c>
      <c r="U1213" s="3">
        <v>44390.0</v>
      </c>
      <c r="V1213" s="1" t="s">
        <v>71</v>
      </c>
      <c r="W1213" s="1" t="s">
        <v>72</v>
      </c>
      <c r="Z1213" s="1" t="s">
        <v>137</v>
      </c>
      <c r="AA1213" s="1">
        <v>0.0</v>
      </c>
      <c r="AB1213" s="1">
        <v>0.0</v>
      </c>
      <c r="AC1213" s="1">
        <v>0.0</v>
      </c>
      <c r="AD1213" s="1">
        <v>0.0</v>
      </c>
      <c r="AE1213" s="1" t="s">
        <v>74</v>
      </c>
      <c r="AF1213" s="1" t="s">
        <v>205</v>
      </c>
      <c r="AG1213" s="1" t="s">
        <v>154</v>
      </c>
      <c r="AH1213" s="1" t="s">
        <v>76</v>
      </c>
      <c r="AI1213" s="1" t="s">
        <v>77</v>
      </c>
      <c r="AJ1213" s="1" t="s">
        <v>76</v>
      </c>
      <c r="AK1213" s="1" t="s">
        <v>76</v>
      </c>
      <c r="AL1213" s="1" t="s">
        <v>178</v>
      </c>
      <c r="AM1213" s="1" t="s">
        <v>78</v>
      </c>
      <c r="AN1213" s="1" t="s">
        <v>143</v>
      </c>
      <c r="AO1213" s="1" t="s">
        <v>123</v>
      </c>
      <c r="AR1213" s="1">
        <v>1.10352018E8</v>
      </c>
      <c r="AS1213" s="1">
        <v>85621.0</v>
      </c>
      <c r="AT1213" s="1">
        <v>1929.0</v>
      </c>
      <c r="AU1213" s="1" t="s">
        <v>5019</v>
      </c>
      <c r="AX1213" s="1">
        <v>0.0</v>
      </c>
      <c r="BE1213" s="1" t="s">
        <v>4305</v>
      </c>
      <c r="BF1213" s="1" t="s">
        <v>4305</v>
      </c>
    </row>
    <row r="1214">
      <c r="C1214" s="1">
        <v>2264.0</v>
      </c>
      <c r="D1214" s="1" t="s">
        <v>59</v>
      </c>
      <c r="E1214" s="1" t="s">
        <v>106</v>
      </c>
      <c r="F1214" s="1" t="s">
        <v>111</v>
      </c>
      <c r="G1214" s="3">
        <v>44390.0</v>
      </c>
      <c r="H1214" s="1">
        <v>610.0</v>
      </c>
      <c r="I1214" s="1" t="s">
        <v>694</v>
      </c>
      <c r="J1214" s="1" t="s">
        <v>257</v>
      </c>
      <c r="L1214" s="1" t="s">
        <v>65</v>
      </c>
      <c r="M1214" s="1" t="s">
        <v>66</v>
      </c>
      <c r="N1214" s="1">
        <v>0.0</v>
      </c>
      <c r="O1214" s="1" t="s">
        <v>67</v>
      </c>
      <c r="P1214" s="1" t="s">
        <v>68</v>
      </c>
      <c r="Q1214" s="1" t="s">
        <v>422</v>
      </c>
      <c r="S1214" s="1" t="s">
        <v>69</v>
      </c>
      <c r="T1214" s="1" t="s">
        <v>70</v>
      </c>
      <c r="U1214" s="3">
        <v>44390.0</v>
      </c>
      <c r="V1214" s="1" t="s">
        <v>71</v>
      </c>
      <c r="W1214" s="1" t="s">
        <v>72</v>
      </c>
      <c r="AA1214" s="1">
        <v>0.0</v>
      </c>
      <c r="AB1214" s="1">
        <v>0.0</v>
      </c>
      <c r="AC1214" s="1">
        <v>0.0</v>
      </c>
      <c r="AD1214" s="1">
        <v>0.0</v>
      </c>
      <c r="AE1214" s="1" t="s">
        <v>74</v>
      </c>
      <c r="AF1214" s="1" t="s">
        <v>139</v>
      </c>
      <c r="AG1214" s="1" t="s">
        <v>154</v>
      </c>
      <c r="AH1214" s="1" t="s">
        <v>76</v>
      </c>
      <c r="AI1214" s="1" t="s">
        <v>108</v>
      </c>
      <c r="AJ1214" s="1" t="s">
        <v>92</v>
      </c>
      <c r="AK1214" s="1" t="s">
        <v>76</v>
      </c>
      <c r="AL1214" s="1" t="s">
        <v>93</v>
      </c>
      <c r="AM1214" s="1" t="s">
        <v>78</v>
      </c>
      <c r="AP1214" s="1" t="s">
        <v>940</v>
      </c>
      <c r="AR1214" s="1">
        <v>1.10352019E8</v>
      </c>
      <c r="AS1214" s="1">
        <v>46156.0</v>
      </c>
      <c r="AT1214" s="1">
        <v>1947.0</v>
      </c>
      <c r="AU1214" s="1" t="s">
        <v>5020</v>
      </c>
      <c r="AX1214" s="1">
        <v>0.0</v>
      </c>
      <c r="BE1214" s="1" t="s">
        <v>4305</v>
      </c>
      <c r="BF1214" s="1" t="s">
        <v>4305</v>
      </c>
    </row>
    <row r="1215">
      <c r="C1215" s="1">
        <v>2265.0</v>
      </c>
      <c r="D1215" s="1" t="s">
        <v>59</v>
      </c>
      <c r="E1215" s="1" t="s">
        <v>106</v>
      </c>
      <c r="F1215" s="1" t="s">
        <v>84</v>
      </c>
      <c r="G1215" s="3">
        <v>44390.0</v>
      </c>
      <c r="H1215" s="1">
        <v>610.0</v>
      </c>
      <c r="I1215" s="1" t="s">
        <v>694</v>
      </c>
      <c r="J1215" s="1" t="s">
        <v>257</v>
      </c>
      <c r="L1215" s="1" t="s">
        <v>65</v>
      </c>
      <c r="M1215" s="1" t="s">
        <v>66</v>
      </c>
      <c r="N1215" s="1">
        <v>0.0</v>
      </c>
      <c r="O1215" s="1" t="s">
        <v>67</v>
      </c>
      <c r="P1215" s="1" t="s">
        <v>68</v>
      </c>
      <c r="Q1215" s="1" t="s">
        <v>422</v>
      </c>
      <c r="S1215" s="1" t="s">
        <v>69</v>
      </c>
      <c r="T1215" s="1" t="s">
        <v>70</v>
      </c>
      <c r="U1215" s="3">
        <v>44390.0</v>
      </c>
      <c r="V1215" s="1" t="s">
        <v>88</v>
      </c>
      <c r="W1215" s="1" t="s">
        <v>72</v>
      </c>
      <c r="AA1215" s="1">
        <v>0.0</v>
      </c>
      <c r="AB1215" s="1">
        <v>0.0</v>
      </c>
      <c r="AC1215" s="1">
        <v>0.0</v>
      </c>
      <c r="AD1215" s="1">
        <v>0.0</v>
      </c>
      <c r="AE1215" s="1" t="s">
        <v>74</v>
      </c>
      <c r="AF1215" s="1" t="s">
        <v>139</v>
      </c>
      <c r="AG1215" s="1" t="s">
        <v>154</v>
      </c>
      <c r="AH1215" s="1" t="s">
        <v>76</v>
      </c>
      <c r="AI1215" s="1" t="s">
        <v>108</v>
      </c>
      <c r="AJ1215" s="1" t="s">
        <v>92</v>
      </c>
      <c r="AK1215" s="1" t="s">
        <v>92</v>
      </c>
      <c r="AL1215" s="1" t="s">
        <v>93</v>
      </c>
      <c r="AM1215" s="1" t="s">
        <v>78</v>
      </c>
      <c r="AP1215" s="1" t="s">
        <v>5021</v>
      </c>
      <c r="AR1215" s="1">
        <v>1.10352019E8</v>
      </c>
      <c r="AS1215" s="1">
        <v>46156.0</v>
      </c>
      <c r="AT1215" s="1">
        <v>1947.0</v>
      </c>
      <c r="AU1215" s="1" t="s">
        <v>5020</v>
      </c>
      <c r="AX1215" s="1">
        <v>0.0</v>
      </c>
      <c r="BE1215" s="1" t="s">
        <v>4305</v>
      </c>
      <c r="BF1215" s="1" t="s">
        <v>4305</v>
      </c>
    </row>
    <row r="1216">
      <c r="C1216" s="1">
        <v>2269.0</v>
      </c>
      <c r="D1216" s="1" t="s">
        <v>59</v>
      </c>
      <c r="E1216" s="1" t="s">
        <v>106</v>
      </c>
      <c r="F1216" s="1" t="s">
        <v>111</v>
      </c>
      <c r="G1216" s="3">
        <v>44390.0</v>
      </c>
      <c r="H1216" s="1">
        <v>19129.0</v>
      </c>
      <c r="I1216" s="1" t="s">
        <v>3171</v>
      </c>
      <c r="J1216" s="1" t="s">
        <v>3172</v>
      </c>
      <c r="K1216" s="1" t="s">
        <v>87</v>
      </c>
      <c r="L1216" s="1" t="s">
        <v>65</v>
      </c>
      <c r="M1216" s="1" t="s">
        <v>66</v>
      </c>
      <c r="N1216" s="1">
        <v>0.0</v>
      </c>
      <c r="O1216" s="1" t="s">
        <v>67</v>
      </c>
      <c r="P1216" s="1" t="s">
        <v>68</v>
      </c>
      <c r="Q1216" s="1" t="s">
        <v>422</v>
      </c>
      <c r="S1216" s="1" t="s">
        <v>69</v>
      </c>
      <c r="T1216" s="1" t="s">
        <v>70</v>
      </c>
      <c r="U1216" s="3">
        <v>44390.0</v>
      </c>
      <c r="V1216" s="1" t="s">
        <v>71</v>
      </c>
      <c r="W1216" s="1" t="s">
        <v>72</v>
      </c>
      <c r="AA1216" s="1">
        <v>0.0</v>
      </c>
      <c r="AB1216" s="1">
        <v>0.0</v>
      </c>
      <c r="AC1216" s="1">
        <v>0.0</v>
      </c>
      <c r="AD1216" s="1">
        <v>0.0</v>
      </c>
      <c r="AE1216" s="1" t="s">
        <v>74</v>
      </c>
      <c r="AF1216" s="1" t="s">
        <v>139</v>
      </c>
      <c r="AG1216" s="1" t="s">
        <v>75</v>
      </c>
      <c r="AH1216" s="1" t="s">
        <v>122</v>
      </c>
      <c r="AI1216" s="1" t="s">
        <v>108</v>
      </c>
      <c r="AJ1216" s="1" t="s">
        <v>113</v>
      </c>
      <c r="AK1216" s="1" t="s">
        <v>113</v>
      </c>
      <c r="AL1216" s="1" t="s">
        <v>178</v>
      </c>
      <c r="AM1216" s="1" t="s">
        <v>78</v>
      </c>
      <c r="AR1216" s="1">
        <v>1.10380003E8</v>
      </c>
      <c r="AS1216" s="1">
        <v>53040.0</v>
      </c>
      <c r="AT1216" s="1">
        <v>1925.0</v>
      </c>
      <c r="AU1216" s="1" t="s">
        <v>3207</v>
      </c>
      <c r="AX1216" s="1">
        <v>0.0</v>
      </c>
      <c r="BE1216" s="1" t="s">
        <v>4305</v>
      </c>
      <c r="BF1216" s="1" t="s">
        <v>4305</v>
      </c>
    </row>
    <row r="1217">
      <c r="C1217" s="1">
        <v>2271.0</v>
      </c>
      <c r="D1217" s="1" t="s">
        <v>59</v>
      </c>
      <c r="E1217" s="1" t="s">
        <v>106</v>
      </c>
      <c r="F1217" s="1" t="s">
        <v>61</v>
      </c>
      <c r="G1217" s="3">
        <v>44390.0</v>
      </c>
      <c r="H1217" s="1">
        <v>19089.0</v>
      </c>
      <c r="I1217" s="1" t="s">
        <v>3171</v>
      </c>
      <c r="J1217" s="1" t="s">
        <v>3172</v>
      </c>
      <c r="L1217" s="1" t="s">
        <v>65</v>
      </c>
      <c r="M1217" s="1" t="s">
        <v>66</v>
      </c>
      <c r="N1217" s="1">
        <v>0.0</v>
      </c>
      <c r="O1217" s="1" t="s">
        <v>67</v>
      </c>
      <c r="P1217" s="1" t="s">
        <v>68</v>
      </c>
      <c r="Q1217" s="1" t="s">
        <v>422</v>
      </c>
      <c r="S1217" s="1" t="s">
        <v>69</v>
      </c>
      <c r="T1217" s="1" t="s">
        <v>70</v>
      </c>
      <c r="U1217" s="3">
        <v>44390.0</v>
      </c>
      <c r="V1217" s="1" t="s">
        <v>71</v>
      </c>
      <c r="W1217" s="1" t="s">
        <v>72</v>
      </c>
      <c r="AA1217" s="1">
        <v>0.0</v>
      </c>
      <c r="AB1217" s="1">
        <v>0.0</v>
      </c>
      <c r="AC1217" s="1">
        <v>0.0</v>
      </c>
      <c r="AD1217" s="1">
        <v>0.0</v>
      </c>
      <c r="AE1217" s="1" t="s">
        <v>74</v>
      </c>
      <c r="AF1217" s="1" t="s">
        <v>205</v>
      </c>
      <c r="AG1217" s="1" t="s">
        <v>75</v>
      </c>
      <c r="AH1217" s="1" t="s">
        <v>76</v>
      </c>
      <c r="AI1217" s="1" t="s">
        <v>108</v>
      </c>
      <c r="AJ1217" s="1" t="s">
        <v>113</v>
      </c>
      <c r="AK1217" s="1" t="s">
        <v>113</v>
      </c>
      <c r="AL1217" s="1" t="s">
        <v>178</v>
      </c>
      <c r="AM1217" s="1" t="s">
        <v>78</v>
      </c>
      <c r="AR1217" s="1">
        <v>1.10380005E8</v>
      </c>
      <c r="AS1217" s="1">
        <v>57680.0</v>
      </c>
      <c r="AT1217" s="1">
        <v>1947.0</v>
      </c>
      <c r="AU1217" s="1" t="s">
        <v>5022</v>
      </c>
      <c r="AX1217" s="1">
        <v>0.0</v>
      </c>
      <c r="BE1217" s="1" t="s">
        <v>4305</v>
      </c>
      <c r="BF1217" s="1" t="s">
        <v>4305</v>
      </c>
    </row>
    <row r="1218">
      <c r="C1218" s="1">
        <v>2272.0</v>
      </c>
      <c r="D1218" s="1" t="s">
        <v>59</v>
      </c>
      <c r="E1218" s="1" t="s">
        <v>106</v>
      </c>
      <c r="F1218" s="1" t="s">
        <v>111</v>
      </c>
      <c r="G1218" s="3">
        <v>44390.0</v>
      </c>
      <c r="H1218" s="1">
        <v>19098.0</v>
      </c>
      <c r="I1218" s="1" t="s">
        <v>646</v>
      </c>
      <c r="J1218" s="1" t="s">
        <v>101</v>
      </c>
      <c r="K1218" s="1" t="s">
        <v>87</v>
      </c>
      <c r="L1218" s="1" t="s">
        <v>65</v>
      </c>
      <c r="M1218" s="1" t="s">
        <v>66</v>
      </c>
      <c r="N1218" s="1">
        <v>0.0</v>
      </c>
      <c r="O1218" s="1" t="s">
        <v>67</v>
      </c>
      <c r="P1218" s="1" t="s">
        <v>68</v>
      </c>
      <c r="Q1218" s="1" t="s">
        <v>422</v>
      </c>
      <c r="S1218" s="1" t="s">
        <v>69</v>
      </c>
      <c r="T1218" s="1" t="s">
        <v>70</v>
      </c>
      <c r="U1218" s="3">
        <v>44390.0</v>
      </c>
      <c r="V1218" s="1" t="s">
        <v>71</v>
      </c>
      <c r="W1218" s="1" t="s">
        <v>72</v>
      </c>
      <c r="AA1218" s="1">
        <v>0.0</v>
      </c>
      <c r="AB1218" s="1">
        <v>0.0</v>
      </c>
      <c r="AC1218" s="1">
        <v>0.0</v>
      </c>
      <c r="AD1218" s="1">
        <v>0.0</v>
      </c>
      <c r="AE1218" s="1" t="s">
        <v>74</v>
      </c>
      <c r="AF1218" s="1" t="s">
        <v>205</v>
      </c>
      <c r="AG1218" s="1" t="s">
        <v>75</v>
      </c>
      <c r="AH1218" s="1" t="s">
        <v>76</v>
      </c>
      <c r="AI1218" s="1" t="s">
        <v>108</v>
      </c>
      <c r="AJ1218" s="1" t="s">
        <v>113</v>
      </c>
      <c r="AK1218" s="1" t="s">
        <v>76</v>
      </c>
      <c r="AL1218" s="1" t="s">
        <v>178</v>
      </c>
      <c r="AM1218" s="1" t="s">
        <v>78</v>
      </c>
      <c r="AP1218" s="1" t="s">
        <v>5023</v>
      </c>
      <c r="AR1218" s="1">
        <v>1.10370001E8</v>
      </c>
      <c r="AS1218" s="1">
        <v>72964.0</v>
      </c>
      <c r="AT1218" s="1">
        <v>1935.0</v>
      </c>
      <c r="AU1218" s="1" t="s">
        <v>3210</v>
      </c>
      <c r="AX1218" s="1">
        <v>0.0</v>
      </c>
      <c r="BE1218" s="1" t="s">
        <v>4305</v>
      </c>
      <c r="BF1218" s="1" t="s">
        <v>4305</v>
      </c>
    </row>
    <row r="1219">
      <c r="C1219" s="1">
        <v>2282.0</v>
      </c>
      <c r="D1219" s="1" t="s">
        <v>59</v>
      </c>
      <c r="E1219" s="1" t="s">
        <v>106</v>
      </c>
      <c r="F1219" s="1" t="s">
        <v>84</v>
      </c>
      <c r="G1219" s="3">
        <v>44390.0</v>
      </c>
      <c r="H1219" s="1">
        <v>610.0</v>
      </c>
      <c r="I1219" s="1" t="s">
        <v>694</v>
      </c>
      <c r="J1219" s="1" t="s">
        <v>257</v>
      </c>
      <c r="K1219" s="1" t="s">
        <v>64</v>
      </c>
      <c r="L1219" s="1" t="s">
        <v>65</v>
      </c>
      <c r="M1219" s="1" t="s">
        <v>66</v>
      </c>
      <c r="N1219" s="1">
        <v>0.0</v>
      </c>
      <c r="O1219" s="1" t="s">
        <v>67</v>
      </c>
      <c r="P1219" s="1" t="s">
        <v>68</v>
      </c>
      <c r="Q1219" s="1" t="s">
        <v>422</v>
      </c>
      <c r="S1219" s="1" t="s">
        <v>69</v>
      </c>
      <c r="T1219" s="1" t="s">
        <v>70</v>
      </c>
      <c r="U1219" s="3">
        <v>44390.0</v>
      </c>
      <c r="V1219" s="1" t="s">
        <v>88</v>
      </c>
      <c r="W1219" s="1" t="s">
        <v>72</v>
      </c>
      <c r="Z1219" s="1" t="s">
        <v>137</v>
      </c>
      <c r="AA1219" s="1">
        <v>0.0</v>
      </c>
      <c r="AB1219" s="1">
        <v>0.0</v>
      </c>
      <c r="AC1219" s="1">
        <v>0.0</v>
      </c>
      <c r="AD1219" s="1">
        <v>0.0</v>
      </c>
      <c r="AE1219" s="1" t="s">
        <v>74</v>
      </c>
      <c r="AF1219" s="1" t="s">
        <v>90</v>
      </c>
      <c r="AG1219" s="1" t="s">
        <v>75</v>
      </c>
      <c r="AH1219" s="1" t="s">
        <v>76</v>
      </c>
      <c r="AI1219" s="1" t="s">
        <v>77</v>
      </c>
      <c r="AJ1219" s="1" t="s">
        <v>92</v>
      </c>
      <c r="AK1219" s="1" t="s">
        <v>92</v>
      </c>
      <c r="AL1219" s="1" t="s">
        <v>93</v>
      </c>
      <c r="AM1219" s="1" t="s">
        <v>192</v>
      </c>
      <c r="AN1219" s="4">
        <v>45250.0</v>
      </c>
      <c r="AO1219" s="1" t="s">
        <v>94</v>
      </c>
      <c r="AR1219" s="1">
        <v>1.1035202E8</v>
      </c>
      <c r="AS1219" s="1">
        <v>46274.0</v>
      </c>
      <c r="AT1219" s="1">
        <v>1905.0</v>
      </c>
      <c r="AU1219" s="1" t="s">
        <v>5024</v>
      </c>
      <c r="AX1219" s="1">
        <v>0.0</v>
      </c>
      <c r="BE1219" s="1" t="s">
        <v>4305</v>
      </c>
      <c r="BF1219" s="1" t="s">
        <v>4305</v>
      </c>
    </row>
    <row r="1220">
      <c r="C1220" s="1">
        <v>2283.0</v>
      </c>
      <c r="D1220" s="1" t="s">
        <v>59</v>
      </c>
      <c r="E1220" s="1" t="s">
        <v>106</v>
      </c>
      <c r="F1220" s="1" t="s">
        <v>111</v>
      </c>
      <c r="G1220" s="3">
        <v>44390.0</v>
      </c>
      <c r="H1220" s="1">
        <v>610.0</v>
      </c>
      <c r="I1220" s="1" t="s">
        <v>694</v>
      </c>
      <c r="J1220" s="1" t="s">
        <v>257</v>
      </c>
      <c r="K1220" s="1" t="s">
        <v>107</v>
      </c>
      <c r="L1220" s="1" t="s">
        <v>65</v>
      </c>
      <c r="M1220" s="1" t="s">
        <v>66</v>
      </c>
      <c r="N1220" s="1">
        <v>0.0</v>
      </c>
      <c r="O1220" s="1" t="s">
        <v>67</v>
      </c>
      <c r="P1220" s="1" t="s">
        <v>68</v>
      </c>
      <c r="Q1220" s="1" t="s">
        <v>422</v>
      </c>
      <c r="S1220" s="1" t="s">
        <v>69</v>
      </c>
      <c r="T1220" s="1" t="s">
        <v>70</v>
      </c>
      <c r="U1220" s="3">
        <v>44390.0</v>
      </c>
      <c r="V1220" s="1" t="s">
        <v>71</v>
      </c>
      <c r="W1220" s="1" t="s">
        <v>72</v>
      </c>
      <c r="Z1220" s="1" t="s">
        <v>137</v>
      </c>
      <c r="AA1220" s="1">
        <v>0.0</v>
      </c>
      <c r="AB1220" s="1">
        <v>0.0</v>
      </c>
      <c r="AC1220" s="1">
        <v>0.0</v>
      </c>
      <c r="AD1220" s="1">
        <v>0.0</v>
      </c>
      <c r="AE1220" s="1" t="s">
        <v>74</v>
      </c>
      <c r="AF1220" s="1" t="s">
        <v>205</v>
      </c>
      <c r="AG1220" s="1" t="s">
        <v>154</v>
      </c>
      <c r="AH1220" s="1" t="s">
        <v>76</v>
      </c>
      <c r="AI1220" s="1" t="s">
        <v>108</v>
      </c>
      <c r="AJ1220" s="1" t="s">
        <v>76</v>
      </c>
      <c r="AK1220" s="1" t="s">
        <v>92</v>
      </c>
      <c r="AL1220" s="1" t="s">
        <v>93</v>
      </c>
      <c r="AM1220" s="1" t="s">
        <v>78</v>
      </c>
      <c r="AN1220" s="1" t="s">
        <v>155</v>
      </c>
      <c r="AO1220" s="1" t="s">
        <v>94</v>
      </c>
      <c r="AR1220" s="1">
        <v>1.1035202E8</v>
      </c>
      <c r="AS1220" s="1">
        <v>46274.0</v>
      </c>
      <c r="AT1220" s="1">
        <v>1905.0</v>
      </c>
      <c r="AU1220" s="1" t="s">
        <v>5024</v>
      </c>
      <c r="AX1220" s="1">
        <v>0.0</v>
      </c>
      <c r="BE1220" s="1" t="s">
        <v>4305</v>
      </c>
      <c r="BF1220" s="1" t="s">
        <v>4305</v>
      </c>
    </row>
    <row r="1221">
      <c r="C1221" s="1">
        <v>2284.0</v>
      </c>
      <c r="D1221" s="1" t="s">
        <v>59</v>
      </c>
      <c r="E1221" s="1" t="s">
        <v>106</v>
      </c>
      <c r="F1221" s="1" t="s">
        <v>111</v>
      </c>
      <c r="G1221" s="3">
        <v>44390.0</v>
      </c>
      <c r="H1221" s="1">
        <v>610.0</v>
      </c>
      <c r="I1221" s="1" t="s">
        <v>694</v>
      </c>
      <c r="J1221" s="1" t="s">
        <v>257</v>
      </c>
      <c r="K1221" s="1" t="s">
        <v>87</v>
      </c>
      <c r="L1221" s="1" t="s">
        <v>65</v>
      </c>
      <c r="M1221" s="1" t="s">
        <v>66</v>
      </c>
      <c r="N1221" s="1">
        <v>0.0</v>
      </c>
      <c r="O1221" s="1" t="s">
        <v>67</v>
      </c>
      <c r="P1221" s="1" t="s">
        <v>68</v>
      </c>
      <c r="Q1221" s="1" t="s">
        <v>422</v>
      </c>
      <c r="S1221" s="1" t="s">
        <v>69</v>
      </c>
      <c r="T1221" s="1" t="s">
        <v>70</v>
      </c>
      <c r="U1221" s="3">
        <v>44390.0</v>
      </c>
      <c r="V1221" s="1" t="s">
        <v>71</v>
      </c>
      <c r="W1221" s="1" t="s">
        <v>72</v>
      </c>
      <c r="Z1221" s="1" t="s">
        <v>137</v>
      </c>
      <c r="AA1221" s="1">
        <v>0.0</v>
      </c>
      <c r="AB1221" s="1">
        <v>0.0</v>
      </c>
      <c r="AC1221" s="1">
        <v>0.0</v>
      </c>
      <c r="AD1221" s="1">
        <v>0.0</v>
      </c>
      <c r="AE1221" s="1" t="s">
        <v>74</v>
      </c>
      <c r="AF1221" s="1" t="s">
        <v>205</v>
      </c>
      <c r="AG1221" s="1" t="s">
        <v>154</v>
      </c>
      <c r="AH1221" s="1" t="s">
        <v>76</v>
      </c>
      <c r="AI1221" s="1" t="s">
        <v>108</v>
      </c>
      <c r="AJ1221" s="1" t="s">
        <v>92</v>
      </c>
      <c r="AK1221" s="1" t="s">
        <v>92</v>
      </c>
      <c r="AL1221" s="1" t="s">
        <v>93</v>
      </c>
      <c r="AM1221" s="1" t="s">
        <v>78</v>
      </c>
      <c r="AN1221" s="1" t="s">
        <v>143</v>
      </c>
      <c r="AO1221" s="1" t="s">
        <v>94</v>
      </c>
      <c r="AR1221" s="1">
        <v>1.1035202E8</v>
      </c>
      <c r="AS1221" s="1">
        <v>46274.0</v>
      </c>
      <c r="AT1221" s="1">
        <v>1905.0</v>
      </c>
      <c r="AU1221" s="1" t="s">
        <v>5024</v>
      </c>
      <c r="AX1221" s="1">
        <v>0.0</v>
      </c>
      <c r="BE1221" s="1" t="s">
        <v>4305</v>
      </c>
      <c r="BF1221" s="1" t="s">
        <v>4305</v>
      </c>
    </row>
    <row r="1222">
      <c r="C1222" s="1">
        <v>2285.0</v>
      </c>
      <c r="D1222" s="1" t="s">
        <v>59</v>
      </c>
      <c r="E1222" s="1" t="s">
        <v>106</v>
      </c>
      <c r="F1222" s="1" t="s">
        <v>84</v>
      </c>
      <c r="G1222" s="3">
        <v>44390.0</v>
      </c>
      <c r="H1222" s="1">
        <v>612.0</v>
      </c>
      <c r="I1222" s="1" t="s">
        <v>694</v>
      </c>
      <c r="J1222" s="1" t="s">
        <v>257</v>
      </c>
      <c r="K1222" s="1" t="s">
        <v>616</v>
      </c>
      <c r="L1222" s="1" t="s">
        <v>65</v>
      </c>
      <c r="M1222" s="1" t="s">
        <v>66</v>
      </c>
      <c r="N1222" s="1">
        <v>0.0</v>
      </c>
      <c r="O1222" s="1" t="s">
        <v>67</v>
      </c>
      <c r="P1222" s="1" t="s">
        <v>68</v>
      </c>
      <c r="Q1222" s="1" t="s">
        <v>422</v>
      </c>
      <c r="S1222" s="1" t="s">
        <v>69</v>
      </c>
      <c r="T1222" s="1" t="s">
        <v>70</v>
      </c>
      <c r="U1222" s="3">
        <v>44390.0</v>
      </c>
      <c r="V1222" s="1" t="s">
        <v>88</v>
      </c>
      <c r="W1222" s="1" t="s">
        <v>72</v>
      </c>
      <c r="Z1222" s="1" t="s">
        <v>137</v>
      </c>
      <c r="AA1222" s="1">
        <v>0.0</v>
      </c>
      <c r="AB1222" s="1">
        <v>0.0</v>
      </c>
      <c r="AC1222" s="1">
        <v>0.0</v>
      </c>
      <c r="AD1222" s="1">
        <v>0.0</v>
      </c>
      <c r="AE1222" s="1" t="s">
        <v>74</v>
      </c>
      <c r="AF1222" s="1" t="s">
        <v>90</v>
      </c>
      <c r="AG1222" s="1" t="s">
        <v>75</v>
      </c>
      <c r="AH1222" s="1" t="s">
        <v>76</v>
      </c>
      <c r="AI1222" s="1" t="s">
        <v>91</v>
      </c>
      <c r="AJ1222" s="1" t="s">
        <v>92</v>
      </c>
      <c r="AK1222" s="1" t="s">
        <v>92</v>
      </c>
      <c r="AL1222" s="1" t="s">
        <v>93</v>
      </c>
      <c r="AM1222" s="1" t="s">
        <v>78</v>
      </c>
      <c r="AN1222" s="1" t="s">
        <v>65</v>
      </c>
      <c r="AO1222" s="1" t="s">
        <v>123</v>
      </c>
      <c r="AR1222" s="1">
        <v>1.10352021E8</v>
      </c>
      <c r="AS1222" s="1">
        <v>46817.0</v>
      </c>
      <c r="AT1222" s="1">
        <v>1925.0</v>
      </c>
      <c r="AU1222" s="1" t="s">
        <v>5025</v>
      </c>
      <c r="AX1222" s="1">
        <v>0.0</v>
      </c>
      <c r="BE1222" s="1" t="s">
        <v>4305</v>
      </c>
      <c r="BF1222" s="1" t="s">
        <v>4305</v>
      </c>
    </row>
    <row r="1223">
      <c r="C1223" s="1">
        <v>2286.0</v>
      </c>
      <c r="D1223" s="1" t="s">
        <v>59</v>
      </c>
      <c r="E1223" s="1" t="s">
        <v>106</v>
      </c>
      <c r="F1223" s="1" t="s">
        <v>84</v>
      </c>
      <c r="G1223" s="3">
        <v>44390.0</v>
      </c>
      <c r="H1223" s="1">
        <v>612.0</v>
      </c>
      <c r="I1223" s="1" t="s">
        <v>694</v>
      </c>
      <c r="J1223" s="1" t="s">
        <v>257</v>
      </c>
      <c r="K1223" s="1" t="s">
        <v>629</v>
      </c>
      <c r="L1223" s="1" t="s">
        <v>65</v>
      </c>
      <c r="M1223" s="1" t="s">
        <v>66</v>
      </c>
      <c r="N1223" s="1">
        <v>0.0</v>
      </c>
      <c r="O1223" s="1" t="s">
        <v>67</v>
      </c>
      <c r="P1223" s="1" t="s">
        <v>68</v>
      </c>
      <c r="Q1223" s="1" t="s">
        <v>422</v>
      </c>
      <c r="S1223" s="1" t="s">
        <v>69</v>
      </c>
      <c r="T1223" s="1" t="s">
        <v>70</v>
      </c>
      <c r="U1223" s="3">
        <v>44390.0</v>
      </c>
      <c r="V1223" s="1" t="s">
        <v>88</v>
      </c>
      <c r="W1223" s="1" t="s">
        <v>72</v>
      </c>
      <c r="Z1223" s="1" t="s">
        <v>137</v>
      </c>
      <c r="AA1223" s="1">
        <v>0.0</v>
      </c>
      <c r="AB1223" s="1">
        <v>0.0</v>
      </c>
      <c r="AC1223" s="1">
        <v>0.0</v>
      </c>
      <c r="AD1223" s="1">
        <v>0.0</v>
      </c>
      <c r="AE1223" s="1" t="s">
        <v>74</v>
      </c>
      <c r="AF1223" s="1" t="s">
        <v>205</v>
      </c>
      <c r="AG1223" s="1" t="s">
        <v>75</v>
      </c>
      <c r="AH1223" s="1" t="s">
        <v>76</v>
      </c>
      <c r="AI1223" s="1" t="s">
        <v>91</v>
      </c>
      <c r="AJ1223" s="1" t="s">
        <v>92</v>
      </c>
      <c r="AK1223" s="1" t="s">
        <v>92</v>
      </c>
      <c r="AL1223" s="1" t="s">
        <v>93</v>
      </c>
      <c r="AM1223" s="1" t="s">
        <v>78</v>
      </c>
      <c r="AN1223" s="1" t="s">
        <v>118</v>
      </c>
      <c r="AO1223" s="1" t="s">
        <v>159</v>
      </c>
      <c r="AR1223" s="1">
        <v>1.10352021E8</v>
      </c>
      <c r="AS1223" s="1">
        <v>46817.0</v>
      </c>
      <c r="AT1223" s="1">
        <v>1925.0</v>
      </c>
      <c r="AU1223" s="1" t="s">
        <v>5025</v>
      </c>
      <c r="AX1223" s="1">
        <v>0.0</v>
      </c>
      <c r="BE1223" s="1" t="s">
        <v>4305</v>
      </c>
      <c r="BF1223" s="1" t="s">
        <v>4305</v>
      </c>
    </row>
    <row r="1224">
      <c r="C1224" s="1">
        <v>2287.0</v>
      </c>
      <c r="D1224" s="1" t="s">
        <v>59</v>
      </c>
      <c r="E1224" s="1" t="s">
        <v>106</v>
      </c>
      <c r="F1224" s="1" t="s">
        <v>61</v>
      </c>
      <c r="G1224" s="3">
        <v>44390.0</v>
      </c>
      <c r="H1224" s="1">
        <v>612.0</v>
      </c>
      <c r="I1224" s="1" t="s">
        <v>694</v>
      </c>
      <c r="J1224" s="1" t="s">
        <v>257</v>
      </c>
      <c r="K1224" s="1" t="s">
        <v>87</v>
      </c>
      <c r="L1224" s="1" t="s">
        <v>65</v>
      </c>
      <c r="M1224" s="1" t="s">
        <v>66</v>
      </c>
      <c r="N1224" s="1">
        <v>0.0</v>
      </c>
      <c r="O1224" s="1" t="s">
        <v>67</v>
      </c>
      <c r="P1224" s="1" t="s">
        <v>68</v>
      </c>
      <c r="Q1224" s="1" t="s">
        <v>422</v>
      </c>
      <c r="S1224" s="1" t="s">
        <v>69</v>
      </c>
      <c r="T1224" s="1" t="s">
        <v>70</v>
      </c>
      <c r="U1224" s="3">
        <v>44390.0</v>
      </c>
      <c r="V1224" s="1" t="s">
        <v>71</v>
      </c>
      <c r="W1224" s="1" t="s">
        <v>72</v>
      </c>
      <c r="Z1224" s="1" t="s">
        <v>137</v>
      </c>
      <c r="AA1224" s="1">
        <v>0.0</v>
      </c>
      <c r="AB1224" s="1">
        <v>0.0</v>
      </c>
      <c r="AC1224" s="1">
        <v>0.0</v>
      </c>
      <c r="AD1224" s="1">
        <v>0.0</v>
      </c>
      <c r="AE1224" s="1" t="s">
        <v>74</v>
      </c>
      <c r="AF1224" s="1" t="s">
        <v>205</v>
      </c>
      <c r="AG1224" s="1" t="s">
        <v>154</v>
      </c>
      <c r="AH1224" s="1" t="s">
        <v>76</v>
      </c>
      <c r="AI1224" s="1" t="s">
        <v>77</v>
      </c>
      <c r="AJ1224" s="1" t="s">
        <v>76</v>
      </c>
      <c r="AK1224" s="1" t="s">
        <v>76</v>
      </c>
      <c r="AL1224" s="1" t="s">
        <v>178</v>
      </c>
      <c r="AM1224" s="1" t="s">
        <v>78</v>
      </c>
      <c r="AN1224" s="1" t="s">
        <v>143</v>
      </c>
      <c r="AO1224" s="1" t="s">
        <v>123</v>
      </c>
      <c r="AP1224" s="1" t="s">
        <v>940</v>
      </c>
      <c r="AR1224" s="1">
        <v>1.10352021E8</v>
      </c>
      <c r="AS1224" s="1">
        <v>46817.0</v>
      </c>
      <c r="AT1224" s="1">
        <v>1925.0</v>
      </c>
      <c r="AU1224" s="1" t="s">
        <v>5025</v>
      </c>
      <c r="AX1224" s="1">
        <v>0.0</v>
      </c>
      <c r="BE1224" s="1" t="s">
        <v>4305</v>
      </c>
      <c r="BF1224" s="1" t="s">
        <v>4305</v>
      </c>
    </row>
    <row r="1225">
      <c r="C1225" s="1">
        <v>2288.0</v>
      </c>
      <c r="D1225" s="1" t="s">
        <v>59</v>
      </c>
      <c r="E1225" s="1" t="s">
        <v>106</v>
      </c>
      <c r="F1225" s="1" t="s">
        <v>84</v>
      </c>
      <c r="G1225" s="3">
        <v>44390.0</v>
      </c>
      <c r="H1225" s="1">
        <v>612.0</v>
      </c>
      <c r="I1225" s="1" t="s">
        <v>694</v>
      </c>
      <c r="J1225" s="1" t="s">
        <v>257</v>
      </c>
      <c r="L1225" s="1" t="s">
        <v>65</v>
      </c>
      <c r="M1225" s="1" t="s">
        <v>66</v>
      </c>
      <c r="N1225" s="1">
        <v>0.0</v>
      </c>
      <c r="O1225" s="1" t="s">
        <v>67</v>
      </c>
      <c r="P1225" s="1" t="s">
        <v>68</v>
      </c>
      <c r="Q1225" s="1" t="s">
        <v>422</v>
      </c>
      <c r="S1225" s="1" t="s">
        <v>69</v>
      </c>
      <c r="T1225" s="1" t="s">
        <v>70</v>
      </c>
      <c r="U1225" s="3">
        <v>44390.0</v>
      </c>
      <c r="V1225" s="1" t="s">
        <v>88</v>
      </c>
      <c r="W1225" s="1" t="s">
        <v>72</v>
      </c>
      <c r="Z1225" s="1" t="s">
        <v>137</v>
      </c>
      <c r="AA1225" s="1">
        <v>0.0</v>
      </c>
      <c r="AB1225" s="1">
        <v>0.0</v>
      </c>
      <c r="AC1225" s="1">
        <v>0.0</v>
      </c>
      <c r="AD1225" s="1">
        <v>0.0</v>
      </c>
      <c r="AE1225" s="1" t="s">
        <v>74</v>
      </c>
      <c r="AF1225" s="1" t="s">
        <v>205</v>
      </c>
      <c r="AG1225" s="1" t="s">
        <v>154</v>
      </c>
      <c r="AH1225" s="1" t="s">
        <v>76</v>
      </c>
      <c r="AI1225" s="1" t="s">
        <v>77</v>
      </c>
      <c r="AJ1225" s="1" t="s">
        <v>92</v>
      </c>
      <c r="AK1225" s="1" t="s">
        <v>92</v>
      </c>
      <c r="AL1225" s="1" t="s">
        <v>93</v>
      </c>
      <c r="AM1225" s="1" t="s">
        <v>78</v>
      </c>
      <c r="AN1225" s="1" t="s">
        <v>143</v>
      </c>
      <c r="AO1225" s="1" t="s">
        <v>123</v>
      </c>
      <c r="AP1225" s="1" t="s">
        <v>3488</v>
      </c>
      <c r="AR1225" s="1">
        <v>1.10352021E8</v>
      </c>
      <c r="AS1225" s="1">
        <v>46817.0</v>
      </c>
      <c r="AT1225" s="1">
        <v>1925.0</v>
      </c>
      <c r="AU1225" s="1" t="s">
        <v>5025</v>
      </c>
      <c r="AX1225" s="1">
        <v>0.0</v>
      </c>
      <c r="BE1225" s="1" t="s">
        <v>4305</v>
      </c>
      <c r="BF1225" s="1" t="s">
        <v>4305</v>
      </c>
    </row>
    <row r="1226">
      <c r="C1226" s="1">
        <v>2289.0</v>
      </c>
      <c r="D1226" s="1" t="s">
        <v>59</v>
      </c>
      <c r="E1226" s="1" t="s">
        <v>106</v>
      </c>
      <c r="F1226" s="1" t="s">
        <v>111</v>
      </c>
      <c r="G1226" s="3">
        <v>44390.0</v>
      </c>
      <c r="H1226" s="1">
        <v>612.0</v>
      </c>
      <c r="I1226" s="1" t="s">
        <v>694</v>
      </c>
      <c r="J1226" s="1" t="s">
        <v>257</v>
      </c>
      <c r="L1226" s="1" t="s">
        <v>65</v>
      </c>
      <c r="M1226" s="1" t="s">
        <v>66</v>
      </c>
      <c r="N1226" s="1">
        <v>0.0</v>
      </c>
      <c r="O1226" s="1" t="s">
        <v>67</v>
      </c>
      <c r="P1226" s="1" t="s">
        <v>68</v>
      </c>
      <c r="Q1226" s="1" t="s">
        <v>422</v>
      </c>
      <c r="S1226" s="1" t="s">
        <v>69</v>
      </c>
      <c r="T1226" s="1" t="s">
        <v>70</v>
      </c>
      <c r="U1226" s="3">
        <v>44390.0</v>
      </c>
      <c r="V1226" s="1" t="s">
        <v>71</v>
      </c>
      <c r="W1226" s="1" t="s">
        <v>72</v>
      </c>
      <c r="Z1226" s="1" t="s">
        <v>137</v>
      </c>
      <c r="AA1226" s="1">
        <v>0.0</v>
      </c>
      <c r="AB1226" s="1">
        <v>0.0</v>
      </c>
      <c r="AC1226" s="1">
        <v>0.0</v>
      </c>
      <c r="AD1226" s="1">
        <v>0.0</v>
      </c>
      <c r="AE1226" s="1" t="s">
        <v>74</v>
      </c>
      <c r="AF1226" s="1" t="s">
        <v>205</v>
      </c>
      <c r="AG1226" s="1" t="s">
        <v>154</v>
      </c>
      <c r="AH1226" s="1" t="s">
        <v>76</v>
      </c>
      <c r="AI1226" s="1" t="s">
        <v>77</v>
      </c>
      <c r="AJ1226" s="1" t="s">
        <v>92</v>
      </c>
      <c r="AK1226" s="1" t="s">
        <v>76</v>
      </c>
      <c r="AL1226" s="1" t="s">
        <v>93</v>
      </c>
      <c r="AM1226" s="1" t="s">
        <v>78</v>
      </c>
      <c r="AN1226" s="1" t="s">
        <v>143</v>
      </c>
      <c r="AO1226" s="1" t="s">
        <v>123</v>
      </c>
      <c r="AP1226" s="1" t="s">
        <v>945</v>
      </c>
      <c r="AR1226" s="1">
        <v>1.10352021E8</v>
      </c>
      <c r="AS1226" s="1">
        <v>46817.0</v>
      </c>
      <c r="AT1226" s="1">
        <v>1925.0</v>
      </c>
      <c r="AU1226" s="1" t="s">
        <v>5025</v>
      </c>
      <c r="AX1226" s="1">
        <v>0.0</v>
      </c>
      <c r="BE1226" s="1" t="s">
        <v>4305</v>
      </c>
      <c r="BF1226" s="1" t="s">
        <v>4305</v>
      </c>
    </row>
    <row r="1227">
      <c r="C1227" s="1">
        <v>2290.0</v>
      </c>
      <c r="D1227" s="1" t="s">
        <v>59</v>
      </c>
      <c r="E1227" s="1" t="s">
        <v>106</v>
      </c>
      <c r="F1227" s="1" t="s">
        <v>111</v>
      </c>
      <c r="G1227" s="3">
        <v>44390.0</v>
      </c>
      <c r="H1227" s="1">
        <v>612.0</v>
      </c>
      <c r="I1227" s="1" t="s">
        <v>694</v>
      </c>
      <c r="J1227" s="1" t="s">
        <v>257</v>
      </c>
      <c r="L1227" s="1" t="s">
        <v>65</v>
      </c>
      <c r="M1227" s="1" t="s">
        <v>66</v>
      </c>
      <c r="N1227" s="1">
        <v>0.0</v>
      </c>
      <c r="O1227" s="1" t="s">
        <v>67</v>
      </c>
      <c r="P1227" s="1" t="s">
        <v>68</v>
      </c>
      <c r="Q1227" s="1" t="s">
        <v>422</v>
      </c>
      <c r="S1227" s="1" t="s">
        <v>69</v>
      </c>
      <c r="T1227" s="1" t="s">
        <v>70</v>
      </c>
      <c r="U1227" s="3">
        <v>44390.0</v>
      </c>
      <c r="V1227" s="1" t="s">
        <v>71</v>
      </c>
      <c r="W1227" s="1" t="s">
        <v>72</v>
      </c>
      <c r="Z1227" s="1" t="s">
        <v>137</v>
      </c>
      <c r="AA1227" s="1">
        <v>0.0</v>
      </c>
      <c r="AB1227" s="1">
        <v>0.0</v>
      </c>
      <c r="AC1227" s="1">
        <v>0.0</v>
      </c>
      <c r="AD1227" s="1">
        <v>0.0</v>
      </c>
      <c r="AE1227" s="1" t="s">
        <v>74</v>
      </c>
      <c r="AF1227" s="1" t="s">
        <v>205</v>
      </c>
      <c r="AG1227" s="1" t="s">
        <v>154</v>
      </c>
      <c r="AH1227" s="1" t="s">
        <v>76</v>
      </c>
      <c r="AI1227" s="1" t="s">
        <v>77</v>
      </c>
      <c r="AJ1227" s="1" t="s">
        <v>92</v>
      </c>
      <c r="AK1227" s="1" t="s">
        <v>76</v>
      </c>
      <c r="AL1227" s="1" t="s">
        <v>93</v>
      </c>
      <c r="AM1227" s="1" t="s">
        <v>192</v>
      </c>
      <c r="AN1227" s="1" t="s">
        <v>143</v>
      </c>
      <c r="AO1227" s="1" t="s">
        <v>123</v>
      </c>
      <c r="AP1227" s="1" t="s">
        <v>2677</v>
      </c>
      <c r="AR1227" s="1">
        <v>1.10352021E8</v>
      </c>
      <c r="AS1227" s="1">
        <v>46817.0</v>
      </c>
      <c r="AT1227" s="1">
        <v>1925.0</v>
      </c>
      <c r="AU1227" s="1" t="s">
        <v>5025</v>
      </c>
      <c r="AX1227" s="1">
        <v>0.0</v>
      </c>
      <c r="BE1227" s="1" t="s">
        <v>4305</v>
      </c>
      <c r="BF1227" s="1" t="s">
        <v>4305</v>
      </c>
    </row>
    <row r="1228">
      <c r="C1228" s="1">
        <v>2291.0</v>
      </c>
      <c r="D1228" s="1" t="s">
        <v>59</v>
      </c>
      <c r="E1228" s="1" t="s">
        <v>106</v>
      </c>
      <c r="F1228" s="1" t="s">
        <v>84</v>
      </c>
      <c r="G1228" s="3">
        <v>44390.0</v>
      </c>
      <c r="H1228" s="1">
        <v>612.0</v>
      </c>
      <c r="I1228" s="1" t="s">
        <v>694</v>
      </c>
      <c r="J1228" s="1" t="s">
        <v>257</v>
      </c>
      <c r="L1228" s="1" t="s">
        <v>65</v>
      </c>
      <c r="M1228" s="1" t="s">
        <v>66</v>
      </c>
      <c r="N1228" s="1">
        <v>0.0</v>
      </c>
      <c r="O1228" s="1" t="s">
        <v>67</v>
      </c>
      <c r="P1228" s="1" t="s">
        <v>68</v>
      </c>
      <c r="Q1228" s="1" t="s">
        <v>422</v>
      </c>
      <c r="S1228" s="1" t="s">
        <v>69</v>
      </c>
      <c r="T1228" s="1" t="s">
        <v>70</v>
      </c>
      <c r="U1228" s="3">
        <v>44390.0</v>
      </c>
      <c r="V1228" s="1" t="s">
        <v>88</v>
      </c>
      <c r="W1228" s="1" t="s">
        <v>72</v>
      </c>
      <c r="Z1228" s="1" t="s">
        <v>137</v>
      </c>
      <c r="AA1228" s="1">
        <v>0.0</v>
      </c>
      <c r="AB1228" s="1">
        <v>0.0</v>
      </c>
      <c r="AC1228" s="1">
        <v>0.0</v>
      </c>
      <c r="AD1228" s="1">
        <v>0.0</v>
      </c>
      <c r="AE1228" s="1" t="s">
        <v>74</v>
      </c>
      <c r="AF1228" s="1" t="s">
        <v>90</v>
      </c>
      <c r="AG1228" s="1" t="s">
        <v>75</v>
      </c>
      <c r="AH1228" s="1" t="s">
        <v>76</v>
      </c>
      <c r="AI1228" s="1" t="s">
        <v>91</v>
      </c>
      <c r="AJ1228" s="1" t="s">
        <v>92</v>
      </c>
      <c r="AK1228" s="1" t="s">
        <v>92</v>
      </c>
      <c r="AL1228" s="1" t="s">
        <v>93</v>
      </c>
      <c r="AM1228" s="1" t="s">
        <v>78</v>
      </c>
      <c r="AN1228" s="1" t="s">
        <v>143</v>
      </c>
      <c r="AO1228" s="1" t="s">
        <v>123</v>
      </c>
      <c r="AP1228" s="1" t="s">
        <v>4628</v>
      </c>
      <c r="AR1228" s="1">
        <v>1.10352021E8</v>
      </c>
      <c r="AS1228" s="1">
        <v>46817.0</v>
      </c>
      <c r="AT1228" s="1">
        <v>1925.0</v>
      </c>
      <c r="AU1228" s="1" t="s">
        <v>5025</v>
      </c>
      <c r="AX1228" s="1">
        <v>0.0</v>
      </c>
      <c r="BE1228" s="1" t="s">
        <v>4305</v>
      </c>
      <c r="BF1228" s="1" t="s">
        <v>4305</v>
      </c>
    </row>
    <row r="1229">
      <c r="C1229" s="1">
        <v>2292.0</v>
      </c>
      <c r="D1229" s="1" t="s">
        <v>59</v>
      </c>
      <c r="E1229" s="1" t="s">
        <v>106</v>
      </c>
      <c r="F1229" s="1" t="s">
        <v>111</v>
      </c>
      <c r="G1229" s="3">
        <v>44390.0</v>
      </c>
      <c r="H1229" s="1">
        <v>612.0</v>
      </c>
      <c r="I1229" s="1" t="s">
        <v>694</v>
      </c>
      <c r="J1229" s="1" t="s">
        <v>257</v>
      </c>
      <c r="L1229" s="1" t="s">
        <v>65</v>
      </c>
      <c r="M1229" s="1" t="s">
        <v>66</v>
      </c>
      <c r="N1229" s="1">
        <v>0.0</v>
      </c>
      <c r="O1229" s="1" t="s">
        <v>67</v>
      </c>
      <c r="P1229" s="1" t="s">
        <v>68</v>
      </c>
      <c r="Q1229" s="1" t="s">
        <v>422</v>
      </c>
      <c r="S1229" s="1" t="s">
        <v>69</v>
      </c>
      <c r="T1229" s="1" t="s">
        <v>70</v>
      </c>
      <c r="U1229" s="3">
        <v>44390.0</v>
      </c>
      <c r="V1229" s="1" t="s">
        <v>71</v>
      </c>
      <c r="W1229" s="1" t="s">
        <v>72</v>
      </c>
      <c r="Z1229" s="1" t="s">
        <v>137</v>
      </c>
      <c r="AA1229" s="1">
        <v>0.0</v>
      </c>
      <c r="AB1229" s="1">
        <v>0.0</v>
      </c>
      <c r="AC1229" s="1">
        <v>0.0</v>
      </c>
      <c r="AD1229" s="1">
        <v>0.0</v>
      </c>
      <c r="AE1229" s="1" t="s">
        <v>74</v>
      </c>
      <c r="AF1229" s="1" t="s">
        <v>139</v>
      </c>
      <c r="AG1229" s="1" t="s">
        <v>154</v>
      </c>
      <c r="AH1229" s="1" t="s">
        <v>76</v>
      </c>
      <c r="AI1229" s="1" t="s">
        <v>77</v>
      </c>
      <c r="AJ1229" s="1" t="s">
        <v>92</v>
      </c>
      <c r="AK1229" s="1" t="s">
        <v>76</v>
      </c>
      <c r="AL1229" s="1" t="s">
        <v>93</v>
      </c>
      <c r="AM1229" s="1" t="s">
        <v>192</v>
      </c>
      <c r="AN1229" s="1" t="s">
        <v>143</v>
      </c>
      <c r="AO1229" s="1" t="s">
        <v>123</v>
      </c>
      <c r="AP1229" s="1" t="s">
        <v>5026</v>
      </c>
      <c r="AR1229" s="1">
        <v>1.10352021E8</v>
      </c>
      <c r="AS1229" s="1">
        <v>46817.0</v>
      </c>
      <c r="AT1229" s="1">
        <v>1925.0</v>
      </c>
      <c r="AU1229" s="1" t="s">
        <v>5025</v>
      </c>
      <c r="AX1229" s="1">
        <v>0.0</v>
      </c>
      <c r="BE1229" s="1" t="s">
        <v>4305</v>
      </c>
      <c r="BF1229" s="1" t="s">
        <v>4305</v>
      </c>
    </row>
    <row r="1230">
      <c r="C1230" s="1">
        <v>2293.0</v>
      </c>
      <c r="D1230" s="1" t="s">
        <v>59</v>
      </c>
      <c r="E1230" s="1" t="s">
        <v>106</v>
      </c>
      <c r="F1230" s="1" t="s">
        <v>84</v>
      </c>
      <c r="G1230" s="3">
        <v>44390.0</v>
      </c>
      <c r="H1230" s="1">
        <v>612.0</v>
      </c>
      <c r="I1230" s="1" t="s">
        <v>694</v>
      </c>
      <c r="J1230" s="1" t="s">
        <v>257</v>
      </c>
      <c r="L1230" s="1" t="s">
        <v>65</v>
      </c>
      <c r="M1230" s="1" t="s">
        <v>66</v>
      </c>
      <c r="N1230" s="1">
        <v>0.0</v>
      </c>
      <c r="O1230" s="1" t="s">
        <v>67</v>
      </c>
      <c r="P1230" s="1" t="s">
        <v>68</v>
      </c>
      <c r="Q1230" s="1" t="s">
        <v>422</v>
      </c>
      <c r="S1230" s="1" t="s">
        <v>69</v>
      </c>
      <c r="T1230" s="1" t="s">
        <v>70</v>
      </c>
      <c r="U1230" s="3">
        <v>44390.0</v>
      </c>
      <c r="V1230" s="1" t="s">
        <v>88</v>
      </c>
      <c r="W1230" s="1" t="s">
        <v>72</v>
      </c>
      <c r="Z1230" s="1" t="s">
        <v>137</v>
      </c>
      <c r="AA1230" s="1">
        <v>0.0</v>
      </c>
      <c r="AB1230" s="1">
        <v>0.0</v>
      </c>
      <c r="AC1230" s="1">
        <v>0.0</v>
      </c>
      <c r="AD1230" s="1">
        <v>0.0</v>
      </c>
      <c r="AE1230" s="1" t="s">
        <v>74</v>
      </c>
      <c r="AF1230" s="1" t="s">
        <v>139</v>
      </c>
      <c r="AG1230" s="1" t="s">
        <v>154</v>
      </c>
      <c r="AH1230" s="1" t="s">
        <v>76</v>
      </c>
      <c r="AI1230" s="1" t="s">
        <v>77</v>
      </c>
      <c r="AJ1230" s="1" t="s">
        <v>92</v>
      </c>
      <c r="AK1230" s="1" t="s">
        <v>92</v>
      </c>
      <c r="AL1230" s="1" t="s">
        <v>93</v>
      </c>
      <c r="AM1230" s="1" t="s">
        <v>192</v>
      </c>
      <c r="AN1230" s="1" t="s">
        <v>143</v>
      </c>
      <c r="AO1230" s="1" t="s">
        <v>123</v>
      </c>
      <c r="AP1230" s="1" t="s">
        <v>5027</v>
      </c>
      <c r="AR1230" s="1">
        <v>1.10352021E8</v>
      </c>
      <c r="AS1230" s="1">
        <v>46817.0</v>
      </c>
      <c r="AT1230" s="1">
        <v>1925.0</v>
      </c>
      <c r="AU1230" s="1" t="s">
        <v>5025</v>
      </c>
      <c r="AX1230" s="1">
        <v>0.0</v>
      </c>
      <c r="BE1230" s="1" t="s">
        <v>4305</v>
      </c>
      <c r="BF1230" s="1" t="s">
        <v>4305</v>
      </c>
    </row>
    <row r="1231">
      <c r="C1231" s="1">
        <v>2301.0</v>
      </c>
      <c r="D1231" s="1" t="s">
        <v>59</v>
      </c>
      <c r="E1231" s="1" t="s">
        <v>106</v>
      </c>
      <c r="F1231" s="1" t="s">
        <v>2130</v>
      </c>
      <c r="G1231" s="3">
        <v>44390.0</v>
      </c>
      <c r="H1231" s="1">
        <v>634.0</v>
      </c>
      <c r="I1231" s="1" t="s">
        <v>694</v>
      </c>
      <c r="J1231" s="1" t="s">
        <v>257</v>
      </c>
      <c r="L1231" s="1" t="s">
        <v>65</v>
      </c>
      <c r="M1231" s="1" t="s">
        <v>66</v>
      </c>
      <c r="N1231" s="1">
        <v>0.0</v>
      </c>
      <c r="O1231" s="1" t="s">
        <v>67</v>
      </c>
      <c r="P1231" s="1" t="s">
        <v>68</v>
      </c>
      <c r="Q1231" s="1" t="s">
        <v>422</v>
      </c>
      <c r="S1231" s="1" t="s">
        <v>69</v>
      </c>
      <c r="T1231" s="1" t="s">
        <v>70</v>
      </c>
      <c r="U1231" s="3">
        <v>44390.0</v>
      </c>
      <c r="V1231" s="1" t="s">
        <v>2130</v>
      </c>
      <c r="W1231" s="1" t="s">
        <v>72</v>
      </c>
      <c r="Z1231" s="1" t="s">
        <v>73</v>
      </c>
      <c r="AA1231" s="1">
        <v>0.0</v>
      </c>
      <c r="AB1231" s="1">
        <v>0.0</v>
      </c>
      <c r="AC1231" s="1">
        <v>0.0</v>
      </c>
      <c r="AD1231" s="1">
        <v>0.0</v>
      </c>
      <c r="AE1231" s="1" t="s">
        <v>74</v>
      </c>
      <c r="AF1231" s="1" t="s">
        <v>205</v>
      </c>
      <c r="AG1231" s="1" t="s">
        <v>117</v>
      </c>
      <c r="AH1231" s="1" t="s">
        <v>74</v>
      </c>
      <c r="AI1231" s="1" t="s">
        <v>108</v>
      </c>
      <c r="AJ1231" s="1" t="s">
        <v>113</v>
      </c>
      <c r="AK1231" s="1" t="s">
        <v>76</v>
      </c>
      <c r="AL1231" s="1" t="s">
        <v>93</v>
      </c>
      <c r="AM1231" s="1" t="s">
        <v>78</v>
      </c>
      <c r="AN1231" s="1" t="s">
        <v>155</v>
      </c>
      <c r="AO1231" s="1" t="s">
        <v>123</v>
      </c>
      <c r="AR1231" s="1">
        <v>1.10360012E8</v>
      </c>
      <c r="AS1231" s="1">
        <v>210253.0</v>
      </c>
      <c r="AT1231" s="1">
        <v>0.0</v>
      </c>
      <c r="AU1231" s="1" t="s">
        <v>5028</v>
      </c>
      <c r="AX1231" s="1">
        <v>0.0</v>
      </c>
      <c r="BE1231" s="1" t="s">
        <v>4305</v>
      </c>
      <c r="BF1231" s="1" t="s">
        <v>4305</v>
      </c>
    </row>
    <row r="1232">
      <c r="C1232" s="1">
        <v>2302.0</v>
      </c>
      <c r="D1232" s="1" t="s">
        <v>59</v>
      </c>
      <c r="E1232" s="1" t="s">
        <v>106</v>
      </c>
      <c r="F1232" s="1" t="s">
        <v>339</v>
      </c>
      <c r="G1232" s="3">
        <v>44390.0</v>
      </c>
      <c r="H1232" s="1">
        <v>638.0</v>
      </c>
      <c r="I1232" s="1" t="s">
        <v>694</v>
      </c>
      <c r="J1232" s="1" t="s">
        <v>257</v>
      </c>
      <c r="K1232" s="1" t="s">
        <v>87</v>
      </c>
      <c r="L1232" s="1" t="s">
        <v>65</v>
      </c>
      <c r="M1232" s="1" t="s">
        <v>66</v>
      </c>
      <c r="N1232" s="1">
        <v>0.0</v>
      </c>
      <c r="O1232" s="1" t="s">
        <v>67</v>
      </c>
      <c r="P1232" s="1" t="s">
        <v>68</v>
      </c>
      <c r="Q1232" s="1" t="s">
        <v>422</v>
      </c>
      <c r="S1232" s="1" t="s">
        <v>69</v>
      </c>
      <c r="T1232" s="1" t="s">
        <v>70</v>
      </c>
      <c r="U1232" s="3">
        <v>44390.0</v>
      </c>
      <c r="V1232" s="1" t="s">
        <v>341</v>
      </c>
      <c r="W1232" s="1" t="s">
        <v>72</v>
      </c>
      <c r="Z1232" s="1" t="s">
        <v>73</v>
      </c>
      <c r="AA1232" s="1">
        <v>0.0</v>
      </c>
      <c r="AB1232" s="1">
        <v>0.0</v>
      </c>
      <c r="AC1232" s="1">
        <v>0.0</v>
      </c>
      <c r="AD1232" s="1">
        <v>5.0</v>
      </c>
      <c r="AE1232" s="1" t="s">
        <v>74</v>
      </c>
      <c r="AF1232" s="1" t="s">
        <v>205</v>
      </c>
      <c r="AG1232" s="1" t="s">
        <v>75</v>
      </c>
      <c r="AH1232" s="1" t="s">
        <v>74</v>
      </c>
      <c r="AI1232" s="1" t="s">
        <v>91</v>
      </c>
      <c r="AJ1232" s="1" t="s">
        <v>113</v>
      </c>
      <c r="AK1232" s="1" t="s">
        <v>73</v>
      </c>
      <c r="AL1232" s="1" t="s">
        <v>93</v>
      </c>
      <c r="AM1232" s="1" t="s">
        <v>192</v>
      </c>
      <c r="AN1232" s="1" t="s">
        <v>65</v>
      </c>
      <c r="AO1232" s="1" t="s">
        <v>123</v>
      </c>
      <c r="AR1232" s="1">
        <v>1.10360008E8</v>
      </c>
      <c r="AS1232" s="1">
        <v>337793.0</v>
      </c>
      <c r="AT1232" s="1">
        <v>2005.0</v>
      </c>
      <c r="AU1232" s="1" t="s">
        <v>5029</v>
      </c>
      <c r="AX1232" s="1">
        <v>0.0</v>
      </c>
      <c r="BE1232" s="1" t="s">
        <v>4305</v>
      </c>
      <c r="BF1232" s="1" t="s">
        <v>4305</v>
      </c>
    </row>
    <row r="1233">
      <c r="C1233" s="1">
        <v>2303.0</v>
      </c>
      <c r="D1233" s="1" t="s">
        <v>59</v>
      </c>
      <c r="E1233" s="1" t="s">
        <v>106</v>
      </c>
      <c r="F1233" s="1" t="s">
        <v>339</v>
      </c>
      <c r="G1233" s="3">
        <v>44390.0</v>
      </c>
      <c r="H1233" s="1">
        <v>19217.0</v>
      </c>
      <c r="I1233" s="1" t="s">
        <v>646</v>
      </c>
      <c r="J1233" s="1" t="s">
        <v>101</v>
      </c>
      <c r="K1233" s="1" t="s">
        <v>107</v>
      </c>
      <c r="L1233" s="1" t="s">
        <v>65</v>
      </c>
      <c r="M1233" s="1" t="s">
        <v>66</v>
      </c>
      <c r="N1233" s="1">
        <v>0.0</v>
      </c>
      <c r="O1233" s="1" t="s">
        <v>67</v>
      </c>
      <c r="P1233" s="1" t="s">
        <v>68</v>
      </c>
      <c r="Q1233" s="1" t="s">
        <v>422</v>
      </c>
      <c r="S1233" s="1" t="s">
        <v>69</v>
      </c>
      <c r="T1233" s="1" t="s">
        <v>70</v>
      </c>
      <c r="U1233" s="3">
        <v>44390.0</v>
      </c>
      <c r="V1233" s="1" t="s">
        <v>341</v>
      </c>
      <c r="W1233" s="1" t="s">
        <v>72</v>
      </c>
      <c r="AA1233" s="1">
        <v>0.0</v>
      </c>
      <c r="AB1233" s="1">
        <v>0.0</v>
      </c>
      <c r="AC1233" s="1">
        <v>0.0</v>
      </c>
      <c r="AD1233" s="1">
        <v>0.0</v>
      </c>
      <c r="AE1233" s="1" t="s">
        <v>74</v>
      </c>
      <c r="AF1233" s="1" t="s">
        <v>205</v>
      </c>
      <c r="AG1233" s="1" t="s">
        <v>117</v>
      </c>
      <c r="AH1233" s="1" t="s">
        <v>76</v>
      </c>
      <c r="AI1233" s="1" t="s">
        <v>77</v>
      </c>
      <c r="AJ1233" s="1" t="s">
        <v>76</v>
      </c>
      <c r="AK1233" s="1" t="s">
        <v>76</v>
      </c>
      <c r="AL1233" s="1" t="s">
        <v>178</v>
      </c>
      <c r="AM1233" s="1" t="s">
        <v>78</v>
      </c>
      <c r="AP1233" s="1" t="s">
        <v>3228</v>
      </c>
      <c r="AR1233" s="1">
        <v>1.10380017E8</v>
      </c>
      <c r="AS1233" s="1">
        <v>178637.0</v>
      </c>
      <c r="AT1233" s="1">
        <v>0.0</v>
      </c>
      <c r="AU1233" s="1" t="s">
        <v>3229</v>
      </c>
      <c r="AX1233" s="1">
        <v>0.0</v>
      </c>
      <c r="BE1233" s="1" t="s">
        <v>4305</v>
      </c>
      <c r="BF1233" s="1" t="s">
        <v>4305</v>
      </c>
    </row>
    <row r="1234">
      <c r="C1234" s="1">
        <v>2316.0</v>
      </c>
      <c r="D1234" s="1" t="s">
        <v>59</v>
      </c>
      <c r="E1234" s="1" t="s">
        <v>106</v>
      </c>
      <c r="F1234" s="1" t="s">
        <v>111</v>
      </c>
      <c r="G1234" s="3">
        <v>44390.0</v>
      </c>
      <c r="H1234" s="1">
        <v>5420.0</v>
      </c>
      <c r="I1234" s="1" t="s">
        <v>2477</v>
      </c>
      <c r="J1234" s="1" t="s">
        <v>63</v>
      </c>
      <c r="K1234" s="1" t="s">
        <v>87</v>
      </c>
      <c r="L1234" s="1" t="s">
        <v>65</v>
      </c>
      <c r="M1234" s="1" t="s">
        <v>66</v>
      </c>
      <c r="N1234" s="1">
        <v>0.0</v>
      </c>
      <c r="O1234" s="1" t="s">
        <v>67</v>
      </c>
      <c r="P1234" s="1" t="s">
        <v>68</v>
      </c>
      <c r="Q1234" s="1" t="s">
        <v>3040</v>
      </c>
      <c r="S1234" s="1" t="s">
        <v>69</v>
      </c>
      <c r="T1234" s="1" t="s">
        <v>70</v>
      </c>
      <c r="U1234" s="3">
        <v>44390.0</v>
      </c>
      <c r="V1234" s="1" t="s">
        <v>71</v>
      </c>
      <c r="W1234" s="1" t="s">
        <v>72</v>
      </c>
      <c r="AA1234" s="1">
        <v>0.0</v>
      </c>
      <c r="AB1234" s="1">
        <v>0.0</v>
      </c>
      <c r="AC1234" s="1">
        <v>0.0</v>
      </c>
      <c r="AD1234" s="1">
        <v>0.0</v>
      </c>
      <c r="AE1234" s="1" t="s">
        <v>74</v>
      </c>
      <c r="AF1234" s="1" t="s">
        <v>205</v>
      </c>
      <c r="AG1234" s="1" t="s">
        <v>75</v>
      </c>
      <c r="AH1234" s="1" t="s">
        <v>76</v>
      </c>
      <c r="AI1234" s="1" t="s">
        <v>108</v>
      </c>
      <c r="AJ1234" s="1" t="s">
        <v>76</v>
      </c>
      <c r="AK1234" s="1" t="s">
        <v>76</v>
      </c>
      <c r="AL1234" s="1" t="s">
        <v>93</v>
      </c>
      <c r="AM1234" s="1" t="s">
        <v>78</v>
      </c>
      <c r="AR1234" s="1">
        <v>2100009.0</v>
      </c>
      <c r="AS1234" s="1">
        <v>86017.0</v>
      </c>
      <c r="AT1234" s="1">
        <v>1941.0</v>
      </c>
      <c r="AU1234" s="1" t="s">
        <v>3279</v>
      </c>
      <c r="AX1234" s="1">
        <v>0.0</v>
      </c>
      <c r="BE1234" s="1" t="s">
        <v>4305</v>
      </c>
      <c r="BF1234" s="1" t="s">
        <v>4305</v>
      </c>
    </row>
    <row r="1235">
      <c r="C1235" s="1">
        <v>2318.0</v>
      </c>
      <c r="D1235" s="1" t="s">
        <v>59</v>
      </c>
      <c r="E1235" s="1" t="s">
        <v>106</v>
      </c>
      <c r="F1235" s="1" t="s">
        <v>111</v>
      </c>
      <c r="G1235" s="3">
        <v>44390.0</v>
      </c>
      <c r="H1235" s="1">
        <v>5420.0</v>
      </c>
      <c r="I1235" s="1" t="s">
        <v>2477</v>
      </c>
      <c r="J1235" s="1" t="s">
        <v>63</v>
      </c>
      <c r="K1235" s="1" t="s">
        <v>64</v>
      </c>
      <c r="L1235" s="1" t="s">
        <v>65</v>
      </c>
      <c r="M1235" s="1" t="s">
        <v>66</v>
      </c>
      <c r="N1235" s="1">
        <v>0.0</v>
      </c>
      <c r="O1235" s="1" t="s">
        <v>67</v>
      </c>
      <c r="P1235" s="1" t="s">
        <v>68</v>
      </c>
      <c r="Q1235" s="1" t="s">
        <v>3040</v>
      </c>
      <c r="S1235" s="1" t="s">
        <v>69</v>
      </c>
      <c r="T1235" s="1" t="s">
        <v>70</v>
      </c>
      <c r="U1235" s="3">
        <v>44390.0</v>
      </c>
      <c r="V1235" s="1" t="s">
        <v>71</v>
      </c>
      <c r="W1235" s="1" t="s">
        <v>72</v>
      </c>
      <c r="AA1235" s="1">
        <v>0.0</v>
      </c>
      <c r="AB1235" s="1">
        <v>0.0</v>
      </c>
      <c r="AC1235" s="1">
        <v>0.0</v>
      </c>
      <c r="AD1235" s="1">
        <v>0.0</v>
      </c>
      <c r="AE1235" s="1" t="s">
        <v>74</v>
      </c>
      <c r="AF1235" s="1" t="s">
        <v>205</v>
      </c>
      <c r="AG1235" s="1" t="s">
        <v>75</v>
      </c>
      <c r="AH1235" s="1" t="s">
        <v>76</v>
      </c>
      <c r="AI1235" s="1" t="s">
        <v>77</v>
      </c>
      <c r="AJ1235" s="1" t="s">
        <v>76</v>
      </c>
      <c r="AK1235" s="1" t="s">
        <v>92</v>
      </c>
      <c r="AL1235" s="1" t="s">
        <v>93</v>
      </c>
      <c r="AM1235" s="1" t="s">
        <v>78</v>
      </c>
      <c r="AR1235" s="1">
        <v>2100009.0</v>
      </c>
      <c r="AS1235" s="1">
        <v>86017.0</v>
      </c>
      <c r="AT1235" s="1">
        <v>1941.0</v>
      </c>
      <c r="AU1235" s="1" t="s">
        <v>3279</v>
      </c>
      <c r="AX1235" s="1">
        <v>0.0</v>
      </c>
      <c r="BE1235" s="1" t="s">
        <v>4305</v>
      </c>
      <c r="BF1235" s="1" t="s">
        <v>4305</v>
      </c>
    </row>
    <row r="1236">
      <c r="C1236" s="1">
        <v>2319.0</v>
      </c>
      <c r="D1236" s="1" t="s">
        <v>59</v>
      </c>
      <c r="E1236" s="1" t="s">
        <v>106</v>
      </c>
      <c r="F1236" s="1" t="s">
        <v>84</v>
      </c>
      <c r="G1236" s="3">
        <v>44390.0</v>
      </c>
      <c r="H1236" s="1">
        <v>5420.0</v>
      </c>
      <c r="I1236" s="1" t="s">
        <v>2477</v>
      </c>
      <c r="J1236" s="1" t="s">
        <v>63</v>
      </c>
      <c r="K1236" s="1" t="s">
        <v>162</v>
      </c>
      <c r="L1236" s="1" t="s">
        <v>65</v>
      </c>
      <c r="M1236" s="1" t="s">
        <v>66</v>
      </c>
      <c r="N1236" s="1">
        <v>0.0</v>
      </c>
      <c r="O1236" s="1" t="s">
        <v>67</v>
      </c>
      <c r="P1236" s="1" t="s">
        <v>68</v>
      </c>
      <c r="Q1236" s="1" t="s">
        <v>3040</v>
      </c>
      <c r="S1236" s="1" t="s">
        <v>69</v>
      </c>
      <c r="T1236" s="1" t="s">
        <v>70</v>
      </c>
      <c r="U1236" s="3">
        <v>44390.0</v>
      </c>
      <c r="V1236" s="1" t="s">
        <v>88</v>
      </c>
      <c r="W1236" s="1" t="s">
        <v>72</v>
      </c>
      <c r="AA1236" s="1">
        <v>0.0</v>
      </c>
      <c r="AB1236" s="1">
        <v>0.0</v>
      </c>
      <c r="AC1236" s="1">
        <v>0.0</v>
      </c>
      <c r="AD1236" s="1">
        <v>0.0</v>
      </c>
      <c r="AE1236" s="1" t="s">
        <v>74</v>
      </c>
      <c r="AF1236" s="1" t="s">
        <v>90</v>
      </c>
      <c r="AG1236" s="1" t="s">
        <v>75</v>
      </c>
      <c r="AH1236" s="1" t="s">
        <v>74</v>
      </c>
      <c r="AI1236" s="1" t="s">
        <v>91</v>
      </c>
      <c r="AJ1236" s="1" t="s">
        <v>92</v>
      </c>
      <c r="AK1236" s="1" t="s">
        <v>92</v>
      </c>
      <c r="AL1236" s="1" t="s">
        <v>93</v>
      </c>
      <c r="AM1236" s="1" t="s">
        <v>78</v>
      </c>
      <c r="AR1236" s="1">
        <v>2100009.0</v>
      </c>
      <c r="AS1236" s="1">
        <v>86017.0</v>
      </c>
      <c r="AT1236" s="1">
        <v>1941.0</v>
      </c>
      <c r="AU1236" s="1" t="s">
        <v>3279</v>
      </c>
      <c r="AX1236" s="1">
        <v>0.0</v>
      </c>
      <c r="BE1236" s="1" t="s">
        <v>4305</v>
      </c>
      <c r="BF1236" s="1" t="s">
        <v>4305</v>
      </c>
    </row>
    <row r="1237">
      <c r="C1237" s="1">
        <v>2320.0</v>
      </c>
      <c r="D1237" s="1" t="s">
        <v>59</v>
      </c>
      <c r="E1237" s="1" t="s">
        <v>106</v>
      </c>
      <c r="F1237" s="1" t="s">
        <v>84</v>
      </c>
      <c r="G1237" s="3">
        <v>44390.0</v>
      </c>
      <c r="H1237" s="1">
        <v>5420.0</v>
      </c>
      <c r="I1237" s="1" t="s">
        <v>2477</v>
      </c>
      <c r="J1237" s="1" t="s">
        <v>63</v>
      </c>
      <c r="K1237" s="1" t="s">
        <v>613</v>
      </c>
      <c r="L1237" s="1" t="s">
        <v>65</v>
      </c>
      <c r="M1237" s="1" t="s">
        <v>66</v>
      </c>
      <c r="N1237" s="1">
        <v>0.0</v>
      </c>
      <c r="O1237" s="1" t="s">
        <v>67</v>
      </c>
      <c r="P1237" s="1" t="s">
        <v>68</v>
      </c>
      <c r="Q1237" s="1" t="s">
        <v>3040</v>
      </c>
      <c r="S1237" s="1" t="s">
        <v>69</v>
      </c>
      <c r="T1237" s="1" t="s">
        <v>70</v>
      </c>
      <c r="U1237" s="3">
        <v>44390.0</v>
      </c>
      <c r="V1237" s="1" t="s">
        <v>88</v>
      </c>
      <c r="W1237" s="1" t="s">
        <v>72</v>
      </c>
      <c r="AA1237" s="1">
        <v>0.0</v>
      </c>
      <c r="AB1237" s="1">
        <v>0.0</v>
      </c>
      <c r="AC1237" s="1">
        <v>0.0</v>
      </c>
      <c r="AD1237" s="1">
        <v>0.0</v>
      </c>
      <c r="AE1237" s="1" t="s">
        <v>74</v>
      </c>
      <c r="AF1237" s="1" t="s">
        <v>90</v>
      </c>
      <c r="AG1237" s="1" t="s">
        <v>75</v>
      </c>
      <c r="AH1237" s="1" t="s">
        <v>76</v>
      </c>
      <c r="AI1237" s="1" t="s">
        <v>91</v>
      </c>
      <c r="AJ1237" s="1" t="s">
        <v>92</v>
      </c>
      <c r="AK1237" s="1" t="s">
        <v>92</v>
      </c>
      <c r="AL1237" s="1" t="s">
        <v>93</v>
      </c>
      <c r="AM1237" s="1" t="s">
        <v>78</v>
      </c>
      <c r="AR1237" s="1">
        <v>2100009.0</v>
      </c>
      <c r="AS1237" s="1">
        <v>86017.0</v>
      </c>
      <c r="AT1237" s="1">
        <v>1941.0</v>
      </c>
      <c r="AU1237" s="1" t="s">
        <v>3279</v>
      </c>
      <c r="AX1237" s="1">
        <v>0.0</v>
      </c>
      <c r="BE1237" s="1" t="s">
        <v>4305</v>
      </c>
      <c r="BF1237" s="1" t="s">
        <v>4305</v>
      </c>
    </row>
    <row r="1238">
      <c r="C1238" s="1">
        <v>2327.0</v>
      </c>
      <c r="D1238" s="1" t="s">
        <v>59</v>
      </c>
      <c r="E1238" s="1" t="s">
        <v>106</v>
      </c>
      <c r="F1238" s="1" t="s">
        <v>339</v>
      </c>
      <c r="G1238" s="3">
        <v>44390.0</v>
      </c>
      <c r="H1238" s="1">
        <v>638.0</v>
      </c>
      <c r="I1238" s="1" t="s">
        <v>694</v>
      </c>
      <c r="J1238" s="1" t="s">
        <v>257</v>
      </c>
      <c r="K1238" s="1" t="s">
        <v>107</v>
      </c>
      <c r="L1238" s="1" t="s">
        <v>65</v>
      </c>
      <c r="M1238" s="1" t="s">
        <v>66</v>
      </c>
      <c r="N1238" s="1">
        <v>0.0</v>
      </c>
      <c r="O1238" s="1" t="s">
        <v>67</v>
      </c>
      <c r="P1238" s="1" t="s">
        <v>68</v>
      </c>
      <c r="Q1238" s="1" t="s">
        <v>422</v>
      </c>
      <c r="S1238" s="1" t="s">
        <v>69</v>
      </c>
      <c r="T1238" s="1" t="s">
        <v>70</v>
      </c>
      <c r="U1238" s="3">
        <v>44390.0</v>
      </c>
      <c r="V1238" s="1" t="s">
        <v>341</v>
      </c>
      <c r="W1238" s="1" t="s">
        <v>72</v>
      </c>
      <c r="Z1238" s="1" t="s">
        <v>73</v>
      </c>
      <c r="AA1238" s="1">
        <v>0.0</v>
      </c>
      <c r="AB1238" s="1">
        <v>0.0</v>
      </c>
      <c r="AC1238" s="1">
        <v>0.0</v>
      </c>
      <c r="AD1238" s="1">
        <v>0.0</v>
      </c>
      <c r="AE1238" s="1" t="s">
        <v>74</v>
      </c>
      <c r="AF1238" s="1" t="s">
        <v>205</v>
      </c>
      <c r="AG1238" s="1" t="s">
        <v>75</v>
      </c>
      <c r="AH1238" s="1" t="s">
        <v>74</v>
      </c>
      <c r="AI1238" s="1" t="s">
        <v>91</v>
      </c>
      <c r="AJ1238" s="1" t="s">
        <v>113</v>
      </c>
      <c r="AK1238" s="1" t="s">
        <v>73</v>
      </c>
      <c r="AL1238" s="1" t="s">
        <v>93</v>
      </c>
      <c r="AM1238" s="1" t="s">
        <v>192</v>
      </c>
      <c r="AN1238" s="1" t="s">
        <v>65</v>
      </c>
      <c r="AO1238" s="1" t="s">
        <v>123</v>
      </c>
      <c r="AR1238" s="1">
        <v>1.10360008E8</v>
      </c>
      <c r="AS1238" s="1">
        <v>337793.0</v>
      </c>
      <c r="AT1238" s="1">
        <v>2005.0</v>
      </c>
      <c r="AU1238" s="1" t="s">
        <v>5029</v>
      </c>
      <c r="AX1238" s="1">
        <v>0.0</v>
      </c>
      <c r="BE1238" s="1" t="s">
        <v>4305</v>
      </c>
      <c r="BF1238" s="1" t="s">
        <v>4305</v>
      </c>
    </row>
    <row r="1239">
      <c r="C1239" s="1">
        <v>2328.0</v>
      </c>
      <c r="D1239" s="1" t="s">
        <v>59</v>
      </c>
      <c r="E1239" s="1" t="s">
        <v>106</v>
      </c>
      <c r="F1239" s="1" t="s">
        <v>339</v>
      </c>
      <c r="G1239" s="3">
        <v>44390.0</v>
      </c>
      <c r="H1239" s="1">
        <v>638.0</v>
      </c>
      <c r="I1239" s="1" t="s">
        <v>694</v>
      </c>
      <c r="J1239" s="1" t="s">
        <v>257</v>
      </c>
      <c r="K1239" s="1" t="s">
        <v>64</v>
      </c>
      <c r="L1239" s="1" t="s">
        <v>65</v>
      </c>
      <c r="M1239" s="1" t="s">
        <v>66</v>
      </c>
      <c r="N1239" s="1">
        <v>0.0</v>
      </c>
      <c r="O1239" s="1" t="s">
        <v>67</v>
      </c>
      <c r="P1239" s="1" t="s">
        <v>68</v>
      </c>
      <c r="Q1239" s="1" t="s">
        <v>422</v>
      </c>
      <c r="S1239" s="1" t="s">
        <v>69</v>
      </c>
      <c r="T1239" s="1" t="s">
        <v>70</v>
      </c>
      <c r="U1239" s="3">
        <v>44390.0</v>
      </c>
      <c r="V1239" s="1" t="s">
        <v>341</v>
      </c>
      <c r="W1239" s="1" t="s">
        <v>72</v>
      </c>
      <c r="Z1239" s="1" t="s">
        <v>73</v>
      </c>
      <c r="AA1239" s="1">
        <v>0.0</v>
      </c>
      <c r="AB1239" s="1">
        <v>0.0</v>
      </c>
      <c r="AC1239" s="1">
        <v>0.0</v>
      </c>
      <c r="AD1239" s="1">
        <v>0.0</v>
      </c>
      <c r="AE1239" s="1" t="s">
        <v>74</v>
      </c>
      <c r="AF1239" s="1" t="s">
        <v>205</v>
      </c>
      <c r="AG1239" s="1" t="s">
        <v>75</v>
      </c>
      <c r="AH1239" s="1" t="s">
        <v>74</v>
      </c>
      <c r="AI1239" s="1" t="s">
        <v>91</v>
      </c>
      <c r="AJ1239" s="1" t="s">
        <v>113</v>
      </c>
      <c r="AK1239" s="1" t="s">
        <v>73</v>
      </c>
      <c r="AL1239" s="1" t="s">
        <v>93</v>
      </c>
      <c r="AM1239" s="1" t="s">
        <v>192</v>
      </c>
      <c r="AN1239" s="1" t="s">
        <v>65</v>
      </c>
      <c r="AO1239" s="1" t="s">
        <v>123</v>
      </c>
      <c r="AR1239" s="1">
        <v>1.10360008E8</v>
      </c>
      <c r="AS1239" s="1">
        <v>337793.0</v>
      </c>
      <c r="AT1239" s="1">
        <v>2005.0</v>
      </c>
      <c r="AU1239" s="1" t="s">
        <v>5029</v>
      </c>
      <c r="AX1239" s="1">
        <v>0.0</v>
      </c>
      <c r="BE1239" s="1" t="s">
        <v>4305</v>
      </c>
      <c r="BF1239" s="1" t="s">
        <v>4305</v>
      </c>
    </row>
    <row r="1240">
      <c r="C1240" s="1">
        <v>2329.0</v>
      </c>
      <c r="D1240" s="1" t="s">
        <v>59</v>
      </c>
      <c r="E1240" s="1" t="s">
        <v>106</v>
      </c>
      <c r="F1240" s="1" t="s">
        <v>100</v>
      </c>
      <c r="G1240" s="3">
        <v>44390.0</v>
      </c>
      <c r="H1240" s="1">
        <v>29689.0</v>
      </c>
      <c r="I1240" s="1" t="s">
        <v>316</v>
      </c>
      <c r="J1240" s="1" t="s">
        <v>101</v>
      </c>
      <c r="K1240" s="1" t="s">
        <v>2065</v>
      </c>
      <c r="L1240" s="1" t="s">
        <v>65</v>
      </c>
      <c r="M1240" s="1" t="s">
        <v>66</v>
      </c>
      <c r="N1240" s="1">
        <v>0.0</v>
      </c>
      <c r="O1240" s="1" t="s">
        <v>67</v>
      </c>
      <c r="P1240" s="1" t="s">
        <v>68</v>
      </c>
      <c r="Q1240" s="1" t="s">
        <v>3040</v>
      </c>
      <c r="S1240" s="1" t="s">
        <v>69</v>
      </c>
      <c r="T1240" s="1" t="s">
        <v>70</v>
      </c>
      <c r="U1240" s="3">
        <v>44390.0</v>
      </c>
      <c r="V1240" s="1" t="s">
        <v>71</v>
      </c>
      <c r="W1240" s="1" t="s">
        <v>72</v>
      </c>
      <c r="AA1240" s="1">
        <v>0.0</v>
      </c>
      <c r="AB1240" s="1">
        <v>0.0</v>
      </c>
      <c r="AC1240" s="1">
        <v>0.0</v>
      </c>
      <c r="AD1240" s="1">
        <v>0.0</v>
      </c>
      <c r="AE1240" s="1" t="s">
        <v>86</v>
      </c>
      <c r="AF1240" s="1" t="s">
        <v>90</v>
      </c>
      <c r="AG1240" s="1" t="s">
        <v>75</v>
      </c>
      <c r="AH1240" s="1" t="s">
        <v>86</v>
      </c>
      <c r="AI1240" s="1" t="s">
        <v>77</v>
      </c>
      <c r="AJ1240" s="1" t="s">
        <v>92</v>
      </c>
      <c r="AK1240" s="1" t="s">
        <v>92</v>
      </c>
      <c r="AL1240" s="1" t="s">
        <v>93</v>
      </c>
      <c r="AM1240" s="1" t="s">
        <v>78</v>
      </c>
      <c r="AP1240" s="1" t="s">
        <v>3240</v>
      </c>
      <c r="AR1240" s="1">
        <v>1362003.0</v>
      </c>
      <c r="AS1240" s="1">
        <v>241249.0</v>
      </c>
      <c r="AT1240" s="1">
        <v>0.0</v>
      </c>
      <c r="AU1240" s="1" t="s">
        <v>2252</v>
      </c>
      <c r="AX1240" s="1">
        <v>0.0</v>
      </c>
      <c r="BE1240" s="1" t="s">
        <v>4305</v>
      </c>
      <c r="BF1240" s="1" t="s">
        <v>4305</v>
      </c>
    </row>
    <row r="1241">
      <c r="C1241" s="1">
        <v>2334.0</v>
      </c>
      <c r="D1241" s="1" t="s">
        <v>59</v>
      </c>
      <c r="E1241" s="1" t="s">
        <v>106</v>
      </c>
      <c r="F1241" s="1" t="s">
        <v>111</v>
      </c>
      <c r="G1241" s="3">
        <v>44390.0</v>
      </c>
      <c r="H1241" s="1">
        <v>989.0</v>
      </c>
      <c r="I1241" s="1" t="s">
        <v>3308</v>
      </c>
      <c r="J1241" s="1" t="s">
        <v>63</v>
      </c>
      <c r="K1241" s="1" t="s">
        <v>87</v>
      </c>
      <c r="L1241" s="1" t="s">
        <v>65</v>
      </c>
      <c r="M1241" s="1" t="s">
        <v>66</v>
      </c>
      <c r="N1241" s="1">
        <v>0.0</v>
      </c>
      <c r="O1241" s="1" t="s">
        <v>67</v>
      </c>
      <c r="P1241" s="1" t="s">
        <v>68</v>
      </c>
      <c r="S1241" s="1" t="s">
        <v>69</v>
      </c>
      <c r="T1241" s="1" t="s">
        <v>70</v>
      </c>
      <c r="U1241" s="3">
        <v>44390.0</v>
      </c>
      <c r="V1241" s="1" t="s">
        <v>71</v>
      </c>
      <c r="W1241" s="1" t="s">
        <v>72</v>
      </c>
      <c r="AA1241" s="1">
        <v>0.0</v>
      </c>
      <c r="AB1241" s="1">
        <v>0.0</v>
      </c>
      <c r="AC1241" s="1">
        <v>0.0</v>
      </c>
      <c r="AD1241" s="1">
        <v>0.0</v>
      </c>
      <c r="AE1241" s="1" t="s">
        <v>74</v>
      </c>
      <c r="AF1241" s="1" t="s">
        <v>139</v>
      </c>
      <c r="AG1241" s="1" t="s">
        <v>154</v>
      </c>
      <c r="AH1241" s="1" t="s">
        <v>352</v>
      </c>
      <c r="AI1241" s="1" t="s">
        <v>108</v>
      </c>
      <c r="AJ1241" s="1" t="s">
        <v>92</v>
      </c>
      <c r="AK1241" s="1" t="s">
        <v>113</v>
      </c>
      <c r="AL1241" s="1" t="s">
        <v>93</v>
      </c>
      <c r="AM1241" s="1" t="s">
        <v>178</v>
      </c>
      <c r="AR1241" s="1">
        <v>4070006.0</v>
      </c>
      <c r="AS1241" s="1">
        <v>116168.0</v>
      </c>
      <c r="AT1241" s="1">
        <v>1963.0</v>
      </c>
      <c r="AU1241" s="1" t="s">
        <v>5030</v>
      </c>
      <c r="AX1241" s="1">
        <v>0.0</v>
      </c>
      <c r="BE1241" s="1" t="s">
        <v>4305</v>
      </c>
      <c r="BF1241" s="1" t="s">
        <v>4305</v>
      </c>
    </row>
    <row r="1242">
      <c r="C1242" s="1">
        <v>2335.0</v>
      </c>
      <c r="D1242" s="1" t="s">
        <v>59</v>
      </c>
      <c r="E1242" s="1" t="s">
        <v>106</v>
      </c>
      <c r="F1242" s="1" t="s">
        <v>84</v>
      </c>
      <c r="G1242" s="3">
        <v>44390.0</v>
      </c>
      <c r="H1242" s="1">
        <v>989.0</v>
      </c>
      <c r="I1242" s="1" t="s">
        <v>3308</v>
      </c>
      <c r="J1242" s="1" t="s">
        <v>63</v>
      </c>
      <c r="K1242" s="1" t="s">
        <v>107</v>
      </c>
      <c r="L1242" s="1" t="s">
        <v>65</v>
      </c>
      <c r="M1242" s="1" t="s">
        <v>66</v>
      </c>
      <c r="N1242" s="1">
        <v>0.0</v>
      </c>
      <c r="O1242" s="1" t="s">
        <v>67</v>
      </c>
      <c r="P1242" s="1" t="s">
        <v>68</v>
      </c>
      <c r="S1242" s="1" t="s">
        <v>69</v>
      </c>
      <c r="T1242" s="1" t="s">
        <v>70</v>
      </c>
      <c r="U1242" s="3">
        <v>44390.0</v>
      </c>
      <c r="V1242" s="1" t="s">
        <v>88</v>
      </c>
      <c r="W1242" s="1" t="s">
        <v>72</v>
      </c>
      <c r="AA1242" s="1">
        <v>0.0</v>
      </c>
      <c r="AB1242" s="1">
        <v>0.0</v>
      </c>
      <c r="AC1242" s="1">
        <v>0.0</v>
      </c>
      <c r="AD1242" s="1">
        <v>0.0</v>
      </c>
      <c r="AE1242" s="1" t="s">
        <v>74</v>
      </c>
      <c r="AF1242" s="1" t="s">
        <v>139</v>
      </c>
      <c r="AG1242" s="1" t="s">
        <v>75</v>
      </c>
      <c r="AH1242" s="1" t="s">
        <v>76</v>
      </c>
      <c r="AI1242" s="1" t="s">
        <v>108</v>
      </c>
      <c r="AJ1242" s="1" t="s">
        <v>92</v>
      </c>
      <c r="AK1242" s="1" t="s">
        <v>92</v>
      </c>
      <c r="AL1242" s="1" t="s">
        <v>178</v>
      </c>
      <c r="AM1242" s="1" t="s">
        <v>78</v>
      </c>
      <c r="AR1242" s="1">
        <v>4070006.0</v>
      </c>
      <c r="AS1242" s="1">
        <v>116168.0</v>
      </c>
      <c r="AT1242" s="1">
        <v>1963.0</v>
      </c>
      <c r="AU1242" s="1" t="s">
        <v>5030</v>
      </c>
      <c r="AX1242" s="1">
        <v>0.0</v>
      </c>
      <c r="BE1242" s="1" t="s">
        <v>4305</v>
      </c>
      <c r="BF1242" s="1" t="s">
        <v>4305</v>
      </c>
    </row>
    <row r="1243">
      <c r="C1243" s="1">
        <v>2336.0</v>
      </c>
      <c r="D1243" s="1" t="s">
        <v>59</v>
      </c>
      <c r="E1243" s="1" t="s">
        <v>106</v>
      </c>
      <c r="F1243" s="1" t="s">
        <v>84</v>
      </c>
      <c r="G1243" s="3">
        <v>44390.0</v>
      </c>
      <c r="H1243" s="1">
        <v>989.0</v>
      </c>
      <c r="I1243" s="1" t="s">
        <v>3308</v>
      </c>
      <c r="J1243" s="1" t="s">
        <v>63</v>
      </c>
      <c r="K1243" s="1" t="s">
        <v>64</v>
      </c>
      <c r="L1243" s="1" t="s">
        <v>65</v>
      </c>
      <c r="M1243" s="1" t="s">
        <v>66</v>
      </c>
      <c r="N1243" s="1">
        <v>0.0</v>
      </c>
      <c r="O1243" s="1" t="s">
        <v>67</v>
      </c>
      <c r="P1243" s="1" t="s">
        <v>68</v>
      </c>
      <c r="S1243" s="1" t="s">
        <v>69</v>
      </c>
      <c r="T1243" s="1" t="s">
        <v>70</v>
      </c>
      <c r="U1243" s="3">
        <v>44390.0</v>
      </c>
      <c r="V1243" s="1" t="s">
        <v>88</v>
      </c>
      <c r="W1243" s="1" t="s">
        <v>72</v>
      </c>
      <c r="AA1243" s="1">
        <v>0.0</v>
      </c>
      <c r="AB1243" s="1">
        <v>0.0</v>
      </c>
      <c r="AC1243" s="1">
        <v>0.0</v>
      </c>
      <c r="AD1243" s="1">
        <v>0.0</v>
      </c>
      <c r="AE1243" s="1" t="s">
        <v>74</v>
      </c>
      <c r="AF1243" s="1" t="s">
        <v>139</v>
      </c>
      <c r="AG1243" s="1" t="s">
        <v>75</v>
      </c>
      <c r="AH1243" s="1" t="s">
        <v>76</v>
      </c>
      <c r="AI1243" s="1" t="s">
        <v>91</v>
      </c>
      <c r="AJ1243" s="1" t="s">
        <v>92</v>
      </c>
      <c r="AK1243" s="1" t="s">
        <v>92</v>
      </c>
      <c r="AL1243" s="1" t="s">
        <v>93</v>
      </c>
      <c r="AM1243" s="1" t="s">
        <v>78</v>
      </c>
      <c r="AR1243" s="1">
        <v>4070006.0</v>
      </c>
      <c r="AS1243" s="1">
        <v>116168.0</v>
      </c>
      <c r="AT1243" s="1">
        <v>1963.0</v>
      </c>
      <c r="AU1243" s="1" t="s">
        <v>5030</v>
      </c>
      <c r="AX1243" s="1">
        <v>0.0</v>
      </c>
      <c r="BE1243" s="1" t="s">
        <v>4305</v>
      </c>
      <c r="BF1243" s="1" t="s">
        <v>4305</v>
      </c>
    </row>
    <row r="1244">
      <c r="C1244" s="1">
        <v>2337.0</v>
      </c>
      <c r="D1244" s="1" t="s">
        <v>59</v>
      </c>
      <c r="E1244" s="1" t="s">
        <v>106</v>
      </c>
      <c r="F1244" s="1" t="s">
        <v>84</v>
      </c>
      <c r="G1244" s="3">
        <v>44390.0</v>
      </c>
      <c r="H1244" s="1">
        <v>989.0</v>
      </c>
      <c r="I1244" s="1" t="s">
        <v>3308</v>
      </c>
      <c r="J1244" s="1" t="s">
        <v>63</v>
      </c>
      <c r="K1244" s="1" t="s">
        <v>162</v>
      </c>
      <c r="L1244" s="1" t="s">
        <v>65</v>
      </c>
      <c r="M1244" s="1" t="s">
        <v>66</v>
      </c>
      <c r="N1244" s="1">
        <v>0.0</v>
      </c>
      <c r="O1244" s="1" t="s">
        <v>67</v>
      </c>
      <c r="P1244" s="1" t="s">
        <v>68</v>
      </c>
      <c r="S1244" s="1" t="s">
        <v>69</v>
      </c>
      <c r="T1244" s="1" t="s">
        <v>70</v>
      </c>
      <c r="U1244" s="3">
        <v>44390.0</v>
      </c>
      <c r="V1244" s="1" t="s">
        <v>88</v>
      </c>
      <c r="W1244" s="1" t="s">
        <v>72</v>
      </c>
      <c r="AA1244" s="1">
        <v>0.0</v>
      </c>
      <c r="AB1244" s="1">
        <v>0.0</v>
      </c>
      <c r="AC1244" s="1">
        <v>0.0</v>
      </c>
      <c r="AD1244" s="1">
        <v>0.0</v>
      </c>
      <c r="AE1244" s="1" t="s">
        <v>74</v>
      </c>
      <c r="AF1244" s="1" t="s">
        <v>205</v>
      </c>
      <c r="AG1244" s="1" t="s">
        <v>75</v>
      </c>
      <c r="AH1244" s="1" t="s">
        <v>76</v>
      </c>
      <c r="AI1244" s="1" t="s">
        <v>91</v>
      </c>
      <c r="AJ1244" s="1" t="s">
        <v>92</v>
      </c>
      <c r="AK1244" s="1" t="s">
        <v>92</v>
      </c>
      <c r="AL1244" s="1" t="s">
        <v>93</v>
      </c>
      <c r="AM1244" s="1" t="s">
        <v>78</v>
      </c>
      <c r="AR1244" s="1">
        <v>4070006.0</v>
      </c>
      <c r="AS1244" s="1">
        <v>116168.0</v>
      </c>
      <c r="AT1244" s="1">
        <v>1963.0</v>
      </c>
      <c r="AU1244" s="1" t="s">
        <v>5030</v>
      </c>
      <c r="AX1244" s="1">
        <v>0.0</v>
      </c>
      <c r="BE1244" s="1" t="s">
        <v>4305</v>
      </c>
      <c r="BF1244" s="1" t="s">
        <v>4305</v>
      </c>
    </row>
    <row r="1245">
      <c r="C1245" s="1">
        <v>2338.0</v>
      </c>
      <c r="D1245" s="1" t="s">
        <v>59</v>
      </c>
      <c r="E1245" s="1" t="s">
        <v>106</v>
      </c>
      <c r="F1245" s="1" t="s">
        <v>111</v>
      </c>
      <c r="G1245" s="3">
        <v>44390.0</v>
      </c>
      <c r="H1245" s="1">
        <v>1121.0</v>
      </c>
      <c r="I1245" s="1" t="s">
        <v>3308</v>
      </c>
      <c r="J1245" s="1" t="s">
        <v>63</v>
      </c>
      <c r="K1245" s="1" t="s">
        <v>87</v>
      </c>
      <c r="L1245" s="1" t="s">
        <v>65</v>
      </c>
      <c r="M1245" s="1" t="s">
        <v>66</v>
      </c>
      <c r="N1245" s="1">
        <v>0.0</v>
      </c>
      <c r="O1245" s="1" t="s">
        <v>67</v>
      </c>
      <c r="P1245" s="1" t="s">
        <v>68</v>
      </c>
      <c r="S1245" s="1" t="s">
        <v>69</v>
      </c>
      <c r="T1245" s="1" t="s">
        <v>70</v>
      </c>
      <c r="U1245" s="3">
        <v>44390.0</v>
      </c>
      <c r="V1245" s="1" t="s">
        <v>71</v>
      </c>
      <c r="W1245" s="1" t="s">
        <v>72</v>
      </c>
      <c r="AA1245" s="1">
        <v>0.0</v>
      </c>
      <c r="AB1245" s="1">
        <v>0.0</v>
      </c>
      <c r="AC1245" s="1">
        <v>0.0</v>
      </c>
      <c r="AD1245" s="1">
        <v>0.0</v>
      </c>
      <c r="AE1245" s="1" t="s">
        <v>74</v>
      </c>
      <c r="AF1245" s="1" t="s">
        <v>139</v>
      </c>
      <c r="AG1245" s="1" t="s">
        <v>75</v>
      </c>
      <c r="AH1245" s="1" t="s">
        <v>352</v>
      </c>
      <c r="AI1245" s="1" t="s">
        <v>108</v>
      </c>
      <c r="AJ1245" s="1" t="s">
        <v>92</v>
      </c>
      <c r="AK1245" s="1" t="s">
        <v>113</v>
      </c>
      <c r="AL1245" s="1" t="s">
        <v>178</v>
      </c>
      <c r="AM1245" s="1" t="s">
        <v>178</v>
      </c>
      <c r="AR1245" s="1">
        <v>4070043.0</v>
      </c>
      <c r="AS1245" s="1">
        <v>88742.0</v>
      </c>
      <c r="AT1245" s="1">
        <v>1960.0</v>
      </c>
      <c r="AU1245" s="1" t="s">
        <v>3309</v>
      </c>
      <c r="AX1245" s="1">
        <v>0.0</v>
      </c>
      <c r="BE1245" s="1" t="s">
        <v>4305</v>
      </c>
      <c r="BF1245" s="1" t="s">
        <v>4305</v>
      </c>
    </row>
    <row r="1246">
      <c r="C1246" s="1">
        <v>2339.0</v>
      </c>
      <c r="D1246" s="1" t="s">
        <v>59</v>
      </c>
      <c r="E1246" s="1" t="s">
        <v>106</v>
      </c>
      <c r="F1246" s="1" t="s">
        <v>84</v>
      </c>
      <c r="G1246" s="3">
        <v>44390.0</v>
      </c>
      <c r="H1246" s="1">
        <v>1121.0</v>
      </c>
      <c r="I1246" s="1" t="s">
        <v>3308</v>
      </c>
      <c r="J1246" s="1" t="s">
        <v>63</v>
      </c>
      <c r="K1246" s="1" t="s">
        <v>107</v>
      </c>
      <c r="L1246" s="1" t="s">
        <v>65</v>
      </c>
      <c r="M1246" s="1" t="s">
        <v>66</v>
      </c>
      <c r="N1246" s="1">
        <v>0.0</v>
      </c>
      <c r="O1246" s="1" t="s">
        <v>67</v>
      </c>
      <c r="P1246" s="1" t="s">
        <v>68</v>
      </c>
      <c r="S1246" s="1" t="s">
        <v>69</v>
      </c>
      <c r="T1246" s="1" t="s">
        <v>70</v>
      </c>
      <c r="U1246" s="3">
        <v>44390.0</v>
      </c>
      <c r="V1246" s="1" t="s">
        <v>88</v>
      </c>
      <c r="W1246" s="1" t="s">
        <v>72</v>
      </c>
      <c r="AA1246" s="1">
        <v>0.0</v>
      </c>
      <c r="AB1246" s="1">
        <v>0.0</v>
      </c>
      <c r="AC1246" s="1">
        <v>0.0</v>
      </c>
      <c r="AD1246" s="1">
        <v>0.0</v>
      </c>
      <c r="AE1246" s="1" t="s">
        <v>74</v>
      </c>
      <c r="AF1246" s="1" t="s">
        <v>139</v>
      </c>
      <c r="AG1246" s="1" t="s">
        <v>75</v>
      </c>
      <c r="AH1246" s="1" t="s">
        <v>352</v>
      </c>
      <c r="AI1246" s="1" t="s">
        <v>108</v>
      </c>
      <c r="AJ1246" s="1" t="s">
        <v>92</v>
      </c>
      <c r="AK1246" s="1" t="s">
        <v>92</v>
      </c>
      <c r="AL1246" s="1" t="s">
        <v>178</v>
      </c>
      <c r="AM1246" s="1" t="s">
        <v>78</v>
      </c>
      <c r="AR1246" s="1">
        <v>4070043.0</v>
      </c>
      <c r="AS1246" s="1">
        <v>88742.0</v>
      </c>
      <c r="AT1246" s="1">
        <v>1960.0</v>
      </c>
      <c r="AU1246" s="1" t="s">
        <v>3309</v>
      </c>
      <c r="AX1246" s="1">
        <v>0.0</v>
      </c>
      <c r="BE1246" s="1" t="s">
        <v>4305</v>
      </c>
      <c r="BF1246" s="1" t="s">
        <v>4305</v>
      </c>
    </row>
    <row r="1247">
      <c r="C1247" s="1">
        <v>2343.0</v>
      </c>
      <c r="D1247" s="1" t="s">
        <v>59</v>
      </c>
      <c r="E1247" s="1" t="s">
        <v>106</v>
      </c>
      <c r="F1247" s="1" t="s">
        <v>271</v>
      </c>
      <c r="G1247" s="3">
        <v>44390.0</v>
      </c>
      <c r="H1247" s="1">
        <v>100.0</v>
      </c>
      <c r="I1247" s="1" t="s">
        <v>3316</v>
      </c>
      <c r="J1247" s="1" t="s">
        <v>63</v>
      </c>
      <c r="K1247" s="1" t="s">
        <v>87</v>
      </c>
      <c r="L1247" s="1" t="s">
        <v>65</v>
      </c>
      <c r="M1247" s="1" t="s">
        <v>66</v>
      </c>
      <c r="N1247" s="1">
        <v>0.0</v>
      </c>
      <c r="O1247" s="1" t="s">
        <v>67</v>
      </c>
      <c r="P1247" s="1" t="s">
        <v>68</v>
      </c>
      <c r="S1247" s="1" t="s">
        <v>69</v>
      </c>
      <c r="T1247" s="1" t="s">
        <v>70</v>
      </c>
      <c r="U1247" s="3">
        <v>44390.0</v>
      </c>
      <c r="V1247" s="1" t="s">
        <v>71</v>
      </c>
      <c r="W1247" s="1" t="s">
        <v>72</v>
      </c>
      <c r="AA1247" s="1">
        <v>0.0</v>
      </c>
      <c r="AB1247" s="1">
        <v>0.0</v>
      </c>
      <c r="AC1247" s="1">
        <v>0.0</v>
      </c>
      <c r="AD1247" s="1">
        <v>0.0</v>
      </c>
      <c r="AE1247" s="1" t="s">
        <v>74</v>
      </c>
      <c r="AF1247" s="1" t="s">
        <v>90</v>
      </c>
      <c r="AG1247" s="1" t="s">
        <v>75</v>
      </c>
      <c r="AH1247" s="1" t="s">
        <v>74</v>
      </c>
      <c r="AI1247" s="1" t="s">
        <v>77</v>
      </c>
      <c r="AJ1247" s="1" t="s">
        <v>92</v>
      </c>
      <c r="AK1247" s="1" t="s">
        <v>76</v>
      </c>
      <c r="AL1247" s="1" t="s">
        <v>93</v>
      </c>
      <c r="AM1247" s="1" t="s">
        <v>78</v>
      </c>
      <c r="AR1247" s="1">
        <v>4070055.0</v>
      </c>
      <c r="AS1247" s="1">
        <v>4235.0</v>
      </c>
      <c r="AT1247" s="1">
        <v>0.0</v>
      </c>
      <c r="AU1247" s="1" t="s">
        <v>5031</v>
      </c>
      <c r="AX1247" s="1">
        <v>0.0</v>
      </c>
      <c r="BE1247" s="1" t="s">
        <v>4305</v>
      </c>
      <c r="BF1247" s="1" t="s">
        <v>4305</v>
      </c>
    </row>
    <row r="1248">
      <c r="C1248" s="1">
        <v>2344.0</v>
      </c>
      <c r="D1248" s="1" t="s">
        <v>59</v>
      </c>
      <c r="E1248" s="1" t="s">
        <v>106</v>
      </c>
      <c r="F1248" s="1" t="s">
        <v>84</v>
      </c>
      <c r="G1248" s="3">
        <v>44390.0</v>
      </c>
      <c r="H1248" s="1">
        <v>100.0</v>
      </c>
      <c r="I1248" s="1" t="s">
        <v>3316</v>
      </c>
      <c r="J1248" s="1" t="s">
        <v>63</v>
      </c>
      <c r="K1248" s="1" t="s">
        <v>107</v>
      </c>
      <c r="L1248" s="1" t="s">
        <v>65</v>
      </c>
      <c r="M1248" s="1" t="s">
        <v>66</v>
      </c>
      <c r="N1248" s="1">
        <v>0.0</v>
      </c>
      <c r="O1248" s="1" t="s">
        <v>67</v>
      </c>
      <c r="P1248" s="1" t="s">
        <v>68</v>
      </c>
      <c r="S1248" s="1" t="s">
        <v>69</v>
      </c>
      <c r="T1248" s="1" t="s">
        <v>70</v>
      </c>
      <c r="U1248" s="3">
        <v>44390.0</v>
      </c>
      <c r="V1248" s="1" t="s">
        <v>88</v>
      </c>
      <c r="W1248" s="1" t="s">
        <v>72</v>
      </c>
      <c r="AA1248" s="1">
        <v>0.0</v>
      </c>
      <c r="AB1248" s="1">
        <v>0.0</v>
      </c>
      <c r="AC1248" s="1">
        <v>0.0</v>
      </c>
      <c r="AD1248" s="1">
        <v>0.0</v>
      </c>
      <c r="AE1248" s="1" t="s">
        <v>74</v>
      </c>
      <c r="AF1248" s="1" t="s">
        <v>90</v>
      </c>
      <c r="AG1248" s="1" t="s">
        <v>75</v>
      </c>
      <c r="AH1248" s="1" t="s">
        <v>74</v>
      </c>
      <c r="AI1248" s="1" t="s">
        <v>77</v>
      </c>
      <c r="AJ1248" s="1" t="s">
        <v>92</v>
      </c>
      <c r="AK1248" s="1" t="s">
        <v>92</v>
      </c>
      <c r="AL1248" s="1" t="s">
        <v>93</v>
      </c>
      <c r="AM1248" s="1" t="s">
        <v>78</v>
      </c>
      <c r="AR1248" s="1">
        <v>4070055.0</v>
      </c>
      <c r="AS1248" s="1">
        <v>4235.0</v>
      </c>
      <c r="AT1248" s="1">
        <v>0.0</v>
      </c>
      <c r="AU1248" s="1" t="s">
        <v>5031</v>
      </c>
      <c r="AX1248" s="1">
        <v>0.0</v>
      </c>
      <c r="BE1248" s="1" t="s">
        <v>4305</v>
      </c>
      <c r="BF1248" s="1" t="s">
        <v>4305</v>
      </c>
    </row>
    <row r="1249">
      <c r="C1249" s="1">
        <v>2345.0</v>
      </c>
      <c r="D1249" s="1" t="s">
        <v>59</v>
      </c>
      <c r="E1249" s="1" t="s">
        <v>106</v>
      </c>
      <c r="F1249" s="1" t="s">
        <v>111</v>
      </c>
      <c r="G1249" s="3">
        <v>44390.0</v>
      </c>
      <c r="H1249" s="1">
        <v>1192.0</v>
      </c>
      <c r="I1249" s="1" t="s">
        <v>3308</v>
      </c>
      <c r="J1249" s="1" t="s">
        <v>63</v>
      </c>
      <c r="L1249" s="1" t="s">
        <v>65</v>
      </c>
      <c r="M1249" s="1" t="s">
        <v>66</v>
      </c>
      <c r="N1249" s="1">
        <v>0.0</v>
      </c>
      <c r="O1249" s="1" t="s">
        <v>67</v>
      </c>
      <c r="P1249" s="1" t="s">
        <v>68</v>
      </c>
      <c r="S1249" s="1" t="s">
        <v>69</v>
      </c>
      <c r="T1249" s="1" t="s">
        <v>70</v>
      </c>
      <c r="U1249" s="3">
        <v>44390.0</v>
      </c>
      <c r="V1249" s="1" t="s">
        <v>71</v>
      </c>
      <c r="W1249" s="1" t="s">
        <v>72</v>
      </c>
      <c r="AA1249" s="1">
        <v>0.0</v>
      </c>
      <c r="AB1249" s="1">
        <v>0.0</v>
      </c>
      <c r="AC1249" s="1">
        <v>0.0</v>
      </c>
      <c r="AD1249" s="1">
        <v>0.0</v>
      </c>
      <c r="AE1249" s="1" t="s">
        <v>138</v>
      </c>
      <c r="AF1249" s="1" t="s">
        <v>139</v>
      </c>
      <c r="AG1249" s="1" t="s">
        <v>154</v>
      </c>
      <c r="AH1249" s="1" t="s">
        <v>352</v>
      </c>
      <c r="AI1249" s="1" t="s">
        <v>108</v>
      </c>
      <c r="AJ1249" s="1" t="s">
        <v>92</v>
      </c>
      <c r="AK1249" s="1" t="s">
        <v>92</v>
      </c>
      <c r="AL1249" s="1" t="s">
        <v>178</v>
      </c>
      <c r="AM1249" s="1" t="s">
        <v>78</v>
      </c>
      <c r="AR1249" s="1">
        <v>4070032.0</v>
      </c>
      <c r="AS1249" s="1">
        <v>124669.0</v>
      </c>
      <c r="AT1249" s="1">
        <v>0.0</v>
      </c>
      <c r="AU1249" s="1" t="s">
        <v>5032</v>
      </c>
      <c r="AX1249" s="1">
        <v>0.0</v>
      </c>
      <c r="BE1249" s="1" t="s">
        <v>4305</v>
      </c>
      <c r="BF1249" s="1" t="s">
        <v>4305</v>
      </c>
    </row>
    <row r="1250">
      <c r="C1250" s="1">
        <v>2351.0</v>
      </c>
      <c r="D1250" s="1" t="s">
        <v>59</v>
      </c>
      <c r="E1250" s="1" t="s">
        <v>106</v>
      </c>
      <c r="F1250" s="1" t="s">
        <v>61</v>
      </c>
      <c r="G1250" s="3">
        <v>44390.0</v>
      </c>
      <c r="H1250" s="1">
        <v>1015.0</v>
      </c>
      <c r="I1250" s="1" t="s">
        <v>5033</v>
      </c>
      <c r="J1250" s="1" t="s">
        <v>63</v>
      </c>
      <c r="K1250" s="1" t="s">
        <v>87</v>
      </c>
      <c r="L1250" s="1" t="s">
        <v>65</v>
      </c>
      <c r="M1250" s="1" t="s">
        <v>66</v>
      </c>
      <c r="N1250" s="1">
        <v>0.0</v>
      </c>
      <c r="O1250" s="1" t="s">
        <v>67</v>
      </c>
      <c r="P1250" s="1" t="s">
        <v>68</v>
      </c>
      <c r="S1250" s="1" t="s">
        <v>69</v>
      </c>
      <c r="T1250" s="1" t="s">
        <v>70</v>
      </c>
      <c r="U1250" s="3">
        <v>44390.0</v>
      </c>
      <c r="V1250" s="1" t="s">
        <v>71</v>
      </c>
      <c r="W1250" s="1" t="s">
        <v>72</v>
      </c>
      <c r="AA1250" s="1">
        <v>0.0</v>
      </c>
      <c r="AB1250" s="1">
        <v>0.0</v>
      </c>
      <c r="AC1250" s="1">
        <v>0.0</v>
      </c>
      <c r="AD1250" s="1">
        <v>0.0</v>
      </c>
      <c r="AE1250" s="1" t="s">
        <v>74</v>
      </c>
      <c r="AF1250" s="1" t="s">
        <v>205</v>
      </c>
      <c r="AG1250" s="1" t="s">
        <v>117</v>
      </c>
      <c r="AH1250" s="1" t="s">
        <v>76</v>
      </c>
      <c r="AI1250" s="1" t="s">
        <v>77</v>
      </c>
      <c r="AJ1250" s="1" t="s">
        <v>92</v>
      </c>
      <c r="AK1250" s="1" t="s">
        <v>76</v>
      </c>
      <c r="AL1250" s="1" t="s">
        <v>178</v>
      </c>
      <c r="AM1250" s="1" t="s">
        <v>78</v>
      </c>
      <c r="AR1250" s="1">
        <v>4070046.0</v>
      </c>
      <c r="AS1250" s="1">
        <v>140716.0</v>
      </c>
      <c r="AT1250" s="1">
        <v>1982.0</v>
      </c>
      <c r="AU1250" s="1" t="s">
        <v>5034</v>
      </c>
      <c r="AX1250" s="1">
        <v>0.0</v>
      </c>
      <c r="BE1250" s="1" t="s">
        <v>4305</v>
      </c>
      <c r="BF1250" s="1" t="s">
        <v>4305</v>
      </c>
    </row>
    <row r="1251">
      <c r="C1251" s="1">
        <v>2352.0</v>
      </c>
      <c r="D1251" s="1" t="s">
        <v>59</v>
      </c>
      <c r="E1251" s="1" t="s">
        <v>106</v>
      </c>
      <c r="F1251" s="1" t="s">
        <v>84</v>
      </c>
      <c r="G1251" s="3">
        <v>44390.0</v>
      </c>
      <c r="H1251" s="1">
        <v>1015.0</v>
      </c>
      <c r="I1251" s="1" t="s">
        <v>5033</v>
      </c>
      <c r="J1251" s="1" t="s">
        <v>63</v>
      </c>
      <c r="K1251" s="1" t="s">
        <v>107</v>
      </c>
      <c r="L1251" s="1" t="s">
        <v>65</v>
      </c>
      <c r="M1251" s="1" t="s">
        <v>66</v>
      </c>
      <c r="N1251" s="1">
        <v>0.0</v>
      </c>
      <c r="O1251" s="1" t="s">
        <v>67</v>
      </c>
      <c r="P1251" s="1" t="s">
        <v>68</v>
      </c>
      <c r="S1251" s="1" t="s">
        <v>69</v>
      </c>
      <c r="T1251" s="1" t="s">
        <v>70</v>
      </c>
      <c r="U1251" s="3">
        <v>44390.0</v>
      </c>
      <c r="V1251" s="1" t="s">
        <v>88</v>
      </c>
      <c r="W1251" s="1" t="s">
        <v>72</v>
      </c>
      <c r="AA1251" s="1">
        <v>0.0</v>
      </c>
      <c r="AB1251" s="1">
        <v>0.0</v>
      </c>
      <c r="AC1251" s="1">
        <v>0.0</v>
      </c>
      <c r="AD1251" s="1">
        <v>0.0</v>
      </c>
      <c r="AE1251" s="1" t="s">
        <v>74</v>
      </c>
      <c r="AF1251" s="1" t="s">
        <v>205</v>
      </c>
      <c r="AG1251" s="1" t="s">
        <v>75</v>
      </c>
      <c r="AH1251" s="1" t="s">
        <v>76</v>
      </c>
      <c r="AI1251" s="1" t="s">
        <v>91</v>
      </c>
      <c r="AJ1251" s="1" t="s">
        <v>92</v>
      </c>
      <c r="AK1251" s="1" t="s">
        <v>76</v>
      </c>
      <c r="AL1251" s="1" t="s">
        <v>93</v>
      </c>
      <c r="AM1251" s="1" t="s">
        <v>78</v>
      </c>
      <c r="AR1251" s="1">
        <v>4070046.0</v>
      </c>
      <c r="AS1251" s="1">
        <v>140716.0</v>
      </c>
      <c r="AT1251" s="1">
        <v>1982.0</v>
      </c>
      <c r="AU1251" s="1" t="s">
        <v>5034</v>
      </c>
      <c r="AX1251" s="1">
        <v>0.0</v>
      </c>
      <c r="BE1251" s="1" t="s">
        <v>4305</v>
      </c>
      <c r="BF1251" s="1" t="s">
        <v>4305</v>
      </c>
    </row>
    <row r="1252">
      <c r="C1252" s="1">
        <v>2353.0</v>
      </c>
      <c r="D1252" s="1" t="s">
        <v>59</v>
      </c>
      <c r="E1252" s="1" t="s">
        <v>106</v>
      </c>
      <c r="F1252" s="1" t="s">
        <v>111</v>
      </c>
      <c r="G1252" s="3">
        <v>44390.0</v>
      </c>
      <c r="H1252" s="1">
        <v>1065.0</v>
      </c>
      <c r="I1252" s="1" t="s">
        <v>5033</v>
      </c>
      <c r="J1252" s="1" t="s">
        <v>63</v>
      </c>
      <c r="K1252" s="1" t="s">
        <v>87</v>
      </c>
      <c r="L1252" s="1" t="s">
        <v>65</v>
      </c>
      <c r="M1252" s="1" t="s">
        <v>66</v>
      </c>
      <c r="N1252" s="1">
        <v>0.0</v>
      </c>
      <c r="O1252" s="1" t="s">
        <v>67</v>
      </c>
      <c r="P1252" s="1" t="s">
        <v>68</v>
      </c>
      <c r="S1252" s="1" t="s">
        <v>69</v>
      </c>
      <c r="T1252" s="1" t="s">
        <v>70</v>
      </c>
      <c r="U1252" s="3">
        <v>44390.0</v>
      </c>
      <c r="V1252" s="1" t="s">
        <v>71</v>
      </c>
      <c r="W1252" s="1" t="s">
        <v>72</v>
      </c>
      <c r="AA1252" s="1">
        <v>0.0</v>
      </c>
      <c r="AB1252" s="1">
        <v>0.0</v>
      </c>
      <c r="AC1252" s="1">
        <v>0.0</v>
      </c>
      <c r="AD1252" s="1">
        <v>0.0</v>
      </c>
      <c r="AE1252" s="1" t="s">
        <v>74</v>
      </c>
      <c r="AF1252" s="1" t="s">
        <v>205</v>
      </c>
      <c r="AG1252" s="1" t="s">
        <v>117</v>
      </c>
      <c r="AH1252" s="1" t="s">
        <v>76</v>
      </c>
      <c r="AI1252" s="1" t="s">
        <v>77</v>
      </c>
      <c r="AJ1252" s="1" t="s">
        <v>92</v>
      </c>
      <c r="AK1252" s="1" t="s">
        <v>76</v>
      </c>
      <c r="AL1252" s="1" t="s">
        <v>178</v>
      </c>
      <c r="AM1252" s="1" t="s">
        <v>78</v>
      </c>
      <c r="AR1252" s="1">
        <v>4070052.0</v>
      </c>
      <c r="AS1252" s="1">
        <v>26998.0</v>
      </c>
      <c r="AT1252" s="1">
        <v>1945.0</v>
      </c>
      <c r="AU1252" s="1" t="s">
        <v>5035</v>
      </c>
      <c r="AX1252" s="1">
        <v>0.0</v>
      </c>
      <c r="BE1252" s="1" t="s">
        <v>4305</v>
      </c>
      <c r="BF1252" s="1" t="s">
        <v>4305</v>
      </c>
    </row>
    <row r="1253">
      <c r="C1253" s="1">
        <v>2354.0</v>
      </c>
      <c r="D1253" s="1" t="s">
        <v>59</v>
      </c>
      <c r="E1253" s="1" t="s">
        <v>106</v>
      </c>
      <c r="F1253" s="1" t="s">
        <v>84</v>
      </c>
      <c r="G1253" s="3">
        <v>44390.0</v>
      </c>
      <c r="H1253" s="1">
        <v>1065.0</v>
      </c>
      <c r="I1253" s="1" t="s">
        <v>5033</v>
      </c>
      <c r="J1253" s="1" t="s">
        <v>63</v>
      </c>
      <c r="K1253" s="1" t="s">
        <v>107</v>
      </c>
      <c r="L1253" s="1" t="s">
        <v>65</v>
      </c>
      <c r="M1253" s="1" t="s">
        <v>66</v>
      </c>
      <c r="N1253" s="1">
        <v>0.0</v>
      </c>
      <c r="O1253" s="1" t="s">
        <v>67</v>
      </c>
      <c r="P1253" s="1" t="s">
        <v>68</v>
      </c>
      <c r="S1253" s="1" t="s">
        <v>69</v>
      </c>
      <c r="T1253" s="1" t="s">
        <v>70</v>
      </c>
      <c r="U1253" s="3">
        <v>44390.0</v>
      </c>
      <c r="V1253" s="1" t="s">
        <v>88</v>
      </c>
      <c r="W1253" s="1" t="s">
        <v>72</v>
      </c>
      <c r="AA1253" s="1">
        <v>0.0</v>
      </c>
      <c r="AB1253" s="1">
        <v>0.0</v>
      </c>
      <c r="AC1253" s="1">
        <v>0.0</v>
      </c>
      <c r="AD1253" s="1">
        <v>0.0</v>
      </c>
      <c r="AE1253" s="1" t="s">
        <v>74</v>
      </c>
      <c r="AF1253" s="1" t="s">
        <v>90</v>
      </c>
      <c r="AG1253" s="1" t="s">
        <v>117</v>
      </c>
      <c r="AH1253" s="1" t="s">
        <v>76</v>
      </c>
      <c r="AI1253" s="1" t="s">
        <v>77</v>
      </c>
      <c r="AJ1253" s="1" t="s">
        <v>92</v>
      </c>
      <c r="AK1253" s="1" t="s">
        <v>92</v>
      </c>
      <c r="AL1253" s="1" t="s">
        <v>93</v>
      </c>
      <c r="AM1253" s="1" t="s">
        <v>78</v>
      </c>
      <c r="AR1253" s="1">
        <v>4070052.0</v>
      </c>
      <c r="AS1253" s="1">
        <v>26998.0</v>
      </c>
      <c r="AT1253" s="1">
        <v>1945.0</v>
      </c>
      <c r="AU1253" s="1" t="s">
        <v>5035</v>
      </c>
      <c r="AX1253" s="1">
        <v>0.0</v>
      </c>
      <c r="BE1253" s="1" t="s">
        <v>4305</v>
      </c>
      <c r="BF1253" s="1" t="s">
        <v>4305</v>
      </c>
    </row>
    <row r="1254">
      <c r="C1254" s="1">
        <v>2355.0</v>
      </c>
      <c r="D1254" s="1" t="s">
        <v>59</v>
      </c>
      <c r="E1254" s="1" t="s">
        <v>106</v>
      </c>
      <c r="F1254" s="1" t="s">
        <v>84</v>
      </c>
      <c r="G1254" s="3">
        <v>44390.0</v>
      </c>
      <c r="H1254" s="1">
        <v>1065.0</v>
      </c>
      <c r="I1254" s="1" t="s">
        <v>5033</v>
      </c>
      <c r="J1254" s="1" t="s">
        <v>63</v>
      </c>
      <c r="K1254" s="1" t="s">
        <v>64</v>
      </c>
      <c r="L1254" s="1" t="s">
        <v>65</v>
      </c>
      <c r="M1254" s="1" t="s">
        <v>66</v>
      </c>
      <c r="N1254" s="1">
        <v>0.0</v>
      </c>
      <c r="O1254" s="1" t="s">
        <v>67</v>
      </c>
      <c r="P1254" s="1" t="s">
        <v>68</v>
      </c>
      <c r="S1254" s="1" t="s">
        <v>69</v>
      </c>
      <c r="T1254" s="1" t="s">
        <v>70</v>
      </c>
      <c r="U1254" s="3">
        <v>44390.0</v>
      </c>
      <c r="V1254" s="1" t="s">
        <v>88</v>
      </c>
      <c r="W1254" s="1" t="s">
        <v>72</v>
      </c>
      <c r="AA1254" s="1">
        <v>0.0</v>
      </c>
      <c r="AB1254" s="1">
        <v>0.0</v>
      </c>
      <c r="AC1254" s="1">
        <v>0.0</v>
      </c>
      <c r="AD1254" s="1">
        <v>0.0</v>
      </c>
      <c r="AE1254" s="1" t="s">
        <v>74</v>
      </c>
      <c r="AF1254" s="1" t="s">
        <v>205</v>
      </c>
      <c r="AG1254" s="1" t="s">
        <v>75</v>
      </c>
      <c r="AH1254" s="1" t="s">
        <v>76</v>
      </c>
      <c r="AI1254" s="1" t="s">
        <v>77</v>
      </c>
      <c r="AJ1254" s="1" t="s">
        <v>92</v>
      </c>
      <c r="AK1254" s="1" t="s">
        <v>92</v>
      </c>
      <c r="AL1254" s="1" t="s">
        <v>93</v>
      </c>
      <c r="AM1254" s="1" t="s">
        <v>78</v>
      </c>
      <c r="AR1254" s="1">
        <v>4070052.0</v>
      </c>
      <c r="AS1254" s="1">
        <v>26998.0</v>
      </c>
      <c r="AT1254" s="1">
        <v>1945.0</v>
      </c>
      <c r="AU1254" s="1" t="s">
        <v>5035</v>
      </c>
      <c r="AX1254" s="1">
        <v>0.0</v>
      </c>
      <c r="BE1254" s="1" t="s">
        <v>4305</v>
      </c>
      <c r="BF1254" s="1" t="s">
        <v>4305</v>
      </c>
    </row>
    <row r="1255">
      <c r="C1255" s="1">
        <v>2356.0</v>
      </c>
      <c r="D1255" s="1" t="s">
        <v>59</v>
      </c>
      <c r="E1255" s="1" t="s">
        <v>106</v>
      </c>
      <c r="F1255" s="1" t="s">
        <v>61</v>
      </c>
      <c r="G1255" s="3">
        <v>44390.0</v>
      </c>
      <c r="H1255" s="1">
        <v>67.0</v>
      </c>
      <c r="I1255" s="1" t="s">
        <v>3316</v>
      </c>
      <c r="J1255" s="1" t="s">
        <v>63</v>
      </c>
      <c r="K1255" s="1" t="s">
        <v>87</v>
      </c>
      <c r="L1255" s="1" t="s">
        <v>65</v>
      </c>
      <c r="M1255" s="1" t="s">
        <v>66</v>
      </c>
      <c r="N1255" s="1">
        <v>0.0</v>
      </c>
      <c r="O1255" s="1" t="s">
        <v>67</v>
      </c>
      <c r="P1255" s="1" t="s">
        <v>68</v>
      </c>
      <c r="S1255" s="1" t="s">
        <v>69</v>
      </c>
      <c r="T1255" s="1" t="s">
        <v>70</v>
      </c>
      <c r="U1255" s="3">
        <v>44390.0</v>
      </c>
      <c r="V1255" s="1" t="s">
        <v>71</v>
      </c>
      <c r="W1255" s="1" t="s">
        <v>72</v>
      </c>
      <c r="AA1255" s="1">
        <v>0.0</v>
      </c>
      <c r="AB1255" s="1">
        <v>0.0</v>
      </c>
      <c r="AC1255" s="1">
        <v>0.0</v>
      </c>
      <c r="AD1255" s="1">
        <v>0.0</v>
      </c>
      <c r="AE1255" s="1" t="s">
        <v>74</v>
      </c>
      <c r="AF1255" s="1" t="s">
        <v>205</v>
      </c>
      <c r="AG1255" s="1" t="s">
        <v>117</v>
      </c>
      <c r="AH1255" s="1" t="s">
        <v>76</v>
      </c>
      <c r="AI1255" s="1" t="s">
        <v>77</v>
      </c>
      <c r="AJ1255" s="1" t="s">
        <v>92</v>
      </c>
      <c r="AK1255" s="1" t="s">
        <v>76</v>
      </c>
      <c r="AL1255" s="1" t="s">
        <v>178</v>
      </c>
      <c r="AM1255" s="1" t="s">
        <v>78</v>
      </c>
      <c r="AR1255" s="1">
        <v>4070048.0</v>
      </c>
      <c r="AS1255" s="1">
        <v>17897.0</v>
      </c>
      <c r="AT1255" s="1">
        <v>1925.0</v>
      </c>
      <c r="AU1255" s="1" t="s">
        <v>5036</v>
      </c>
      <c r="AX1255" s="1">
        <v>0.0</v>
      </c>
      <c r="BE1255" s="1" t="s">
        <v>4305</v>
      </c>
      <c r="BF1255" s="1" t="s">
        <v>4305</v>
      </c>
    </row>
    <row r="1256">
      <c r="C1256" s="1">
        <v>2357.0</v>
      </c>
      <c r="D1256" s="1" t="s">
        <v>59</v>
      </c>
      <c r="E1256" s="1" t="s">
        <v>106</v>
      </c>
      <c r="F1256" s="1" t="s">
        <v>84</v>
      </c>
      <c r="G1256" s="3">
        <v>44390.0</v>
      </c>
      <c r="H1256" s="1">
        <v>67.0</v>
      </c>
      <c r="I1256" s="1" t="s">
        <v>3316</v>
      </c>
      <c r="J1256" s="1" t="s">
        <v>63</v>
      </c>
      <c r="K1256" s="1" t="s">
        <v>107</v>
      </c>
      <c r="L1256" s="1" t="s">
        <v>65</v>
      </c>
      <c r="M1256" s="1" t="s">
        <v>66</v>
      </c>
      <c r="N1256" s="1">
        <v>0.0</v>
      </c>
      <c r="O1256" s="1" t="s">
        <v>67</v>
      </c>
      <c r="P1256" s="1" t="s">
        <v>68</v>
      </c>
      <c r="S1256" s="1" t="s">
        <v>69</v>
      </c>
      <c r="T1256" s="1" t="s">
        <v>70</v>
      </c>
      <c r="U1256" s="3">
        <v>44390.0</v>
      </c>
      <c r="V1256" s="1" t="s">
        <v>88</v>
      </c>
      <c r="W1256" s="1" t="s">
        <v>72</v>
      </c>
      <c r="AA1256" s="1">
        <v>0.0</v>
      </c>
      <c r="AB1256" s="1">
        <v>0.0</v>
      </c>
      <c r="AC1256" s="1">
        <v>0.0</v>
      </c>
      <c r="AD1256" s="1">
        <v>0.0</v>
      </c>
      <c r="AE1256" s="1" t="s">
        <v>74</v>
      </c>
      <c r="AF1256" s="1" t="s">
        <v>205</v>
      </c>
      <c r="AG1256" s="1" t="s">
        <v>75</v>
      </c>
      <c r="AH1256" s="1" t="s">
        <v>76</v>
      </c>
      <c r="AI1256" s="1" t="s">
        <v>91</v>
      </c>
      <c r="AJ1256" s="1" t="s">
        <v>92</v>
      </c>
      <c r="AK1256" s="1" t="s">
        <v>92</v>
      </c>
      <c r="AL1256" s="1" t="s">
        <v>93</v>
      </c>
      <c r="AM1256" s="1" t="s">
        <v>78</v>
      </c>
      <c r="AR1256" s="1">
        <v>4070048.0</v>
      </c>
      <c r="AS1256" s="1">
        <v>17897.0</v>
      </c>
      <c r="AT1256" s="1">
        <v>1925.0</v>
      </c>
      <c r="AU1256" s="1" t="s">
        <v>5036</v>
      </c>
      <c r="AX1256" s="1">
        <v>0.0</v>
      </c>
      <c r="BE1256" s="1" t="s">
        <v>4305</v>
      </c>
      <c r="BF1256" s="1" t="s">
        <v>4305</v>
      </c>
    </row>
    <row r="1257">
      <c r="C1257" s="1">
        <v>2358.0</v>
      </c>
      <c r="D1257" s="1" t="s">
        <v>59</v>
      </c>
      <c r="E1257" s="1" t="s">
        <v>106</v>
      </c>
      <c r="F1257" s="1" t="s">
        <v>651</v>
      </c>
      <c r="G1257" s="3">
        <v>44390.0</v>
      </c>
      <c r="H1257" s="1">
        <v>67.0</v>
      </c>
      <c r="I1257" s="1" t="s">
        <v>3316</v>
      </c>
      <c r="J1257" s="1" t="s">
        <v>63</v>
      </c>
      <c r="K1257" s="1" t="s">
        <v>64</v>
      </c>
      <c r="L1257" s="1" t="s">
        <v>65</v>
      </c>
      <c r="M1257" s="1" t="s">
        <v>66</v>
      </c>
      <c r="N1257" s="1">
        <v>0.0</v>
      </c>
      <c r="O1257" s="1" t="s">
        <v>67</v>
      </c>
      <c r="P1257" s="1" t="s">
        <v>68</v>
      </c>
      <c r="S1257" s="1" t="s">
        <v>69</v>
      </c>
      <c r="T1257" s="1" t="s">
        <v>70</v>
      </c>
      <c r="U1257" s="3">
        <v>44390.0</v>
      </c>
      <c r="V1257" s="1" t="s">
        <v>71</v>
      </c>
      <c r="W1257" s="1" t="s">
        <v>72</v>
      </c>
      <c r="AA1257" s="1">
        <v>0.0</v>
      </c>
      <c r="AB1257" s="1">
        <v>0.0</v>
      </c>
      <c r="AC1257" s="1">
        <v>0.0</v>
      </c>
      <c r="AD1257" s="1">
        <v>0.0</v>
      </c>
      <c r="AE1257" s="1" t="s">
        <v>138</v>
      </c>
      <c r="AF1257" s="1" t="s">
        <v>90</v>
      </c>
      <c r="AG1257" s="1" t="s">
        <v>75</v>
      </c>
      <c r="AH1257" s="1" t="s">
        <v>352</v>
      </c>
      <c r="AI1257" s="1" t="s">
        <v>77</v>
      </c>
      <c r="AJ1257" s="1" t="s">
        <v>92</v>
      </c>
      <c r="AK1257" s="1" t="s">
        <v>76</v>
      </c>
      <c r="AL1257" s="1" t="s">
        <v>178</v>
      </c>
      <c r="AM1257" s="1" t="s">
        <v>78</v>
      </c>
      <c r="AR1257" s="1">
        <v>4070048.0</v>
      </c>
      <c r="AS1257" s="1">
        <v>17897.0</v>
      </c>
      <c r="AT1257" s="1">
        <v>1925.0</v>
      </c>
      <c r="AU1257" s="1" t="s">
        <v>5036</v>
      </c>
      <c r="AX1257" s="1">
        <v>0.0</v>
      </c>
      <c r="BE1257" s="1" t="s">
        <v>4305</v>
      </c>
      <c r="BF1257" s="1" t="s">
        <v>4305</v>
      </c>
    </row>
    <row r="1258">
      <c r="C1258" s="1">
        <v>2359.0</v>
      </c>
      <c r="D1258" s="1" t="s">
        <v>59</v>
      </c>
      <c r="E1258" s="1" t="s">
        <v>106</v>
      </c>
      <c r="F1258" s="1" t="s">
        <v>111</v>
      </c>
      <c r="G1258" s="3">
        <v>44390.0</v>
      </c>
      <c r="H1258" s="1">
        <v>67.0</v>
      </c>
      <c r="I1258" s="1" t="s">
        <v>3316</v>
      </c>
      <c r="J1258" s="1" t="s">
        <v>63</v>
      </c>
      <c r="K1258" s="1" t="s">
        <v>162</v>
      </c>
      <c r="L1258" s="1" t="s">
        <v>65</v>
      </c>
      <c r="M1258" s="1" t="s">
        <v>66</v>
      </c>
      <c r="N1258" s="1">
        <v>0.0</v>
      </c>
      <c r="O1258" s="1" t="s">
        <v>67</v>
      </c>
      <c r="P1258" s="1" t="s">
        <v>68</v>
      </c>
      <c r="S1258" s="1" t="s">
        <v>69</v>
      </c>
      <c r="T1258" s="1" t="s">
        <v>70</v>
      </c>
      <c r="U1258" s="3">
        <v>44390.0</v>
      </c>
      <c r="V1258" s="1" t="s">
        <v>71</v>
      </c>
      <c r="W1258" s="1" t="s">
        <v>72</v>
      </c>
      <c r="AA1258" s="1">
        <v>0.0</v>
      </c>
      <c r="AB1258" s="1">
        <v>0.0</v>
      </c>
      <c r="AC1258" s="1">
        <v>0.0</v>
      </c>
      <c r="AD1258" s="1">
        <v>0.0</v>
      </c>
      <c r="AE1258" s="1" t="s">
        <v>74</v>
      </c>
      <c r="AF1258" s="1" t="s">
        <v>205</v>
      </c>
      <c r="AG1258" s="1" t="s">
        <v>75</v>
      </c>
      <c r="AH1258" s="1" t="s">
        <v>76</v>
      </c>
      <c r="AI1258" s="1" t="s">
        <v>77</v>
      </c>
      <c r="AJ1258" s="1" t="s">
        <v>92</v>
      </c>
      <c r="AK1258" s="1" t="s">
        <v>92</v>
      </c>
      <c r="AL1258" s="1" t="s">
        <v>93</v>
      </c>
      <c r="AM1258" s="1" t="s">
        <v>178</v>
      </c>
      <c r="AR1258" s="1">
        <v>4070048.0</v>
      </c>
      <c r="AS1258" s="1">
        <v>17897.0</v>
      </c>
      <c r="AT1258" s="1">
        <v>1925.0</v>
      </c>
      <c r="AU1258" s="1" t="s">
        <v>5036</v>
      </c>
      <c r="AX1258" s="1">
        <v>0.0</v>
      </c>
      <c r="BE1258" s="1" t="s">
        <v>4305</v>
      </c>
      <c r="BF1258" s="1" t="s">
        <v>4305</v>
      </c>
    </row>
    <row r="1259">
      <c r="C1259" s="1">
        <v>2360.0</v>
      </c>
      <c r="D1259" s="1" t="s">
        <v>59</v>
      </c>
      <c r="E1259" s="1" t="s">
        <v>106</v>
      </c>
      <c r="F1259" s="1" t="s">
        <v>84</v>
      </c>
      <c r="G1259" s="3">
        <v>44390.0</v>
      </c>
      <c r="H1259" s="1">
        <v>67.0</v>
      </c>
      <c r="I1259" s="1" t="s">
        <v>3316</v>
      </c>
      <c r="J1259" s="1" t="s">
        <v>63</v>
      </c>
      <c r="K1259" s="1" t="s">
        <v>613</v>
      </c>
      <c r="L1259" s="1" t="s">
        <v>65</v>
      </c>
      <c r="M1259" s="1" t="s">
        <v>66</v>
      </c>
      <c r="N1259" s="1">
        <v>0.0</v>
      </c>
      <c r="O1259" s="1" t="s">
        <v>67</v>
      </c>
      <c r="P1259" s="1" t="s">
        <v>68</v>
      </c>
      <c r="S1259" s="1" t="s">
        <v>69</v>
      </c>
      <c r="T1259" s="1" t="s">
        <v>70</v>
      </c>
      <c r="U1259" s="3">
        <v>44390.0</v>
      </c>
      <c r="V1259" s="1" t="s">
        <v>88</v>
      </c>
      <c r="W1259" s="1" t="s">
        <v>72</v>
      </c>
      <c r="AA1259" s="1">
        <v>0.0</v>
      </c>
      <c r="AB1259" s="1">
        <v>0.0</v>
      </c>
      <c r="AC1259" s="1">
        <v>0.0</v>
      </c>
      <c r="AD1259" s="1">
        <v>0.0</v>
      </c>
      <c r="AE1259" s="1" t="s">
        <v>74</v>
      </c>
      <c r="AF1259" s="1" t="s">
        <v>205</v>
      </c>
      <c r="AG1259" s="1" t="s">
        <v>75</v>
      </c>
      <c r="AH1259" s="1" t="s">
        <v>76</v>
      </c>
      <c r="AI1259" s="1" t="s">
        <v>91</v>
      </c>
      <c r="AJ1259" s="1" t="s">
        <v>92</v>
      </c>
      <c r="AK1259" s="1" t="s">
        <v>92</v>
      </c>
      <c r="AL1259" s="1" t="s">
        <v>93</v>
      </c>
      <c r="AM1259" s="1" t="s">
        <v>78</v>
      </c>
      <c r="AR1259" s="1">
        <v>4070048.0</v>
      </c>
      <c r="AS1259" s="1">
        <v>17897.0</v>
      </c>
      <c r="AT1259" s="1">
        <v>1925.0</v>
      </c>
      <c r="AU1259" s="1" t="s">
        <v>5036</v>
      </c>
      <c r="AX1259" s="1">
        <v>0.0</v>
      </c>
      <c r="BE1259" s="1" t="s">
        <v>4305</v>
      </c>
      <c r="BF1259" s="1" t="s">
        <v>4305</v>
      </c>
    </row>
    <row r="1260">
      <c r="C1260" s="1">
        <v>2361.0</v>
      </c>
      <c r="D1260" s="1" t="s">
        <v>59</v>
      </c>
      <c r="E1260" s="1" t="s">
        <v>106</v>
      </c>
      <c r="F1260" s="1" t="s">
        <v>84</v>
      </c>
      <c r="G1260" s="3">
        <v>44390.0</v>
      </c>
      <c r="H1260" s="1">
        <v>67.0</v>
      </c>
      <c r="I1260" s="1" t="s">
        <v>3316</v>
      </c>
      <c r="J1260" s="1" t="s">
        <v>63</v>
      </c>
      <c r="K1260" s="1" t="s">
        <v>613</v>
      </c>
      <c r="L1260" s="1" t="s">
        <v>65</v>
      </c>
      <c r="M1260" s="1" t="s">
        <v>66</v>
      </c>
      <c r="N1260" s="1">
        <v>0.0</v>
      </c>
      <c r="O1260" s="1" t="s">
        <v>67</v>
      </c>
      <c r="P1260" s="1" t="s">
        <v>68</v>
      </c>
      <c r="S1260" s="1" t="s">
        <v>69</v>
      </c>
      <c r="T1260" s="1" t="s">
        <v>70</v>
      </c>
      <c r="U1260" s="3">
        <v>44390.0</v>
      </c>
      <c r="V1260" s="1" t="s">
        <v>88</v>
      </c>
      <c r="W1260" s="1" t="s">
        <v>72</v>
      </c>
      <c r="AA1260" s="1">
        <v>0.0</v>
      </c>
      <c r="AB1260" s="1">
        <v>0.0</v>
      </c>
      <c r="AC1260" s="1">
        <v>0.0</v>
      </c>
      <c r="AD1260" s="1">
        <v>0.0</v>
      </c>
      <c r="AE1260" s="1" t="s">
        <v>74</v>
      </c>
      <c r="AF1260" s="1" t="s">
        <v>205</v>
      </c>
      <c r="AG1260" s="1" t="s">
        <v>75</v>
      </c>
      <c r="AH1260" s="1" t="s">
        <v>76</v>
      </c>
      <c r="AI1260" s="1" t="s">
        <v>91</v>
      </c>
      <c r="AJ1260" s="1" t="s">
        <v>92</v>
      </c>
      <c r="AK1260" s="1" t="s">
        <v>92</v>
      </c>
      <c r="AL1260" s="1" t="s">
        <v>93</v>
      </c>
      <c r="AM1260" s="1" t="s">
        <v>78</v>
      </c>
      <c r="AR1260" s="1">
        <v>4070048.0</v>
      </c>
      <c r="AS1260" s="1">
        <v>17897.0</v>
      </c>
      <c r="AT1260" s="1">
        <v>1925.0</v>
      </c>
      <c r="AU1260" s="1" t="s">
        <v>5036</v>
      </c>
      <c r="AX1260" s="1">
        <v>0.0</v>
      </c>
      <c r="BE1260" s="1" t="s">
        <v>4305</v>
      </c>
      <c r="BF1260" s="1" t="s">
        <v>4305</v>
      </c>
    </row>
    <row r="1261">
      <c r="C1261" s="1">
        <v>2365.0</v>
      </c>
      <c r="D1261" s="1" t="s">
        <v>59</v>
      </c>
      <c r="E1261" s="1" t="s">
        <v>106</v>
      </c>
      <c r="F1261" s="1" t="s">
        <v>111</v>
      </c>
      <c r="G1261" s="3">
        <v>44390.0</v>
      </c>
      <c r="H1261" s="1">
        <v>229.0</v>
      </c>
      <c r="I1261" s="1" t="s">
        <v>3316</v>
      </c>
      <c r="J1261" s="1" t="s">
        <v>63</v>
      </c>
      <c r="K1261" s="1" t="s">
        <v>87</v>
      </c>
      <c r="L1261" s="1" t="s">
        <v>65</v>
      </c>
      <c r="M1261" s="1" t="s">
        <v>66</v>
      </c>
      <c r="N1261" s="1">
        <v>0.0</v>
      </c>
      <c r="O1261" s="1" t="s">
        <v>67</v>
      </c>
      <c r="P1261" s="1" t="s">
        <v>68</v>
      </c>
      <c r="S1261" s="1" t="s">
        <v>69</v>
      </c>
      <c r="T1261" s="1" t="s">
        <v>70</v>
      </c>
      <c r="U1261" s="3">
        <v>44390.0</v>
      </c>
      <c r="V1261" s="1" t="s">
        <v>71</v>
      </c>
      <c r="W1261" s="1" t="s">
        <v>72</v>
      </c>
      <c r="AA1261" s="1">
        <v>0.0</v>
      </c>
      <c r="AB1261" s="1">
        <v>0.0</v>
      </c>
      <c r="AC1261" s="1">
        <v>0.0</v>
      </c>
      <c r="AD1261" s="1">
        <v>0.0</v>
      </c>
      <c r="AE1261" s="1" t="s">
        <v>74</v>
      </c>
      <c r="AF1261" s="1" t="s">
        <v>139</v>
      </c>
      <c r="AG1261" s="1" t="s">
        <v>117</v>
      </c>
      <c r="AH1261" s="1" t="s">
        <v>122</v>
      </c>
      <c r="AI1261" s="1" t="s">
        <v>77</v>
      </c>
      <c r="AJ1261" s="1" t="s">
        <v>113</v>
      </c>
      <c r="AK1261" s="1" t="s">
        <v>92</v>
      </c>
      <c r="AL1261" s="1" t="s">
        <v>93</v>
      </c>
      <c r="AM1261" s="1" t="s">
        <v>78</v>
      </c>
      <c r="AR1261" s="1">
        <v>4070054.0</v>
      </c>
      <c r="AS1261" s="1">
        <v>29633.0</v>
      </c>
      <c r="AT1261" s="1">
        <v>0.0</v>
      </c>
      <c r="AU1261" s="1" t="s">
        <v>5037</v>
      </c>
      <c r="AX1261" s="1">
        <v>0.0</v>
      </c>
      <c r="BE1261" s="1" t="s">
        <v>4305</v>
      </c>
      <c r="BF1261" s="1" t="s">
        <v>4305</v>
      </c>
    </row>
    <row r="1262">
      <c r="C1262" s="1">
        <v>2366.0</v>
      </c>
      <c r="D1262" s="1" t="s">
        <v>59</v>
      </c>
      <c r="E1262" s="1" t="s">
        <v>106</v>
      </c>
      <c r="F1262" s="1" t="s">
        <v>84</v>
      </c>
      <c r="G1262" s="3">
        <v>44390.0</v>
      </c>
      <c r="H1262" s="1">
        <v>229.0</v>
      </c>
      <c r="I1262" s="1" t="s">
        <v>3316</v>
      </c>
      <c r="J1262" s="1" t="s">
        <v>63</v>
      </c>
      <c r="K1262" s="1" t="s">
        <v>107</v>
      </c>
      <c r="L1262" s="1" t="s">
        <v>65</v>
      </c>
      <c r="M1262" s="1" t="s">
        <v>66</v>
      </c>
      <c r="N1262" s="1">
        <v>0.0</v>
      </c>
      <c r="O1262" s="1" t="s">
        <v>67</v>
      </c>
      <c r="P1262" s="1" t="s">
        <v>68</v>
      </c>
      <c r="S1262" s="1" t="s">
        <v>69</v>
      </c>
      <c r="T1262" s="1" t="s">
        <v>70</v>
      </c>
      <c r="U1262" s="3">
        <v>44390.0</v>
      </c>
      <c r="V1262" s="1" t="s">
        <v>88</v>
      </c>
      <c r="W1262" s="1" t="s">
        <v>72</v>
      </c>
      <c r="AA1262" s="1">
        <v>0.0</v>
      </c>
      <c r="AB1262" s="1">
        <v>0.0</v>
      </c>
      <c r="AC1262" s="1">
        <v>0.0</v>
      </c>
      <c r="AD1262" s="1">
        <v>0.0</v>
      </c>
      <c r="AE1262" s="1" t="s">
        <v>74</v>
      </c>
      <c r="AF1262" s="1" t="s">
        <v>205</v>
      </c>
      <c r="AG1262" s="1" t="s">
        <v>75</v>
      </c>
      <c r="AH1262" s="1" t="s">
        <v>76</v>
      </c>
      <c r="AI1262" s="1" t="s">
        <v>77</v>
      </c>
      <c r="AJ1262" s="1" t="s">
        <v>92</v>
      </c>
      <c r="AK1262" s="1" t="s">
        <v>92</v>
      </c>
      <c r="AL1262" s="1" t="s">
        <v>93</v>
      </c>
      <c r="AM1262" s="1" t="s">
        <v>78</v>
      </c>
      <c r="AR1262" s="1">
        <v>4070054.0</v>
      </c>
      <c r="AS1262" s="1">
        <v>29633.0</v>
      </c>
      <c r="AT1262" s="1">
        <v>0.0</v>
      </c>
      <c r="AU1262" s="1" t="s">
        <v>5037</v>
      </c>
      <c r="AX1262" s="1">
        <v>0.0</v>
      </c>
      <c r="BE1262" s="1" t="s">
        <v>4305</v>
      </c>
      <c r="BF1262" s="1" t="s">
        <v>4305</v>
      </c>
    </row>
    <row r="1263">
      <c r="C1263" s="1">
        <v>2367.0</v>
      </c>
      <c r="D1263" s="1" t="s">
        <v>59</v>
      </c>
      <c r="E1263" s="1" t="s">
        <v>106</v>
      </c>
      <c r="F1263" s="1" t="s">
        <v>84</v>
      </c>
      <c r="G1263" s="3">
        <v>44390.0</v>
      </c>
      <c r="H1263" s="1">
        <v>229.0</v>
      </c>
      <c r="I1263" s="1" t="s">
        <v>3316</v>
      </c>
      <c r="J1263" s="1" t="s">
        <v>63</v>
      </c>
      <c r="K1263" s="1" t="s">
        <v>64</v>
      </c>
      <c r="L1263" s="1" t="s">
        <v>65</v>
      </c>
      <c r="M1263" s="1" t="s">
        <v>66</v>
      </c>
      <c r="N1263" s="1">
        <v>0.0</v>
      </c>
      <c r="O1263" s="1" t="s">
        <v>67</v>
      </c>
      <c r="P1263" s="1" t="s">
        <v>68</v>
      </c>
      <c r="S1263" s="1" t="s">
        <v>69</v>
      </c>
      <c r="T1263" s="1" t="s">
        <v>70</v>
      </c>
      <c r="U1263" s="3">
        <v>44390.0</v>
      </c>
      <c r="V1263" s="1" t="s">
        <v>88</v>
      </c>
      <c r="W1263" s="1" t="s">
        <v>72</v>
      </c>
      <c r="AA1263" s="1">
        <v>0.0</v>
      </c>
      <c r="AB1263" s="1">
        <v>0.0</v>
      </c>
      <c r="AC1263" s="1">
        <v>0.0</v>
      </c>
      <c r="AD1263" s="1">
        <v>0.0</v>
      </c>
      <c r="AE1263" s="1" t="s">
        <v>74</v>
      </c>
      <c r="AF1263" s="1" t="s">
        <v>205</v>
      </c>
      <c r="AG1263" s="1" t="s">
        <v>75</v>
      </c>
      <c r="AH1263" s="1" t="s">
        <v>76</v>
      </c>
      <c r="AI1263" s="1" t="s">
        <v>77</v>
      </c>
      <c r="AJ1263" s="1" t="s">
        <v>92</v>
      </c>
      <c r="AK1263" s="1" t="s">
        <v>92</v>
      </c>
      <c r="AL1263" s="1" t="s">
        <v>93</v>
      </c>
      <c r="AM1263" s="1" t="s">
        <v>78</v>
      </c>
      <c r="AR1263" s="1">
        <v>4070054.0</v>
      </c>
      <c r="AS1263" s="1">
        <v>29633.0</v>
      </c>
      <c r="AT1263" s="1">
        <v>0.0</v>
      </c>
      <c r="AU1263" s="1" t="s">
        <v>5037</v>
      </c>
      <c r="AX1263" s="1">
        <v>0.0</v>
      </c>
      <c r="BE1263" s="1" t="s">
        <v>4305</v>
      </c>
      <c r="BF1263" s="1" t="s">
        <v>4305</v>
      </c>
    </row>
    <row r="1264">
      <c r="C1264" s="1">
        <v>2368.0</v>
      </c>
      <c r="D1264" s="1" t="s">
        <v>59</v>
      </c>
      <c r="E1264" s="1" t="s">
        <v>106</v>
      </c>
      <c r="F1264" s="1" t="s">
        <v>84</v>
      </c>
      <c r="G1264" s="3">
        <v>44390.0</v>
      </c>
      <c r="H1264" s="1">
        <v>229.0</v>
      </c>
      <c r="I1264" s="1" t="s">
        <v>3316</v>
      </c>
      <c r="J1264" s="1" t="s">
        <v>63</v>
      </c>
      <c r="K1264" s="1" t="s">
        <v>162</v>
      </c>
      <c r="L1264" s="1" t="s">
        <v>65</v>
      </c>
      <c r="M1264" s="1" t="s">
        <v>66</v>
      </c>
      <c r="N1264" s="1">
        <v>0.0</v>
      </c>
      <c r="O1264" s="1" t="s">
        <v>67</v>
      </c>
      <c r="P1264" s="1" t="s">
        <v>68</v>
      </c>
      <c r="S1264" s="1" t="s">
        <v>69</v>
      </c>
      <c r="T1264" s="1" t="s">
        <v>70</v>
      </c>
      <c r="U1264" s="3">
        <v>44390.0</v>
      </c>
      <c r="V1264" s="1" t="s">
        <v>88</v>
      </c>
      <c r="W1264" s="1" t="s">
        <v>72</v>
      </c>
      <c r="AA1264" s="1">
        <v>0.0</v>
      </c>
      <c r="AB1264" s="1">
        <v>0.0</v>
      </c>
      <c r="AC1264" s="1">
        <v>0.0</v>
      </c>
      <c r="AD1264" s="1">
        <v>0.0</v>
      </c>
      <c r="AE1264" s="1" t="s">
        <v>74</v>
      </c>
      <c r="AF1264" s="1" t="s">
        <v>205</v>
      </c>
      <c r="AG1264" s="1" t="s">
        <v>75</v>
      </c>
      <c r="AH1264" s="1" t="s">
        <v>76</v>
      </c>
      <c r="AI1264" s="1" t="s">
        <v>77</v>
      </c>
      <c r="AJ1264" s="1" t="s">
        <v>92</v>
      </c>
      <c r="AK1264" s="1" t="s">
        <v>92</v>
      </c>
      <c r="AL1264" s="1" t="s">
        <v>93</v>
      </c>
      <c r="AM1264" s="1" t="s">
        <v>78</v>
      </c>
      <c r="AR1264" s="1">
        <v>4070054.0</v>
      </c>
      <c r="AS1264" s="1">
        <v>29633.0</v>
      </c>
      <c r="AT1264" s="1">
        <v>0.0</v>
      </c>
      <c r="AU1264" s="1" t="s">
        <v>5037</v>
      </c>
      <c r="AX1264" s="1">
        <v>0.0</v>
      </c>
      <c r="BE1264" s="1" t="s">
        <v>4305</v>
      </c>
      <c r="BF1264" s="1" t="s">
        <v>4305</v>
      </c>
    </row>
    <row r="1265">
      <c r="C1265" s="1">
        <v>2372.0</v>
      </c>
      <c r="D1265" s="1" t="s">
        <v>59</v>
      </c>
      <c r="E1265" s="1" t="s">
        <v>106</v>
      </c>
      <c r="F1265" s="1" t="s">
        <v>271</v>
      </c>
      <c r="G1265" s="3">
        <v>44390.0</v>
      </c>
      <c r="H1265" s="1">
        <v>17756.0</v>
      </c>
      <c r="I1265" s="1" t="s">
        <v>2028</v>
      </c>
      <c r="J1265" s="1" t="s">
        <v>101</v>
      </c>
      <c r="K1265" s="1" t="s">
        <v>87</v>
      </c>
      <c r="L1265" s="1" t="s">
        <v>65</v>
      </c>
      <c r="M1265" s="1" t="s">
        <v>66</v>
      </c>
      <c r="N1265" s="1">
        <v>0.0</v>
      </c>
      <c r="O1265" s="1" t="s">
        <v>67</v>
      </c>
      <c r="P1265" s="1" t="s">
        <v>68</v>
      </c>
      <c r="Q1265" s="1" t="s">
        <v>4535</v>
      </c>
      <c r="S1265" s="1" t="s">
        <v>69</v>
      </c>
      <c r="T1265" s="1" t="s">
        <v>70</v>
      </c>
      <c r="U1265" s="3">
        <v>44390.0</v>
      </c>
      <c r="V1265" s="1" t="s">
        <v>71</v>
      </c>
      <c r="W1265" s="1" t="s">
        <v>72</v>
      </c>
      <c r="AA1265" s="1">
        <v>0.0</v>
      </c>
      <c r="AB1265" s="1">
        <v>0.0</v>
      </c>
      <c r="AC1265" s="1">
        <v>0.0</v>
      </c>
      <c r="AD1265" s="1">
        <v>0.0</v>
      </c>
      <c r="AE1265" s="1" t="s">
        <v>138</v>
      </c>
      <c r="AF1265" s="1" t="s">
        <v>139</v>
      </c>
      <c r="AG1265" s="1" t="s">
        <v>154</v>
      </c>
      <c r="AH1265" s="1" t="s">
        <v>76</v>
      </c>
      <c r="AI1265" s="1" t="s">
        <v>108</v>
      </c>
      <c r="AJ1265" s="1" t="s">
        <v>76</v>
      </c>
      <c r="AK1265" s="1" t="s">
        <v>92</v>
      </c>
      <c r="AL1265" s="1" t="s">
        <v>93</v>
      </c>
      <c r="AM1265" s="1" t="s">
        <v>78</v>
      </c>
      <c r="AR1265" s="1">
        <v>1.11250007E8</v>
      </c>
      <c r="AS1265" s="1">
        <v>165384.0</v>
      </c>
      <c r="AT1265" s="1">
        <v>1991.0</v>
      </c>
      <c r="AU1265" s="1" t="s">
        <v>5038</v>
      </c>
      <c r="AX1265" s="1">
        <v>0.0</v>
      </c>
      <c r="BE1265" s="1" t="s">
        <v>4305</v>
      </c>
      <c r="BF1265" s="1" t="s">
        <v>4305</v>
      </c>
    </row>
    <row r="1266">
      <c r="C1266" s="1">
        <v>2373.0</v>
      </c>
      <c r="D1266" s="1" t="s">
        <v>59</v>
      </c>
      <c r="E1266" s="1" t="s">
        <v>106</v>
      </c>
      <c r="F1266" s="1" t="s">
        <v>111</v>
      </c>
      <c r="G1266" s="3">
        <v>44390.0</v>
      </c>
      <c r="H1266" s="1">
        <v>1562.0</v>
      </c>
      <c r="I1266" s="1" t="s">
        <v>3491</v>
      </c>
      <c r="J1266" s="1" t="s">
        <v>63</v>
      </c>
      <c r="K1266" s="1" t="s">
        <v>87</v>
      </c>
      <c r="L1266" s="1" t="s">
        <v>65</v>
      </c>
      <c r="M1266" s="1" t="s">
        <v>66</v>
      </c>
      <c r="N1266" s="1">
        <v>0.0</v>
      </c>
      <c r="O1266" s="1" t="s">
        <v>67</v>
      </c>
      <c r="P1266" s="1" t="s">
        <v>68</v>
      </c>
      <c r="Q1266" s="1" t="s">
        <v>422</v>
      </c>
      <c r="S1266" s="1" t="s">
        <v>69</v>
      </c>
      <c r="T1266" s="1" t="s">
        <v>70</v>
      </c>
      <c r="U1266" s="3">
        <v>44390.0</v>
      </c>
      <c r="V1266" s="1" t="s">
        <v>71</v>
      </c>
      <c r="W1266" s="1" t="s">
        <v>72</v>
      </c>
      <c r="AA1266" s="1">
        <v>0.0</v>
      </c>
      <c r="AB1266" s="1">
        <v>0.0</v>
      </c>
      <c r="AC1266" s="1">
        <v>1.0</v>
      </c>
      <c r="AD1266" s="1">
        <v>0.0</v>
      </c>
      <c r="AE1266" s="1" t="s">
        <v>138</v>
      </c>
      <c r="AF1266" s="1" t="s">
        <v>205</v>
      </c>
      <c r="AG1266" s="1" t="s">
        <v>117</v>
      </c>
      <c r="AH1266" s="1" t="s">
        <v>76</v>
      </c>
      <c r="AI1266" s="1" t="s">
        <v>108</v>
      </c>
      <c r="AJ1266" s="1" t="s">
        <v>76</v>
      </c>
      <c r="AK1266" s="1" t="s">
        <v>92</v>
      </c>
      <c r="AL1266" s="1" t="s">
        <v>93</v>
      </c>
      <c r="AM1266" s="1" t="s">
        <v>178</v>
      </c>
      <c r="AR1266" s="1">
        <v>1.11290001E8</v>
      </c>
      <c r="AS1266" s="1">
        <v>75915.0</v>
      </c>
      <c r="AT1266" s="1">
        <v>1927.0</v>
      </c>
      <c r="AU1266" s="1" t="s">
        <v>5039</v>
      </c>
      <c r="AX1266" s="1">
        <v>0.0</v>
      </c>
      <c r="BE1266" s="1" t="s">
        <v>4305</v>
      </c>
      <c r="BF1266" s="1" t="s">
        <v>4305</v>
      </c>
    </row>
    <row r="1267">
      <c r="C1267" s="1">
        <v>2374.0</v>
      </c>
      <c r="D1267" s="1" t="s">
        <v>59</v>
      </c>
      <c r="E1267" s="1" t="s">
        <v>106</v>
      </c>
      <c r="F1267" s="1" t="s">
        <v>84</v>
      </c>
      <c r="G1267" s="3">
        <v>44390.0</v>
      </c>
      <c r="H1267" s="1">
        <v>1562.0</v>
      </c>
      <c r="I1267" s="1" t="s">
        <v>3491</v>
      </c>
      <c r="J1267" s="1" t="s">
        <v>63</v>
      </c>
      <c r="K1267" s="1" t="s">
        <v>107</v>
      </c>
      <c r="L1267" s="1" t="s">
        <v>65</v>
      </c>
      <c r="M1267" s="1" t="s">
        <v>66</v>
      </c>
      <c r="N1267" s="1">
        <v>0.0</v>
      </c>
      <c r="O1267" s="1" t="s">
        <v>67</v>
      </c>
      <c r="P1267" s="1" t="s">
        <v>68</v>
      </c>
      <c r="Q1267" s="1" t="s">
        <v>422</v>
      </c>
      <c r="S1267" s="1" t="s">
        <v>69</v>
      </c>
      <c r="T1267" s="1" t="s">
        <v>70</v>
      </c>
      <c r="U1267" s="3">
        <v>44390.0</v>
      </c>
      <c r="V1267" s="1" t="s">
        <v>88</v>
      </c>
      <c r="W1267" s="1" t="s">
        <v>72</v>
      </c>
      <c r="AA1267" s="1">
        <v>0.0</v>
      </c>
      <c r="AB1267" s="1">
        <v>0.0</v>
      </c>
      <c r="AC1267" s="1">
        <v>1.0</v>
      </c>
      <c r="AD1267" s="1">
        <v>0.0</v>
      </c>
      <c r="AE1267" s="1" t="s">
        <v>138</v>
      </c>
      <c r="AF1267" s="1" t="s">
        <v>205</v>
      </c>
      <c r="AG1267" s="1" t="s">
        <v>117</v>
      </c>
      <c r="AH1267" s="1" t="s">
        <v>76</v>
      </c>
      <c r="AI1267" s="1" t="s">
        <v>77</v>
      </c>
      <c r="AJ1267" s="1" t="s">
        <v>92</v>
      </c>
      <c r="AK1267" s="1" t="s">
        <v>92</v>
      </c>
      <c r="AL1267" s="1" t="s">
        <v>93</v>
      </c>
      <c r="AM1267" s="1" t="s">
        <v>178</v>
      </c>
      <c r="AR1267" s="1">
        <v>1.11290001E8</v>
      </c>
      <c r="AS1267" s="1">
        <v>75915.0</v>
      </c>
      <c r="AT1267" s="1">
        <v>1927.0</v>
      </c>
      <c r="AU1267" s="1" t="s">
        <v>5039</v>
      </c>
      <c r="AX1267" s="1">
        <v>0.0</v>
      </c>
      <c r="BE1267" s="1" t="s">
        <v>4305</v>
      </c>
      <c r="BF1267" s="1" t="s">
        <v>4305</v>
      </c>
    </row>
    <row r="1268">
      <c r="C1268" s="1">
        <v>2375.0</v>
      </c>
      <c r="D1268" s="1" t="s">
        <v>59</v>
      </c>
      <c r="E1268" s="1" t="s">
        <v>106</v>
      </c>
      <c r="F1268" s="1" t="s">
        <v>61</v>
      </c>
      <c r="G1268" s="3">
        <v>44390.0</v>
      </c>
      <c r="H1268" s="1">
        <v>1566.0</v>
      </c>
      <c r="I1268" s="1" t="s">
        <v>3491</v>
      </c>
      <c r="J1268" s="1" t="s">
        <v>63</v>
      </c>
      <c r="K1268" s="1" t="s">
        <v>87</v>
      </c>
      <c r="L1268" s="1" t="s">
        <v>65</v>
      </c>
      <c r="M1268" s="1" t="s">
        <v>66</v>
      </c>
      <c r="N1268" s="1">
        <v>0.0</v>
      </c>
      <c r="O1268" s="1" t="s">
        <v>67</v>
      </c>
      <c r="P1268" s="1" t="s">
        <v>68</v>
      </c>
      <c r="Q1268" s="1" t="s">
        <v>422</v>
      </c>
      <c r="S1268" s="1" t="s">
        <v>69</v>
      </c>
      <c r="T1268" s="1" t="s">
        <v>70</v>
      </c>
      <c r="U1268" s="3">
        <v>44390.0</v>
      </c>
      <c r="V1268" s="1" t="s">
        <v>71</v>
      </c>
      <c r="W1268" s="1" t="s">
        <v>72</v>
      </c>
      <c r="AA1268" s="1">
        <v>0.0</v>
      </c>
      <c r="AB1268" s="1">
        <v>0.0</v>
      </c>
      <c r="AC1268" s="1">
        <v>0.0</v>
      </c>
      <c r="AD1268" s="1">
        <v>0.0</v>
      </c>
      <c r="AE1268" s="1" t="s">
        <v>74</v>
      </c>
      <c r="AF1268" s="1" t="s">
        <v>205</v>
      </c>
      <c r="AG1268" s="1" t="s">
        <v>117</v>
      </c>
      <c r="AH1268" s="1" t="s">
        <v>76</v>
      </c>
      <c r="AI1268" s="1" t="s">
        <v>77</v>
      </c>
      <c r="AJ1268" s="1" t="s">
        <v>92</v>
      </c>
      <c r="AK1268" s="1" t="s">
        <v>92</v>
      </c>
      <c r="AL1268" s="1" t="s">
        <v>93</v>
      </c>
      <c r="AM1268" s="1" t="s">
        <v>78</v>
      </c>
      <c r="AR1268" s="1">
        <v>1.11290001E8</v>
      </c>
      <c r="AS1268" s="1">
        <v>75915.0</v>
      </c>
      <c r="AT1268" s="1">
        <v>1927.0</v>
      </c>
      <c r="AU1268" s="1" t="s">
        <v>5039</v>
      </c>
      <c r="AX1268" s="1">
        <v>0.0</v>
      </c>
      <c r="BE1268" s="1" t="s">
        <v>4305</v>
      </c>
      <c r="BF1268" s="1" t="s">
        <v>4305</v>
      </c>
    </row>
    <row r="1269">
      <c r="C1269" s="1">
        <v>2376.0</v>
      </c>
      <c r="D1269" s="1" t="s">
        <v>59</v>
      </c>
      <c r="E1269" s="1" t="s">
        <v>106</v>
      </c>
      <c r="F1269" s="1" t="s">
        <v>111</v>
      </c>
      <c r="G1269" s="3">
        <v>44390.0</v>
      </c>
      <c r="H1269" s="1">
        <v>1566.0</v>
      </c>
      <c r="I1269" s="1" t="s">
        <v>3491</v>
      </c>
      <c r="J1269" s="1" t="s">
        <v>63</v>
      </c>
      <c r="K1269" s="1" t="s">
        <v>107</v>
      </c>
      <c r="L1269" s="1" t="s">
        <v>65</v>
      </c>
      <c r="M1269" s="1" t="s">
        <v>66</v>
      </c>
      <c r="N1269" s="1">
        <v>0.0</v>
      </c>
      <c r="O1269" s="1" t="s">
        <v>67</v>
      </c>
      <c r="P1269" s="1" t="s">
        <v>68</v>
      </c>
      <c r="Q1269" s="1" t="s">
        <v>422</v>
      </c>
      <c r="S1269" s="1" t="s">
        <v>69</v>
      </c>
      <c r="T1269" s="1" t="s">
        <v>70</v>
      </c>
      <c r="U1269" s="3">
        <v>44390.0</v>
      </c>
      <c r="V1269" s="1" t="s">
        <v>71</v>
      </c>
      <c r="W1269" s="1" t="s">
        <v>72</v>
      </c>
      <c r="AA1269" s="1">
        <v>0.0</v>
      </c>
      <c r="AB1269" s="1">
        <v>0.0</v>
      </c>
      <c r="AC1269" s="1">
        <v>0.0</v>
      </c>
      <c r="AD1269" s="1">
        <v>0.0</v>
      </c>
      <c r="AE1269" s="1" t="s">
        <v>74</v>
      </c>
      <c r="AF1269" s="1" t="s">
        <v>205</v>
      </c>
      <c r="AG1269" s="1" t="s">
        <v>75</v>
      </c>
      <c r="AH1269" s="1" t="s">
        <v>76</v>
      </c>
      <c r="AI1269" s="1" t="s">
        <v>77</v>
      </c>
      <c r="AJ1269" s="1" t="s">
        <v>92</v>
      </c>
      <c r="AK1269" s="1" t="s">
        <v>92</v>
      </c>
      <c r="AL1269" s="1" t="s">
        <v>93</v>
      </c>
      <c r="AM1269" s="1" t="s">
        <v>78</v>
      </c>
      <c r="AR1269" s="1">
        <v>1.11290001E8</v>
      </c>
      <c r="AS1269" s="1">
        <v>75915.0</v>
      </c>
      <c r="AT1269" s="1">
        <v>1927.0</v>
      </c>
      <c r="AU1269" s="1" t="s">
        <v>5039</v>
      </c>
      <c r="AX1269" s="1">
        <v>0.0</v>
      </c>
      <c r="BE1269" s="1" t="s">
        <v>4305</v>
      </c>
      <c r="BF1269" s="1" t="s">
        <v>4305</v>
      </c>
    </row>
    <row r="1270">
      <c r="C1270" s="1">
        <v>2377.0</v>
      </c>
      <c r="D1270" s="1" t="s">
        <v>59</v>
      </c>
      <c r="E1270" s="1" t="s">
        <v>106</v>
      </c>
      <c r="F1270" s="1" t="s">
        <v>84</v>
      </c>
      <c r="G1270" s="3">
        <v>44390.0</v>
      </c>
      <c r="H1270" s="1">
        <v>1566.0</v>
      </c>
      <c r="I1270" s="1" t="s">
        <v>3491</v>
      </c>
      <c r="J1270" s="1" t="s">
        <v>63</v>
      </c>
      <c r="K1270" s="1" t="s">
        <v>64</v>
      </c>
      <c r="L1270" s="1" t="s">
        <v>65</v>
      </c>
      <c r="M1270" s="1" t="s">
        <v>66</v>
      </c>
      <c r="N1270" s="1">
        <v>0.0</v>
      </c>
      <c r="O1270" s="1" t="s">
        <v>67</v>
      </c>
      <c r="P1270" s="1" t="s">
        <v>68</v>
      </c>
      <c r="Q1270" s="1" t="s">
        <v>422</v>
      </c>
      <c r="S1270" s="1" t="s">
        <v>69</v>
      </c>
      <c r="T1270" s="1" t="s">
        <v>70</v>
      </c>
      <c r="U1270" s="3">
        <v>44390.0</v>
      </c>
      <c r="V1270" s="1" t="s">
        <v>88</v>
      </c>
      <c r="W1270" s="1" t="s">
        <v>72</v>
      </c>
      <c r="AA1270" s="1">
        <v>0.0</v>
      </c>
      <c r="AB1270" s="1">
        <v>0.0</v>
      </c>
      <c r="AC1270" s="1">
        <v>0.0</v>
      </c>
      <c r="AD1270" s="1">
        <v>0.0</v>
      </c>
      <c r="AE1270" s="1" t="s">
        <v>74</v>
      </c>
      <c r="AF1270" s="1" t="s">
        <v>205</v>
      </c>
      <c r="AG1270" s="1" t="s">
        <v>75</v>
      </c>
      <c r="AH1270" s="1" t="s">
        <v>76</v>
      </c>
      <c r="AI1270" s="1" t="s">
        <v>77</v>
      </c>
      <c r="AJ1270" s="1" t="s">
        <v>92</v>
      </c>
      <c r="AK1270" s="1" t="s">
        <v>92</v>
      </c>
      <c r="AL1270" s="1" t="s">
        <v>93</v>
      </c>
      <c r="AM1270" s="1" t="s">
        <v>78</v>
      </c>
      <c r="AR1270" s="1">
        <v>1.11290001E8</v>
      </c>
      <c r="AS1270" s="1">
        <v>75915.0</v>
      </c>
      <c r="AT1270" s="1">
        <v>1927.0</v>
      </c>
      <c r="AU1270" s="1" t="s">
        <v>5039</v>
      </c>
      <c r="AX1270" s="1">
        <v>0.0</v>
      </c>
      <c r="BE1270" s="1" t="s">
        <v>4305</v>
      </c>
      <c r="BF1270" s="1" t="s">
        <v>4305</v>
      </c>
    </row>
    <row r="1271">
      <c r="C1271" s="1">
        <v>2378.0</v>
      </c>
      <c r="D1271" s="1" t="s">
        <v>59</v>
      </c>
      <c r="E1271" s="1" t="s">
        <v>106</v>
      </c>
      <c r="F1271" s="1" t="s">
        <v>271</v>
      </c>
      <c r="G1271" s="3">
        <v>44390.0</v>
      </c>
      <c r="H1271" s="1">
        <v>1455.0</v>
      </c>
      <c r="I1271" s="1" t="s">
        <v>3491</v>
      </c>
      <c r="J1271" s="1" t="s">
        <v>63</v>
      </c>
      <c r="K1271" s="1" t="s">
        <v>87</v>
      </c>
      <c r="L1271" s="1" t="s">
        <v>65</v>
      </c>
      <c r="M1271" s="1" t="s">
        <v>66</v>
      </c>
      <c r="N1271" s="1">
        <v>0.0</v>
      </c>
      <c r="O1271" s="1" t="s">
        <v>67</v>
      </c>
      <c r="P1271" s="1" t="s">
        <v>68</v>
      </c>
      <c r="Q1271" s="1" t="s">
        <v>422</v>
      </c>
      <c r="S1271" s="1" t="s">
        <v>69</v>
      </c>
      <c r="T1271" s="1" t="s">
        <v>70</v>
      </c>
      <c r="U1271" s="3">
        <v>44390.0</v>
      </c>
      <c r="V1271" s="1" t="s">
        <v>71</v>
      </c>
      <c r="W1271" s="1" t="s">
        <v>72</v>
      </c>
      <c r="AA1271" s="1">
        <v>0.0</v>
      </c>
      <c r="AB1271" s="1">
        <v>0.0</v>
      </c>
      <c r="AC1271" s="1">
        <v>0.0</v>
      </c>
      <c r="AD1271" s="1">
        <v>0.0</v>
      </c>
      <c r="AE1271" s="1" t="s">
        <v>138</v>
      </c>
      <c r="AF1271" s="1" t="s">
        <v>205</v>
      </c>
      <c r="AG1271" s="1" t="s">
        <v>117</v>
      </c>
      <c r="AH1271" s="1" t="s">
        <v>76</v>
      </c>
      <c r="AI1271" s="1" t="s">
        <v>108</v>
      </c>
      <c r="AJ1271" s="1" t="s">
        <v>76</v>
      </c>
      <c r="AK1271" s="1" t="s">
        <v>92</v>
      </c>
      <c r="AL1271" s="1" t="s">
        <v>178</v>
      </c>
      <c r="AM1271" s="1" t="s">
        <v>78</v>
      </c>
      <c r="AR1271" s="1">
        <v>1.11290006E8</v>
      </c>
      <c r="AS1271" s="1">
        <v>127131.0</v>
      </c>
      <c r="AT1271" s="1">
        <v>2004.0</v>
      </c>
      <c r="AU1271" s="1" t="s">
        <v>5040</v>
      </c>
      <c r="AX1271" s="1">
        <v>0.0</v>
      </c>
      <c r="BE1271" s="1" t="s">
        <v>4305</v>
      </c>
      <c r="BF1271" s="1" t="s">
        <v>4305</v>
      </c>
    </row>
    <row r="1272">
      <c r="C1272" s="1">
        <v>2379.0</v>
      </c>
      <c r="D1272" s="1" t="s">
        <v>59</v>
      </c>
      <c r="E1272" s="1" t="s">
        <v>106</v>
      </c>
      <c r="F1272" s="1" t="s">
        <v>84</v>
      </c>
      <c r="G1272" s="3">
        <v>44390.0</v>
      </c>
      <c r="H1272" s="1">
        <v>1455.0</v>
      </c>
      <c r="I1272" s="1" t="s">
        <v>3491</v>
      </c>
      <c r="J1272" s="1" t="s">
        <v>63</v>
      </c>
      <c r="K1272" s="1" t="s">
        <v>107</v>
      </c>
      <c r="L1272" s="1" t="s">
        <v>65</v>
      </c>
      <c r="M1272" s="1" t="s">
        <v>66</v>
      </c>
      <c r="N1272" s="1">
        <v>0.0</v>
      </c>
      <c r="O1272" s="1" t="s">
        <v>67</v>
      </c>
      <c r="P1272" s="1" t="s">
        <v>68</v>
      </c>
      <c r="Q1272" s="1" t="s">
        <v>422</v>
      </c>
      <c r="S1272" s="1" t="s">
        <v>69</v>
      </c>
      <c r="T1272" s="1" t="s">
        <v>70</v>
      </c>
      <c r="U1272" s="3">
        <v>44390.0</v>
      </c>
      <c r="V1272" s="1" t="s">
        <v>88</v>
      </c>
      <c r="W1272" s="1" t="s">
        <v>72</v>
      </c>
      <c r="AA1272" s="1">
        <v>0.0</v>
      </c>
      <c r="AB1272" s="1">
        <v>0.0</v>
      </c>
      <c r="AC1272" s="1">
        <v>0.0</v>
      </c>
      <c r="AD1272" s="1">
        <v>0.0</v>
      </c>
      <c r="AE1272" s="1" t="s">
        <v>138</v>
      </c>
      <c r="AF1272" s="1" t="s">
        <v>205</v>
      </c>
      <c r="AG1272" s="1" t="s">
        <v>75</v>
      </c>
      <c r="AH1272" s="1" t="s">
        <v>76</v>
      </c>
      <c r="AI1272" s="1" t="s">
        <v>91</v>
      </c>
      <c r="AJ1272" s="1" t="s">
        <v>92</v>
      </c>
      <c r="AK1272" s="1" t="s">
        <v>92</v>
      </c>
      <c r="AL1272" s="1" t="s">
        <v>93</v>
      </c>
      <c r="AM1272" s="1" t="s">
        <v>78</v>
      </c>
      <c r="AR1272" s="1">
        <v>1.11290006E8</v>
      </c>
      <c r="AS1272" s="1">
        <v>127131.0</v>
      </c>
      <c r="AT1272" s="1">
        <v>2004.0</v>
      </c>
      <c r="AU1272" s="1" t="s">
        <v>5040</v>
      </c>
      <c r="AX1272" s="1">
        <v>0.0</v>
      </c>
      <c r="BE1272" s="1" t="s">
        <v>4305</v>
      </c>
      <c r="BF1272" s="1" t="s">
        <v>4305</v>
      </c>
    </row>
    <row r="1273">
      <c r="C1273" s="1">
        <v>2380.0</v>
      </c>
      <c r="D1273" s="1" t="s">
        <v>59</v>
      </c>
      <c r="E1273" s="1" t="s">
        <v>106</v>
      </c>
      <c r="F1273" s="1" t="s">
        <v>84</v>
      </c>
      <c r="G1273" s="3">
        <v>44390.0</v>
      </c>
      <c r="H1273" s="1">
        <v>1455.0</v>
      </c>
      <c r="I1273" s="1" t="s">
        <v>3491</v>
      </c>
      <c r="J1273" s="1" t="s">
        <v>63</v>
      </c>
      <c r="K1273" s="1" t="s">
        <v>64</v>
      </c>
      <c r="L1273" s="1" t="s">
        <v>65</v>
      </c>
      <c r="M1273" s="1" t="s">
        <v>66</v>
      </c>
      <c r="N1273" s="1">
        <v>0.0</v>
      </c>
      <c r="O1273" s="1" t="s">
        <v>67</v>
      </c>
      <c r="P1273" s="1" t="s">
        <v>68</v>
      </c>
      <c r="Q1273" s="1" t="s">
        <v>422</v>
      </c>
      <c r="S1273" s="1" t="s">
        <v>69</v>
      </c>
      <c r="T1273" s="1" t="s">
        <v>70</v>
      </c>
      <c r="U1273" s="3">
        <v>44390.0</v>
      </c>
      <c r="V1273" s="1" t="s">
        <v>88</v>
      </c>
      <c r="W1273" s="1" t="s">
        <v>72</v>
      </c>
      <c r="AA1273" s="1">
        <v>0.0</v>
      </c>
      <c r="AB1273" s="1">
        <v>0.0</v>
      </c>
      <c r="AC1273" s="1">
        <v>0.0</v>
      </c>
      <c r="AD1273" s="1">
        <v>0.0</v>
      </c>
      <c r="AE1273" s="1" t="s">
        <v>138</v>
      </c>
      <c r="AF1273" s="1" t="s">
        <v>205</v>
      </c>
      <c r="AG1273" s="1" t="s">
        <v>117</v>
      </c>
      <c r="AH1273" s="1" t="s">
        <v>76</v>
      </c>
      <c r="AI1273" s="1" t="s">
        <v>108</v>
      </c>
      <c r="AJ1273" s="1" t="s">
        <v>92</v>
      </c>
      <c r="AK1273" s="1" t="s">
        <v>92</v>
      </c>
      <c r="AL1273" s="1" t="s">
        <v>178</v>
      </c>
      <c r="AM1273" s="1" t="s">
        <v>78</v>
      </c>
      <c r="AR1273" s="1">
        <v>1.11290006E8</v>
      </c>
      <c r="AS1273" s="1">
        <v>127131.0</v>
      </c>
      <c r="AT1273" s="1">
        <v>2004.0</v>
      </c>
      <c r="AU1273" s="1" t="s">
        <v>5040</v>
      </c>
      <c r="AX1273" s="1">
        <v>0.0</v>
      </c>
      <c r="BE1273" s="1" t="s">
        <v>4305</v>
      </c>
      <c r="BF1273" s="1" t="s">
        <v>4305</v>
      </c>
    </row>
    <row r="1274">
      <c r="C1274" s="1">
        <v>2381.0</v>
      </c>
      <c r="D1274" s="1" t="s">
        <v>59</v>
      </c>
      <c r="E1274" s="1" t="s">
        <v>106</v>
      </c>
      <c r="F1274" s="1" t="s">
        <v>111</v>
      </c>
      <c r="G1274" s="3">
        <v>44390.0</v>
      </c>
      <c r="H1274" s="1">
        <v>549.0</v>
      </c>
      <c r="I1274" s="1" t="s">
        <v>3316</v>
      </c>
      <c r="J1274" s="1" t="s">
        <v>63</v>
      </c>
      <c r="K1274" s="1" t="s">
        <v>87</v>
      </c>
      <c r="L1274" s="1" t="s">
        <v>65</v>
      </c>
      <c r="M1274" s="1" t="s">
        <v>66</v>
      </c>
      <c r="N1274" s="1">
        <v>0.0</v>
      </c>
      <c r="O1274" s="1" t="s">
        <v>67</v>
      </c>
      <c r="P1274" s="1" t="s">
        <v>68</v>
      </c>
      <c r="S1274" s="1" t="s">
        <v>69</v>
      </c>
      <c r="T1274" s="1" t="s">
        <v>70</v>
      </c>
      <c r="U1274" s="3">
        <v>44390.0</v>
      </c>
      <c r="V1274" s="1" t="s">
        <v>71</v>
      </c>
      <c r="W1274" s="1" t="s">
        <v>72</v>
      </c>
      <c r="AA1274" s="1">
        <v>0.0</v>
      </c>
      <c r="AB1274" s="1">
        <v>0.0</v>
      </c>
      <c r="AC1274" s="1">
        <v>0.0</v>
      </c>
      <c r="AD1274" s="1">
        <v>0.0</v>
      </c>
      <c r="AE1274" s="1" t="s">
        <v>74</v>
      </c>
      <c r="AF1274" s="1" t="s">
        <v>205</v>
      </c>
      <c r="AG1274" s="1" t="s">
        <v>154</v>
      </c>
      <c r="AH1274" s="1" t="s">
        <v>76</v>
      </c>
      <c r="AI1274" s="1" t="s">
        <v>108</v>
      </c>
      <c r="AJ1274" s="1" t="s">
        <v>76</v>
      </c>
      <c r="AK1274" s="1" t="s">
        <v>76</v>
      </c>
      <c r="AL1274" s="1" t="s">
        <v>178</v>
      </c>
      <c r="AM1274" s="1" t="s">
        <v>78</v>
      </c>
      <c r="AR1274" s="1">
        <v>4060003.0</v>
      </c>
      <c r="AS1274" s="1">
        <v>34653.0</v>
      </c>
      <c r="AT1274" s="1">
        <v>1907.0</v>
      </c>
      <c r="AU1274" s="1" t="s">
        <v>5041</v>
      </c>
      <c r="AX1274" s="1">
        <v>0.0</v>
      </c>
      <c r="BE1274" s="1" t="s">
        <v>4305</v>
      </c>
      <c r="BF1274" s="1" t="s">
        <v>4305</v>
      </c>
    </row>
    <row r="1275">
      <c r="C1275" s="1">
        <v>2382.0</v>
      </c>
      <c r="D1275" s="1" t="s">
        <v>59</v>
      </c>
      <c r="E1275" s="1" t="s">
        <v>106</v>
      </c>
      <c r="F1275" s="1" t="s">
        <v>84</v>
      </c>
      <c r="G1275" s="3">
        <v>44390.0</v>
      </c>
      <c r="H1275" s="1">
        <v>549.0</v>
      </c>
      <c r="I1275" s="1" t="s">
        <v>3316</v>
      </c>
      <c r="J1275" s="1" t="s">
        <v>63</v>
      </c>
      <c r="K1275" s="1" t="s">
        <v>107</v>
      </c>
      <c r="L1275" s="1" t="s">
        <v>65</v>
      </c>
      <c r="M1275" s="1" t="s">
        <v>66</v>
      </c>
      <c r="N1275" s="1">
        <v>0.0</v>
      </c>
      <c r="O1275" s="1" t="s">
        <v>67</v>
      </c>
      <c r="P1275" s="1" t="s">
        <v>68</v>
      </c>
      <c r="S1275" s="1" t="s">
        <v>69</v>
      </c>
      <c r="T1275" s="1" t="s">
        <v>70</v>
      </c>
      <c r="U1275" s="3">
        <v>44390.0</v>
      </c>
      <c r="V1275" s="1" t="s">
        <v>88</v>
      </c>
      <c r="W1275" s="1" t="s">
        <v>72</v>
      </c>
      <c r="AA1275" s="1">
        <v>0.0</v>
      </c>
      <c r="AB1275" s="1">
        <v>0.0</v>
      </c>
      <c r="AC1275" s="1">
        <v>0.0</v>
      </c>
      <c r="AD1275" s="1">
        <v>0.0</v>
      </c>
      <c r="AE1275" s="1" t="s">
        <v>74</v>
      </c>
      <c r="AF1275" s="1" t="s">
        <v>205</v>
      </c>
      <c r="AG1275" s="1" t="s">
        <v>154</v>
      </c>
      <c r="AH1275" s="1" t="s">
        <v>76</v>
      </c>
      <c r="AI1275" s="1" t="s">
        <v>108</v>
      </c>
      <c r="AJ1275" s="1" t="s">
        <v>92</v>
      </c>
      <c r="AK1275" s="1" t="s">
        <v>92</v>
      </c>
      <c r="AL1275" s="1" t="s">
        <v>178</v>
      </c>
      <c r="AM1275" s="1" t="s">
        <v>78</v>
      </c>
      <c r="AR1275" s="1">
        <v>4060003.0</v>
      </c>
      <c r="AS1275" s="1">
        <v>34653.0</v>
      </c>
      <c r="AT1275" s="1">
        <v>1907.0</v>
      </c>
      <c r="AU1275" s="1" t="s">
        <v>5041</v>
      </c>
      <c r="AX1275" s="1">
        <v>0.0</v>
      </c>
      <c r="BE1275" s="1" t="s">
        <v>4305</v>
      </c>
      <c r="BF1275" s="1" t="s">
        <v>4305</v>
      </c>
    </row>
    <row r="1276">
      <c r="C1276" s="1">
        <v>2383.0</v>
      </c>
      <c r="D1276" s="1" t="s">
        <v>59</v>
      </c>
      <c r="E1276" s="1" t="s">
        <v>106</v>
      </c>
      <c r="F1276" s="1" t="s">
        <v>84</v>
      </c>
      <c r="G1276" s="3">
        <v>44390.0</v>
      </c>
      <c r="H1276" s="1">
        <v>549.0</v>
      </c>
      <c r="I1276" s="1" t="s">
        <v>3316</v>
      </c>
      <c r="J1276" s="1" t="s">
        <v>63</v>
      </c>
      <c r="K1276" s="1" t="s">
        <v>64</v>
      </c>
      <c r="L1276" s="1" t="s">
        <v>65</v>
      </c>
      <c r="M1276" s="1" t="s">
        <v>66</v>
      </c>
      <c r="N1276" s="1">
        <v>0.0</v>
      </c>
      <c r="O1276" s="1" t="s">
        <v>67</v>
      </c>
      <c r="P1276" s="1" t="s">
        <v>68</v>
      </c>
      <c r="S1276" s="1" t="s">
        <v>69</v>
      </c>
      <c r="T1276" s="1" t="s">
        <v>70</v>
      </c>
      <c r="U1276" s="3">
        <v>44390.0</v>
      </c>
      <c r="V1276" s="1" t="s">
        <v>88</v>
      </c>
      <c r="W1276" s="1" t="s">
        <v>72</v>
      </c>
      <c r="AA1276" s="1">
        <v>0.0</v>
      </c>
      <c r="AB1276" s="1">
        <v>0.0</v>
      </c>
      <c r="AC1276" s="1">
        <v>0.0</v>
      </c>
      <c r="AD1276" s="1">
        <v>0.0</v>
      </c>
      <c r="AE1276" s="1" t="s">
        <v>74</v>
      </c>
      <c r="AF1276" s="1" t="s">
        <v>205</v>
      </c>
      <c r="AG1276" s="1" t="s">
        <v>75</v>
      </c>
      <c r="AH1276" s="1" t="s">
        <v>76</v>
      </c>
      <c r="AI1276" s="1" t="s">
        <v>77</v>
      </c>
      <c r="AJ1276" s="1" t="s">
        <v>92</v>
      </c>
      <c r="AK1276" s="1" t="s">
        <v>92</v>
      </c>
      <c r="AL1276" s="1" t="s">
        <v>178</v>
      </c>
      <c r="AM1276" s="1" t="s">
        <v>78</v>
      </c>
      <c r="AR1276" s="1">
        <v>4060003.0</v>
      </c>
      <c r="AS1276" s="1">
        <v>34653.0</v>
      </c>
      <c r="AT1276" s="1">
        <v>1907.0</v>
      </c>
      <c r="AU1276" s="1" t="s">
        <v>5041</v>
      </c>
      <c r="AX1276" s="1">
        <v>0.0</v>
      </c>
      <c r="BE1276" s="1" t="s">
        <v>4305</v>
      </c>
      <c r="BF1276" s="1" t="s">
        <v>4305</v>
      </c>
    </row>
    <row r="1277">
      <c r="C1277" s="1">
        <v>2384.0</v>
      </c>
      <c r="D1277" s="1" t="s">
        <v>59</v>
      </c>
      <c r="E1277" s="1" t="s">
        <v>106</v>
      </c>
      <c r="F1277" s="1" t="s">
        <v>84</v>
      </c>
      <c r="G1277" s="3">
        <v>44390.0</v>
      </c>
      <c r="H1277" s="1">
        <v>549.0</v>
      </c>
      <c r="I1277" s="1" t="s">
        <v>3316</v>
      </c>
      <c r="J1277" s="1" t="s">
        <v>63</v>
      </c>
      <c r="K1277" s="1" t="s">
        <v>162</v>
      </c>
      <c r="L1277" s="1" t="s">
        <v>65</v>
      </c>
      <c r="M1277" s="1" t="s">
        <v>66</v>
      </c>
      <c r="N1277" s="1">
        <v>0.0</v>
      </c>
      <c r="O1277" s="1" t="s">
        <v>67</v>
      </c>
      <c r="P1277" s="1" t="s">
        <v>68</v>
      </c>
      <c r="S1277" s="1" t="s">
        <v>69</v>
      </c>
      <c r="T1277" s="1" t="s">
        <v>70</v>
      </c>
      <c r="U1277" s="3">
        <v>44390.0</v>
      </c>
      <c r="V1277" s="1" t="s">
        <v>88</v>
      </c>
      <c r="W1277" s="1" t="s">
        <v>72</v>
      </c>
      <c r="AA1277" s="1">
        <v>0.0</v>
      </c>
      <c r="AB1277" s="1">
        <v>0.0</v>
      </c>
      <c r="AC1277" s="1">
        <v>0.0</v>
      </c>
      <c r="AD1277" s="1">
        <v>0.0</v>
      </c>
      <c r="AE1277" s="1" t="s">
        <v>74</v>
      </c>
      <c r="AF1277" s="1" t="s">
        <v>205</v>
      </c>
      <c r="AG1277" s="1" t="s">
        <v>75</v>
      </c>
      <c r="AH1277" s="1" t="s">
        <v>76</v>
      </c>
      <c r="AI1277" s="1" t="s">
        <v>91</v>
      </c>
      <c r="AJ1277" s="1" t="s">
        <v>92</v>
      </c>
      <c r="AK1277" s="1" t="s">
        <v>92</v>
      </c>
      <c r="AL1277" s="1" t="s">
        <v>93</v>
      </c>
      <c r="AM1277" s="1" t="s">
        <v>78</v>
      </c>
      <c r="AR1277" s="1">
        <v>4060003.0</v>
      </c>
      <c r="AS1277" s="1">
        <v>34653.0</v>
      </c>
      <c r="AT1277" s="1">
        <v>1907.0</v>
      </c>
      <c r="AU1277" s="1" t="s">
        <v>5041</v>
      </c>
      <c r="AX1277" s="1">
        <v>0.0</v>
      </c>
      <c r="BE1277" s="1" t="s">
        <v>4305</v>
      </c>
      <c r="BF1277" s="1" t="s">
        <v>4305</v>
      </c>
    </row>
    <row r="1278">
      <c r="C1278" s="1">
        <v>2385.0</v>
      </c>
      <c r="D1278" s="1" t="s">
        <v>59</v>
      </c>
      <c r="E1278" s="1" t="s">
        <v>106</v>
      </c>
      <c r="F1278" s="1" t="s">
        <v>84</v>
      </c>
      <c r="G1278" s="3">
        <v>44390.0</v>
      </c>
      <c r="H1278" s="1">
        <v>549.0</v>
      </c>
      <c r="I1278" s="1" t="s">
        <v>3316</v>
      </c>
      <c r="J1278" s="1" t="s">
        <v>63</v>
      </c>
      <c r="K1278" s="1" t="s">
        <v>613</v>
      </c>
      <c r="L1278" s="1" t="s">
        <v>65</v>
      </c>
      <c r="M1278" s="1" t="s">
        <v>66</v>
      </c>
      <c r="N1278" s="1">
        <v>0.0</v>
      </c>
      <c r="O1278" s="1" t="s">
        <v>67</v>
      </c>
      <c r="P1278" s="1" t="s">
        <v>68</v>
      </c>
      <c r="S1278" s="1" t="s">
        <v>69</v>
      </c>
      <c r="T1278" s="1" t="s">
        <v>70</v>
      </c>
      <c r="U1278" s="3">
        <v>44390.0</v>
      </c>
      <c r="V1278" s="1" t="s">
        <v>88</v>
      </c>
      <c r="W1278" s="1" t="s">
        <v>72</v>
      </c>
      <c r="AA1278" s="1">
        <v>0.0</v>
      </c>
      <c r="AB1278" s="1">
        <v>0.0</v>
      </c>
      <c r="AC1278" s="1">
        <v>0.0</v>
      </c>
      <c r="AD1278" s="1">
        <v>0.0</v>
      </c>
      <c r="AE1278" s="1" t="s">
        <v>74</v>
      </c>
      <c r="AF1278" s="1" t="s">
        <v>205</v>
      </c>
      <c r="AG1278" s="1" t="s">
        <v>75</v>
      </c>
      <c r="AH1278" s="1" t="s">
        <v>74</v>
      </c>
      <c r="AI1278" s="1" t="s">
        <v>91</v>
      </c>
      <c r="AJ1278" s="1" t="s">
        <v>92</v>
      </c>
      <c r="AK1278" s="1" t="s">
        <v>92</v>
      </c>
      <c r="AL1278" s="1" t="s">
        <v>178</v>
      </c>
      <c r="AM1278" s="1" t="s">
        <v>78</v>
      </c>
      <c r="AR1278" s="1">
        <v>4060003.0</v>
      </c>
      <c r="AS1278" s="1">
        <v>34653.0</v>
      </c>
      <c r="AT1278" s="1">
        <v>1907.0</v>
      </c>
      <c r="AU1278" s="1" t="s">
        <v>5041</v>
      </c>
      <c r="AX1278" s="1">
        <v>0.0</v>
      </c>
      <c r="BE1278" s="1" t="s">
        <v>4305</v>
      </c>
      <c r="BF1278" s="1" t="s">
        <v>4305</v>
      </c>
    </row>
    <row r="1279">
      <c r="C1279" s="1">
        <v>2386.0</v>
      </c>
      <c r="D1279" s="1" t="s">
        <v>59</v>
      </c>
      <c r="E1279" s="1" t="s">
        <v>106</v>
      </c>
      <c r="F1279" s="1" t="s">
        <v>111</v>
      </c>
      <c r="G1279" s="3">
        <v>44390.0</v>
      </c>
      <c r="H1279" s="1">
        <v>560.0</v>
      </c>
      <c r="I1279" s="1" t="s">
        <v>3316</v>
      </c>
      <c r="J1279" s="1" t="s">
        <v>63</v>
      </c>
      <c r="K1279" s="1" t="s">
        <v>87</v>
      </c>
      <c r="L1279" s="1" t="s">
        <v>65</v>
      </c>
      <c r="M1279" s="1" t="s">
        <v>66</v>
      </c>
      <c r="N1279" s="1">
        <v>0.0</v>
      </c>
      <c r="O1279" s="1" t="s">
        <v>67</v>
      </c>
      <c r="P1279" s="1" t="s">
        <v>68</v>
      </c>
      <c r="S1279" s="1" t="s">
        <v>69</v>
      </c>
      <c r="T1279" s="1" t="s">
        <v>70</v>
      </c>
      <c r="U1279" s="3">
        <v>44390.0</v>
      </c>
      <c r="V1279" s="1" t="s">
        <v>71</v>
      </c>
      <c r="W1279" s="1" t="s">
        <v>72</v>
      </c>
      <c r="AA1279" s="1">
        <v>0.0</v>
      </c>
      <c r="AB1279" s="1">
        <v>0.0</v>
      </c>
      <c r="AC1279" s="1">
        <v>0.0</v>
      </c>
      <c r="AD1279" s="1">
        <v>0.0</v>
      </c>
      <c r="AE1279" s="1" t="s">
        <v>74</v>
      </c>
      <c r="AF1279" s="1" t="s">
        <v>205</v>
      </c>
      <c r="AG1279" s="1" t="s">
        <v>154</v>
      </c>
      <c r="AH1279" s="1" t="s">
        <v>76</v>
      </c>
      <c r="AI1279" s="1" t="s">
        <v>77</v>
      </c>
      <c r="AJ1279" s="1" t="s">
        <v>76</v>
      </c>
      <c r="AK1279" s="1" t="s">
        <v>76</v>
      </c>
      <c r="AL1279" s="1" t="s">
        <v>178</v>
      </c>
      <c r="AM1279" s="1" t="s">
        <v>78</v>
      </c>
      <c r="AR1279" s="1">
        <v>4030051.0</v>
      </c>
      <c r="AS1279" s="1">
        <v>37011.0</v>
      </c>
      <c r="AT1279" s="1">
        <v>1945.0</v>
      </c>
      <c r="AU1279" s="1" t="s">
        <v>5042</v>
      </c>
      <c r="AX1279" s="1">
        <v>0.0</v>
      </c>
      <c r="BE1279" s="1" t="s">
        <v>4305</v>
      </c>
      <c r="BF1279" s="1" t="s">
        <v>4305</v>
      </c>
    </row>
    <row r="1280">
      <c r="C1280" s="1">
        <v>2387.0</v>
      </c>
      <c r="D1280" s="1" t="s">
        <v>59</v>
      </c>
      <c r="E1280" s="1" t="s">
        <v>106</v>
      </c>
      <c r="F1280" s="1" t="s">
        <v>84</v>
      </c>
      <c r="G1280" s="3">
        <v>44390.0</v>
      </c>
      <c r="H1280" s="1">
        <v>560.0</v>
      </c>
      <c r="I1280" s="1" t="s">
        <v>3316</v>
      </c>
      <c r="J1280" s="1" t="s">
        <v>63</v>
      </c>
      <c r="K1280" s="1" t="s">
        <v>64</v>
      </c>
      <c r="L1280" s="1" t="s">
        <v>65</v>
      </c>
      <c r="M1280" s="1" t="s">
        <v>66</v>
      </c>
      <c r="N1280" s="1">
        <v>0.0</v>
      </c>
      <c r="O1280" s="1" t="s">
        <v>67</v>
      </c>
      <c r="P1280" s="1" t="s">
        <v>68</v>
      </c>
      <c r="S1280" s="1" t="s">
        <v>69</v>
      </c>
      <c r="T1280" s="1" t="s">
        <v>70</v>
      </c>
      <c r="U1280" s="3">
        <v>44390.0</v>
      </c>
      <c r="V1280" s="1" t="s">
        <v>88</v>
      </c>
      <c r="W1280" s="1" t="s">
        <v>72</v>
      </c>
      <c r="AA1280" s="1">
        <v>0.0</v>
      </c>
      <c r="AB1280" s="1">
        <v>0.0</v>
      </c>
      <c r="AC1280" s="1">
        <v>0.0</v>
      </c>
      <c r="AD1280" s="1">
        <v>0.0</v>
      </c>
      <c r="AE1280" s="1" t="s">
        <v>74</v>
      </c>
      <c r="AF1280" s="1" t="s">
        <v>205</v>
      </c>
      <c r="AG1280" s="1" t="s">
        <v>75</v>
      </c>
      <c r="AH1280" s="1" t="s">
        <v>76</v>
      </c>
      <c r="AI1280" s="1" t="s">
        <v>91</v>
      </c>
      <c r="AJ1280" s="1" t="s">
        <v>76</v>
      </c>
      <c r="AK1280" s="1" t="s">
        <v>76</v>
      </c>
      <c r="AL1280" s="1" t="s">
        <v>178</v>
      </c>
      <c r="AM1280" s="1" t="s">
        <v>78</v>
      </c>
      <c r="AR1280" s="1">
        <v>4030051.0</v>
      </c>
      <c r="AS1280" s="1">
        <v>37011.0</v>
      </c>
      <c r="AT1280" s="1">
        <v>1945.0</v>
      </c>
      <c r="AU1280" s="1" t="s">
        <v>5042</v>
      </c>
      <c r="AX1280" s="1">
        <v>0.0</v>
      </c>
      <c r="BE1280" s="1" t="s">
        <v>4305</v>
      </c>
      <c r="BF1280" s="1" t="s">
        <v>4305</v>
      </c>
    </row>
    <row r="1281">
      <c r="C1281" s="1">
        <v>2388.0</v>
      </c>
      <c r="D1281" s="1" t="s">
        <v>59</v>
      </c>
      <c r="E1281" s="1" t="s">
        <v>106</v>
      </c>
      <c r="F1281" s="1" t="s">
        <v>84</v>
      </c>
      <c r="G1281" s="3">
        <v>44390.0</v>
      </c>
      <c r="H1281" s="1">
        <v>560.0</v>
      </c>
      <c r="I1281" s="1" t="s">
        <v>3316</v>
      </c>
      <c r="J1281" s="1" t="s">
        <v>63</v>
      </c>
      <c r="K1281" s="1" t="s">
        <v>107</v>
      </c>
      <c r="L1281" s="1" t="s">
        <v>65</v>
      </c>
      <c r="M1281" s="1" t="s">
        <v>66</v>
      </c>
      <c r="N1281" s="1">
        <v>0.0</v>
      </c>
      <c r="O1281" s="1" t="s">
        <v>67</v>
      </c>
      <c r="P1281" s="1" t="s">
        <v>68</v>
      </c>
      <c r="S1281" s="1" t="s">
        <v>69</v>
      </c>
      <c r="T1281" s="1" t="s">
        <v>70</v>
      </c>
      <c r="U1281" s="3">
        <v>44390.0</v>
      </c>
      <c r="V1281" s="1" t="s">
        <v>88</v>
      </c>
      <c r="W1281" s="1" t="s">
        <v>72</v>
      </c>
      <c r="AA1281" s="1">
        <v>0.0</v>
      </c>
      <c r="AB1281" s="1">
        <v>0.0</v>
      </c>
      <c r="AC1281" s="1">
        <v>0.0</v>
      </c>
      <c r="AD1281" s="1">
        <v>0.0</v>
      </c>
      <c r="AE1281" s="1" t="s">
        <v>74</v>
      </c>
      <c r="AF1281" s="1" t="s">
        <v>205</v>
      </c>
      <c r="AG1281" s="1" t="s">
        <v>154</v>
      </c>
      <c r="AH1281" s="1" t="s">
        <v>76</v>
      </c>
      <c r="AI1281" s="1" t="s">
        <v>77</v>
      </c>
      <c r="AJ1281" s="1" t="s">
        <v>92</v>
      </c>
      <c r="AK1281" s="1" t="s">
        <v>92</v>
      </c>
      <c r="AL1281" s="1" t="s">
        <v>93</v>
      </c>
      <c r="AM1281" s="1" t="s">
        <v>78</v>
      </c>
      <c r="AR1281" s="1">
        <v>4030051.0</v>
      </c>
      <c r="AS1281" s="1">
        <v>37011.0</v>
      </c>
      <c r="AT1281" s="1">
        <v>1945.0</v>
      </c>
      <c r="AU1281" s="1" t="s">
        <v>5042</v>
      </c>
      <c r="AX1281" s="1">
        <v>0.0</v>
      </c>
      <c r="BE1281" s="1" t="s">
        <v>4305</v>
      </c>
      <c r="BF1281" s="1" t="s">
        <v>4305</v>
      </c>
    </row>
    <row r="1282">
      <c r="C1282" s="1">
        <v>2389.0</v>
      </c>
      <c r="D1282" s="1" t="s">
        <v>59</v>
      </c>
      <c r="E1282" s="1" t="s">
        <v>106</v>
      </c>
      <c r="F1282" s="1" t="s">
        <v>84</v>
      </c>
      <c r="G1282" s="3">
        <v>44390.0</v>
      </c>
      <c r="H1282" s="1">
        <v>560.0</v>
      </c>
      <c r="I1282" s="1" t="s">
        <v>3316</v>
      </c>
      <c r="J1282" s="1" t="s">
        <v>63</v>
      </c>
      <c r="K1282" s="1" t="s">
        <v>162</v>
      </c>
      <c r="L1282" s="1" t="s">
        <v>65</v>
      </c>
      <c r="M1282" s="1" t="s">
        <v>66</v>
      </c>
      <c r="N1282" s="1">
        <v>0.0</v>
      </c>
      <c r="O1282" s="1" t="s">
        <v>67</v>
      </c>
      <c r="P1282" s="1" t="s">
        <v>68</v>
      </c>
      <c r="S1282" s="1" t="s">
        <v>69</v>
      </c>
      <c r="T1282" s="1" t="s">
        <v>70</v>
      </c>
      <c r="U1282" s="3">
        <v>44390.0</v>
      </c>
      <c r="V1282" s="1" t="s">
        <v>88</v>
      </c>
      <c r="W1282" s="1" t="s">
        <v>72</v>
      </c>
      <c r="AA1282" s="1">
        <v>0.0</v>
      </c>
      <c r="AB1282" s="1">
        <v>0.0</v>
      </c>
      <c r="AC1282" s="1">
        <v>0.0</v>
      </c>
      <c r="AD1282" s="1">
        <v>0.0</v>
      </c>
      <c r="AE1282" s="1" t="s">
        <v>74</v>
      </c>
      <c r="AF1282" s="1" t="s">
        <v>205</v>
      </c>
      <c r="AG1282" s="1" t="s">
        <v>154</v>
      </c>
      <c r="AH1282" s="1" t="s">
        <v>76</v>
      </c>
      <c r="AI1282" s="1" t="s">
        <v>77</v>
      </c>
      <c r="AJ1282" s="1" t="s">
        <v>92</v>
      </c>
      <c r="AK1282" s="1" t="s">
        <v>92</v>
      </c>
      <c r="AL1282" s="1" t="s">
        <v>93</v>
      </c>
      <c r="AM1282" s="1" t="s">
        <v>78</v>
      </c>
      <c r="AR1282" s="1">
        <v>4030051.0</v>
      </c>
      <c r="AS1282" s="1">
        <v>37011.0</v>
      </c>
      <c r="AT1282" s="1">
        <v>1945.0</v>
      </c>
      <c r="AU1282" s="1" t="s">
        <v>5042</v>
      </c>
      <c r="AX1282" s="1">
        <v>0.0</v>
      </c>
      <c r="BE1282" s="1" t="s">
        <v>4305</v>
      </c>
      <c r="BF1282" s="1" t="s">
        <v>4305</v>
      </c>
    </row>
    <row r="1283">
      <c r="C1283" s="1">
        <v>2390.0</v>
      </c>
      <c r="D1283" s="1" t="s">
        <v>59</v>
      </c>
      <c r="E1283" s="1" t="s">
        <v>106</v>
      </c>
      <c r="F1283" s="1" t="s">
        <v>84</v>
      </c>
      <c r="G1283" s="3">
        <v>44390.0</v>
      </c>
      <c r="H1283" s="1">
        <v>560.0</v>
      </c>
      <c r="I1283" s="1" t="s">
        <v>3316</v>
      </c>
      <c r="J1283" s="1" t="s">
        <v>63</v>
      </c>
      <c r="K1283" s="1" t="s">
        <v>613</v>
      </c>
      <c r="L1283" s="1" t="s">
        <v>65</v>
      </c>
      <c r="M1283" s="1" t="s">
        <v>66</v>
      </c>
      <c r="N1283" s="1">
        <v>0.0</v>
      </c>
      <c r="O1283" s="1" t="s">
        <v>67</v>
      </c>
      <c r="P1283" s="1" t="s">
        <v>68</v>
      </c>
      <c r="S1283" s="1" t="s">
        <v>69</v>
      </c>
      <c r="T1283" s="1" t="s">
        <v>70</v>
      </c>
      <c r="U1283" s="3">
        <v>44390.0</v>
      </c>
      <c r="V1283" s="1" t="s">
        <v>88</v>
      </c>
      <c r="W1283" s="1" t="s">
        <v>72</v>
      </c>
      <c r="AA1283" s="1">
        <v>0.0</v>
      </c>
      <c r="AB1283" s="1">
        <v>0.0</v>
      </c>
      <c r="AC1283" s="1">
        <v>0.0</v>
      </c>
      <c r="AD1283" s="1">
        <v>0.0</v>
      </c>
      <c r="AE1283" s="1" t="s">
        <v>76</v>
      </c>
      <c r="AF1283" s="1" t="s">
        <v>205</v>
      </c>
      <c r="AG1283" s="1" t="s">
        <v>154</v>
      </c>
      <c r="AH1283" s="1" t="s">
        <v>76</v>
      </c>
      <c r="AI1283" s="1" t="s">
        <v>91</v>
      </c>
      <c r="AJ1283" s="1" t="s">
        <v>92</v>
      </c>
      <c r="AK1283" s="1" t="s">
        <v>92</v>
      </c>
      <c r="AL1283" s="1" t="s">
        <v>93</v>
      </c>
      <c r="AM1283" s="1" t="s">
        <v>78</v>
      </c>
      <c r="AR1283" s="1">
        <v>4030051.0</v>
      </c>
      <c r="AS1283" s="1">
        <v>37011.0</v>
      </c>
      <c r="AT1283" s="1">
        <v>1945.0</v>
      </c>
      <c r="AU1283" s="1" t="s">
        <v>5042</v>
      </c>
      <c r="AX1283" s="1">
        <v>0.0</v>
      </c>
      <c r="BE1283" s="1" t="s">
        <v>4305</v>
      </c>
      <c r="BF1283" s="1" t="s">
        <v>4305</v>
      </c>
    </row>
    <row r="1284">
      <c r="C1284" s="1">
        <v>2391.0</v>
      </c>
      <c r="D1284" s="1" t="s">
        <v>59</v>
      </c>
      <c r="E1284" s="1" t="s">
        <v>106</v>
      </c>
      <c r="F1284" s="1" t="s">
        <v>84</v>
      </c>
      <c r="G1284" s="3">
        <v>44390.0</v>
      </c>
      <c r="H1284" s="1">
        <v>661.0</v>
      </c>
      <c r="I1284" s="1" t="s">
        <v>3348</v>
      </c>
      <c r="J1284" s="1" t="s">
        <v>63</v>
      </c>
      <c r="K1284" s="1" t="s">
        <v>107</v>
      </c>
      <c r="L1284" s="1" t="s">
        <v>65</v>
      </c>
      <c r="M1284" s="1" t="s">
        <v>66</v>
      </c>
      <c r="N1284" s="1">
        <v>0.0</v>
      </c>
      <c r="O1284" s="1" t="s">
        <v>67</v>
      </c>
      <c r="P1284" s="1" t="s">
        <v>68</v>
      </c>
      <c r="S1284" s="1" t="s">
        <v>69</v>
      </c>
      <c r="T1284" s="1" t="s">
        <v>70</v>
      </c>
      <c r="U1284" s="3">
        <v>44390.0</v>
      </c>
      <c r="V1284" s="1" t="s">
        <v>88</v>
      </c>
      <c r="W1284" s="1" t="s">
        <v>72</v>
      </c>
      <c r="AA1284" s="1">
        <v>0.0</v>
      </c>
      <c r="AB1284" s="1">
        <v>0.0</v>
      </c>
      <c r="AC1284" s="1">
        <v>0.0</v>
      </c>
      <c r="AD1284" s="1">
        <v>0.0</v>
      </c>
      <c r="AE1284" s="1" t="s">
        <v>74</v>
      </c>
      <c r="AF1284" s="1" t="s">
        <v>205</v>
      </c>
      <c r="AG1284" s="1" t="s">
        <v>154</v>
      </c>
      <c r="AH1284" s="1" t="s">
        <v>122</v>
      </c>
      <c r="AI1284" s="1" t="s">
        <v>77</v>
      </c>
      <c r="AJ1284" s="1" t="s">
        <v>113</v>
      </c>
      <c r="AK1284" s="1" t="s">
        <v>92</v>
      </c>
      <c r="AL1284" s="1" t="s">
        <v>93</v>
      </c>
      <c r="AM1284" s="1" t="s">
        <v>78</v>
      </c>
      <c r="AR1284" s="1">
        <v>4060023.0</v>
      </c>
      <c r="AS1284" s="1">
        <v>182450.0</v>
      </c>
      <c r="AT1284" s="1">
        <v>1994.0</v>
      </c>
      <c r="AU1284" s="1" t="s">
        <v>5043</v>
      </c>
      <c r="AX1284" s="1">
        <v>0.0</v>
      </c>
      <c r="BE1284" s="1" t="s">
        <v>4305</v>
      </c>
      <c r="BF1284" s="1" t="s">
        <v>4305</v>
      </c>
    </row>
    <row r="1285">
      <c r="C1285" s="1">
        <v>2392.0</v>
      </c>
      <c r="D1285" s="1" t="s">
        <v>59</v>
      </c>
      <c r="E1285" s="1" t="s">
        <v>106</v>
      </c>
      <c r="F1285" s="1" t="s">
        <v>84</v>
      </c>
      <c r="G1285" s="3">
        <v>44390.0</v>
      </c>
      <c r="H1285" s="1">
        <v>631.0</v>
      </c>
      <c r="I1285" s="1" t="s">
        <v>3348</v>
      </c>
      <c r="J1285" s="1" t="s">
        <v>63</v>
      </c>
      <c r="K1285" s="1" t="s">
        <v>107</v>
      </c>
      <c r="L1285" s="1" t="s">
        <v>65</v>
      </c>
      <c r="M1285" s="1" t="s">
        <v>66</v>
      </c>
      <c r="N1285" s="1">
        <v>0.0</v>
      </c>
      <c r="O1285" s="1" t="s">
        <v>67</v>
      </c>
      <c r="P1285" s="1" t="s">
        <v>68</v>
      </c>
      <c r="S1285" s="1" t="s">
        <v>69</v>
      </c>
      <c r="T1285" s="1" t="s">
        <v>70</v>
      </c>
      <c r="U1285" s="3">
        <v>44390.0</v>
      </c>
      <c r="V1285" s="1" t="s">
        <v>88</v>
      </c>
      <c r="W1285" s="1" t="s">
        <v>72</v>
      </c>
      <c r="AA1285" s="1">
        <v>0.0</v>
      </c>
      <c r="AB1285" s="1">
        <v>0.0</v>
      </c>
      <c r="AC1285" s="1">
        <v>0.0</v>
      </c>
      <c r="AD1285" s="1">
        <v>0.0</v>
      </c>
      <c r="AE1285" s="1" t="s">
        <v>138</v>
      </c>
      <c r="AF1285" s="1" t="s">
        <v>205</v>
      </c>
      <c r="AG1285" s="1" t="s">
        <v>154</v>
      </c>
      <c r="AH1285" s="1" t="s">
        <v>122</v>
      </c>
      <c r="AI1285" s="1" t="s">
        <v>108</v>
      </c>
      <c r="AJ1285" s="1" t="s">
        <v>113</v>
      </c>
      <c r="AK1285" s="1" t="s">
        <v>92</v>
      </c>
      <c r="AL1285" s="1" t="s">
        <v>93</v>
      </c>
      <c r="AM1285" s="1" t="s">
        <v>78</v>
      </c>
      <c r="AR1285" s="1">
        <v>4060022.0</v>
      </c>
      <c r="AS1285" s="1">
        <v>90076.0</v>
      </c>
      <c r="AT1285" s="1">
        <v>1998.0</v>
      </c>
      <c r="AU1285" s="1" t="s">
        <v>5044</v>
      </c>
      <c r="AX1285" s="1">
        <v>0.0</v>
      </c>
      <c r="BE1285" s="1" t="s">
        <v>4305</v>
      </c>
      <c r="BF1285" s="1" t="s">
        <v>4305</v>
      </c>
    </row>
    <row r="1286">
      <c r="C1286" s="1">
        <v>2393.0</v>
      </c>
      <c r="D1286" s="1" t="s">
        <v>59</v>
      </c>
      <c r="E1286" s="1" t="s">
        <v>106</v>
      </c>
      <c r="F1286" s="1" t="s">
        <v>61</v>
      </c>
      <c r="G1286" s="3">
        <v>44390.0</v>
      </c>
      <c r="H1286" s="1">
        <v>630.0</v>
      </c>
      <c r="I1286" s="1" t="s">
        <v>3348</v>
      </c>
      <c r="J1286" s="1" t="s">
        <v>63</v>
      </c>
      <c r="K1286" s="1" t="s">
        <v>87</v>
      </c>
      <c r="L1286" s="1" t="s">
        <v>65</v>
      </c>
      <c r="M1286" s="1" t="s">
        <v>66</v>
      </c>
      <c r="N1286" s="1">
        <v>0.0</v>
      </c>
      <c r="O1286" s="1" t="s">
        <v>67</v>
      </c>
      <c r="P1286" s="1" t="s">
        <v>68</v>
      </c>
      <c r="S1286" s="1" t="s">
        <v>69</v>
      </c>
      <c r="T1286" s="1" t="s">
        <v>70</v>
      </c>
      <c r="U1286" s="3">
        <v>44390.0</v>
      </c>
      <c r="V1286" s="1" t="s">
        <v>71</v>
      </c>
      <c r="W1286" s="1" t="s">
        <v>72</v>
      </c>
      <c r="AA1286" s="1">
        <v>0.0</v>
      </c>
      <c r="AB1286" s="1">
        <v>0.0</v>
      </c>
      <c r="AC1286" s="1">
        <v>0.0</v>
      </c>
      <c r="AD1286" s="1">
        <v>0.0</v>
      </c>
      <c r="AE1286" s="1" t="s">
        <v>74</v>
      </c>
      <c r="AF1286" s="1" t="s">
        <v>205</v>
      </c>
      <c r="AG1286" s="1" t="s">
        <v>75</v>
      </c>
      <c r="AH1286" s="1" t="s">
        <v>76</v>
      </c>
      <c r="AI1286" s="1" t="s">
        <v>108</v>
      </c>
      <c r="AJ1286" s="1" t="s">
        <v>76</v>
      </c>
      <c r="AK1286" s="1" t="s">
        <v>76</v>
      </c>
      <c r="AL1286" s="1" t="s">
        <v>178</v>
      </c>
      <c r="AM1286" s="1" t="s">
        <v>78</v>
      </c>
      <c r="AR1286" s="1">
        <v>4060025.0</v>
      </c>
      <c r="AS1286" s="1">
        <v>104395.0</v>
      </c>
      <c r="AT1286" s="1">
        <v>1987.0</v>
      </c>
      <c r="AU1286" s="1" t="s">
        <v>5045</v>
      </c>
      <c r="AX1286" s="1">
        <v>0.0</v>
      </c>
      <c r="BE1286" s="1" t="s">
        <v>4305</v>
      </c>
      <c r="BF1286" s="1" t="s">
        <v>4305</v>
      </c>
    </row>
    <row r="1287">
      <c r="C1287" s="1">
        <v>2394.0</v>
      </c>
      <c r="D1287" s="1" t="s">
        <v>59</v>
      </c>
      <c r="E1287" s="1" t="s">
        <v>106</v>
      </c>
      <c r="F1287" s="1" t="s">
        <v>61</v>
      </c>
      <c r="G1287" s="3">
        <v>44390.0</v>
      </c>
      <c r="H1287" s="1">
        <v>570.0</v>
      </c>
      <c r="I1287" s="1" t="s">
        <v>3348</v>
      </c>
      <c r="J1287" s="1" t="s">
        <v>63</v>
      </c>
      <c r="L1287" s="1" t="s">
        <v>65</v>
      </c>
      <c r="M1287" s="1" t="s">
        <v>66</v>
      </c>
      <c r="N1287" s="1">
        <v>0.0</v>
      </c>
      <c r="O1287" s="1" t="s">
        <v>67</v>
      </c>
      <c r="P1287" s="1" t="s">
        <v>68</v>
      </c>
      <c r="S1287" s="1" t="s">
        <v>69</v>
      </c>
      <c r="T1287" s="1" t="s">
        <v>70</v>
      </c>
      <c r="U1287" s="3">
        <v>44390.0</v>
      </c>
      <c r="V1287" s="1" t="s">
        <v>71</v>
      </c>
      <c r="W1287" s="1" t="s">
        <v>72</v>
      </c>
      <c r="AA1287" s="1">
        <v>0.0</v>
      </c>
      <c r="AB1287" s="1">
        <v>0.0</v>
      </c>
      <c r="AC1287" s="1">
        <v>0.0</v>
      </c>
      <c r="AD1287" s="1">
        <v>0.0</v>
      </c>
      <c r="AE1287" s="1" t="s">
        <v>74</v>
      </c>
      <c r="AF1287" s="1" t="s">
        <v>205</v>
      </c>
      <c r="AG1287" s="1" t="s">
        <v>154</v>
      </c>
      <c r="AH1287" s="1" t="s">
        <v>122</v>
      </c>
      <c r="AI1287" s="1" t="s">
        <v>108</v>
      </c>
      <c r="AJ1287" s="1" t="s">
        <v>76</v>
      </c>
      <c r="AK1287" s="1" t="s">
        <v>76</v>
      </c>
      <c r="AL1287" s="1" t="s">
        <v>178</v>
      </c>
      <c r="AM1287" s="1" t="s">
        <v>78</v>
      </c>
      <c r="AR1287" s="1">
        <v>4060026.0</v>
      </c>
      <c r="AS1287" s="1">
        <v>275706.0</v>
      </c>
      <c r="AT1287" s="1">
        <v>1986.0</v>
      </c>
      <c r="AU1287" s="1" t="s">
        <v>5046</v>
      </c>
      <c r="AX1287" s="1">
        <v>0.0</v>
      </c>
      <c r="BE1287" s="1" t="s">
        <v>4305</v>
      </c>
      <c r="BF1287" s="1" t="s">
        <v>4305</v>
      </c>
    </row>
    <row r="1288">
      <c r="C1288" s="1">
        <v>2395.0</v>
      </c>
      <c r="D1288" s="1" t="s">
        <v>59</v>
      </c>
      <c r="E1288" s="1" t="s">
        <v>106</v>
      </c>
      <c r="F1288" s="1" t="s">
        <v>84</v>
      </c>
      <c r="G1288" s="3">
        <v>44390.0</v>
      </c>
      <c r="H1288" s="1">
        <v>565.0</v>
      </c>
      <c r="I1288" s="1" t="s">
        <v>3348</v>
      </c>
      <c r="J1288" s="1" t="s">
        <v>63</v>
      </c>
      <c r="K1288" s="1" t="s">
        <v>162</v>
      </c>
      <c r="L1288" s="1" t="s">
        <v>65</v>
      </c>
      <c r="M1288" s="1" t="s">
        <v>66</v>
      </c>
      <c r="N1288" s="1">
        <v>0.0</v>
      </c>
      <c r="O1288" s="1" t="s">
        <v>67</v>
      </c>
      <c r="P1288" s="1" t="s">
        <v>68</v>
      </c>
      <c r="S1288" s="1" t="s">
        <v>69</v>
      </c>
      <c r="T1288" s="1" t="s">
        <v>70</v>
      </c>
      <c r="U1288" s="3">
        <v>44390.0</v>
      </c>
      <c r="V1288" s="1" t="s">
        <v>88</v>
      </c>
      <c r="W1288" s="1" t="s">
        <v>72</v>
      </c>
      <c r="AA1288" s="1">
        <v>0.0</v>
      </c>
      <c r="AB1288" s="1">
        <v>0.0</v>
      </c>
      <c r="AC1288" s="1">
        <v>0.0</v>
      </c>
      <c r="AD1288" s="1">
        <v>0.0</v>
      </c>
      <c r="AE1288" s="1" t="s">
        <v>74</v>
      </c>
      <c r="AF1288" s="1" t="s">
        <v>205</v>
      </c>
      <c r="AG1288" s="1" t="s">
        <v>154</v>
      </c>
      <c r="AH1288" s="1" t="s">
        <v>76</v>
      </c>
      <c r="AI1288" s="1" t="s">
        <v>91</v>
      </c>
      <c r="AJ1288" s="1" t="s">
        <v>113</v>
      </c>
      <c r="AK1288" s="1" t="s">
        <v>92</v>
      </c>
      <c r="AL1288" s="1" t="s">
        <v>93</v>
      </c>
      <c r="AM1288" s="1" t="s">
        <v>78</v>
      </c>
      <c r="AR1288" s="1">
        <v>4060021.0</v>
      </c>
      <c r="AS1288" s="1">
        <v>179017.0</v>
      </c>
      <c r="AT1288" s="1">
        <v>0.0</v>
      </c>
      <c r="AU1288" s="1" t="s">
        <v>5047</v>
      </c>
      <c r="AX1288" s="1">
        <v>0.0</v>
      </c>
      <c r="BE1288" s="1" t="s">
        <v>4305</v>
      </c>
      <c r="BF1288" s="1" t="s">
        <v>4305</v>
      </c>
    </row>
    <row r="1289">
      <c r="C1289" s="1">
        <v>2396.0</v>
      </c>
      <c r="D1289" s="1" t="s">
        <v>59</v>
      </c>
      <c r="E1289" s="1" t="s">
        <v>106</v>
      </c>
      <c r="F1289" s="1" t="s">
        <v>84</v>
      </c>
      <c r="G1289" s="3">
        <v>44390.0</v>
      </c>
      <c r="H1289" s="1">
        <v>565.0</v>
      </c>
      <c r="I1289" s="1" t="s">
        <v>3348</v>
      </c>
      <c r="J1289" s="1" t="s">
        <v>63</v>
      </c>
      <c r="K1289" s="1" t="s">
        <v>64</v>
      </c>
      <c r="L1289" s="1" t="s">
        <v>65</v>
      </c>
      <c r="M1289" s="1" t="s">
        <v>66</v>
      </c>
      <c r="N1289" s="1">
        <v>0.0</v>
      </c>
      <c r="O1289" s="1" t="s">
        <v>67</v>
      </c>
      <c r="P1289" s="1" t="s">
        <v>68</v>
      </c>
      <c r="S1289" s="1" t="s">
        <v>69</v>
      </c>
      <c r="T1289" s="1" t="s">
        <v>70</v>
      </c>
      <c r="U1289" s="3">
        <v>44390.0</v>
      </c>
      <c r="V1289" s="1" t="s">
        <v>88</v>
      </c>
      <c r="W1289" s="1" t="s">
        <v>72</v>
      </c>
      <c r="AA1289" s="1">
        <v>0.0</v>
      </c>
      <c r="AB1289" s="1">
        <v>0.0</v>
      </c>
      <c r="AC1289" s="1">
        <v>0.0</v>
      </c>
      <c r="AD1289" s="1">
        <v>0.0</v>
      </c>
      <c r="AE1289" s="1" t="s">
        <v>74</v>
      </c>
      <c r="AF1289" s="1" t="s">
        <v>205</v>
      </c>
      <c r="AG1289" s="1" t="s">
        <v>154</v>
      </c>
      <c r="AH1289" s="1" t="s">
        <v>76</v>
      </c>
      <c r="AI1289" s="1" t="s">
        <v>91</v>
      </c>
      <c r="AJ1289" s="1" t="s">
        <v>92</v>
      </c>
      <c r="AK1289" s="1" t="s">
        <v>92</v>
      </c>
      <c r="AL1289" s="1" t="s">
        <v>93</v>
      </c>
      <c r="AM1289" s="1" t="s">
        <v>78</v>
      </c>
      <c r="AR1289" s="1">
        <v>4060021.0</v>
      </c>
      <c r="AS1289" s="1">
        <v>179017.0</v>
      </c>
      <c r="AT1289" s="1">
        <v>0.0</v>
      </c>
      <c r="AU1289" s="1" t="s">
        <v>5047</v>
      </c>
      <c r="AX1289" s="1">
        <v>0.0</v>
      </c>
      <c r="BE1289" s="1" t="s">
        <v>4305</v>
      </c>
      <c r="BF1289" s="1" t="s">
        <v>4305</v>
      </c>
    </row>
    <row r="1290">
      <c r="C1290" s="1">
        <v>2398.0</v>
      </c>
      <c r="D1290" s="1" t="s">
        <v>59</v>
      </c>
      <c r="E1290" s="1" t="s">
        <v>106</v>
      </c>
      <c r="F1290" s="1" t="s">
        <v>651</v>
      </c>
      <c r="G1290" s="3">
        <v>44390.0</v>
      </c>
      <c r="H1290" s="1">
        <v>422.0</v>
      </c>
      <c r="I1290" s="1" t="s">
        <v>3316</v>
      </c>
      <c r="J1290" s="1" t="s">
        <v>63</v>
      </c>
      <c r="K1290" s="1" t="s">
        <v>87</v>
      </c>
      <c r="L1290" s="1" t="s">
        <v>65</v>
      </c>
      <c r="M1290" s="1" t="s">
        <v>66</v>
      </c>
      <c r="N1290" s="1">
        <v>0.0</v>
      </c>
      <c r="O1290" s="1" t="s">
        <v>67</v>
      </c>
      <c r="P1290" s="1" t="s">
        <v>68</v>
      </c>
      <c r="S1290" s="1" t="s">
        <v>69</v>
      </c>
      <c r="T1290" s="1" t="s">
        <v>70</v>
      </c>
      <c r="U1290" s="3">
        <v>44390.0</v>
      </c>
      <c r="V1290" s="1" t="s">
        <v>71</v>
      </c>
      <c r="W1290" s="1" t="s">
        <v>72</v>
      </c>
      <c r="AA1290" s="1">
        <v>0.0</v>
      </c>
      <c r="AB1290" s="1">
        <v>0.0</v>
      </c>
      <c r="AC1290" s="1">
        <v>0.0</v>
      </c>
      <c r="AD1290" s="1">
        <v>0.0</v>
      </c>
      <c r="AE1290" s="1" t="s">
        <v>74</v>
      </c>
      <c r="AF1290" s="1" t="s">
        <v>90</v>
      </c>
      <c r="AG1290" s="1" t="s">
        <v>154</v>
      </c>
      <c r="AH1290" s="1" t="s">
        <v>74</v>
      </c>
      <c r="AI1290" s="1" t="s">
        <v>77</v>
      </c>
      <c r="AJ1290" s="1" t="s">
        <v>76</v>
      </c>
      <c r="AK1290" s="1" t="s">
        <v>76</v>
      </c>
      <c r="AL1290" s="1" t="s">
        <v>93</v>
      </c>
      <c r="AM1290" s="1" t="s">
        <v>78</v>
      </c>
      <c r="AR1290" s="1">
        <v>4060019.0</v>
      </c>
      <c r="AS1290" s="1">
        <v>37197.0</v>
      </c>
      <c r="AT1290" s="1">
        <v>1981.0</v>
      </c>
      <c r="AU1290" s="1" t="s">
        <v>5048</v>
      </c>
      <c r="AX1290" s="1">
        <v>0.0</v>
      </c>
      <c r="BE1290" s="1" t="s">
        <v>4305</v>
      </c>
      <c r="BF1290" s="1" t="s">
        <v>4305</v>
      </c>
    </row>
    <row r="1291">
      <c r="C1291" s="1">
        <v>2399.0</v>
      </c>
      <c r="D1291" s="1" t="s">
        <v>59</v>
      </c>
      <c r="E1291" s="1" t="s">
        <v>106</v>
      </c>
      <c r="F1291" s="1" t="s">
        <v>100</v>
      </c>
      <c r="G1291" s="3">
        <v>44390.0</v>
      </c>
      <c r="H1291" s="1">
        <v>422.0</v>
      </c>
      <c r="I1291" s="1" t="s">
        <v>3316</v>
      </c>
      <c r="J1291" s="1" t="s">
        <v>63</v>
      </c>
      <c r="K1291" s="1" t="s">
        <v>107</v>
      </c>
      <c r="L1291" s="1" t="s">
        <v>65</v>
      </c>
      <c r="M1291" s="1" t="s">
        <v>66</v>
      </c>
      <c r="N1291" s="1">
        <v>0.0</v>
      </c>
      <c r="O1291" s="1" t="s">
        <v>67</v>
      </c>
      <c r="P1291" s="1" t="s">
        <v>68</v>
      </c>
      <c r="S1291" s="1" t="s">
        <v>69</v>
      </c>
      <c r="T1291" s="1" t="s">
        <v>70</v>
      </c>
      <c r="U1291" s="3">
        <v>44390.0</v>
      </c>
      <c r="V1291" s="1" t="s">
        <v>71</v>
      </c>
      <c r="W1291" s="1" t="s">
        <v>72</v>
      </c>
      <c r="AA1291" s="1">
        <v>0.0</v>
      </c>
      <c r="AB1291" s="1">
        <v>0.0</v>
      </c>
      <c r="AC1291" s="1">
        <v>0.0</v>
      </c>
      <c r="AD1291" s="1">
        <v>0.0</v>
      </c>
      <c r="AE1291" s="1" t="s">
        <v>86</v>
      </c>
      <c r="AF1291" s="1" t="s">
        <v>90</v>
      </c>
      <c r="AG1291" s="1" t="s">
        <v>154</v>
      </c>
      <c r="AH1291" s="1" t="s">
        <v>352</v>
      </c>
      <c r="AI1291" s="1" t="s">
        <v>77</v>
      </c>
      <c r="AJ1291" s="1" t="s">
        <v>92</v>
      </c>
      <c r="AK1291" s="1" t="s">
        <v>92</v>
      </c>
      <c r="AL1291" s="1" t="s">
        <v>93</v>
      </c>
      <c r="AM1291" s="1" t="s">
        <v>78</v>
      </c>
      <c r="AR1291" s="1">
        <v>4060019.0</v>
      </c>
      <c r="AS1291" s="1">
        <v>37197.0</v>
      </c>
      <c r="AT1291" s="1">
        <v>1981.0</v>
      </c>
      <c r="AU1291" s="1" t="s">
        <v>5048</v>
      </c>
      <c r="AX1291" s="1">
        <v>0.0</v>
      </c>
      <c r="BE1291" s="1" t="s">
        <v>4305</v>
      </c>
      <c r="BF1291" s="1" t="s">
        <v>4305</v>
      </c>
    </row>
    <row r="1292">
      <c r="C1292" s="1">
        <v>2402.0</v>
      </c>
      <c r="D1292" s="1" t="s">
        <v>59</v>
      </c>
      <c r="E1292" s="1" t="s">
        <v>106</v>
      </c>
      <c r="F1292" s="1" t="s">
        <v>61</v>
      </c>
      <c r="G1292" s="3">
        <v>44390.0</v>
      </c>
      <c r="H1292" s="1">
        <v>661.0</v>
      </c>
      <c r="I1292" s="1" t="s">
        <v>3357</v>
      </c>
      <c r="J1292" s="1" t="s">
        <v>63</v>
      </c>
      <c r="K1292" s="1" t="s">
        <v>87</v>
      </c>
      <c r="L1292" s="1" t="s">
        <v>65</v>
      </c>
      <c r="M1292" s="1" t="s">
        <v>66</v>
      </c>
      <c r="N1292" s="1">
        <v>0.0</v>
      </c>
      <c r="O1292" s="1" t="s">
        <v>67</v>
      </c>
      <c r="P1292" s="1" t="s">
        <v>68</v>
      </c>
      <c r="Q1292" s="1" t="s">
        <v>422</v>
      </c>
      <c r="S1292" s="1" t="s">
        <v>69</v>
      </c>
      <c r="T1292" s="1" t="s">
        <v>70</v>
      </c>
      <c r="U1292" s="3">
        <v>44390.0</v>
      </c>
      <c r="V1292" s="1" t="s">
        <v>71</v>
      </c>
      <c r="W1292" s="1" t="s">
        <v>72</v>
      </c>
      <c r="AA1292" s="1">
        <v>0.0</v>
      </c>
      <c r="AB1292" s="1">
        <v>0.0</v>
      </c>
      <c r="AC1292" s="1">
        <v>0.0</v>
      </c>
      <c r="AD1292" s="1">
        <v>0.0</v>
      </c>
      <c r="AE1292" s="1" t="s">
        <v>74</v>
      </c>
      <c r="AF1292" s="1" t="s">
        <v>205</v>
      </c>
      <c r="AG1292" s="1" t="s">
        <v>117</v>
      </c>
      <c r="AH1292" s="1" t="s">
        <v>122</v>
      </c>
      <c r="AI1292" s="1" t="s">
        <v>108</v>
      </c>
      <c r="AJ1292" s="1" t="s">
        <v>76</v>
      </c>
      <c r="AK1292" s="1" t="s">
        <v>76</v>
      </c>
      <c r="AL1292" s="1" t="s">
        <v>178</v>
      </c>
      <c r="AM1292" s="1" t="s">
        <v>192</v>
      </c>
      <c r="AR1292" s="1">
        <v>4060023.0</v>
      </c>
      <c r="AS1292" s="1">
        <v>182450.0</v>
      </c>
      <c r="AT1292" s="1">
        <v>1994.0</v>
      </c>
      <c r="AU1292" s="1" t="s">
        <v>5043</v>
      </c>
      <c r="AX1292" s="1">
        <v>0.0</v>
      </c>
      <c r="BE1292" s="1" t="s">
        <v>4305</v>
      </c>
      <c r="BF1292" s="1" t="s">
        <v>4305</v>
      </c>
    </row>
    <row r="1293">
      <c r="C1293" s="1">
        <v>2403.0</v>
      </c>
      <c r="D1293" s="1" t="s">
        <v>59</v>
      </c>
      <c r="E1293" s="1" t="s">
        <v>106</v>
      </c>
      <c r="F1293" s="1" t="s">
        <v>84</v>
      </c>
      <c r="G1293" s="3">
        <v>44390.0</v>
      </c>
      <c r="H1293" s="1">
        <v>661.0</v>
      </c>
      <c r="I1293" s="1" t="s">
        <v>3357</v>
      </c>
      <c r="J1293" s="1" t="s">
        <v>63</v>
      </c>
      <c r="K1293" s="1" t="s">
        <v>64</v>
      </c>
      <c r="L1293" s="1" t="s">
        <v>65</v>
      </c>
      <c r="M1293" s="1" t="s">
        <v>66</v>
      </c>
      <c r="N1293" s="1">
        <v>0.0</v>
      </c>
      <c r="O1293" s="1" t="s">
        <v>67</v>
      </c>
      <c r="P1293" s="1" t="s">
        <v>68</v>
      </c>
      <c r="Q1293" s="1" t="s">
        <v>422</v>
      </c>
      <c r="S1293" s="1" t="s">
        <v>69</v>
      </c>
      <c r="T1293" s="1" t="s">
        <v>70</v>
      </c>
      <c r="U1293" s="3">
        <v>44390.0</v>
      </c>
      <c r="V1293" s="1" t="s">
        <v>88</v>
      </c>
      <c r="W1293" s="1" t="s">
        <v>72</v>
      </c>
      <c r="AA1293" s="1">
        <v>0.0</v>
      </c>
      <c r="AB1293" s="1">
        <v>0.0</v>
      </c>
      <c r="AC1293" s="1">
        <v>0.0</v>
      </c>
      <c r="AD1293" s="1">
        <v>0.0</v>
      </c>
      <c r="AE1293" s="1" t="s">
        <v>74</v>
      </c>
      <c r="AF1293" s="1" t="s">
        <v>205</v>
      </c>
      <c r="AG1293" s="1" t="s">
        <v>75</v>
      </c>
      <c r="AH1293" s="1" t="s">
        <v>76</v>
      </c>
      <c r="AI1293" s="1" t="s">
        <v>91</v>
      </c>
      <c r="AJ1293" s="1" t="s">
        <v>92</v>
      </c>
      <c r="AK1293" s="1" t="s">
        <v>92</v>
      </c>
      <c r="AL1293" s="1" t="s">
        <v>93</v>
      </c>
      <c r="AM1293" s="1" t="s">
        <v>78</v>
      </c>
      <c r="AR1293" s="1">
        <v>4060023.0</v>
      </c>
      <c r="AS1293" s="1">
        <v>182450.0</v>
      </c>
      <c r="AT1293" s="1">
        <v>1994.0</v>
      </c>
      <c r="AU1293" s="1" t="s">
        <v>5043</v>
      </c>
      <c r="AX1293" s="1">
        <v>0.0</v>
      </c>
      <c r="BE1293" s="1" t="s">
        <v>4305</v>
      </c>
      <c r="BF1293" s="1" t="s">
        <v>4305</v>
      </c>
    </row>
    <row r="1294">
      <c r="C1294" s="1">
        <v>2404.0</v>
      </c>
      <c r="D1294" s="1" t="s">
        <v>59</v>
      </c>
      <c r="E1294" s="1" t="s">
        <v>106</v>
      </c>
      <c r="F1294" s="1" t="s">
        <v>645</v>
      </c>
      <c r="G1294" s="3">
        <v>44390.0</v>
      </c>
      <c r="H1294" s="1">
        <v>631.0</v>
      </c>
      <c r="I1294" s="1" t="s">
        <v>3357</v>
      </c>
      <c r="J1294" s="1" t="s">
        <v>63</v>
      </c>
      <c r="K1294" s="1" t="s">
        <v>87</v>
      </c>
      <c r="L1294" s="1" t="s">
        <v>65</v>
      </c>
      <c r="M1294" s="1" t="s">
        <v>66</v>
      </c>
      <c r="N1294" s="1">
        <v>0.0</v>
      </c>
      <c r="O1294" s="1" t="s">
        <v>67</v>
      </c>
      <c r="P1294" s="1" t="s">
        <v>68</v>
      </c>
      <c r="Q1294" s="1" t="s">
        <v>422</v>
      </c>
      <c r="S1294" s="1" t="s">
        <v>69</v>
      </c>
      <c r="T1294" s="1" t="s">
        <v>70</v>
      </c>
      <c r="U1294" s="3">
        <v>44390.0</v>
      </c>
      <c r="V1294" s="1" t="s">
        <v>71</v>
      </c>
      <c r="W1294" s="1" t="s">
        <v>72</v>
      </c>
      <c r="AA1294" s="1">
        <v>0.0</v>
      </c>
      <c r="AB1294" s="1">
        <v>0.0</v>
      </c>
      <c r="AC1294" s="1">
        <v>0.0</v>
      </c>
      <c r="AD1294" s="1">
        <v>0.0</v>
      </c>
      <c r="AE1294" s="1" t="s">
        <v>138</v>
      </c>
      <c r="AF1294" s="1" t="s">
        <v>205</v>
      </c>
      <c r="AG1294" s="1" t="s">
        <v>117</v>
      </c>
      <c r="AH1294" s="1" t="s">
        <v>76</v>
      </c>
      <c r="AI1294" s="1" t="s">
        <v>108</v>
      </c>
      <c r="AJ1294" s="1" t="s">
        <v>76</v>
      </c>
      <c r="AK1294" s="1" t="s">
        <v>76</v>
      </c>
      <c r="AL1294" s="1" t="s">
        <v>178</v>
      </c>
      <c r="AM1294" s="1" t="s">
        <v>192</v>
      </c>
      <c r="AR1294" s="1">
        <v>4060022.0</v>
      </c>
      <c r="AS1294" s="1">
        <v>90076.0</v>
      </c>
      <c r="AT1294" s="1">
        <v>1998.0</v>
      </c>
      <c r="AU1294" s="1" t="s">
        <v>5044</v>
      </c>
      <c r="AX1294" s="1">
        <v>0.0</v>
      </c>
      <c r="BE1294" s="1" t="s">
        <v>4305</v>
      </c>
      <c r="BF1294" s="1" t="s">
        <v>4305</v>
      </c>
    </row>
    <row r="1295">
      <c r="C1295" s="1">
        <v>2405.0</v>
      </c>
      <c r="D1295" s="1" t="s">
        <v>59</v>
      </c>
      <c r="E1295" s="1" t="s">
        <v>106</v>
      </c>
      <c r="F1295" s="1" t="s">
        <v>645</v>
      </c>
      <c r="G1295" s="3">
        <v>44390.0</v>
      </c>
      <c r="H1295" s="1">
        <v>630.0</v>
      </c>
      <c r="I1295" s="1" t="s">
        <v>3357</v>
      </c>
      <c r="J1295" s="1" t="s">
        <v>63</v>
      </c>
      <c r="K1295" s="1" t="s">
        <v>107</v>
      </c>
      <c r="L1295" s="1" t="s">
        <v>65</v>
      </c>
      <c r="M1295" s="1" t="s">
        <v>66</v>
      </c>
      <c r="N1295" s="1">
        <v>0.0</v>
      </c>
      <c r="O1295" s="1" t="s">
        <v>67</v>
      </c>
      <c r="P1295" s="1" t="s">
        <v>68</v>
      </c>
      <c r="Q1295" s="1" t="s">
        <v>422</v>
      </c>
      <c r="S1295" s="1" t="s">
        <v>69</v>
      </c>
      <c r="T1295" s="1" t="s">
        <v>70</v>
      </c>
      <c r="U1295" s="3">
        <v>44390.0</v>
      </c>
      <c r="V1295" s="1" t="s">
        <v>71</v>
      </c>
      <c r="W1295" s="1" t="s">
        <v>72</v>
      </c>
      <c r="AA1295" s="1">
        <v>0.0</v>
      </c>
      <c r="AB1295" s="1">
        <v>0.0</v>
      </c>
      <c r="AC1295" s="1">
        <v>0.0</v>
      </c>
      <c r="AD1295" s="1">
        <v>0.0</v>
      </c>
      <c r="AE1295" s="1" t="s">
        <v>74</v>
      </c>
      <c r="AF1295" s="1" t="s">
        <v>90</v>
      </c>
      <c r="AG1295" s="1" t="s">
        <v>75</v>
      </c>
      <c r="AH1295" s="1" t="s">
        <v>76</v>
      </c>
      <c r="AI1295" s="1" t="s">
        <v>77</v>
      </c>
      <c r="AJ1295" s="1" t="s">
        <v>113</v>
      </c>
      <c r="AK1295" s="1" t="s">
        <v>92</v>
      </c>
      <c r="AL1295" s="1" t="s">
        <v>93</v>
      </c>
      <c r="AM1295" s="1" t="s">
        <v>78</v>
      </c>
      <c r="AR1295" s="1">
        <v>4060025.0</v>
      </c>
      <c r="AS1295" s="1">
        <v>104395.0</v>
      </c>
      <c r="AT1295" s="1">
        <v>1987.0</v>
      </c>
      <c r="AU1295" s="1" t="s">
        <v>5045</v>
      </c>
      <c r="AX1295" s="1">
        <v>0.0</v>
      </c>
      <c r="BE1295" s="1" t="s">
        <v>4305</v>
      </c>
      <c r="BF1295" s="1" t="s">
        <v>4305</v>
      </c>
    </row>
    <row r="1296">
      <c r="C1296" s="1">
        <v>2406.0</v>
      </c>
      <c r="D1296" s="1" t="s">
        <v>59</v>
      </c>
      <c r="E1296" s="1" t="s">
        <v>106</v>
      </c>
      <c r="F1296" s="1" t="s">
        <v>61</v>
      </c>
      <c r="G1296" s="3">
        <v>44390.0</v>
      </c>
      <c r="H1296" s="1">
        <v>565.0</v>
      </c>
      <c r="I1296" s="1" t="s">
        <v>3357</v>
      </c>
      <c r="J1296" s="1" t="s">
        <v>63</v>
      </c>
      <c r="K1296" s="1" t="s">
        <v>87</v>
      </c>
      <c r="L1296" s="1" t="s">
        <v>65</v>
      </c>
      <c r="M1296" s="1" t="s">
        <v>66</v>
      </c>
      <c r="N1296" s="1">
        <v>0.0</v>
      </c>
      <c r="O1296" s="1" t="s">
        <v>67</v>
      </c>
      <c r="P1296" s="1" t="s">
        <v>68</v>
      </c>
      <c r="Q1296" s="1" t="s">
        <v>422</v>
      </c>
      <c r="S1296" s="1" t="s">
        <v>69</v>
      </c>
      <c r="T1296" s="1" t="s">
        <v>70</v>
      </c>
      <c r="U1296" s="3">
        <v>44390.0</v>
      </c>
      <c r="V1296" s="1" t="s">
        <v>71</v>
      </c>
      <c r="W1296" s="1" t="s">
        <v>72</v>
      </c>
      <c r="AA1296" s="1">
        <v>0.0</v>
      </c>
      <c r="AB1296" s="1">
        <v>0.0</v>
      </c>
      <c r="AC1296" s="1">
        <v>0.0</v>
      </c>
      <c r="AD1296" s="1">
        <v>0.0</v>
      </c>
      <c r="AE1296" s="1" t="s">
        <v>74</v>
      </c>
      <c r="AF1296" s="1" t="s">
        <v>90</v>
      </c>
      <c r="AG1296" s="1" t="s">
        <v>75</v>
      </c>
      <c r="AH1296" s="1" t="s">
        <v>76</v>
      </c>
      <c r="AI1296" s="1" t="s">
        <v>108</v>
      </c>
      <c r="AJ1296" s="1" t="s">
        <v>76</v>
      </c>
      <c r="AK1296" s="1" t="s">
        <v>76</v>
      </c>
      <c r="AL1296" s="1" t="s">
        <v>178</v>
      </c>
      <c r="AM1296" s="1" t="s">
        <v>78</v>
      </c>
      <c r="AR1296" s="1">
        <v>4060021.0</v>
      </c>
      <c r="AS1296" s="1">
        <v>179017.0</v>
      </c>
      <c r="AT1296" s="1">
        <v>0.0</v>
      </c>
      <c r="AU1296" s="1" t="s">
        <v>5047</v>
      </c>
      <c r="AX1296" s="1">
        <v>0.0</v>
      </c>
      <c r="BE1296" s="1" t="s">
        <v>4305</v>
      </c>
      <c r="BF1296" s="1" t="s">
        <v>4305</v>
      </c>
    </row>
    <row r="1297">
      <c r="C1297" s="1">
        <v>2407.0</v>
      </c>
      <c r="D1297" s="1" t="s">
        <v>59</v>
      </c>
      <c r="E1297" s="1" t="s">
        <v>106</v>
      </c>
      <c r="F1297" s="1" t="s">
        <v>84</v>
      </c>
      <c r="G1297" s="3">
        <v>44390.0</v>
      </c>
      <c r="H1297" s="1">
        <v>565.0</v>
      </c>
      <c r="I1297" s="1" t="s">
        <v>3357</v>
      </c>
      <c r="J1297" s="1" t="s">
        <v>63</v>
      </c>
      <c r="K1297" s="1" t="s">
        <v>107</v>
      </c>
      <c r="L1297" s="1" t="s">
        <v>65</v>
      </c>
      <c r="M1297" s="1" t="s">
        <v>66</v>
      </c>
      <c r="N1297" s="1">
        <v>0.0</v>
      </c>
      <c r="O1297" s="1" t="s">
        <v>67</v>
      </c>
      <c r="P1297" s="1" t="s">
        <v>68</v>
      </c>
      <c r="Q1297" s="1" t="s">
        <v>422</v>
      </c>
      <c r="S1297" s="1" t="s">
        <v>69</v>
      </c>
      <c r="T1297" s="1" t="s">
        <v>70</v>
      </c>
      <c r="U1297" s="3">
        <v>44390.0</v>
      </c>
      <c r="V1297" s="1" t="s">
        <v>88</v>
      </c>
      <c r="W1297" s="1" t="s">
        <v>72</v>
      </c>
      <c r="AA1297" s="1">
        <v>0.0</v>
      </c>
      <c r="AB1297" s="1">
        <v>0.0</v>
      </c>
      <c r="AC1297" s="1">
        <v>0.0</v>
      </c>
      <c r="AD1297" s="1">
        <v>0.0</v>
      </c>
      <c r="AE1297" s="1" t="s">
        <v>74</v>
      </c>
      <c r="AF1297" s="1" t="s">
        <v>90</v>
      </c>
      <c r="AG1297" s="1" t="s">
        <v>75</v>
      </c>
      <c r="AH1297" s="1" t="s">
        <v>74</v>
      </c>
      <c r="AI1297" s="1" t="s">
        <v>108</v>
      </c>
      <c r="AJ1297" s="1" t="s">
        <v>76</v>
      </c>
      <c r="AK1297" s="1" t="s">
        <v>92</v>
      </c>
      <c r="AL1297" s="1" t="s">
        <v>93</v>
      </c>
      <c r="AM1297" s="1" t="s">
        <v>78</v>
      </c>
      <c r="AR1297" s="1">
        <v>4060021.0</v>
      </c>
      <c r="AS1297" s="1">
        <v>179017.0</v>
      </c>
      <c r="AT1297" s="1">
        <v>0.0</v>
      </c>
      <c r="AU1297" s="1" t="s">
        <v>5047</v>
      </c>
      <c r="AX1297" s="1">
        <v>0.0</v>
      </c>
      <c r="BE1297" s="1" t="s">
        <v>4305</v>
      </c>
      <c r="BF1297" s="1" t="s">
        <v>4305</v>
      </c>
    </row>
    <row r="1298">
      <c r="C1298" s="1">
        <v>2409.0</v>
      </c>
      <c r="D1298" s="1" t="s">
        <v>59</v>
      </c>
      <c r="E1298" s="1" t="s">
        <v>106</v>
      </c>
      <c r="F1298" s="1" t="s">
        <v>84</v>
      </c>
      <c r="G1298" s="3">
        <v>44390.0</v>
      </c>
      <c r="H1298" s="1">
        <v>550.0</v>
      </c>
      <c r="I1298" s="1" t="s">
        <v>3357</v>
      </c>
      <c r="J1298" s="1" t="s">
        <v>63</v>
      </c>
      <c r="K1298" s="1" t="s">
        <v>107</v>
      </c>
      <c r="L1298" s="1" t="s">
        <v>65</v>
      </c>
      <c r="M1298" s="1" t="s">
        <v>66</v>
      </c>
      <c r="N1298" s="1">
        <v>0.0</v>
      </c>
      <c r="O1298" s="1" t="s">
        <v>67</v>
      </c>
      <c r="P1298" s="1" t="s">
        <v>68</v>
      </c>
      <c r="Q1298" s="1" t="s">
        <v>422</v>
      </c>
      <c r="S1298" s="1" t="s">
        <v>69</v>
      </c>
      <c r="T1298" s="1" t="s">
        <v>70</v>
      </c>
      <c r="U1298" s="3">
        <v>44390.0</v>
      </c>
      <c r="V1298" s="1" t="s">
        <v>88</v>
      </c>
      <c r="W1298" s="1" t="s">
        <v>72</v>
      </c>
      <c r="AA1298" s="1">
        <v>0.0</v>
      </c>
      <c r="AB1298" s="1">
        <v>0.0</v>
      </c>
      <c r="AC1298" s="1">
        <v>0.0</v>
      </c>
      <c r="AD1298" s="1">
        <v>0.0</v>
      </c>
      <c r="AE1298" s="1" t="s">
        <v>138</v>
      </c>
      <c r="AF1298" s="1" t="s">
        <v>205</v>
      </c>
      <c r="AG1298" s="1" t="s">
        <v>117</v>
      </c>
      <c r="AH1298" s="1" t="s">
        <v>76</v>
      </c>
      <c r="AI1298" s="1" t="s">
        <v>91</v>
      </c>
      <c r="AJ1298" s="1" t="s">
        <v>92</v>
      </c>
      <c r="AK1298" s="1" t="s">
        <v>92</v>
      </c>
      <c r="AL1298" s="1" t="s">
        <v>93</v>
      </c>
      <c r="AM1298" s="1" t="s">
        <v>78</v>
      </c>
      <c r="AR1298" s="1">
        <v>4060027.0</v>
      </c>
      <c r="AS1298" s="1">
        <v>40194.0</v>
      </c>
      <c r="AT1298" s="1">
        <v>1989.0</v>
      </c>
      <c r="AU1298" s="1" t="s">
        <v>3349</v>
      </c>
      <c r="AX1298" s="1">
        <v>0.0</v>
      </c>
      <c r="BE1298" s="1" t="s">
        <v>4305</v>
      </c>
      <c r="BF1298" s="1" t="s">
        <v>4305</v>
      </c>
    </row>
    <row r="1299">
      <c r="C1299" s="1">
        <v>2444.0</v>
      </c>
      <c r="D1299" s="1" t="s">
        <v>59</v>
      </c>
      <c r="E1299" s="1" t="s">
        <v>106</v>
      </c>
      <c r="F1299" s="1" t="s">
        <v>84</v>
      </c>
      <c r="G1299" s="3">
        <v>44390.0</v>
      </c>
      <c r="H1299" s="1">
        <v>300.0</v>
      </c>
      <c r="I1299" s="1" t="s">
        <v>3433</v>
      </c>
      <c r="J1299" s="1" t="s">
        <v>63</v>
      </c>
      <c r="K1299" s="1" t="s">
        <v>64</v>
      </c>
      <c r="L1299" s="1" t="s">
        <v>65</v>
      </c>
      <c r="M1299" s="1" t="s">
        <v>66</v>
      </c>
      <c r="N1299" s="1">
        <v>0.0</v>
      </c>
      <c r="O1299" s="1" t="s">
        <v>67</v>
      </c>
      <c r="P1299" s="1" t="s">
        <v>68</v>
      </c>
      <c r="S1299" s="1" t="s">
        <v>69</v>
      </c>
      <c r="T1299" s="1" t="s">
        <v>70</v>
      </c>
      <c r="U1299" s="3">
        <v>44390.0</v>
      </c>
      <c r="V1299" s="1" t="s">
        <v>88</v>
      </c>
      <c r="W1299" s="1" t="s">
        <v>72</v>
      </c>
      <c r="AA1299" s="1">
        <v>0.0</v>
      </c>
      <c r="AB1299" s="1">
        <v>0.0</v>
      </c>
      <c r="AC1299" s="1">
        <v>0.0</v>
      </c>
      <c r="AD1299" s="1">
        <v>0.0</v>
      </c>
      <c r="AE1299" s="1" t="s">
        <v>74</v>
      </c>
      <c r="AF1299" s="1" t="s">
        <v>205</v>
      </c>
      <c r="AG1299" s="1" t="s">
        <v>75</v>
      </c>
      <c r="AH1299" s="1" t="s">
        <v>76</v>
      </c>
      <c r="AI1299" s="1" t="s">
        <v>91</v>
      </c>
      <c r="AJ1299" s="1" t="s">
        <v>92</v>
      </c>
      <c r="AK1299" s="1" t="s">
        <v>73</v>
      </c>
      <c r="AL1299" s="1" t="s">
        <v>93</v>
      </c>
      <c r="AM1299" s="1" t="s">
        <v>78</v>
      </c>
      <c r="AR1299" s="1">
        <v>4060015.0</v>
      </c>
      <c r="AS1299" s="1">
        <v>80000.0</v>
      </c>
      <c r="AT1299" s="1">
        <v>1979.0</v>
      </c>
      <c r="AU1299" s="1" t="s">
        <v>3434</v>
      </c>
      <c r="AX1299" s="1">
        <v>0.0</v>
      </c>
      <c r="BE1299" s="1" t="s">
        <v>4305</v>
      </c>
      <c r="BF1299" s="1" t="s">
        <v>4305</v>
      </c>
    </row>
    <row r="1300">
      <c r="C1300" s="1">
        <v>2446.0</v>
      </c>
      <c r="D1300" s="1" t="s">
        <v>59</v>
      </c>
      <c r="E1300" s="1" t="s">
        <v>106</v>
      </c>
      <c r="F1300" s="1" t="s">
        <v>84</v>
      </c>
      <c r="G1300" s="3">
        <v>44390.0</v>
      </c>
      <c r="H1300" s="1">
        <v>309.0</v>
      </c>
      <c r="I1300" s="1" t="s">
        <v>3433</v>
      </c>
      <c r="J1300" s="1" t="s">
        <v>63</v>
      </c>
      <c r="K1300" s="1" t="s">
        <v>107</v>
      </c>
      <c r="L1300" s="1" t="s">
        <v>65</v>
      </c>
      <c r="M1300" s="1" t="s">
        <v>66</v>
      </c>
      <c r="N1300" s="1">
        <v>0.0</v>
      </c>
      <c r="O1300" s="1" t="s">
        <v>67</v>
      </c>
      <c r="P1300" s="1" t="s">
        <v>68</v>
      </c>
      <c r="S1300" s="1" t="s">
        <v>69</v>
      </c>
      <c r="T1300" s="1" t="s">
        <v>70</v>
      </c>
      <c r="U1300" s="3">
        <v>44390.0</v>
      </c>
      <c r="V1300" s="1" t="s">
        <v>88</v>
      </c>
      <c r="W1300" s="1" t="s">
        <v>72</v>
      </c>
      <c r="AA1300" s="1">
        <v>0.0</v>
      </c>
      <c r="AB1300" s="1">
        <v>0.0</v>
      </c>
      <c r="AC1300" s="1">
        <v>0.0</v>
      </c>
      <c r="AD1300" s="1">
        <v>0.0</v>
      </c>
      <c r="AE1300" s="1" t="s">
        <v>74</v>
      </c>
      <c r="AF1300" s="1" t="s">
        <v>205</v>
      </c>
      <c r="AG1300" s="1" t="s">
        <v>75</v>
      </c>
      <c r="AH1300" s="1" t="s">
        <v>76</v>
      </c>
      <c r="AI1300" s="1" t="s">
        <v>108</v>
      </c>
      <c r="AJ1300" s="1" t="s">
        <v>92</v>
      </c>
      <c r="AK1300" s="1" t="s">
        <v>73</v>
      </c>
      <c r="AL1300" s="1" t="s">
        <v>93</v>
      </c>
      <c r="AM1300" s="1" t="s">
        <v>78</v>
      </c>
      <c r="AR1300" s="1">
        <v>4060013.0</v>
      </c>
      <c r="AS1300" s="1">
        <v>126439.0</v>
      </c>
      <c r="AT1300" s="1">
        <v>1987.0</v>
      </c>
      <c r="AU1300" s="1" t="s">
        <v>3439</v>
      </c>
      <c r="AX1300" s="1">
        <v>0.0</v>
      </c>
      <c r="BE1300" s="1" t="s">
        <v>4305</v>
      </c>
      <c r="BF1300" s="1" t="s">
        <v>4305</v>
      </c>
    </row>
    <row r="1301">
      <c r="C1301" s="1">
        <v>2450.0</v>
      </c>
      <c r="D1301" s="1" t="s">
        <v>59</v>
      </c>
      <c r="E1301" s="1" t="s">
        <v>106</v>
      </c>
      <c r="F1301" s="1" t="s">
        <v>61</v>
      </c>
      <c r="G1301" s="3">
        <v>44390.0</v>
      </c>
      <c r="H1301" s="1">
        <v>345.0</v>
      </c>
      <c r="I1301" s="1" t="s">
        <v>3433</v>
      </c>
      <c r="J1301" s="1" t="s">
        <v>63</v>
      </c>
      <c r="K1301" s="1" t="s">
        <v>87</v>
      </c>
      <c r="L1301" s="1" t="s">
        <v>65</v>
      </c>
      <c r="M1301" s="1" t="s">
        <v>66</v>
      </c>
      <c r="N1301" s="1">
        <v>0.0</v>
      </c>
      <c r="O1301" s="1" t="s">
        <v>67</v>
      </c>
      <c r="P1301" s="1" t="s">
        <v>68</v>
      </c>
      <c r="S1301" s="1" t="s">
        <v>69</v>
      </c>
      <c r="T1301" s="1" t="s">
        <v>70</v>
      </c>
      <c r="U1301" s="3">
        <v>44390.0</v>
      </c>
      <c r="V1301" s="1" t="s">
        <v>71</v>
      </c>
      <c r="W1301" s="1" t="s">
        <v>72</v>
      </c>
      <c r="AA1301" s="1">
        <v>0.0</v>
      </c>
      <c r="AB1301" s="1">
        <v>0.0</v>
      </c>
      <c r="AC1301" s="1">
        <v>0.0</v>
      </c>
      <c r="AD1301" s="1">
        <v>0.0</v>
      </c>
      <c r="AE1301" s="1" t="s">
        <v>74</v>
      </c>
      <c r="AF1301" s="1" t="s">
        <v>139</v>
      </c>
      <c r="AG1301" s="1" t="s">
        <v>75</v>
      </c>
      <c r="AH1301" s="1" t="s">
        <v>76</v>
      </c>
      <c r="AI1301" s="1" t="s">
        <v>108</v>
      </c>
      <c r="AJ1301" s="1" t="s">
        <v>113</v>
      </c>
      <c r="AK1301" s="1" t="s">
        <v>76</v>
      </c>
      <c r="AL1301" s="1" t="s">
        <v>178</v>
      </c>
      <c r="AM1301" s="1" t="s">
        <v>78</v>
      </c>
      <c r="AR1301" s="1">
        <v>4060029.0</v>
      </c>
      <c r="AS1301" s="1">
        <v>233455.0</v>
      </c>
      <c r="AT1301" s="1">
        <v>1984.0</v>
      </c>
      <c r="AU1301" s="1" t="s">
        <v>5049</v>
      </c>
      <c r="AX1301" s="1">
        <v>0.0</v>
      </c>
      <c r="BE1301" s="1" t="s">
        <v>4305</v>
      </c>
      <c r="BF1301" s="1" t="s">
        <v>4305</v>
      </c>
    </row>
    <row r="1302">
      <c r="C1302" s="1">
        <v>2451.0</v>
      </c>
      <c r="D1302" s="1" t="s">
        <v>59</v>
      </c>
      <c r="E1302" s="1" t="s">
        <v>106</v>
      </c>
      <c r="F1302" s="1" t="s">
        <v>84</v>
      </c>
      <c r="G1302" s="3">
        <v>44390.0</v>
      </c>
      <c r="H1302" s="1">
        <v>345.0</v>
      </c>
      <c r="I1302" s="1" t="s">
        <v>3433</v>
      </c>
      <c r="J1302" s="1" t="s">
        <v>63</v>
      </c>
      <c r="K1302" s="1" t="s">
        <v>107</v>
      </c>
      <c r="L1302" s="1" t="s">
        <v>65</v>
      </c>
      <c r="M1302" s="1" t="s">
        <v>66</v>
      </c>
      <c r="N1302" s="1">
        <v>0.0</v>
      </c>
      <c r="O1302" s="1" t="s">
        <v>67</v>
      </c>
      <c r="P1302" s="1" t="s">
        <v>68</v>
      </c>
      <c r="S1302" s="1" t="s">
        <v>69</v>
      </c>
      <c r="T1302" s="1" t="s">
        <v>70</v>
      </c>
      <c r="U1302" s="3">
        <v>44390.0</v>
      </c>
      <c r="V1302" s="1" t="s">
        <v>88</v>
      </c>
      <c r="W1302" s="1" t="s">
        <v>72</v>
      </c>
      <c r="AA1302" s="1">
        <v>0.0</v>
      </c>
      <c r="AB1302" s="1">
        <v>0.0</v>
      </c>
      <c r="AC1302" s="1">
        <v>0.0</v>
      </c>
      <c r="AD1302" s="1">
        <v>0.0</v>
      </c>
      <c r="AE1302" s="1" t="s">
        <v>74</v>
      </c>
      <c r="AF1302" s="1" t="s">
        <v>205</v>
      </c>
      <c r="AG1302" s="1" t="s">
        <v>75</v>
      </c>
      <c r="AH1302" s="1" t="s">
        <v>76</v>
      </c>
      <c r="AI1302" s="1" t="s">
        <v>108</v>
      </c>
      <c r="AJ1302" s="1" t="s">
        <v>92</v>
      </c>
      <c r="AK1302" s="1" t="s">
        <v>92</v>
      </c>
      <c r="AL1302" s="1" t="s">
        <v>93</v>
      </c>
      <c r="AM1302" s="1" t="s">
        <v>78</v>
      </c>
      <c r="AR1302" s="1">
        <v>4060029.0</v>
      </c>
      <c r="AS1302" s="1">
        <v>233455.0</v>
      </c>
      <c r="AT1302" s="1">
        <v>1984.0</v>
      </c>
      <c r="AU1302" s="1" t="s">
        <v>5049</v>
      </c>
      <c r="AX1302" s="1">
        <v>0.0</v>
      </c>
      <c r="BE1302" s="1" t="s">
        <v>4305</v>
      </c>
      <c r="BF1302" s="1" t="s">
        <v>4305</v>
      </c>
    </row>
    <row r="1303">
      <c r="C1303" s="1">
        <v>2452.0</v>
      </c>
      <c r="D1303" s="1" t="s">
        <v>59</v>
      </c>
      <c r="E1303" s="1" t="s">
        <v>106</v>
      </c>
      <c r="F1303" s="1" t="s">
        <v>84</v>
      </c>
      <c r="G1303" s="3">
        <v>44390.0</v>
      </c>
      <c r="H1303" s="1">
        <v>345.0</v>
      </c>
      <c r="I1303" s="1" t="s">
        <v>3433</v>
      </c>
      <c r="J1303" s="1" t="s">
        <v>63</v>
      </c>
      <c r="K1303" s="1" t="s">
        <v>64</v>
      </c>
      <c r="L1303" s="1" t="s">
        <v>65</v>
      </c>
      <c r="M1303" s="1" t="s">
        <v>66</v>
      </c>
      <c r="N1303" s="1">
        <v>0.0</v>
      </c>
      <c r="O1303" s="1" t="s">
        <v>67</v>
      </c>
      <c r="P1303" s="1" t="s">
        <v>68</v>
      </c>
      <c r="S1303" s="1" t="s">
        <v>69</v>
      </c>
      <c r="T1303" s="1" t="s">
        <v>70</v>
      </c>
      <c r="U1303" s="3">
        <v>44390.0</v>
      </c>
      <c r="V1303" s="1" t="s">
        <v>88</v>
      </c>
      <c r="W1303" s="1" t="s">
        <v>72</v>
      </c>
      <c r="AA1303" s="1">
        <v>0.0</v>
      </c>
      <c r="AB1303" s="1">
        <v>0.0</v>
      </c>
      <c r="AC1303" s="1">
        <v>0.0</v>
      </c>
      <c r="AD1303" s="1">
        <v>0.0</v>
      </c>
      <c r="AE1303" s="1" t="s">
        <v>74</v>
      </c>
      <c r="AF1303" s="1" t="s">
        <v>205</v>
      </c>
      <c r="AG1303" s="1" t="s">
        <v>403</v>
      </c>
      <c r="AH1303" s="1" t="s">
        <v>76</v>
      </c>
      <c r="AI1303" s="1" t="s">
        <v>91</v>
      </c>
      <c r="AJ1303" s="1" t="s">
        <v>92</v>
      </c>
      <c r="AK1303" s="1" t="s">
        <v>92</v>
      </c>
      <c r="AL1303" s="1" t="s">
        <v>93</v>
      </c>
      <c r="AM1303" s="1" t="s">
        <v>78</v>
      </c>
      <c r="AR1303" s="1">
        <v>4060029.0</v>
      </c>
      <c r="AS1303" s="1">
        <v>233455.0</v>
      </c>
      <c r="AT1303" s="1">
        <v>1984.0</v>
      </c>
      <c r="AU1303" s="1" t="s">
        <v>5049</v>
      </c>
      <c r="AX1303" s="1">
        <v>0.0</v>
      </c>
      <c r="BE1303" s="1" t="s">
        <v>4305</v>
      </c>
      <c r="BF1303" s="1" t="s">
        <v>4305</v>
      </c>
    </row>
    <row r="1304">
      <c r="C1304" s="1">
        <v>2453.0</v>
      </c>
      <c r="D1304" s="1" t="s">
        <v>59</v>
      </c>
      <c r="E1304" s="1" t="s">
        <v>106</v>
      </c>
      <c r="F1304" s="1" t="s">
        <v>111</v>
      </c>
      <c r="G1304" s="3">
        <v>44390.0</v>
      </c>
      <c r="H1304" s="1">
        <v>301.0</v>
      </c>
      <c r="I1304" s="1" t="s">
        <v>3433</v>
      </c>
      <c r="J1304" s="1" t="s">
        <v>63</v>
      </c>
      <c r="K1304" s="1" t="s">
        <v>87</v>
      </c>
      <c r="L1304" s="1" t="s">
        <v>65</v>
      </c>
      <c r="M1304" s="1" t="s">
        <v>66</v>
      </c>
      <c r="N1304" s="1">
        <v>0.0</v>
      </c>
      <c r="O1304" s="1" t="s">
        <v>67</v>
      </c>
      <c r="P1304" s="1" t="s">
        <v>68</v>
      </c>
      <c r="S1304" s="1" t="s">
        <v>69</v>
      </c>
      <c r="T1304" s="1" t="s">
        <v>70</v>
      </c>
      <c r="U1304" s="3">
        <v>44390.0</v>
      </c>
      <c r="V1304" s="1" t="s">
        <v>71</v>
      </c>
      <c r="W1304" s="1" t="s">
        <v>72</v>
      </c>
      <c r="AA1304" s="1">
        <v>0.0</v>
      </c>
      <c r="AB1304" s="1">
        <v>0.0</v>
      </c>
      <c r="AC1304" s="1">
        <v>0.0</v>
      </c>
      <c r="AD1304" s="1">
        <v>0.0</v>
      </c>
      <c r="AE1304" s="1" t="s">
        <v>74</v>
      </c>
      <c r="AF1304" s="1" t="s">
        <v>139</v>
      </c>
      <c r="AG1304" s="1" t="s">
        <v>117</v>
      </c>
      <c r="AH1304" s="1" t="s">
        <v>76</v>
      </c>
      <c r="AI1304" s="1" t="s">
        <v>108</v>
      </c>
      <c r="AJ1304" s="1" t="s">
        <v>113</v>
      </c>
      <c r="AK1304" s="1" t="s">
        <v>76</v>
      </c>
      <c r="AL1304" s="1" t="s">
        <v>178</v>
      </c>
      <c r="AM1304" s="1" t="s">
        <v>78</v>
      </c>
      <c r="AR1304" s="1">
        <v>4060014.0</v>
      </c>
      <c r="AS1304" s="1">
        <v>149302.0</v>
      </c>
      <c r="AT1304" s="1">
        <v>1969.0</v>
      </c>
      <c r="AU1304" s="1" t="s">
        <v>5050</v>
      </c>
      <c r="AX1304" s="1">
        <v>0.0</v>
      </c>
      <c r="BE1304" s="1" t="s">
        <v>4305</v>
      </c>
      <c r="BF1304" s="1" t="s">
        <v>4305</v>
      </c>
    </row>
    <row r="1305">
      <c r="C1305" s="1">
        <v>2454.0</v>
      </c>
      <c r="D1305" s="1" t="s">
        <v>59</v>
      </c>
      <c r="E1305" s="1" t="s">
        <v>106</v>
      </c>
      <c r="F1305" s="1" t="s">
        <v>84</v>
      </c>
      <c r="G1305" s="3">
        <v>44390.0</v>
      </c>
      <c r="H1305" s="1">
        <v>301.0</v>
      </c>
      <c r="I1305" s="1" t="s">
        <v>3433</v>
      </c>
      <c r="J1305" s="1" t="s">
        <v>63</v>
      </c>
      <c r="K1305" s="1" t="s">
        <v>107</v>
      </c>
      <c r="L1305" s="1" t="s">
        <v>65</v>
      </c>
      <c r="M1305" s="1" t="s">
        <v>66</v>
      </c>
      <c r="N1305" s="1">
        <v>0.0</v>
      </c>
      <c r="O1305" s="1" t="s">
        <v>67</v>
      </c>
      <c r="P1305" s="1" t="s">
        <v>68</v>
      </c>
      <c r="S1305" s="1" t="s">
        <v>69</v>
      </c>
      <c r="T1305" s="1" t="s">
        <v>70</v>
      </c>
      <c r="U1305" s="3">
        <v>44390.0</v>
      </c>
      <c r="V1305" s="1" t="s">
        <v>88</v>
      </c>
      <c r="W1305" s="1" t="s">
        <v>72</v>
      </c>
      <c r="AA1305" s="1">
        <v>0.0</v>
      </c>
      <c r="AB1305" s="1">
        <v>0.0</v>
      </c>
      <c r="AC1305" s="1">
        <v>0.0</v>
      </c>
      <c r="AD1305" s="1">
        <v>0.0</v>
      </c>
      <c r="AE1305" s="1" t="s">
        <v>74</v>
      </c>
      <c r="AF1305" s="1" t="s">
        <v>139</v>
      </c>
      <c r="AG1305" s="1" t="s">
        <v>117</v>
      </c>
      <c r="AH1305" s="1" t="s">
        <v>76</v>
      </c>
      <c r="AI1305" s="1" t="s">
        <v>108</v>
      </c>
      <c r="AJ1305" s="1" t="s">
        <v>92</v>
      </c>
      <c r="AK1305" s="1" t="s">
        <v>76</v>
      </c>
      <c r="AL1305" s="1" t="s">
        <v>178</v>
      </c>
      <c r="AM1305" s="1" t="s">
        <v>78</v>
      </c>
      <c r="AR1305" s="1">
        <v>4060014.0</v>
      </c>
      <c r="AS1305" s="1">
        <v>149302.0</v>
      </c>
      <c r="AT1305" s="1">
        <v>1969.0</v>
      </c>
      <c r="AU1305" s="1" t="s">
        <v>5050</v>
      </c>
      <c r="AX1305" s="1">
        <v>0.0</v>
      </c>
      <c r="BE1305" s="1" t="s">
        <v>4305</v>
      </c>
      <c r="BF1305" s="1" t="s">
        <v>4305</v>
      </c>
    </row>
    <row r="1306">
      <c r="C1306" s="1">
        <v>2455.0</v>
      </c>
      <c r="D1306" s="1" t="s">
        <v>59</v>
      </c>
      <c r="E1306" s="1" t="s">
        <v>106</v>
      </c>
      <c r="F1306" s="1" t="s">
        <v>84</v>
      </c>
      <c r="G1306" s="3">
        <v>44390.0</v>
      </c>
      <c r="H1306" s="1">
        <v>301.0</v>
      </c>
      <c r="I1306" s="1" t="s">
        <v>3433</v>
      </c>
      <c r="J1306" s="1" t="s">
        <v>63</v>
      </c>
      <c r="K1306" s="1" t="s">
        <v>64</v>
      </c>
      <c r="L1306" s="1" t="s">
        <v>65</v>
      </c>
      <c r="M1306" s="1" t="s">
        <v>66</v>
      </c>
      <c r="N1306" s="1">
        <v>0.0</v>
      </c>
      <c r="O1306" s="1" t="s">
        <v>67</v>
      </c>
      <c r="P1306" s="1" t="s">
        <v>68</v>
      </c>
      <c r="S1306" s="1" t="s">
        <v>69</v>
      </c>
      <c r="T1306" s="1" t="s">
        <v>70</v>
      </c>
      <c r="U1306" s="3">
        <v>44390.0</v>
      </c>
      <c r="V1306" s="1" t="s">
        <v>88</v>
      </c>
      <c r="W1306" s="1" t="s">
        <v>72</v>
      </c>
      <c r="AA1306" s="1">
        <v>0.0</v>
      </c>
      <c r="AB1306" s="1">
        <v>0.0</v>
      </c>
      <c r="AC1306" s="1">
        <v>0.0</v>
      </c>
      <c r="AD1306" s="1">
        <v>0.0</v>
      </c>
      <c r="AE1306" s="1" t="s">
        <v>74</v>
      </c>
      <c r="AF1306" s="1" t="s">
        <v>90</v>
      </c>
      <c r="AG1306" s="1" t="s">
        <v>117</v>
      </c>
      <c r="AH1306" s="1" t="s">
        <v>74</v>
      </c>
      <c r="AI1306" s="1" t="s">
        <v>108</v>
      </c>
      <c r="AJ1306" s="1" t="s">
        <v>92</v>
      </c>
      <c r="AK1306" s="1" t="s">
        <v>92</v>
      </c>
      <c r="AL1306" s="1" t="s">
        <v>192</v>
      </c>
      <c r="AM1306" s="1" t="s">
        <v>78</v>
      </c>
      <c r="AR1306" s="1">
        <v>4060014.0</v>
      </c>
      <c r="AS1306" s="1">
        <v>149302.0</v>
      </c>
      <c r="AT1306" s="1">
        <v>1969.0</v>
      </c>
      <c r="AU1306" s="1" t="s">
        <v>5050</v>
      </c>
      <c r="AX1306" s="1">
        <v>0.0</v>
      </c>
      <c r="BE1306" s="1" t="s">
        <v>4305</v>
      </c>
      <c r="BF1306" s="1" t="s">
        <v>4305</v>
      </c>
    </row>
    <row r="1307">
      <c r="C1307" s="1">
        <v>2456.0</v>
      </c>
      <c r="D1307" s="1" t="s">
        <v>59</v>
      </c>
      <c r="E1307" s="1" t="s">
        <v>106</v>
      </c>
      <c r="F1307" s="1" t="s">
        <v>111</v>
      </c>
      <c r="G1307" s="3">
        <v>44390.0</v>
      </c>
      <c r="H1307" s="1">
        <v>427.0</v>
      </c>
      <c r="I1307" s="1" t="s">
        <v>3316</v>
      </c>
      <c r="J1307" s="1" t="s">
        <v>63</v>
      </c>
      <c r="K1307" s="1" t="s">
        <v>87</v>
      </c>
      <c r="L1307" s="1" t="s">
        <v>65</v>
      </c>
      <c r="M1307" s="1" t="s">
        <v>66</v>
      </c>
      <c r="N1307" s="1">
        <v>0.0</v>
      </c>
      <c r="O1307" s="1" t="s">
        <v>67</v>
      </c>
      <c r="P1307" s="1" t="s">
        <v>68</v>
      </c>
      <c r="S1307" s="1" t="s">
        <v>69</v>
      </c>
      <c r="T1307" s="1" t="s">
        <v>70</v>
      </c>
      <c r="U1307" s="3">
        <v>44390.0</v>
      </c>
      <c r="V1307" s="1" t="s">
        <v>71</v>
      </c>
      <c r="W1307" s="1" t="s">
        <v>72</v>
      </c>
      <c r="AA1307" s="1">
        <v>0.0</v>
      </c>
      <c r="AB1307" s="1">
        <v>0.0</v>
      </c>
      <c r="AC1307" s="1">
        <v>0.0</v>
      </c>
      <c r="AD1307" s="1">
        <v>0.0</v>
      </c>
      <c r="AE1307" s="1" t="s">
        <v>74</v>
      </c>
      <c r="AF1307" s="1" t="s">
        <v>205</v>
      </c>
      <c r="AG1307" s="1" t="s">
        <v>117</v>
      </c>
      <c r="AH1307" s="1" t="s">
        <v>76</v>
      </c>
      <c r="AI1307" s="1" t="s">
        <v>108</v>
      </c>
      <c r="AJ1307" s="1" t="s">
        <v>76</v>
      </c>
      <c r="AK1307" s="1" t="s">
        <v>76</v>
      </c>
      <c r="AL1307" s="1" t="s">
        <v>178</v>
      </c>
      <c r="AM1307" s="1" t="s">
        <v>78</v>
      </c>
      <c r="AR1307" s="1">
        <v>4060004.0</v>
      </c>
      <c r="AS1307" s="1">
        <v>110823.0</v>
      </c>
      <c r="AT1307" s="1">
        <v>1943.0</v>
      </c>
      <c r="AU1307" s="1" t="s">
        <v>5051</v>
      </c>
      <c r="AX1307" s="1">
        <v>0.0</v>
      </c>
      <c r="BE1307" s="1" t="s">
        <v>4305</v>
      </c>
      <c r="BF1307" s="1" t="s">
        <v>4305</v>
      </c>
    </row>
    <row r="1308">
      <c r="C1308" s="1">
        <v>2457.0</v>
      </c>
      <c r="D1308" s="1" t="s">
        <v>59</v>
      </c>
      <c r="E1308" s="1" t="s">
        <v>106</v>
      </c>
      <c r="F1308" s="1" t="s">
        <v>84</v>
      </c>
      <c r="G1308" s="3">
        <v>44390.0</v>
      </c>
      <c r="H1308" s="1">
        <v>427.0</v>
      </c>
      <c r="I1308" s="1" t="s">
        <v>3316</v>
      </c>
      <c r="J1308" s="1" t="s">
        <v>63</v>
      </c>
      <c r="K1308" s="1" t="s">
        <v>107</v>
      </c>
      <c r="L1308" s="1" t="s">
        <v>65</v>
      </c>
      <c r="M1308" s="1" t="s">
        <v>66</v>
      </c>
      <c r="N1308" s="1">
        <v>0.0</v>
      </c>
      <c r="O1308" s="1" t="s">
        <v>67</v>
      </c>
      <c r="P1308" s="1" t="s">
        <v>68</v>
      </c>
      <c r="S1308" s="1" t="s">
        <v>69</v>
      </c>
      <c r="T1308" s="1" t="s">
        <v>70</v>
      </c>
      <c r="U1308" s="3">
        <v>44390.0</v>
      </c>
      <c r="V1308" s="1" t="s">
        <v>88</v>
      </c>
      <c r="W1308" s="1" t="s">
        <v>72</v>
      </c>
      <c r="AA1308" s="1">
        <v>0.0</v>
      </c>
      <c r="AB1308" s="1">
        <v>0.0</v>
      </c>
      <c r="AC1308" s="1">
        <v>0.0</v>
      </c>
      <c r="AD1308" s="1">
        <v>0.0</v>
      </c>
      <c r="AE1308" s="1" t="s">
        <v>138</v>
      </c>
      <c r="AF1308" s="1" t="s">
        <v>139</v>
      </c>
      <c r="AG1308" s="1" t="s">
        <v>117</v>
      </c>
      <c r="AH1308" s="1" t="s">
        <v>74</v>
      </c>
      <c r="AI1308" s="1" t="s">
        <v>108</v>
      </c>
      <c r="AJ1308" s="1" t="s">
        <v>92</v>
      </c>
      <c r="AK1308" s="1" t="s">
        <v>92</v>
      </c>
      <c r="AL1308" s="1" t="s">
        <v>178</v>
      </c>
      <c r="AM1308" s="1" t="s">
        <v>78</v>
      </c>
      <c r="AR1308" s="1">
        <v>4060004.0</v>
      </c>
      <c r="AS1308" s="1">
        <v>110823.0</v>
      </c>
      <c r="AT1308" s="1">
        <v>1943.0</v>
      </c>
      <c r="AU1308" s="1" t="s">
        <v>5051</v>
      </c>
      <c r="AX1308" s="1">
        <v>0.0</v>
      </c>
      <c r="BE1308" s="1" t="s">
        <v>4305</v>
      </c>
      <c r="BF1308" s="1" t="s">
        <v>4305</v>
      </c>
    </row>
    <row r="1309">
      <c r="C1309" s="1">
        <v>2458.0</v>
      </c>
      <c r="D1309" s="1" t="s">
        <v>59</v>
      </c>
      <c r="E1309" s="1" t="s">
        <v>106</v>
      </c>
      <c r="F1309" s="1" t="s">
        <v>84</v>
      </c>
      <c r="G1309" s="3">
        <v>44390.0</v>
      </c>
      <c r="H1309" s="1">
        <v>427.0</v>
      </c>
      <c r="I1309" s="1" t="s">
        <v>3316</v>
      </c>
      <c r="J1309" s="1" t="s">
        <v>63</v>
      </c>
      <c r="K1309" s="1" t="s">
        <v>64</v>
      </c>
      <c r="L1309" s="1" t="s">
        <v>65</v>
      </c>
      <c r="M1309" s="1" t="s">
        <v>66</v>
      </c>
      <c r="N1309" s="1">
        <v>0.0</v>
      </c>
      <c r="O1309" s="1" t="s">
        <v>67</v>
      </c>
      <c r="P1309" s="1" t="s">
        <v>68</v>
      </c>
      <c r="S1309" s="1" t="s">
        <v>69</v>
      </c>
      <c r="T1309" s="1" t="s">
        <v>70</v>
      </c>
      <c r="U1309" s="3">
        <v>44390.0</v>
      </c>
      <c r="V1309" s="1" t="s">
        <v>88</v>
      </c>
      <c r="W1309" s="1" t="s">
        <v>72</v>
      </c>
      <c r="AA1309" s="1">
        <v>0.0</v>
      </c>
      <c r="AB1309" s="1">
        <v>0.0</v>
      </c>
      <c r="AC1309" s="1">
        <v>0.0</v>
      </c>
      <c r="AD1309" s="1">
        <v>0.0</v>
      </c>
      <c r="AE1309" s="1" t="s">
        <v>74</v>
      </c>
      <c r="AF1309" s="1" t="s">
        <v>139</v>
      </c>
      <c r="AG1309" s="1" t="s">
        <v>75</v>
      </c>
      <c r="AH1309" s="1" t="s">
        <v>76</v>
      </c>
      <c r="AI1309" s="1" t="s">
        <v>91</v>
      </c>
      <c r="AJ1309" s="1" t="s">
        <v>92</v>
      </c>
      <c r="AK1309" s="1" t="s">
        <v>92</v>
      </c>
      <c r="AL1309" s="1" t="s">
        <v>93</v>
      </c>
      <c r="AM1309" s="1" t="s">
        <v>78</v>
      </c>
      <c r="AR1309" s="1">
        <v>4060004.0</v>
      </c>
      <c r="AS1309" s="1">
        <v>110823.0</v>
      </c>
      <c r="AT1309" s="1">
        <v>1943.0</v>
      </c>
      <c r="AU1309" s="1" t="s">
        <v>5051</v>
      </c>
      <c r="AX1309" s="1">
        <v>0.0</v>
      </c>
      <c r="BE1309" s="1" t="s">
        <v>4305</v>
      </c>
      <c r="BF1309" s="1" t="s">
        <v>4305</v>
      </c>
    </row>
    <row r="1310">
      <c r="C1310" s="1">
        <v>2465.0</v>
      </c>
      <c r="D1310" s="1" t="s">
        <v>59</v>
      </c>
      <c r="E1310" s="1" t="s">
        <v>106</v>
      </c>
      <c r="F1310" s="1" t="s">
        <v>111</v>
      </c>
      <c r="G1310" s="3">
        <v>44390.0</v>
      </c>
      <c r="H1310" s="1">
        <v>648.0</v>
      </c>
      <c r="I1310" s="1" t="s">
        <v>694</v>
      </c>
      <c r="J1310" s="1" t="s">
        <v>257</v>
      </c>
      <c r="K1310" s="1" t="s">
        <v>87</v>
      </c>
      <c r="L1310" s="1" t="s">
        <v>65</v>
      </c>
      <c r="M1310" s="1" t="s">
        <v>66</v>
      </c>
      <c r="N1310" s="1">
        <v>0.0</v>
      </c>
      <c r="O1310" s="1" t="s">
        <v>67</v>
      </c>
      <c r="P1310" s="1" t="s">
        <v>68</v>
      </c>
      <c r="Q1310" s="1" t="s">
        <v>422</v>
      </c>
      <c r="S1310" s="1" t="s">
        <v>69</v>
      </c>
      <c r="T1310" s="1" t="s">
        <v>70</v>
      </c>
      <c r="U1310" s="3">
        <v>44390.0</v>
      </c>
      <c r="V1310" s="1" t="s">
        <v>71</v>
      </c>
      <c r="W1310" s="1" t="s">
        <v>72</v>
      </c>
      <c r="AA1310" s="1">
        <v>0.0</v>
      </c>
      <c r="AB1310" s="1">
        <v>0.0</v>
      </c>
      <c r="AC1310" s="1">
        <v>0.0</v>
      </c>
      <c r="AD1310" s="1">
        <v>0.0</v>
      </c>
      <c r="AE1310" s="1" t="s">
        <v>138</v>
      </c>
      <c r="AF1310" s="1" t="s">
        <v>205</v>
      </c>
      <c r="AG1310" s="1" t="s">
        <v>154</v>
      </c>
      <c r="AH1310" s="1" t="s">
        <v>122</v>
      </c>
      <c r="AI1310" s="1" t="s">
        <v>108</v>
      </c>
      <c r="AJ1310" s="1" t="s">
        <v>92</v>
      </c>
      <c r="AK1310" s="1" t="s">
        <v>92</v>
      </c>
      <c r="AL1310" s="1" t="s">
        <v>178</v>
      </c>
      <c r="AM1310" s="1" t="s">
        <v>78</v>
      </c>
      <c r="AR1310" s="1">
        <v>1.10360009E8</v>
      </c>
      <c r="AS1310" s="1">
        <v>391680.0</v>
      </c>
      <c r="AT1310" s="1">
        <v>2019.0</v>
      </c>
      <c r="AU1310" s="1" t="s">
        <v>5052</v>
      </c>
      <c r="AX1310" s="1">
        <v>0.0</v>
      </c>
      <c r="BE1310" s="1" t="s">
        <v>4305</v>
      </c>
      <c r="BF1310" s="1" t="s">
        <v>4305</v>
      </c>
    </row>
    <row r="1311">
      <c r="C1311" s="1">
        <v>2466.0</v>
      </c>
      <c r="D1311" s="1" t="s">
        <v>59</v>
      </c>
      <c r="E1311" s="1" t="s">
        <v>106</v>
      </c>
      <c r="F1311" s="1" t="s">
        <v>84</v>
      </c>
      <c r="G1311" s="3">
        <v>44390.0</v>
      </c>
      <c r="H1311" s="1">
        <v>648.0</v>
      </c>
      <c r="I1311" s="1" t="s">
        <v>694</v>
      </c>
      <c r="J1311" s="1" t="s">
        <v>257</v>
      </c>
      <c r="L1311" s="1" t="s">
        <v>65</v>
      </c>
      <c r="M1311" s="1" t="s">
        <v>66</v>
      </c>
      <c r="N1311" s="1">
        <v>0.0</v>
      </c>
      <c r="O1311" s="1" t="s">
        <v>67</v>
      </c>
      <c r="P1311" s="1" t="s">
        <v>68</v>
      </c>
      <c r="Q1311" s="1" t="s">
        <v>422</v>
      </c>
      <c r="S1311" s="1" t="s">
        <v>69</v>
      </c>
      <c r="T1311" s="1" t="s">
        <v>70</v>
      </c>
      <c r="U1311" s="3">
        <v>44390.0</v>
      </c>
      <c r="V1311" s="1" t="s">
        <v>88</v>
      </c>
      <c r="W1311" s="1" t="s">
        <v>72</v>
      </c>
      <c r="AA1311" s="1">
        <v>0.0</v>
      </c>
      <c r="AB1311" s="1">
        <v>0.0</v>
      </c>
      <c r="AC1311" s="1">
        <v>0.0</v>
      </c>
      <c r="AD1311" s="1">
        <v>0.0</v>
      </c>
      <c r="AE1311" s="1" t="s">
        <v>74</v>
      </c>
      <c r="AF1311" s="1" t="s">
        <v>90</v>
      </c>
      <c r="AG1311" s="1" t="s">
        <v>75</v>
      </c>
      <c r="AH1311" s="1" t="s">
        <v>74</v>
      </c>
      <c r="AI1311" s="1" t="s">
        <v>91</v>
      </c>
      <c r="AJ1311" s="1" t="s">
        <v>92</v>
      </c>
      <c r="AK1311" s="1" t="s">
        <v>92</v>
      </c>
      <c r="AL1311" s="1" t="s">
        <v>93</v>
      </c>
      <c r="AM1311" s="1" t="s">
        <v>78</v>
      </c>
      <c r="AN1311" s="4">
        <v>45250.0</v>
      </c>
      <c r="AO1311" s="1" t="s">
        <v>123</v>
      </c>
      <c r="AR1311" s="1">
        <v>1.10360009E8</v>
      </c>
      <c r="AS1311" s="1">
        <v>391680.0</v>
      </c>
      <c r="AT1311" s="1">
        <v>2019.0</v>
      </c>
      <c r="AU1311" s="1" t="s">
        <v>5052</v>
      </c>
      <c r="AX1311" s="1">
        <v>0.0</v>
      </c>
      <c r="BE1311" s="1" t="s">
        <v>4305</v>
      </c>
      <c r="BF1311" s="1" t="s">
        <v>4305</v>
      </c>
    </row>
    <row r="1312">
      <c r="C1312" s="1">
        <v>2475.0</v>
      </c>
      <c r="D1312" s="1" t="s">
        <v>59</v>
      </c>
      <c r="E1312" s="1" t="s">
        <v>106</v>
      </c>
      <c r="F1312" s="1" t="s">
        <v>84</v>
      </c>
      <c r="G1312" s="3">
        <v>44390.0</v>
      </c>
      <c r="H1312" s="1">
        <v>502.0</v>
      </c>
      <c r="I1312" s="1" t="s">
        <v>3316</v>
      </c>
      <c r="J1312" s="1" t="s">
        <v>63</v>
      </c>
      <c r="K1312" s="1" t="s">
        <v>64</v>
      </c>
      <c r="L1312" s="1" t="s">
        <v>65</v>
      </c>
      <c r="M1312" s="1" t="s">
        <v>66</v>
      </c>
      <c r="N1312" s="1">
        <v>0.0</v>
      </c>
      <c r="O1312" s="1" t="s">
        <v>67</v>
      </c>
      <c r="P1312" s="1" t="s">
        <v>68</v>
      </c>
      <c r="Q1312" s="1" t="s">
        <v>422</v>
      </c>
      <c r="S1312" s="1" t="s">
        <v>69</v>
      </c>
      <c r="T1312" s="1" t="s">
        <v>70</v>
      </c>
      <c r="U1312" s="3">
        <v>44390.0</v>
      </c>
      <c r="V1312" s="1" t="s">
        <v>88</v>
      </c>
      <c r="W1312" s="1" t="s">
        <v>72</v>
      </c>
      <c r="AA1312" s="1">
        <v>0.0</v>
      </c>
      <c r="AB1312" s="1">
        <v>0.0</v>
      </c>
      <c r="AC1312" s="1">
        <v>0.0</v>
      </c>
      <c r="AD1312" s="1">
        <v>0.0</v>
      </c>
      <c r="AE1312" s="1" t="s">
        <v>74</v>
      </c>
      <c r="AF1312" s="1" t="s">
        <v>205</v>
      </c>
      <c r="AG1312" s="1" t="s">
        <v>75</v>
      </c>
      <c r="AH1312" s="1" t="s">
        <v>76</v>
      </c>
      <c r="AI1312" s="1" t="s">
        <v>77</v>
      </c>
      <c r="AJ1312" s="1" t="s">
        <v>113</v>
      </c>
      <c r="AK1312" s="1" t="s">
        <v>92</v>
      </c>
      <c r="AL1312" s="1" t="s">
        <v>178</v>
      </c>
      <c r="AM1312" s="1" t="s">
        <v>78</v>
      </c>
      <c r="AR1312" s="1">
        <v>4060017.0</v>
      </c>
      <c r="AS1312" s="1">
        <v>203033.0</v>
      </c>
      <c r="AT1312" s="1">
        <v>1988.0</v>
      </c>
      <c r="AU1312" s="1" t="s">
        <v>5053</v>
      </c>
      <c r="AX1312" s="1">
        <v>0.0</v>
      </c>
      <c r="BE1312" s="1" t="s">
        <v>4305</v>
      </c>
      <c r="BF1312" s="1" t="s">
        <v>4305</v>
      </c>
    </row>
    <row r="1313">
      <c r="C1313" s="1">
        <v>2479.0</v>
      </c>
      <c r="D1313" s="1" t="s">
        <v>59</v>
      </c>
      <c r="E1313" s="1" t="s">
        <v>106</v>
      </c>
      <c r="F1313" s="1" t="s">
        <v>271</v>
      </c>
      <c r="G1313" s="3">
        <v>44390.0</v>
      </c>
      <c r="H1313" s="1">
        <v>650.0</v>
      </c>
      <c r="I1313" s="1" t="s">
        <v>3491</v>
      </c>
      <c r="J1313" s="1" t="s">
        <v>63</v>
      </c>
      <c r="L1313" s="1" t="s">
        <v>65</v>
      </c>
      <c r="M1313" s="1" t="s">
        <v>66</v>
      </c>
      <c r="N1313" s="1">
        <v>0.0</v>
      </c>
      <c r="O1313" s="1" t="s">
        <v>67</v>
      </c>
      <c r="P1313" s="1" t="s">
        <v>68</v>
      </c>
      <c r="Q1313" s="1" t="s">
        <v>422</v>
      </c>
      <c r="S1313" s="1" t="s">
        <v>69</v>
      </c>
      <c r="T1313" s="1" t="s">
        <v>70</v>
      </c>
      <c r="U1313" s="3">
        <v>44390.0</v>
      </c>
      <c r="V1313" s="1" t="s">
        <v>71</v>
      </c>
      <c r="W1313" s="1" t="s">
        <v>72</v>
      </c>
      <c r="AA1313" s="1">
        <v>0.0</v>
      </c>
      <c r="AB1313" s="1">
        <v>0.0</v>
      </c>
      <c r="AC1313" s="1">
        <v>1.0</v>
      </c>
      <c r="AD1313" s="1">
        <v>0.0</v>
      </c>
      <c r="AE1313" s="1" t="s">
        <v>138</v>
      </c>
      <c r="AF1313" s="1" t="s">
        <v>139</v>
      </c>
      <c r="AG1313" s="1" t="s">
        <v>117</v>
      </c>
      <c r="AH1313" s="1" t="s">
        <v>122</v>
      </c>
      <c r="AI1313" s="1" t="s">
        <v>108</v>
      </c>
      <c r="AJ1313" s="1" t="s">
        <v>1284</v>
      </c>
      <c r="AK1313" s="1" t="s">
        <v>92</v>
      </c>
      <c r="AL1313" s="1" t="s">
        <v>93</v>
      </c>
      <c r="AM1313" s="1" t="s">
        <v>78</v>
      </c>
      <c r="AR1313" s="1">
        <v>4160007.0</v>
      </c>
      <c r="AS1313" s="1">
        <v>116486.0</v>
      </c>
      <c r="AT1313" s="1">
        <v>0.0</v>
      </c>
      <c r="AU1313" s="1" t="s">
        <v>3492</v>
      </c>
      <c r="AX1313" s="1">
        <v>0.0</v>
      </c>
      <c r="BE1313" s="1" t="s">
        <v>4305</v>
      </c>
      <c r="BF1313" s="1" t="s">
        <v>4305</v>
      </c>
    </row>
    <row r="1314">
      <c r="C1314" s="1">
        <v>2480.0</v>
      </c>
      <c r="D1314" s="1" t="s">
        <v>59</v>
      </c>
      <c r="E1314" s="1" t="s">
        <v>106</v>
      </c>
      <c r="F1314" s="1" t="s">
        <v>61</v>
      </c>
      <c r="G1314" s="3">
        <v>44390.0</v>
      </c>
      <c r="H1314" s="1">
        <v>450.0</v>
      </c>
      <c r="I1314" s="1" t="s">
        <v>3491</v>
      </c>
      <c r="J1314" s="1" t="s">
        <v>63</v>
      </c>
      <c r="K1314" s="1" t="s">
        <v>87</v>
      </c>
      <c r="L1314" s="1" t="s">
        <v>65</v>
      </c>
      <c r="M1314" s="1" t="s">
        <v>66</v>
      </c>
      <c r="N1314" s="1">
        <v>0.0</v>
      </c>
      <c r="O1314" s="1" t="s">
        <v>67</v>
      </c>
      <c r="P1314" s="1" t="s">
        <v>68</v>
      </c>
      <c r="Q1314" s="1" t="s">
        <v>422</v>
      </c>
      <c r="S1314" s="1" t="s">
        <v>69</v>
      </c>
      <c r="T1314" s="1" t="s">
        <v>70</v>
      </c>
      <c r="U1314" s="3">
        <v>44390.0</v>
      </c>
      <c r="V1314" s="1" t="s">
        <v>71</v>
      </c>
      <c r="W1314" s="1" t="s">
        <v>72</v>
      </c>
      <c r="AA1314" s="1">
        <v>0.0</v>
      </c>
      <c r="AB1314" s="1">
        <v>0.0</v>
      </c>
      <c r="AC1314" s="1">
        <v>0.0</v>
      </c>
      <c r="AD1314" s="1">
        <v>0.0</v>
      </c>
      <c r="AE1314" s="1" t="s">
        <v>138</v>
      </c>
      <c r="AF1314" s="1" t="s">
        <v>139</v>
      </c>
      <c r="AG1314" s="1" t="s">
        <v>117</v>
      </c>
      <c r="AH1314" s="1" t="s">
        <v>76</v>
      </c>
      <c r="AI1314" s="1" t="s">
        <v>108</v>
      </c>
      <c r="AJ1314" s="1" t="s">
        <v>1284</v>
      </c>
      <c r="AK1314" s="1" t="s">
        <v>92</v>
      </c>
      <c r="AL1314" s="1" t="s">
        <v>178</v>
      </c>
      <c r="AM1314" s="1" t="s">
        <v>78</v>
      </c>
      <c r="AR1314" s="1">
        <v>4160007.0</v>
      </c>
      <c r="AS1314" s="1">
        <v>116486.0</v>
      </c>
      <c r="AT1314" s="1">
        <v>0.0</v>
      </c>
      <c r="AU1314" s="1" t="s">
        <v>3492</v>
      </c>
      <c r="AX1314" s="1">
        <v>0.0</v>
      </c>
      <c r="BE1314" s="1" t="s">
        <v>4305</v>
      </c>
      <c r="BF1314" s="1" t="s">
        <v>4305</v>
      </c>
    </row>
    <row r="1315">
      <c r="C1315" s="1">
        <v>2481.0</v>
      </c>
      <c r="D1315" s="1" t="s">
        <v>59</v>
      </c>
      <c r="E1315" s="1" t="s">
        <v>106</v>
      </c>
      <c r="F1315" s="1" t="s">
        <v>84</v>
      </c>
      <c r="G1315" s="3">
        <v>44390.0</v>
      </c>
      <c r="H1315" s="1">
        <v>450.0</v>
      </c>
      <c r="I1315" s="1" t="s">
        <v>3491</v>
      </c>
      <c r="J1315" s="1" t="s">
        <v>63</v>
      </c>
      <c r="K1315" s="1" t="s">
        <v>107</v>
      </c>
      <c r="L1315" s="1" t="s">
        <v>65</v>
      </c>
      <c r="M1315" s="1" t="s">
        <v>66</v>
      </c>
      <c r="N1315" s="1">
        <v>0.0</v>
      </c>
      <c r="O1315" s="1" t="s">
        <v>67</v>
      </c>
      <c r="P1315" s="1" t="s">
        <v>68</v>
      </c>
      <c r="Q1315" s="1" t="s">
        <v>422</v>
      </c>
      <c r="S1315" s="1" t="s">
        <v>69</v>
      </c>
      <c r="T1315" s="1" t="s">
        <v>70</v>
      </c>
      <c r="U1315" s="3">
        <v>44390.0</v>
      </c>
      <c r="V1315" s="1" t="s">
        <v>88</v>
      </c>
      <c r="W1315" s="1" t="s">
        <v>72</v>
      </c>
      <c r="AA1315" s="1">
        <v>0.0</v>
      </c>
      <c r="AB1315" s="1">
        <v>0.0</v>
      </c>
      <c r="AC1315" s="1">
        <v>0.0</v>
      </c>
      <c r="AD1315" s="1">
        <v>0.0</v>
      </c>
      <c r="AE1315" s="1" t="s">
        <v>74</v>
      </c>
      <c r="AF1315" s="1" t="s">
        <v>90</v>
      </c>
      <c r="AG1315" s="1" t="s">
        <v>75</v>
      </c>
      <c r="AH1315" s="1" t="s">
        <v>76</v>
      </c>
      <c r="AI1315" s="1" t="s">
        <v>91</v>
      </c>
      <c r="AJ1315" s="1" t="s">
        <v>92</v>
      </c>
      <c r="AK1315" s="1" t="s">
        <v>92</v>
      </c>
      <c r="AL1315" s="1" t="s">
        <v>93</v>
      </c>
      <c r="AM1315" s="1" t="s">
        <v>78</v>
      </c>
      <c r="AR1315" s="1">
        <v>4160007.0</v>
      </c>
      <c r="AS1315" s="1">
        <v>116486.0</v>
      </c>
      <c r="AT1315" s="1">
        <v>0.0</v>
      </c>
      <c r="AU1315" s="1" t="s">
        <v>3492</v>
      </c>
      <c r="AX1315" s="1">
        <v>0.0</v>
      </c>
      <c r="BE1315" s="1" t="s">
        <v>4305</v>
      </c>
      <c r="BF1315" s="1" t="s">
        <v>4305</v>
      </c>
    </row>
    <row r="1316">
      <c r="C1316" s="1">
        <v>2482.0</v>
      </c>
      <c r="D1316" s="1" t="s">
        <v>59</v>
      </c>
      <c r="E1316" s="1" t="s">
        <v>106</v>
      </c>
      <c r="F1316" s="1" t="s">
        <v>84</v>
      </c>
      <c r="G1316" s="3">
        <v>44390.0</v>
      </c>
      <c r="H1316" s="1">
        <v>450.0</v>
      </c>
      <c r="I1316" s="1" t="s">
        <v>3491</v>
      </c>
      <c r="J1316" s="1" t="s">
        <v>63</v>
      </c>
      <c r="K1316" s="1" t="s">
        <v>64</v>
      </c>
      <c r="L1316" s="1" t="s">
        <v>65</v>
      </c>
      <c r="M1316" s="1" t="s">
        <v>66</v>
      </c>
      <c r="N1316" s="1">
        <v>0.0</v>
      </c>
      <c r="O1316" s="1" t="s">
        <v>67</v>
      </c>
      <c r="P1316" s="1" t="s">
        <v>68</v>
      </c>
      <c r="Q1316" s="1" t="s">
        <v>422</v>
      </c>
      <c r="S1316" s="1" t="s">
        <v>69</v>
      </c>
      <c r="T1316" s="1" t="s">
        <v>70</v>
      </c>
      <c r="U1316" s="3">
        <v>44390.0</v>
      </c>
      <c r="V1316" s="1" t="s">
        <v>88</v>
      </c>
      <c r="W1316" s="1" t="s">
        <v>72</v>
      </c>
      <c r="AA1316" s="1">
        <v>0.0</v>
      </c>
      <c r="AB1316" s="1">
        <v>0.0</v>
      </c>
      <c r="AC1316" s="1">
        <v>0.0</v>
      </c>
      <c r="AD1316" s="1">
        <v>0.0</v>
      </c>
      <c r="AE1316" s="1" t="s">
        <v>74</v>
      </c>
      <c r="AF1316" s="1" t="s">
        <v>90</v>
      </c>
      <c r="AG1316" s="1" t="s">
        <v>75</v>
      </c>
      <c r="AH1316" s="1" t="s">
        <v>76</v>
      </c>
      <c r="AI1316" s="1" t="s">
        <v>91</v>
      </c>
      <c r="AJ1316" s="1" t="s">
        <v>92</v>
      </c>
      <c r="AK1316" s="1" t="s">
        <v>92</v>
      </c>
      <c r="AL1316" s="1" t="s">
        <v>93</v>
      </c>
      <c r="AM1316" s="1" t="s">
        <v>78</v>
      </c>
      <c r="AR1316" s="1">
        <v>4160007.0</v>
      </c>
      <c r="AS1316" s="1">
        <v>116486.0</v>
      </c>
      <c r="AT1316" s="1">
        <v>0.0</v>
      </c>
      <c r="AU1316" s="1" t="s">
        <v>3492</v>
      </c>
      <c r="AX1316" s="1">
        <v>0.0</v>
      </c>
      <c r="BE1316" s="1" t="s">
        <v>4305</v>
      </c>
      <c r="BF1316" s="1" t="s">
        <v>4305</v>
      </c>
    </row>
    <row r="1317">
      <c r="C1317" s="1">
        <v>2485.0</v>
      </c>
      <c r="D1317" s="1" t="s">
        <v>59</v>
      </c>
      <c r="E1317" s="1" t="s">
        <v>106</v>
      </c>
      <c r="F1317" s="1" t="s">
        <v>111</v>
      </c>
      <c r="G1317" s="3">
        <v>44390.0</v>
      </c>
      <c r="H1317" s="1">
        <v>1487.0</v>
      </c>
      <c r="I1317" s="1" t="s">
        <v>3491</v>
      </c>
      <c r="J1317" s="1" t="s">
        <v>63</v>
      </c>
      <c r="L1317" s="1" t="s">
        <v>65</v>
      </c>
      <c r="M1317" s="1" t="s">
        <v>66</v>
      </c>
      <c r="N1317" s="1">
        <v>0.0</v>
      </c>
      <c r="O1317" s="1" t="s">
        <v>67</v>
      </c>
      <c r="P1317" s="1" t="s">
        <v>68</v>
      </c>
      <c r="Q1317" s="1" t="s">
        <v>422</v>
      </c>
      <c r="S1317" s="1" t="s">
        <v>69</v>
      </c>
      <c r="T1317" s="1" t="s">
        <v>70</v>
      </c>
      <c r="U1317" s="3">
        <v>44390.0</v>
      </c>
      <c r="V1317" s="1" t="s">
        <v>71</v>
      </c>
      <c r="W1317" s="1" t="s">
        <v>72</v>
      </c>
      <c r="Z1317" s="1" t="s">
        <v>204</v>
      </c>
      <c r="AA1317" s="1">
        <v>0.0</v>
      </c>
      <c r="AB1317" s="1">
        <v>0.0</v>
      </c>
      <c r="AC1317" s="1">
        <v>0.0</v>
      </c>
      <c r="AD1317" s="1">
        <v>0.0</v>
      </c>
      <c r="AE1317" s="1" t="s">
        <v>74</v>
      </c>
      <c r="AF1317" s="1" t="s">
        <v>205</v>
      </c>
      <c r="AG1317" s="1" t="s">
        <v>154</v>
      </c>
      <c r="AH1317" s="1" t="s">
        <v>76</v>
      </c>
      <c r="AI1317" s="1" t="s">
        <v>77</v>
      </c>
      <c r="AJ1317" s="1" t="s">
        <v>76</v>
      </c>
      <c r="AK1317" s="1" t="s">
        <v>92</v>
      </c>
      <c r="AL1317" s="1" t="s">
        <v>178</v>
      </c>
      <c r="AM1317" s="1" t="s">
        <v>78</v>
      </c>
      <c r="AN1317" s="1" t="s">
        <v>143</v>
      </c>
      <c r="AO1317" s="1" t="s">
        <v>159</v>
      </c>
      <c r="AR1317" s="1">
        <v>1.11290005E8</v>
      </c>
      <c r="AS1317" s="1">
        <v>47094.0</v>
      </c>
      <c r="AT1317" s="1">
        <v>1931.0</v>
      </c>
      <c r="AU1317" s="1" t="s">
        <v>5054</v>
      </c>
      <c r="AX1317" s="1">
        <v>0.0</v>
      </c>
      <c r="BE1317" s="1" t="s">
        <v>4305</v>
      </c>
      <c r="BF1317" s="1" t="s">
        <v>4305</v>
      </c>
    </row>
    <row r="1318">
      <c r="C1318" s="1">
        <v>2486.0</v>
      </c>
      <c r="D1318" s="1" t="s">
        <v>59</v>
      </c>
      <c r="E1318" s="1" t="s">
        <v>106</v>
      </c>
      <c r="F1318" s="1" t="s">
        <v>61</v>
      </c>
      <c r="G1318" s="3">
        <v>44390.0</v>
      </c>
      <c r="H1318" s="1">
        <v>1417.0</v>
      </c>
      <c r="I1318" s="1" t="s">
        <v>3491</v>
      </c>
      <c r="J1318" s="1" t="s">
        <v>63</v>
      </c>
      <c r="K1318" s="1" t="s">
        <v>616</v>
      </c>
      <c r="L1318" s="1" t="s">
        <v>65</v>
      </c>
      <c r="M1318" s="1" t="s">
        <v>66</v>
      </c>
      <c r="N1318" s="1">
        <v>0.0</v>
      </c>
      <c r="O1318" s="1" t="s">
        <v>67</v>
      </c>
      <c r="P1318" s="1" t="s">
        <v>68</v>
      </c>
      <c r="S1318" s="1" t="s">
        <v>69</v>
      </c>
      <c r="T1318" s="1" t="s">
        <v>70</v>
      </c>
      <c r="U1318" s="3">
        <v>44390.0</v>
      </c>
      <c r="V1318" s="1" t="s">
        <v>71</v>
      </c>
      <c r="W1318" s="1" t="s">
        <v>72</v>
      </c>
      <c r="Z1318" s="1" t="s">
        <v>204</v>
      </c>
      <c r="AA1318" s="1">
        <v>0.0</v>
      </c>
      <c r="AB1318" s="1">
        <v>0.0</v>
      </c>
      <c r="AC1318" s="1">
        <v>0.0</v>
      </c>
      <c r="AD1318" s="1">
        <v>0.0</v>
      </c>
      <c r="AE1318" s="1" t="s">
        <v>138</v>
      </c>
      <c r="AF1318" s="1" t="s">
        <v>205</v>
      </c>
      <c r="AG1318" s="1" t="s">
        <v>117</v>
      </c>
      <c r="AH1318" s="1" t="s">
        <v>122</v>
      </c>
      <c r="AI1318" s="1" t="s">
        <v>108</v>
      </c>
      <c r="AJ1318" s="1" t="s">
        <v>76</v>
      </c>
      <c r="AK1318" s="1" t="s">
        <v>92</v>
      </c>
      <c r="AL1318" s="1" t="s">
        <v>93</v>
      </c>
      <c r="AM1318" s="1" t="s">
        <v>78</v>
      </c>
      <c r="AN1318" s="1" t="s">
        <v>155</v>
      </c>
      <c r="AO1318" s="1" t="s">
        <v>159</v>
      </c>
      <c r="AR1318" s="1">
        <v>1.11290007E8</v>
      </c>
      <c r="AS1318" s="1">
        <v>235245.0</v>
      </c>
      <c r="AT1318" s="1">
        <v>2007.0</v>
      </c>
      <c r="AU1318" s="1" t="s">
        <v>3500</v>
      </c>
      <c r="AX1318" s="1">
        <v>0.0</v>
      </c>
      <c r="BE1318" s="1" t="s">
        <v>4305</v>
      </c>
      <c r="BF1318" s="1" t="s">
        <v>4305</v>
      </c>
    </row>
    <row r="1319">
      <c r="C1319" s="1">
        <v>2487.0</v>
      </c>
      <c r="D1319" s="1" t="s">
        <v>59</v>
      </c>
      <c r="E1319" s="1" t="s">
        <v>106</v>
      </c>
      <c r="F1319" s="1" t="s">
        <v>84</v>
      </c>
      <c r="G1319" s="3">
        <v>44390.0</v>
      </c>
      <c r="H1319" s="1">
        <v>1417.0</v>
      </c>
      <c r="I1319" s="1" t="s">
        <v>3491</v>
      </c>
      <c r="J1319" s="1" t="s">
        <v>63</v>
      </c>
      <c r="K1319" s="1" t="s">
        <v>107</v>
      </c>
      <c r="L1319" s="1" t="s">
        <v>65</v>
      </c>
      <c r="M1319" s="1" t="s">
        <v>66</v>
      </c>
      <c r="N1319" s="1">
        <v>0.0</v>
      </c>
      <c r="O1319" s="1" t="s">
        <v>67</v>
      </c>
      <c r="P1319" s="1" t="s">
        <v>68</v>
      </c>
      <c r="S1319" s="1" t="s">
        <v>69</v>
      </c>
      <c r="T1319" s="1" t="s">
        <v>70</v>
      </c>
      <c r="U1319" s="3">
        <v>44390.0</v>
      </c>
      <c r="V1319" s="1" t="s">
        <v>88</v>
      </c>
      <c r="W1319" s="1" t="s">
        <v>72</v>
      </c>
      <c r="Z1319" s="1" t="s">
        <v>204</v>
      </c>
      <c r="AA1319" s="1">
        <v>0.0</v>
      </c>
      <c r="AB1319" s="1">
        <v>0.0</v>
      </c>
      <c r="AC1319" s="1">
        <v>0.0</v>
      </c>
      <c r="AD1319" s="1">
        <v>0.0</v>
      </c>
      <c r="AE1319" s="1" t="s">
        <v>138</v>
      </c>
      <c r="AF1319" s="1" t="s">
        <v>205</v>
      </c>
      <c r="AG1319" s="1" t="s">
        <v>75</v>
      </c>
      <c r="AH1319" s="1" t="s">
        <v>122</v>
      </c>
      <c r="AI1319" s="1" t="s">
        <v>77</v>
      </c>
      <c r="AJ1319" s="1" t="s">
        <v>92</v>
      </c>
      <c r="AK1319" s="1" t="s">
        <v>92</v>
      </c>
      <c r="AL1319" s="1" t="s">
        <v>93</v>
      </c>
      <c r="AM1319" s="1" t="s">
        <v>78</v>
      </c>
      <c r="AN1319" s="1" t="s">
        <v>118</v>
      </c>
      <c r="AO1319" s="1" t="s">
        <v>94</v>
      </c>
      <c r="AR1319" s="1">
        <v>1.11290006E8</v>
      </c>
      <c r="AS1319" s="1">
        <v>127131.0</v>
      </c>
      <c r="AT1319" s="1">
        <v>2004.0</v>
      </c>
      <c r="AU1319" s="1" t="s">
        <v>5040</v>
      </c>
      <c r="AX1319" s="1">
        <v>0.0</v>
      </c>
      <c r="BE1319" s="1" t="s">
        <v>4305</v>
      </c>
      <c r="BF1319" s="1" t="s">
        <v>4305</v>
      </c>
    </row>
    <row r="1320">
      <c r="C1320" s="1">
        <v>2488.0</v>
      </c>
      <c r="D1320" s="1" t="s">
        <v>59</v>
      </c>
      <c r="E1320" s="1" t="s">
        <v>106</v>
      </c>
      <c r="F1320" s="1" t="s">
        <v>111</v>
      </c>
      <c r="G1320" s="3">
        <v>44390.0</v>
      </c>
      <c r="H1320" s="1">
        <v>1417.0</v>
      </c>
      <c r="I1320" s="1" t="s">
        <v>3491</v>
      </c>
      <c r="J1320" s="1" t="s">
        <v>63</v>
      </c>
      <c r="K1320" s="1" t="s">
        <v>64</v>
      </c>
      <c r="L1320" s="1" t="s">
        <v>65</v>
      </c>
      <c r="M1320" s="1" t="s">
        <v>66</v>
      </c>
      <c r="N1320" s="1">
        <v>0.0</v>
      </c>
      <c r="O1320" s="1" t="s">
        <v>67</v>
      </c>
      <c r="P1320" s="1" t="s">
        <v>68</v>
      </c>
      <c r="S1320" s="1" t="s">
        <v>69</v>
      </c>
      <c r="T1320" s="1" t="s">
        <v>70</v>
      </c>
      <c r="U1320" s="3">
        <v>44390.0</v>
      </c>
      <c r="V1320" s="1" t="s">
        <v>71</v>
      </c>
      <c r="W1320" s="1" t="s">
        <v>72</v>
      </c>
      <c r="Z1320" s="1" t="s">
        <v>204</v>
      </c>
      <c r="AA1320" s="1">
        <v>0.0</v>
      </c>
      <c r="AB1320" s="1">
        <v>0.0</v>
      </c>
      <c r="AC1320" s="1">
        <v>0.0</v>
      </c>
      <c r="AD1320" s="1">
        <v>0.0</v>
      </c>
      <c r="AE1320" s="1" t="s">
        <v>74</v>
      </c>
      <c r="AF1320" s="1" t="s">
        <v>205</v>
      </c>
      <c r="AG1320" s="1" t="s">
        <v>117</v>
      </c>
      <c r="AH1320" s="1" t="s">
        <v>122</v>
      </c>
      <c r="AI1320" s="1" t="s">
        <v>108</v>
      </c>
      <c r="AJ1320" s="1" t="s">
        <v>92</v>
      </c>
      <c r="AK1320" s="1" t="s">
        <v>92</v>
      </c>
      <c r="AL1320" s="1" t="s">
        <v>178</v>
      </c>
      <c r="AM1320" s="1" t="s">
        <v>78</v>
      </c>
      <c r="AN1320" s="1" t="s">
        <v>155</v>
      </c>
      <c r="AO1320" s="1" t="s">
        <v>123</v>
      </c>
      <c r="AR1320" s="1">
        <v>1.11290007E8</v>
      </c>
      <c r="AS1320" s="1">
        <v>235245.0</v>
      </c>
      <c r="AT1320" s="1">
        <v>2007.0</v>
      </c>
      <c r="AU1320" s="1" t="s">
        <v>3500</v>
      </c>
      <c r="AX1320" s="1">
        <v>0.0</v>
      </c>
      <c r="BE1320" s="1" t="s">
        <v>4305</v>
      </c>
      <c r="BF1320" s="1" t="s">
        <v>4305</v>
      </c>
    </row>
    <row r="1321">
      <c r="C1321" s="1">
        <v>2489.0</v>
      </c>
      <c r="D1321" s="1" t="s">
        <v>59</v>
      </c>
      <c r="E1321" s="1" t="s">
        <v>106</v>
      </c>
      <c r="F1321" s="1" t="s">
        <v>84</v>
      </c>
      <c r="G1321" s="3">
        <v>44390.0</v>
      </c>
      <c r="H1321" s="1">
        <v>1417.0</v>
      </c>
      <c r="I1321" s="1" t="s">
        <v>3491</v>
      </c>
      <c r="J1321" s="1" t="s">
        <v>63</v>
      </c>
      <c r="K1321" s="1" t="s">
        <v>162</v>
      </c>
      <c r="L1321" s="1" t="s">
        <v>65</v>
      </c>
      <c r="M1321" s="1" t="s">
        <v>66</v>
      </c>
      <c r="N1321" s="1">
        <v>0.0</v>
      </c>
      <c r="O1321" s="1" t="s">
        <v>67</v>
      </c>
      <c r="P1321" s="1" t="s">
        <v>68</v>
      </c>
      <c r="S1321" s="1" t="s">
        <v>69</v>
      </c>
      <c r="T1321" s="1" t="s">
        <v>70</v>
      </c>
      <c r="U1321" s="3">
        <v>44390.0</v>
      </c>
      <c r="V1321" s="1" t="s">
        <v>88</v>
      </c>
      <c r="W1321" s="1" t="s">
        <v>72</v>
      </c>
      <c r="Z1321" s="1" t="s">
        <v>204</v>
      </c>
      <c r="AA1321" s="1">
        <v>0.0</v>
      </c>
      <c r="AB1321" s="1">
        <v>0.0</v>
      </c>
      <c r="AC1321" s="1">
        <v>0.0</v>
      </c>
      <c r="AD1321" s="1">
        <v>0.0</v>
      </c>
      <c r="AE1321" s="1" t="s">
        <v>138</v>
      </c>
      <c r="AF1321" s="1" t="s">
        <v>205</v>
      </c>
      <c r="AG1321" s="1" t="s">
        <v>75</v>
      </c>
      <c r="AH1321" s="1" t="s">
        <v>76</v>
      </c>
      <c r="AI1321" s="1" t="s">
        <v>77</v>
      </c>
      <c r="AJ1321" s="1" t="s">
        <v>92</v>
      </c>
      <c r="AK1321" s="1" t="s">
        <v>92</v>
      </c>
      <c r="AL1321" s="1" t="s">
        <v>93</v>
      </c>
      <c r="AM1321" s="1" t="s">
        <v>78</v>
      </c>
      <c r="AN1321" s="1" t="s">
        <v>118</v>
      </c>
      <c r="AO1321" s="1" t="s">
        <v>94</v>
      </c>
      <c r="AR1321" s="1">
        <v>1.11290007E8</v>
      </c>
      <c r="AS1321" s="1">
        <v>235245.0</v>
      </c>
      <c r="AT1321" s="1">
        <v>2007.0</v>
      </c>
      <c r="AU1321" s="1" t="s">
        <v>3500</v>
      </c>
      <c r="AX1321" s="1">
        <v>0.0</v>
      </c>
      <c r="BE1321" s="1" t="s">
        <v>4305</v>
      </c>
      <c r="BF1321" s="1" t="s">
        <v>4305</v>
      </c>
    </row>
    <row r="1322">
      <c r="C1322" s="1">
        <v>2492.0</v>
      </c>
      <c r="D1322" s="1" t="s">
        <v>59</v>
      </c>
      <c r="E1322" s="1" t="s">
        <v>106</v>
      </c>
      <c r="F1322" s="1" t="s">
        <v>84</v>
      </c>
      <c r="G1322" s="3">
        <v>44390.0</v>
      </c>
      <c r="H1322" s="1">
        <v>1343.0</v>
      </c>
      <c r="I1322" s="1" t="s">
        <v>3491</v>
      </c>
      <c r="J1322" s="1" t="s">
        <v>63</v>
      </c>
      <c r="K1322" s="1" t="s">
        <v>107</v>
      </c>
      <c r="L1322" s="1" t="s">
        <v>65</v>
      </c>
      <c r="M1322" s="1" t="s">
        <v>66</v>
      </c>
      <c r="N1322" s="1">
        <v>0.0</v>
      </c>
      <c r="O1322" s="1" t="s">
        <v>67</v>
      </c>
      <c r="P1322" s="1" t="s">
        <v>68</v>
      </c>
      <c r="S1322" s="1" t="s">
        <v>69</v>
      </c>
      <c r="T1322" s="1" t="s">
        <v>70</v>
      </c>
      <c r="U1322" s="3">
        <v>44390.0</v>
      </c>
      <c r="V1322" s="1" t="s">
        <v>88</v>
      </c>
      <c r="W1322" s="1" t="s">
        <v>72</v>
      </c>
      <c r="Z1322" s="1" t="s">
        <v>73</v>
      </c>
      <c r="AA1322" s="1">
        <v>0.0</v>
      </c>
      <c r="AB1322" s="1">
        <v>0.0</v>
      </c>
      <c r="AC1322" s="1">
        <v>0.0</v>
      </c>
      <c r="AD1322" s="1">
        <v>0.0</v>
      </c>
      <c r="AE1322" s="1" t="s">
        <v>74</v>
      </c>
      <c r="AF1322" s="1" t="s">
        <v>139</v>
      </c>
      <c r="AG1322" s="1" t="s">
        <v>154</v>
      </c>
      <c r="AH1322" s="1" t="s">
        <v>76</v>
      </c>
      <c r="AI1322" s="1" t="s">
        <v>108</v>
      </c>
      <c r="AJ1322" s="1" t="s">
        <v>92</v>
      </c>
      <c r="AK1322" s="1" t="s">
        <v>92</v>
      </c>
      <c r="AL1322" s="1" t="s">
        <v>178</v>
      </c>
      <c r="AM1322" s="1" t="s">
        <v>78</v>
      </c>
      <c r="AN1322" s="1" t="s">
        <v>118</v>
      </c>
      <c r="AO1322" s="1" t="s">
        <v>123</v>
      </c>
      <c r="AR1322" s="1">
        <v>1.11290008E8</v>
      </c>
      <c r="AS1322" s="1">
        <v>132074.0</v>
      </c>
      <c r="AT1322" s="1">
        <v>1991.0</v>
      </c>
      <c r="AU1322" s="1" t="s">
        <v>3503</v>
      </c>
      <c r="AX1322" s="1">
        <v>0.0</v>
      </c>
      <c r="BE1322" s="1" t="s">
        <v>4305</v>
      </c>
      <c r="BF1322" s="1" t="s">
        <v>4305</v>
      </c>
    </row>
    <row r="1323">
      <c r="C1323" s="1">
        <v>2493.0</v>
      </c>
      <c r="D1323" s="1" t="s">
        <v>59</v>
      </c>
      <c r="E1323" s="1" t="s">
        <v>106</v>
      </c>
      <c r="F1323" s="1" t="s">
        <v>84</v>
      </c>
      <c r="G1323" s="3">
        <v>44390.0</v>
      </c>
      <c r="H1323" s="1">
        <v>29524.0</v>
      </c>
      <c r="I1323" s="1" t="s">
        <v>316</v>
      </c>
      <c r="J1323" s="1" t="s">
        <v>3375</v>
      </c>
      <c r="K1323" s="1" t="s">
        <v>613</v>
      </c>
      <c r="L1323" s="1" t="s">
        <v>65</v>
      </c>
      <c r="M1323" s="1" t="s">
        <v>66</v>
      </c>
      <c r="N1323" s="1">
        <v>0.0</v>
      </c>
      <c r="O1323" s="1" t="s">
        <v>67</v>
      </c>
      <c r="P1323" s="1" t="s">
        <v>68</v>
      </c>
      <c r="Q1323" s="1" t="s">
        <v>3040</v>
      </c>
      <c r="S1323" s="1" t="s">
        <v>69</v>
      </c>
      <c r="T1323" s="1" t="s">
        <v>70</v>
      </c>
      <c r="U1323" s="3">
        <v>44390.0</v>
      </c>
      <c r="V1323" s="1" t="s">
        <v>88</v>
      </c>
      <c r="W1323" s="1" t="s">
        <v>72</v>
      </c>
      <c r="AA1323" s="1">
        <v>0.0</v>
      </c>
      <c r="AB1323" s="1">
        <v>0.0</v>
      </c>
      <c r="AC1323" s="1">
        <v>0.0</v>
      </c>
      <c r="AD1323" s="1">
        <v>0.0</v>
      </c>
      <c r="AE1323" s="1" t="s">
        <v>74</v>
      </c>
      <c r="AF1323" s="1" t="s">
        <v>90</v>
      </c>
      <c r="AG1323" s="1" t="s">
        <v>75</v>
      </c>
      <c r="AH1323" s="1" t="s">
        <v>76</v>
      </c>
      <c r="AI1323" s="1" t="s">
        <v>77</v>
      </c>
      <c r="AJ1323" s="1" t="s">
        <v>92</v>
      </c>
      <c r="AK1323" s="1" t="s">
        <v>92</v>
      </c>
      <c r="AL1323" s="1" t="s">
        <v>93</v>
      </c>
      <c r="AM1323" s="1" t="s">
        <v>78</v>
      </c>
      <c r="AR1323" s="1" t="s">
        <v>2594</v>
      </c>
      <c r="AS1323" s="1">
        <v>0.0</v>
      </c>
      <c r="AT1323" s="1">
        <v>0.0</v>
      </c>
      <c r="AX1323" s="1">
        <v>0.0</v>
      </c>
      <c r="BE1323" s="1" t="s">
        <v>4305</v>
      </c>
      <c r="BF1323" s="1" t="s">
        <v>4305</v>
      </c>
    </row>
    <row r="1324">
      <c r="C1324" s="1">
        <v>2494.0</v>
      </c>
      <c r="D1324" s="1" t="s">
        <v>59</v>
      </c>
      <c r="E1324" s="1" t="s">
        <v>106</v>
      </c>
      <c r="F1324" s="1" t="s">
        <v>111</v>
      </c>
      <c r="G1324" s="3">
        <v>44390.0</v>
      </c>
      <c r="H1324" s="1">
        <v>502.0</v>
      </c>
      <c r="I1324" s="1" t="s">
        <v>3316</v>
      </c>
      <c r="J1324" s="1" t="s">
        <v>63</v>
      </c>
      <c r="K1324" s="1" t="s">
        <v>87</v>
      </c>
      <c r="L1324" s="1" t="s">
        <v>65</v>
      </c>
      <c r="M1324" s="1" t="s">
        <v>66</v>
      </c>
      <c r="N1324" s="1">
        <v>0.0</v>
      </c>
      <c r="O1324" s="1" t="s">
        <v>67</v>
      </c>
      <c r="P1324" s="1" t="s">
        <v>68</v>
      </c>
      <c r="Q1324" s="1" t="s">
        <v>422</v>
      </c>
      <c r="S1324" s="1" t="s">
        <v>69</v>
      </c>
      <c r="T1324" s="1" t="s">
        <v>70</v>
      </c>
      <c r="U1324" s="3">
        <v>44390.0</v>
      </c>
      <c r="V1324" s="1" t="s">
        <v>71</v>
      </c>
      <c r="W1324" s="1" t="s">
        <v>72</v>
      </c>
      <c r="AA1324" s="1">
        <v>0.0</v>
      </c>
      <c r="AB1324" s="1">
        <v>0.0</v>
      </c>
      <c r="AC1324" s="1">
        <v>0.0</v>
      </c>
      <c r="AD1324" s="1">
        <v>0.0</v>
      </c>
      <c r="AE1324" s="1" t="s">
        <v>74</v>
      </c>
      <c r="AF1324" s="1" t="s">
        <v>205</v>
      </c>
      <c r="AG1324" s="1" t="s">
        <v>117</v>
      </c>
      <c r="AH1324" s="1" t="s">
        <v>76</v>
      </c>
      <c r="AI1324" s="1" t="s">
        <v>77</v>
      </c>
      <c r="AJ1324" s="1" t="s">
        <v>76</v>
      </c>
      <c r="AK1324" s="1" t="s">
        <v>76</v>
      </c>
      <c r="AL1324" s="1" t="s">
        <v>178</v>
      </c>
      <c r="AM1324" s="1" t="s">
        <v>78</v>
      </c>
      <c r="AR1324" s="1">
        <v>4060017.0</v>
      </c>
      <c r="AS1324" s="1">
        <v>203033.0</v>
      </c>
      <c r="AT1324" s="1">
        <v>1988.0</v>
      </c>
      <c r="AU1324" s="1" t="s">
        <v>5053</v>
      </c>
      <c r="AX1324" s="1">
        <v>0.0</v>
      </c>
      <c r="BE1324" s="1" t="s">
        <v>4305</v>
      </c>
      <c r="BF1324" s="1" t="s">
        <v>4305</v>
      </c>
    </row>
    <row r="1325">
      <c r="C1325" s="1">
        <v>2495.0</v>
      </c>
      <c r="D1325" s="1" t="s">
        <v>59</v>
      </c>
      <c r="E1325" s="1" t="s">
        <v>106</v>
      </c>
      <c r="F1325" s="1" t="s">
        <v>84</v>
      </c>
      <c r="G1325" s="3">
        <v>44390.0</v>
      </c>
      <c r="H1325" s="1">
        <v>502.0</v>
      </c>
      <c r="I1325" s="1" t="s">
        <v>3316</v>
      </c>
      <c r="J1325" s="1" t="s">
        <v>63</v>
      </c>
      <c r="K1325" s="1" t="s">
        <v>107</v>
      </c>
      <c r="L1325" s="1" t="s">
        <v>65</v>
      </c>
      <c r="M1325" s="1" t="s">
        <v>66</v>
      </c>
      <c r="N1325" s="1">
        <v>0.0</v>
      </c>
      <c r="O1325" s="1" t="s">
        <v>67</v>
      </c>
      <c r="P1325" s="1" t="s">
        <v>68</v>
      </c>
      <c r="Q1325" s="1" t="s">
        <v>422</v>
      </c>
      <c r="S1325" s="1" t="s">
        <v>69</v>
      </c>
      <c r="T1325" s="1" t="s">
        <v>70</v>
      </c>
      <c r="U1325" s="3">
        <v>44390.0</v>
      </c>
      <c r="V1325" s="1" t="s">
        <v>88</v>
      </c>
      <c r="W1325" s="1" t="s">
        <v>72</v>
      </c>
      <c r="AA1325" s="1">
        <v>0.0</v>
      </c>
      <c r="AB1325" s="1">
        <v>0.0</v>
      </c>
      <c r="AC1325" s="1">
        <v>0.0</v>
      </c>
      <c r="AD1325" s="1">
        <v>0.0</v>
      </c>
      <c r="AE1325" s="1" t="s">
        <v>74</v>
      </c>
      <c r="AF1325" s="1" t="s">
        <v>205</v>
      </c>
      <c r="AG1325" s="1" t="s">
        <v>117</v>
      </c>
      <c r="AH1325" s="1" t="s">
        <v>76</v>
      </c>
      <c r="AI1325" s="1" t="s">
        <v>108</v>
      </c>
      <c r="AJ1325" s="1" t="s">
        <v>92</v>
      </c>
      <c r="AK1325" s="1" t="s">
        <v>92</v>
      </c>
      <c r="AL1325" s="1" t="s">
        <v>178</v>
      </c>
      <c r="AM1325" s="1" t="s">
        <v>78</v>
      </c>
      <c r="AR1325" s="1">
        <v>4060017.0</v>
      </c>
      <c r="AS1325" s="1">
        <v>203033.0</v>
      </c>
      <c r="AT1325" s="1">
        <v>1988.0</v>
      </c>
      <c r="AU1325" s="1" t="s">
        <v>5053</v>
      </c>
      <c r="AX1325" s="1">
        <v>0.0</v>
      </c>
      <c r="BE1325" s="1" t="s">
        <v>4305</v>
      </c>
      <c r="BF1325" s="1" t="s">
        <v>4305</v>
      </c>
    </row>
    <row r="1326">
      <c r="C1326" s="1">
        <v>2496.0</v>
      </c>
      <c r="D1326" s="1" t="s">
        <v>59</v>
      </c>
      <c r="E1326" s="1" t="s">
        <v>106</v>
      </c>
      <c r="F1326" s="1" t="s">
        <v>61</v>
      </c>
      <c r="G1326" s="3">
        <v>44390.0</v>
      </c>
      <c r="H1326" s="1">
        <v>17321.0</v>
      </c>
      <c r="I1326" s="1" t="s">
        <v>5055</v>
      </c>
      <c r="J1326" s="1" t="s">
        <v>63</v>
      </c>
      <c r="K1326" s="1" t="s">
        <v>87</v>
      </c>
      <c r="L1326" s="1" t="s">
        <v>65</v>
      </c>
      <c r="M1326" s="1" t="s">
        <v>66</v>
      </c>
      <c r="N1326" s="1">
        <v>0.0</v>
      </c>
      <c r="O1326" s="1" t="s">
        <v>67</v>
      </c>
      <c r="P1326" s="1" t="s">
        <v>68</v>
      </c>
      <c r="Q1326" s="1" t="s">
        <v>422</v>
      </c>
      <c r="S1326" s="1" t="s">
        <v>69</v>
      </c>
      <c r="T1326" s="1" t="s">
        <v>70</v>
      </c>
      <c r="U1326" s="3">
        <v>44390.0</v>
      </c>
      <c r="V1326" s="1" t="s">
        <v>71</v>
      </c>
      <c r="W1326" s="1" t="s">
        <v>72</v>
      </c>
      <c r="Z1326" s="1" t="s">
        <v>204</v>
      </c>
      <c r="AA1326" s="1">
        <v>0.0</v>
      </c>
      <c r="AB1326" s="1">
        <v>0.0</v>
      </c>
      <c r="AC1326" s="1">
        <v>0.0</v>
      </c>
      <c r="AD1326" s="1">
        <v>0.0</v>
      </c>
      <c r="AE1326" s="1" t="s">
        <v>138</v>
      </c>
      <c r="AF1326" s="1" t="s">
        <v>205</v>
      </c>
      <c r="AG1326" s="1" t="s">
        <v>154</v>
      </c>
      <c r="AH1326" s="1" t="s">
        <v>76</v>
      </c>
      <c r="AI1326" s="1" t="s">
        <v>108</v>
      </c>
      <c r="AJ1326" s="1" t="s">
        <v>92</v>
      </c>
      <c r="AK1326" s="1" t="s">
        <v>76</v>
      </c>
      <c r="AL1326" s="1" t="s">
        <v>178</v>
      </c>
      <c r="AM1326" s="1" t="s">
        <v>178</v>
      </c>
      <c r="AN1326" s="1" t="s">
        <v>143</v>
      </c>
      <c r="AO1326" s="1" t="s">
        <v>159</v>
      </c>
      <c r="AR1326" s="1">
        <v>1.11231005E8</v>
      </c>
      <c r="AS1326" s="1">
        <v>155335.0</v>
      </c>
      <c r="AT1326" s="1">
        <v>0.0</v>
      </c>
      <c r="AU1326" s="1" t="s">
        <v>5056</v>
      </c>
      <c r="AX1326" s="1">
        <v>0.0</v>
      </c>
      <c r="BE1326" s="1" t="s">
        <v>4305</v>
      </c>
      <c r="BF1326" s="1" t="s">
        <v>4305</v>
      </c>
    </row>
    <row r="1327">
      <c r="C1327" s="1">
        <v>2497.0</v>
      </c>
      <c r="D1327" s="1" t="s">
        <v>59</v>
      </c>
      <c r="E1327" s="1" t="s">
        <v>106</v>
      </c>
      <c r="F1327" s="1" t="s">
        <v>61</v>
      </c>
      <c r="G1327" s="3">
        <v>44390.0</v>
      </c>
      <c r="H1327" s="1">
        <v>1095.0</v>
      </c>
      <c r="I1327" s="1" t="s">
        <v>3316</v>
      </c>
      <c r="J1327" s="1" t="s">
        <v>63</v>
      </c>
      <c r="K1327" s="1" t="s">
        <v>87</v>
      </c>
      <c r="L1327" s="1" t="s">
        <v>65</v>
      </c>
      <c r="M1327" s="1" t="s">
        <v>66</v>
      </c>
      <c r="N1327" s="1">
        <v>0.0</v>
      </c>
      <c r="O1327" s="1" t="s">
        <v>67</v>
      </c>
      <c r="P1327" s="1" t="s">
        <v>68</v>
      </c>
      <c r="Q1327" s="1" t="s">
        <v>422</v>
      </c>
      <c r="S1327" s="1" t="s">
        <v>69</v>
      </c>
      <c r="T1327" s="1" t="s">
        <v>70</v>
      </c>
      <c r="U1327" s="3">
        <v>44390.0</v>
      </c>
      <c r="V1327" s="1" t="s">
        <v>71</v>
      </c>
      <c r="W1327" s="1" t="s">
        <v>72</v>
      </c>
      <c r="AA1327" s="1">
        <v>0.0</v>
      </c>
      <c r="AB1327" s="1">
        <v>0.0</v>
      </c>
      <c r="AC1327" s="1">
        <v>0.0</v>
      </c>
      <c r="AD1327" s="1">
        <v>0.0</v>
      </c>
      <c r="AE1327" s="1" t="s">
        <v>74</v>
      </c>
      <c r="AF1327" s="1" t="s">
        <v>205</v>
      </c>
      <c r="AG1327" s="1" t="s">
        <v>75</v>
      </c>
      <c r="AH1327" s="1" t="s">
        <v>76</v>
      </c>
      <c r="AI1327" s="1" t="s">
        <v>108</v>
      </c>
      <c r="AJ1327" s="1" t="s">
        <v>76</v>
      </c>
      <c r="AK1327" s="1" t="s">
        <v>76</v>
      </c>
      <c r="AL1327" s="1" t="s">
        <v>178</v>
      </c>
      <c r="AM1327" s="1" t="s">
        <v>78</v>
      </c>
      <c r="AR1327" s="1">
        <v>4360001.0</v>
      </c>
      <c r="AS1327" s="1">
        <v>139562.0</v>
      </c>
      <c r="AT1327" s="1">
        <v>1980.0</v>
      </c>
      <c r="AU1327" s="1" t="s">
        <v>5057</v>
      </c>
      <c r="AX1327" s="1">
        <v>0.0</v>
      </c>
      <c r="BE1327" s="1" t="s">
        <v>4305</v>
      </c>
      <c r="BF1327" s="1" t="s">
        <v>4305</v>
      </c>
    </row>
    <row r="1328">
      <c r="C1328" s="1">
        <v>2498.0</v>
      </c>
      <c r="D1328" s="1" t="s">
        <v>59</v>
      </c>
      <c r="E1328" s="1" t="s">
        <v>106</v>
      </c>
      <c r="F1328" s="1" t="s">
        <v>61</v>
      </c>
      <c r="G1328" s="3">
        <v>44390.0</v>
      </c>
      <c r="H1328" s="1">
        <v>1095.0</v>
      </c>
      <c r="I1328" s="1" t="s">
        <v>3316</v>
      </c>
      <c r="J1328" s="1" t="s">
        <v>63</v>
      </c>
      <c r="K1328" s="1" t="s">
        <v>107</v>
      </c>
      <c r="L1328" s="1" t="s">
        <v>65</v>
      </c>
      <c r="M1328" s="1" t="s">
        <v>66</v>
      </c>
      <c r="N1328" s="1">
        <v>0.0</v>
      </c>
      <c r="O1328" s="1" t="s">
        <v>67</v>
      </c>
      <c r="P1328" s="1" t="s">
        <v>68</v>
      </c>
      <c r="Q1328" s="1" t="s">
        <v>422</v>
      </c>
      <c r="S1328" s="1" t="s">
        <v>69</v>
      </c>
      <c r="T1328" s="1" t="s">
        <v>70</v>
      </c>
      <c r="U1328" s="3">
        <v>44390.0</v>
      </c>
      <c r="V1328" s="1" t="s">
        <v>71</v>
      </c>
      <c r="W1328" s="1" t="s">
        <v>72</v>
      </c>
      <c r="AA1328" s="1">
        <v>0.0</v>
      </c>
      <c r="AB1328" s="1">
        <v>0.0</v>
      </c>
      <c r="AC1328" s="1">
        <v>0.0</v>
      </c>
      <c r="AD1328" s="1">
        <v>0.0</v>
      </c>
      <c r="AE1328" s="1" t="s">
        <v>74</v>
      </c>
      <c r="AF1328" s="1" t="s">
        <v>205</v>
      </c>
      <c r="AG1328" s="1" t="s">
        <v>75</v>
      </c>
      <c r="AH1328" s="1" t="s">
        <v>76</v>
      </c>
      <c r="AI1328" s="1" t="s">
        <v>108</v>
      </c>
      <c r="AJ1328" s="1" t="s">
        <v>76</v>
      </c>
      <c r="AK1328" s="1" t="s">
        <v>76</v>
      </c>
      <c r="AL1328" s="1" t="s">
        <v>93</v>
      </c>
      <c r="AM1328" s="1" t="s">
        <v>78</v>
      </c>
      <c r="AR1328" s="1">
        <v>4360001.0</v>
      </c>
      <c r="AS1328" s="1">
        <v>139562.0</v>
      </c>
      <c r="AT1328" s="1">
        <v>1980.0</v>
      </c>
      <c r="AU1328" s="1" t="s">
        <v>5057</v>
      </c>
      <c r="AX1328" s="1">
        <v>0.0</v>
      </c>
      <c r="BE1328" s="1" t="s">
        <v>4305</v>
      </c>
      <c r="BF1328" s="1" t="s">
        <v>4305</v>
      </c>
    </row>
    <row r="1329">
      <c r="C1329" s="1">
        <v>2499.0</v>
      </c>
      <c r="D1329" s="1" t="s">
        <v>59</v>
      </c>
      <c r="E1329" s="1" t="s">
        <v>106</v>
      </c>
      <c r="F1329" s="1" t="s">
        <v>61</v>
      </c>
      <c r="G1329" s="3">
        <v>44390.0</v>
      </c>
      <c r="H1329" s="1">
        <v>1095.0</v>
      </c>
      <c r="I1329" s="1" t="s">
        <v>3316</v>
      </c>
      <c r="J1329" s="1" t="s">
        <v>63</v>
      </c>
      <c r="K1329" s="1" t="s">
        <v>64</v>
      </c>
      <c r="L1329" s="1" t="s">
        <v>65</v>
      </c>
      <c r="M1329" s="1" t="s">
        <v>66</v>
      </c>
      <c r="N1329" s="1">
        <v>0.0</v>
      </c>
      <c r="O1329" s="1" t="s">
        <v>67</v>
      </c>
      <c r="P1329" s="1" t="s">
        <v>68</v>
      </c>
      <c r="Q1329" s="1" t="s">
        <v>422</v>
      </c>
      <c r="S1329" s="1" t="s">
        <v>69</v>
      </c>
      <c r="T1329" s="1" t="s">
        <v>70</v>
      </c>
      <c r="U1329" s="3">
        <v>44390.0</v>
      </c>
      <c r="V1329" s="1" t="s">
        <v>71</v>
      </c>
      <c r="W1329" s="1" t="s">
        <v>72</v>
      </c>
      <c r="AA1329" s="1">
        <v>0.0</v>
      </c>
      <c r="AB1329" s="1">
        <v>0.0</v>
      </c>
      <c r="AC1329" s="1">
        <v>0.0</v>
      </c>
      <c r="AD1329" s="1">
        <v>0.0</v>
      </c>
      <c r="AE1329" s="1" t="s">
        <v>74</v>
      </c>
      <c r="AF1329" s="1" t="s">
        <v>205</v>
      </c>
      <c r="AG1329" s="1" t="s">
        <v>75</v>
      </c>
      <c r="AH1329" s="1" t="s">
        <v>76</v>
      </c>
      <c r="AI1329" s="1" t="s">
        <v>108</v>
      </c>
      <c r="AJ1329" s="1" t="s">
        <v>92</v>
      </c>
      <c r="AK1329" s="1" t="s">
        <v>76</v>
      </c>
      <c r="AL1329" s="1" t="s">
        <v>178</v>
      </c>
      <c r="AM1329" s="1" t="s">
        <v>78</v>
      </c>
      <c r="AR1329" s="1">
        <v>4360001.0</v>
      </c>
      <c r="AS1329" s="1">
        <v>139562.0</v>
      </c>
      <c r="AT1329" s="1">
        <v>1980.0</v>
      </c>
      <c r="AU1329" s="1" t="s">
        <v>5057</v>
      </c>
      <c r="AX1329" s="1">
        <v>0.0</v>
      </c>
      <c r="BE1329" s="1" t="s">
        <v>4305</v>
      </c>
      <c r="BF1329" s="1" t="s">
        <v>4305</v>
      </c>
    </row>
    <row r="1330">
      <c r="C1330" s="1">
        <v>2500.0</v>
      </c>
      <c r="D1330" s="1" t="s">
        <v>59</v>
      </c>
      <c r="E1330" s="1" t="s">
        <v>106</v>
      </c>
      <c r="F1330" s="1" t="s">
        <v>61</v>
      </c>
      <c r="G1330" s="3">
        <v>44390.0</v>
      </c>
      <c r="H1330" s="1">
        <v>17480.0</v>
      </c>
      <c r="I1330" s="1" t="s">
        <v>5058</v>
      </c>
      <c r="J1330" s="1" t="s">
        <v>63</v>
      </c>
      <c r="L1330" s="1" t="s">
        <v>65</v>
      </c>
      <c r="M1330" s="1" t="s">
        <v>66</v>
      </c>
      <c r="N1330" s="1">
        <v>0.0</v>
      </c>
      <c r="O1330" s="1" t="s">
        <v>67</v>
      </c>
      <c r="P1330" s="1" t="s">
        <v>68</v>
      </c>
      <c r="Q1330" s="1" t="s">
        <v>422</v>
      </c>
      <c r="S1330" s="1" t="s">
        <v>69</v>
      </c>
      <c r="T1330" s="1" t="s">
        <v>70</v>
      </c>
      <c r="U1330" s="3">
        <v>44390.0</v>
      </c>
      <c r="V1330" s="1" t="s">
        <v>71</v>
      </c>
      <c r="W1330" s="1" t="s">
        <v>72</v>
      </c>
      <c r="AA1330" s="1">
        <v>0.0</v>
      </c>
      <c r="AB1330" s="1">
        <v>0.0</v>
      </c>
      <c r="AC1330" s="1">
        <v>2.0</v>
      </c>
      <c r="AD1330" s="1">
        <v>0.0</v>
      </c>
      <c r="AE1330" s="1" t="s">
        <v>74</v>
      </c>
      <c r="AF1330" s="1" t="s">
        <v>205</v>
      </c>
      <c r="AG1330" s="1" t="s">
        <v>117</v>
      </c>
      <c r="AH1330" s="1" t="s">
        <v>76</v>
      </c>
      <c r="AI1330" s="1" t="s">
        <v>108</v>
      </c>
      <c r="AJ1330" s="1" t="s">
        <v>92</v>
      </c>
      <c r="AK1330" s="1" t="s">
        <v>76</v>
      </c>
      <c r="AL1330" s="1" t="s">
        <v>178</v>
      </c>
      <c r="AM1330" s="1" t="s">
        <v>78</v>
      </c>
      <c r="AR1330" s="1">
        <v>1.11250015E8</v>
      </c>
      <c r="AS1330" s="1">
        <v>122783.0</v>
      </c>
      <c r="AT1330" s="1">
        <v>1980.0</v>
      </c>
      <c r="AU1330" s="1" t="s">
        <v>5059</v>
      </c>
      <c r="AX1330" s="1">
        <v>0.0</v>
      </c>
      <c r="BE1330" s="1" t="s">
        <v>4305</v>
      </c>
      <c r="BF1330" s="1" t="s">
        <v>4305</v>
      </c>
    </row>
    <row r="1331">
      <c r="C1331" s="1">
        <v>2501.0</v>
      </c>
      <c r="D1331" s="1" t="s">
        <v>59</v>
      </c>
      <c r="E1331" s="1" t="s">
        <v>106</v>
      </c>
      <c r="F1331" s="1" t="s">
        <v>111</v>
      </c>
      <c r="G1331" s="3">
        <v>44390.0</v>
      </c>
      <c r="H1331" s="1">
        <v>17480.0</v>
      </c>
      <c r="I1331" s="1" t="s">
        <v>5058</v>
      </c>
      <c r="J1331" s="1" t="s">
        <v>63</v>
      </c>
      <c r="L1331" s="1" t="s">
        <v>65</v>
      </c>
      <c r="M1331" s="1" t="s">
        <v>66</v>
      </c>
      <c r="N1331" s="1">
        <v>0.0</v>
      </c>
      <c r="O1331" s="1" t="s">
        <v>67</v>
      </c>
      <c r="P1331" s="1" t="s">
        <v>68</v>
      </c>
      <c r="Q1331" s="1" t="s">
        <v>422</v>
      </c>
      <c r="S1331" s="1" t="s">
        <v>69</v>
      </c>
      <c r="T1331" s="1" t="s">
        <v>70</v>
      </c>
      <c r="U1331" s="3">
        <v>44390.0</v>
      </c>
      <c r="V1331" s="1" t="s">
        <v>71</v>
      </c>
      <c r="W1331" s="1" t="s">
        <v>72</v>
      </c>
      <c r="AA1331" s="1">
        <v>0.0</v>
      </c>
      <c r="AB1331" s="1">
        <v>0.0</v>
      </c>
      <c r="AC1331" s="1">
        <v>0.0</v>
      </c>
      <c r="AD1331" s="1">
        <v>0.0</v>
      </c>
      <c r="AE1331" s="1" t="s">
        <v>138</v>
      </c>
      <c r="AF1331" s="1" t="s">
        <v>205</v>
      </c>
      <c r="AG1331" s="1" t="s">
        <v>117</v>
      </c>
      <c r="AH1331" s="1" t="s">
        <v>76</v>
      </c>
      <c r="AI1331" s="1" t="s">
        <v>108</v>
      </c>
      <c r="AJ1331" s="1" t="s">
        <v>76</v>
      </c>
      <c r="AK1331" s="1" t="s">
        <v>92</v>
      </c>
      <c r="AL1331" s="1" t="s">
        <v>178</v>
      </c>
      <c r="AM1331" s="1" t="s">
        <v>78</v>
      </c>
      <c r="AR1331" s="1">
        <v>1.11250013E8</v>
      </c>
      <c r="AS1331" s="1">
        <v>209100.0</v>
      </c>
      <c r="AT1331" s="1">
        <v>2004.0</v>
      </c>
      <c r="AU1331" s="1" t="s">
        <v>5060</v>
      </c>
      <c r="AX1331" s="1">
        <v>0.0</v>
      </c>
      <c r="BE1331" s="1" t="s">
        <v>4305</v>
      </c>
      <c r="BF1331" s="1" t="s">
        <v>4305</v>
      </c>
    </row>
    <row r="1332">
      <c r="C1332" s="1">
        <v>2502.0</v>
      </c>
      <c r="D1332" s="1" t="s">
        <v>59</v>
      </c>
      <c r="E1332" s="1" t="s">
        <v>106</v>
      </c>
      <c r="F1332" s="1" t="s">
        <v>61</v>
      </c>
      <c r="G1332" s="3">
        <v>44390.0</v>
      </c>
      <c r="H1332" s="1">
        <v>1400.0</v>
      </c>
      <c r="I1332" s="1" t="s">
        <v>3573</v>
      </c>
      <c r="J1332" s="1" t="s">
        <v>63</v>
      </c>
      <c r="L1332" s="1" t="s">
        <v>65</v>
      </c>
      <c r="M1332" s="1" t="s">
        <v>66</v>
      </c>
      <c r="N1332" s="1">
        <v>0.0</v>
      </c>
      <c r="O1332" s="1" t="s">
        <v>67</v>
      </c>
      <c r="P1332" s="1" t="s">
        <v>68</v>
      </c>
      <c r="Q1332" s="1" t="s">
        <v>422</v>
      </c>
      <c r="S1332" s="1" t="s">
        <v>69</v>
      </c>
      <c r="T1332" s="1" t="s">
        <v>70</v>
      </c>
      <c r="U1332" s="3">
        <v>44390.0</v>
      </c>
      <c r="V1332" s="1" t="s">
        <v>71</v>
      </c>
      <c r="W1332" s="1" t="s">
        <v>72</v>
      </c>
      <c r="AA1332" s="1">
        <v>0.0</v>
      </c>
      <c r="AB1332" s="1">
        <v>0.0</v>
      </c>
      <c r="AC1332" s="1">
        <v>0.0</v>
      </c>
      <c r="AD1332" s="1">
        <v>0.0</v>
      </c>
      <c r="AE1332" s="1" t="s">
        <v>74</v>
      </c>
      <c r="AF1332" s="1" t="s">
        <v>205</v>
      </c>
      <c r="AG1332" s="1" t="s">
        <v>75</v>
      </c>
      <c r="AH1332" s="1" t="s">
        <v>76</v>
      </c>
      <c r="AI1332" s="1" t="s">
        <v>77</v>
      </c>
      <c r="AJ1332" s="1" t="s">
        <v>92</v>
      </c>
      <c r="AK1332" s="1" t="s">
        <v>73</v>
      </c>
      <c r="AL1332" s="1" t="s">
        <v>93</v>
      </c>
      <c r="AM1332" s="1" t="s">
        <v>78</v>
      </c>
      <c r="AN1332" s="1" t="s">
        <v>65</v>
      </c>
      <c r="AR1332" s="1">
        <v>4360005.0</v>
      </c>
      <c r="AS1332" s="1">
        <v>5608.0</v>
      </c>
      <c r="AT1332" s="1">
        <v>0.0</v>
      </c>
      <c r="AU1332" s="1" t="s">
        <v>5061</v>
      </c>
      <c r="AX1332" s="1">
        <v>0.0</v>
      </c>
      <c r="BE1332" s="1" t="s">
        <v>4305</v>
      </c>
      <c r="BF1332" s="1" t="s">
        <v>4305</v>
      </c>
    </row>
    <row r="1333">
      <c r="C1333" s="1">
        <v>2503.0</v>
      </c>
      <c r="D1333" s="1" t="s">
        <v>59</v>
      </c>
      <c r="E1333" s="1" t="s">
        <v>106</v>
      </c>
      <c r="F1333" s="1" t="s">
        <v>84</v>
      </c>
      <c r="G1333" s="3">
        <v>44390.0</v>
      </c>
      <c r="H1333" s="1">
        <v>1532.0</v>
      </c>
      <c r="I1333" s="1" t="s">
        <v>5062</v>
      </c>
      <c r="J1333" s="1" t="s">
        <v>63</v>
      </c>
      <c r="L1333" s="1" t="s">
        <v>65</v>
      </c>
      <c r="M1333" s="1" t="s">
        <v>66</v>
      </c>
      <c r="N1333" s="1">
        <v>0.0</v>
      </c>
      <c r="O1333" s="1" t="s">
        <v>67</v>
      </c>
      <c r="P1333" s="1" t="s">
        <v>68</v>
      </c>
      <c r="Q1333" s="1" t="s">
        <v>422</v>
      </c>
      <c r="S1333" s="1" t="s">
        <v>69</v>
      </c>
      <c r="T1333" s="1" t="s">
        <v>70</v>
      </c>
      <c r="U1333" s="3">
        <v>44390.0</v>
      </c>
      <c r="V1333" s="1" t="s">
        <v>88</v>
      </c>
      <c r="W1333" s="1" t="s">
        <v>72</v>
      </c>
      <c r="AA1333" s="1">
        <v>0.0</v>
      </c>
      <c r="AB1333" s="1">
        <v>0.0</v>
      </c>
      <c r="AC1333" s="1">
        <v>0.0</v>
      </c>
      <c r="AD1333" s="1">
        <v>0.0</v>
      </c>
      <c r="AE1333" s="1" t="s">
        <v>74</v>
      </c>
      <c r="AF1333" s="1" t="s">
        <v>90</v>
      </c>
      <c r="AG1333" s="1" t="s">
        <v>75</v>
      </c>
      <c r="AH1333" s="1" t="s">
        <v>76</v>
      </c>
      <c r="AI1333" s="1" t="s">
        <v>77</v>
      </c>
      <c r="AJ1333" s="1" t="s">
        <v>92</v>
      </c>
      <c r="AK1333" s="1" t="s">
        <v>92</v>
      </c>
      <c r="AL1333" s="1" t="s">
        <v>93</v>
      </c>
      <c r="AM1333" s="1" t="s">
        <v>78</v>
      </c>
      <c r="AR1333" s="1">
        <v>4360005.0</v>
      </c>
      <c r="AS1333" s="1">
        <v>5608.0</v>
      </c>
      <c r="AT1333" s="1">
        <v>0.0</v>
      </c>
      <c r="AU1333" s="1" t="s">
        <v>5061</v>
      </c>
      <c r="AX1333" s="1">
        <v>0.0</v>
      </c>
      <c r="BE1333" s="1" t="s">
        <v>4305</v>
      </c>
      <c r="BF1333" s="1" t="s">
        <v>4305</v>
      </c>
    </row>
    <row r="1334">
      <c r="C1334" s="1">
        <v>2504.0</v>
      </c>
      <c r="D1334" s="1" t="s">
        <v>59</v>
      </c>
      <c r="E1334" s="1" t="s">
        <v>106</v>
      </c>
      <c r="F1334" s="1" t="s">
        <v>651</v>
      </c>
      <c r="G1334" s="3">
        <v>44390.0</v>
      </c>
      <c r="H1334" s="1">
        <v>17321.0</v>
      </c>
      <c r="I1334" s="1" t="s">
        <v>5055</v>
      </c>
      <c r="J1334" s="1" t="s">
        <v>63</v>
      </c>
      <c r="K1334" s="1" t="s">
        <v>107</v>
      </c>
      <c r="L1334" s="1" t="s">
        <v>65</v>
      </c>
      <c r="M1334" s="1" t="s">
        <v>66</v>
      </c>
      <c r="N1334" s="1">
        <v>0.0</v>
      </c>
      <c r="O1334" s="1" t="s">
        <v>67</v>
      </c>
      <c r="P1334" s="1" t="s">
        <v>68</v>
      </c>
      <c r="Q1334" s="1" t="s">
        <v>422</v>
      </c>
      <c r="S1334" s="1" t="s">
        <v>69</v>
      </c>
      <c r="T1334" s="1" t="s">
        <v>70</v>
      </c>
      <c r="U1334" s="3">
        <v>44390.0</v>
      </c>
      <c r="V1334" s="1" t="s">
        <v>71</v>
      </c>
      <c r="W1334" s="1" t="s">
        <v>72</v>
      </c>
      <c r="Z1334" s="1" t="s">
        <v>204</v>
      </c>
      <c r="AA1334" s="1">
        <v>0.0</v>
      </c>
      <c r="AB1334" s="1">
        <v>0.0</v>
      </c>
      <c r="AC1334" s="1">
        <v>0.0</v>
      </c>
      <c r="AD1334" s="1">
        <v>0.0</v>
      </c>
      <c r="AE1334" s="1" t="s">
        <v>138</v>
      </c>
      <c r="AF1334" s="1" t="s">
        <v>205</v>
      </c>
      <c r="AG1334" s="1" t="s">
        <v>75</v>
      </c>
      <c r="AH1334" s="1" t="s">
        <v>76</v>
      </c>
      <c r="AI1334" s="1" t="s">
        <v>108</v>
      </c>
      <c r="AJ1334" s="1" t="s">
        <v>92</v>
      </c>
      <c r="AK1334" s="1" t="s">
        <v>92</v>
      </c>
      <c r="AL1334" s="1" t="s">
        <v>93</v>
      </c>
      <c r="AM1334" s="1" t="s">
        <v>178</v>
      </c>
      <c r="AN1334" s="1" t="s">
        <v>143</v>
      </c>
      <c r="AO1334" s="1" t="s">
        <v>159</v>
      </c>
      <c r="AR1334" s="1">
        <v>1.11231005E8</v>
      </c>
      <c r="AS1334" s="1">
        <v>155335.0</v>
      </c>
      <c r="AT1334" s="1">
        <v>0.0</v>
      </c>
      <c r="AU1334" s="1" t="s">
        <v>5056</v>
      </c>
      <c r="AX1334" s="1">
        <v>0.0</v>
      </c>
      <c r="BE1334" s="1" t="s">
        <v>4305</v>
      </c>
      <c r="BF1334" s="1" t="s">
        <v>4305</v>
      </c>
    </row>
    <row r="1335">
      <c r="C1335" s="1">
        <v>2505.0</v>
      </c>
      <c r="D1335" s="1" t="s">
        <v>59</v>
      </c>
      <c r="E1335" s="1" t="s">
        <v>106</v>
      </c>
      <c r="F1335" s="1" t="s">
        <v>111</v>
      </c>
      <c r="G1335" s="3">
        <v>44390.0</v>
      </c>
      <c r="H1335" s="1">
        <v>17373.0</v>
      </c>
      <c r="I1335" s="1" t="s">
        <v>5055</v>
      </c>
      <c r="J1335" s="1" t="s">
        <v>63</v>
      </c>
      <c r="L1335" s="1" t="s">
        <v>65</v>
      </c>
      <c r="M1335" s="1" t="s">
        <v>66</v>
      </c>
      <c r="N1335" s="1">
        <v>0.0</v>
      </c>
      <c r="O1335" s="1" t="s">
        <v>67</v>
      </c>
      <c r="P1335" s="1" t="s">
        <v>68</v>
      </c>
      <c r="Q1335" s="1" t="s">
        <v>422</v>
      </c>
      <c r="S1335" s="1" t="s">
        <v>69</v>
      </c>
      <c r="T1335" s="1" t="s">
        <v>70</v>
      </c>
      <c r="U1335" s="3">
        <v>44390.0</v>
      </c>
      <c r="V1335" s="1" t="s">
        <v>71</v>
      </c>
      <c r="W1335" s="1" t="s">
        <v>72</v>
      </c>
      <c r="Z1335" s="1" t="s">
        <v>204</v>
      </c>
      <c r="AA1335" s="1">
        <v>0.0</v>
      </c>
      <c r="AB1335" s="1">
        <v>0.0</v>
      </c>
      <c r="AC1335" s="1">
        <v>0.0</v>
      </c>
      <c r="AD1335" s="1">
        <v>0.0</v>
      </c>
      <c r="AE1335" s="1" t="s">
        <v>138</v>
      </c>
      <c r="AF1335" s="1" t="s">
        <v>205</v>
      </c>
      <c r="AG1335" s="1" t="s">
        <v>117</v>
      </c>
      <c r="AH1335" s="1" t="s">
        <v>76</v>
      </c>
      <c r="AI1335" s="1" t="s">
        <v>108</v>
      </c>
      <c r="AJ1335" s="1" t="s">
        <v>76</v>
      </c>
      <c r="AK1335" s="1" t="s">
        <v>92</v>
      </c>
      <c r="AL1335" s="1" t="s">
        <v>93</v>
      </c>
      <c r="AM1335" s="1" t="s">
        <v>78</v>
      </c>
      <c r="AN1335" s="1" t="s">
        <v>143</v>
      </c>
      <c r="AO1335" s="1" t="s">
        <v>159</v>
      </c>
      <c r="AR1335" s="1">
        <v>1.11231002E8</v>
      </c>
      <c r="AS1335" s="1">
        <v>99051.0</v>
      </c>
      <c r="AT1335" s="1">
        <v>1977.0</v>
      </c>
      <c r="AU1335" s="1" t="s">
        <v>5063</v>
      </c>
      <c r="AX1335" s="1">
        <v>0.0</v>
      </c>
      <c r="BE1335" s="1" t="s">
        <v>4305</v>
      </c>
      <c r="BF1335" s="1" t="s">
        <v>4305</v>
      </c>
    </row>
    <row r="1336">
      <c r="C1336" s="1">
        <v>2506.0</v>
      </c>
      <c r="D1336" s="1" t="s">
        <v>59</v>
      </c>
      <c r="E1336" s="1" t="s">
        <v>106</v>
      </c>
      <c r="F1336" s="1" t="s">
        <v>61</v>
      </c>
      <c r="G1336" s="3">
        <v>44390.0</v>
      </c>
      <c r="H1336" s="1">
        <v>17321.0</v>
      </c>
      <c r="I1336" s="1" t="s">
        <v>5055</v>
      </c>
      <c r="J1336" s="1" t="s">
        <v>63</v>
      </c>
      <c r="K1336" s="1" t="s">
        <v>87</v>
      </c>
      <c r="L1336" s="1" t="s">
        <v>65</v>
      </c>
      <c r="M1336" s="1" t="s">
        <v>66</v>
      </c>
      <c r="N1336" s="1">
        <v>0.0</v>
      </c>
      <c r="O1336" s="1" t="s">
        <v>67</v>
      </c>
      <c r="P1336" s="1" t="s">
        <v>68</v>
      </c>
      <c r="Q1336" s="1" t="s">
        <v>422</v>
      </c>
      <c r="S1336" s="1" t="s">
        <v>69</v>
      </c>
      <c r="T1336" s="1" t="s">
        <v>70</v>
      </c>
      <c r="U1336" s="3">
        <v>44390.0</v>
      </c>
      <c r="V1336" s="1" t="s">
        <v>71</v>
      </c>
      <c r="W1336" s="1" t="s">
        <v>72</v>
      </c>
      <c r="Z1336" s="1" t="s">
        <v>204</v>
      </c>
      <c r="AA1336" s="1">
        <v>0.0</v>
      </c>
      <c r="AB1336" s="1">
        <v>0.0</v>
      </c>
      <c r="AC1336" s="1">
        <v>0.0</v>
      </c>
      <c r="AD1336" s="1">
        <v>0.0</v>
      </c>
      <c r="AE1336" s="1" t="s">
        <v>138</v>
      </c>
      <c r="AF1336" s="1" t="s">
        <v>205</v>
      </c>
      <c r="AG1336" s="1" t="s">
        <v>117</v>
      </c>
      <c r="AH1336" s="1" t="s">
        <v>76</v>
      </c>
      <c r="AI1336" s="1" t="s">
        <v>108</v>
      </c>
      <c r="AJ1336" s="1" t="s">
        <v>76</v>
      </c>
      <c r="AK1336" s="1" t="s">
        <v>76</v>
      </c>
      <c r="AL1336" s="1" t="s">
        <v>93</v>
      </c>
      <c r="AM1336" s="1" t="s">
        <v>192</v>
      </c>
      <c r="AN1336" s="1" t="s">
        <v>143</v>
      </c>
      <c r="AO1336" s="1" t="s">
        <v>159</v>
      </c>
      <c r="AR1336" s="1">
        <v>1.11225002E8</v>
      </c>
      <c r="AS1336" s="1">
        <v>155802.0</v>
      </c>
      <c r="AT1336" s="1">
        <v>1993.0</v>
      </c>
      <c r="AU1336" s="1" t="s">
        <v>5064</v>
      </c>
      <c r="AX1336" s="1">
        <v>0.0</v>
      </c>
      <c r="BE1336" s="1" t="s">
        <v>4305</v>
      </c>
      <c r="BF1336" s="1" t="s">
        <v>4305</v>
      </c>
    </row>
    <row r="1337">
      <c r="C1337" s="1">
        <v>2507.0</v>
      </c>
      <c r="D1337" s="1" t="s">
        <v>59</v>
      </c>
      <c r="E1337" s="1" t="s">
        <v>106</v>
      </c>
      <c r="F1337" s="1" t="s">
        <v>84</v>
      </c>
      <c r="G1337" s="3">
        <v>44390.0</v>
      </c>
      <c r="H1337" s="1">
        <v>17321.0</v>
      </c>
      <c r="I1337" s="1" t="s">
        <v>5055</v>
      </c>
      <c r="J1337" s="1" t="s">
        <v>63</v>
      </c>
      <c r="K1337" s="1" t="s">
        <v>107</v>
      </c>
      <c r="L1337" s="1" t="s">
        <v>65</v>
      </c>
      <c r="M1337" s="1" t="s">
        <v>66</v>
      </c>
      <c r="N1337" s="1">
        <v>0.0</v>
      </c>
      <c r="O1337" s="1" t="s">
        <v>67</v>
      </c>
      <c r="P1337" s="1" t="s">
        <v>68</v>
      </c>
      <c r="S1337" s="1" t="s">
        <v>69</v>
      </c>
      <c r="T1337" s="1" t="s">
        <v>70</v>
      </c>
      <c r="U1337" s="3">
        <v>44390.0</v>
      </c>
      <c r="V1337" s="1" t="s">
        <v>88</v>
      </c>
      <c r="W1337" s="1" t="s">
        <v>72</v>
      </c>
      <c r="Z1337" s="1" t="s">
        <v>204</v>
      </c>
      <c r="AA1337" s="1">
        <v>0.0</v>
      </c>
      <c r="AB1337" s="1">
        <v>0.0</v>
      </c>
      <c r="AC1337" s="1">
        <v>0.0</v>
      </c>
      <c r="AD1337" s="1">
        <v>0.0</v>
      </c>
      <c r="AE1337" s="1" t="s">
        <v>138</v>
      </c>
      <c r="AF1337" s="1" t="s">
        <v>205</v>
      </c>
      <c r="AG1337" s="1" t="s">
        <v>117</v>
      </c>
      <c r="AH1337" s="1" t="s">
        <v>76</v>
      </c>
      <c r="AI1337" s="1" t="s">
        <v>108</v>
      </c>
      <c r="AJ1337" s="1" t="s">
        <v>92</v>
      </c>
      <c r="AK1337" s="1" t="s">
        <v>92</v>
      </c>
      <c r="AL1337" s="1" t="s">
        <v>93</v>
      </c>
      <c r="AM1337" s="1" t="s">
        <v>192</v>
      </c>
      <c r="AN1337" s="1" t="s">
        <v>118</v>
      </c>
      <c r="AO1337" s="1" t="s">
        <v>159</v>
      </c>
      <c r="AR1337" s="1">
        <v>1.11225002E8</v>
      </c>
      <c r="AS1337" s="1">
        <v>155802.0</v>
      </c>
      <c r="AT1337" s="1">
        <v>1993.0</v>
      </c>
      <c r="AU1337" s="1" t="s">
        <v>5064</v>
      </c>
      <c r="AX1337" s="1">
        <v>0.0</v>
      </c>
      <c r="BE1337" s="1" t="s">
        <v>4305</v>
      </c>
      <c r="BF1337" s="1" t="s">
        <v>4305</v>
      </c>
    </row>
    <row r="1338">
      <c r="C1338" s="1">
        <v>2508.0</v>
      </c>
      <c r="D1338" s="1" t="s">
        <v>59</v>
      </c>
      <c r="E1338" s="1" t="s">
        <v>106</v>
      </c>
      <c r="F1338" s="1" t="s">
        <v>84</v>
      </c>
      <c r="G1338" s="3">
        <v>44390.0</v>
      </c>
      <c r="H1338" s="1">
        <v>1095.0</v>
      </c>
      <c r="I1338" s="1" t="s">
        <v>3316</v>
      </c>
      <c r="J1338" s="1" t="s">
        <v>63</v>
      </c>
      <c r="K1338" s="1" t="s">
        <v>162</v>
      </c>
      <c r="L1338" s="1" t="s">
        <v>65</v>
      </c>
      <c r="M1338" s="1" t="s">
        <v>66</v>
      </c>
      <c r="N1338" s="1">
        <v>0.0</v>
      </c>
      <c r="O1338" s="1" t="s">
        <v>67</v>
      </c>
      <c r="P1338" s="1" t="s">
        <v>68</v>
      </c>
      <c r="Q1338" s="1" t="s">
        <v>422</v>
      </c>
      <c r="S1338" s="1" t="s">
        <v>69</v>
      </c>
      <c r="T1338" s="1" t="s">
        <v>70</v>
      </c>
      <c r="U1338" s="3">
        <v>44390.0</v>
      </c>
      <c r="V1338" s="1" t="s">
        <v>88</v>
      </c>
      <c r="W1338" s="1" t="s">
        <v>72</v>
      </c>
      <c r="AA1338" s="1">
        <v>0.0</v>
      </c>
      <c r="AB1338" s="1">
        <v>0.0</v>
      </c>
      <c r="AC1338" s="1">
        <v>0.0</v>
      </c>
      <c r="AD1338" s="1">
        <v>0.0</v>
      </c>
      <c r="AE1338" s="1" t="s">
        <v>74</v>
      </c>
      <c r="AF1338" s="1" t="s">
        <v>205</v>
      </c>
      <c r="AG1338" s="1" t="s">
        <v>75</v>
      </c>
      <c r="AH1338" s="1" t="s">
        <v>76</v>
      </c>
      <c r="AI1338" s="1" t="s">
        <v>91</v>
      </c>
      <c r="AJ1338" s="1" t="s">
        <v>92</v>
      </c>
      <c r="AK1338" s="1" t="s">
        <v>92</v>
      </c>
      <c r="AL1338" s="1" t="s">
        <v>93</v>
      </c>
      <c r="AM1338" s="1" t="s">
        <v>78</v>
      </c>
      <c r="AP1338" s="1" t="s">
        <v>95</v>
      </c>
      <c r="AR1338" s="1">
        <v>4360001.0</v>
      </c>
      <c r="AS1338" s="1">
        <v>139562.0</v>
      </c>
      <c r="AT1338" s="1">
        <v>1980.0</v>
      </c>
      <c r="AU1338" s="1" t="s">
        <v>5057</v>
      </c>
      <c r="AX1338" s="1">
        <v>0.0</v>
      </c>
      <c r="BE1338" s="1" t="s">
        <v>4305</v>
      </c>
      <c r="BF1338" s="1" t="s">
        <v>4305</v>
      </c>
    </row>
    <row r="1339">
      <c r="C1339" s="1">
        <v>2509.0</v>
      </c>
      <c r="D1339" s="1" t="s">
        <v>59</v>
      </c>
      <c r="E1339" s="1" t="s">
        <v>106</v>
      </c>
      <c r="F1339" s="1" t="s">
        <v>84</v>
      </c>
      <c r="G1339" s="3">
        <v>44390.0</v>
      </c>
      <c r="H1339" s="1">
        <v>1095.0</v>
      </c>
      <c r="I1339" s="1" t="s">
        <v>3316</v>
      </c>
      <c r="J1339" s="1" t="s">
        <v>63</v>
      </c>
      <c r="K1339" s="1" t="s">
        <v>613</v>
      </c>
      <c r="L1339" s="1" t="s">
        <v>65</v>
      </c>
      <c r="M1339" s="1" t="s">
        <v>66</v>
      </c>
      <c r="N1339" s="1">
        <v>0.0</v>
      </c>
      <c r="O1339" s="1" t="s">
        <v>67</v>
      </c>
      <c r="P1339" s="1" t="s">
        <v>68</v>
      </c>
      <c r="Q1339" s="1" t="s">
        <v>422</v>
      </c>
      <c r="S1339" s="1" t="s">
        <v>69</v>
      </c>
      <c r="T1339" s="1" t="s">
        <v>70</v>
      </c>
      <c r="U1339" s="3">
        <v>44390.0</v>
      </c>
      <c r="V1339" s="1" t="s">
        <v>88</v>
      </c>
      <c r="W1339" s="1" t="s">
        <v>72</v>
      </c>
      <c r="AA1339" s="1">
        <v>0.0</v>
      </c>
      <c r="AB1339" s="1">
        <v>0.0</v>
      </c>
      <c r="AC1339" s="1">
        <v>0.0</v>
      </c>
      <c r="AD1339" s="1">
        <v>0.0</v>
      </c>
      <c r="AE1339" s="1" t="s">
        <v>74</v>
      </c>
      <c r="AF1339" s="1" t="s">
        <v>90</v>
      </c>
      <c r="AG1339" s="1" t="s">
        <v>75</v>
      </c>
      <c r="AH1339" s="1" t="s">
        <v>76</v>
      </c>
      <c r="AI1339" s="1" t="s">
        <v>91</v>
      </c>
      <c r="AJ1339" s="1" t="s">
        <v>92</v>
      </c>
      <c r="AK1339" s="1" t="s">
        <v>92</v>
      </c>
      <c r="AL1339" s="1" t="s">
        <v>93</v>
      </c>
      <c r="AM1339" s="1" t="s">
        <v>78</v>
      </c>
      <c r="AP1339" s="1" t="s">
        <v>5065</v>
      </c>
      <c r="AR1339" s="1">
        <v>4360001.0</v>
      </c>
      <c r="AS1339" s="1">
        <v>139562.0</v>
      </c>
      <c r="AT1339" s="1">
        <v>1980.0</v>
      </c>
      <c r="AU1339" s="1" t="s">
        <v>5057</v>
      </c>
      <c r="AX1339" s="1">
        <v>0.0</v>
      </c>
      <c r="BE1339" s="1" t="s">
        <v>4305</v>
      </c>
      <c r="BF1339" s="1" t="s">
        <v>4305</v>
      </c>
    </row>
    <row r="1340">
      <c r="C1340" s="1">
        <v>2510.0</v>
      </c>
      <c r="D1340" s="1" t="s">
        <v>59</v>
      </c>
      <c r="E1340" s="1" t="s">
        <v>106</v>
      </c>
      <c r="F1340" s="1" t="s">
        <v>84</v>
      </c>
      <c r="G1340" s="3">
        <v>44390.0</v>
      </c>
      <c r="H1340" s="1">
        <v>1095.0</v>
      </c>
      <c r="I1340" s="1" t="s">
        <v>3316</v>
      </c>
      <c r="J1340" s="1" t="s">
        <v>63</v>
      </c>
      <c r="K1340" s="1" t="s">
        <v>616</v>
      </c>
      <c r="L1340" s="1" t="s">
        <v>65</v>
      </c>
      <c r="M1340" s="1" t="s">
        <v>66</v>
      </c>
      <c r="N1340" s="1">
        <v>0.0</v>
      </c>
      <c r="O1340" s="1" t="s">
        <v>67</v>
      </c>
      <c r="P1340" s="1" t="s">
        <v>68</v>
      </c>
      <c r="Q1340" s="1" t="s">
        <v>422</v>
      </c>
      <c r="S1340" s="1" t="s">
        <v>69</v>
      </c>
      <c r="T1340" s="1" t="s">
        <v>70</v>
      </c>
      <c r="U1340" s="3">
        <v>44390.0</v>
      </c>
      <c r="V1340" s="1" t="s">
        <v>88</v>
      </c>
      <c r="W1340" s="1" t="s">
        <v>72</v>
      </c>
      <c r="AA1340" s="1">
        <v>0.0</v>
      </c>
      <c r="AB1340" s="1">
        <v>0.0</v>
      </c>
      <c r="AC1340" s="1">
        <v>0.0</v>
      </c>
      <c r="AD1340" s="1">
        <v>0.0</v>
      </c>
      <c r="AE1340" s="1" t="s">
        <v>74</v>
      </c>
      <c r="AF1340" s="1" t="s">
        <v>90</v>
      </c>
      <c r="AG1340" s="1" t="s">
        <v>75</v>
      </c>
      <c r="AH1340" s="1" t="s">
        <v>76</v>
      </c>
      <c r="AI1340" s="1" t="s">
        <v>91</v>
      </c>
      <c r="AJ1340" s="1" t="s">
        <v>92</v>
      </c>
      <c r="AK1340" s="1" t="s">
        <v>92</v>
      </c>
      <c r="AL1340" s="1" t="s">
        <v>93</v>
      </c>
      <c r="AM1340" s="1" t="s">
        <v>192</v>
      </c>
      <c r="AR1340" s="1">
        <v>4360001.0</v>
      </c>
      <c r="AS1340" s="1">
        <v>139562.0</v>
      </c>
      <c r="AT1340" s="1">
        <v>1980.0</v>
      </c>
      <c r="AU1340" s="1" t="s">
        <v>5057</v>
      </c>
      <c r="AX1340" s="1">
        <v>0.0</v>
      </c>
      <c r="BE1340" s="1" t="s">
        <v>4305</v>
      </c>
      <c r="BF1340" s="1" t="s">
        <v>4305</v>
      </c>
    </row>
    <row r="1341">
      <c r="C1341" s="1">
        <v>2511.0</v>
      </c>
      <c r="D1341" s="1" t="s">
        <v>59</v>
      </c>
      <c r="E1341" s="1" t="s">
        <v>106</v>
      </c>
      <c r="F1341" s="1" t="s">
        <v>84</v>
      </c>
      <c r="G1341" s="3">
        <v>44390.0</v>
      </c>
      <c r="H1341" s="1">
        <v>1095.0</v>
      </c>
      <c r="I1341" s="1" t="s">
        <v>3316</v>
      </c>
      <c r="J1341" s="1" t="s">
        <v>63</v>
      </c>
      <c r="K1341" s="1" t="s">
        <v>623</v>
      </c>
      <c r="L1341" s="1" t="s">
        <v>65</v>
      </c>
      <c r="M1341" s="1" t="s">
        <v>66</v>
      </c>
      <c r="N1341" s="1">
        <v>0.0</v>
      </c>
      <c r="O1341" s="1" t="s">
        <v>67</v>
      </c>
      <c r="P1341" s="1" t="s">
        <v>68</v>
      </c>
      <c r="Q1341" s="1" t="s">
        <v>422</v>
      </c>
      <c r="S1341" s="1" t="s">
        <v>69</v>
      </c>
      <c r="T1341" s="1" t="s">
        <v>70</v>
      </c>
      <c r="U1341" s="3">
        <v>44390.0</v>
      </c>
      <c r="V1341" s="1" t="s">
        <v>88</v>
      </c>
      <c r="W1341" s="1" t="s">
        <v>72</v>
      </c>
      <c r="AA1341" s="1">
        <v>0.0</v>
      </c>
      <c r="AB1341" s="1">
        <v>0.0</v>
      </c>
      <c r="AC1341" s="1">
        <v>0.0</v>
      </c>
      <c r="AD1341" s="1">
        <v>0.0</v>
      </c>
      <c r="AE1341" s="1" t="s">
        <v>74</v>
      </c>
      <c r="AF1341" s="1" t="s">
        <v>205</v>
      </c>
      <c r="AG1341" s="1" t="s">
        <v>75</v>
      </c>
      <c r="AH1341" s="1" t="s">
        <v>76</v>
      </c>
      <c r="AI1341" s="1" t="s">
        <v>91</v>
      </c>
      <c r="AJ1341" s="1" t="s">
        <v>92</v>
      </c>
      <c r="AK1341" s="1" t="s">
        <v>92</v>
      </c>
      <c r="AL1341" s="1" t="s">
        <v>93</v>
      </c>
      <c r="AM1341" s="1" t="s">
        <v>78</v>
      </c>
      <c r="AR1341" s="1">
        <v>4360001.0</v>
      </c>
      <c r="AS1341" s="1">
        <v>139562.0</v>
      </c>
      <c r="AT1341" s="1">
        <v>1980.0</v>
      </c>
      <c r="AU1341" s="1" t="s">
        <v>5057</v>
      </c>
      <c r="AX1341" s="1">
        <v>0.0</v>
      </c>
      <c r="BE1341" s="1" t="s">
        <v>4305</v>
      </c>
      <c r="BF1341" s="1" t="s">
        <v>4305</v>
      </c>
    </row>
    <row r="1342">
      <c r="C1342" s="1">
        <v>2512.0</v>
      </c>
      <c r="D1342" s="1" t="s">
        <v>59</v>
      </c>
      <c r="E1342" s="1" t="s">
        <v>106</v>
      </c>
      <c r="F1342" s="1" t="s">
        <v>84</v>
      </c>
      <c r="G1342" s="3">
        <v>44390.0</v>
      </c>
      <c r="H1342" s="1">
        <v>1095.0</v>
      </c>
      <c r="I1342" s="1" t="s">
        <v>3316</v>
      </c>
      <c r="J1342" s="1" t="s">
        <v>63</v>
      </c>
      <c r="K1342" s="1" t="s">
        <v>626</v>
      </c>
      <c r="L1342" s="1" t="s">
        <v>65</v>
      </c>
      <c r="M1342" s="1" t="s">
        <v>66</v>
      </c>
      <c r="N1342" s="1">
        <v>0.0</v>
      </c>
      <c r="O1342" s="1" t="s">
        <v>67</v>
      </c>
      <c r="P1342" s="1" t="s">
        <v>68</v>
      </c>
      <c r="Q1342" s="1" t="s">
        <v>422</v>
      </c>
      <c r="S1342" s="1" t="s">
        <v>69</v>
      </c>
      <c r="T1342" s="1" t="s">
        <v>70</v>
      </c>
      <c r="U1342" s="3">
        <v>44390.0</v>
      </c>
      <c r="V1342" s="1" t="s">
        <v>88</v>
      </c>
      <c r="W1342" s="1" t="s">
        <v>72</v>
      </c>
      <c r="AA1342" s="1">
        <v>0.0</v>
      </c>
      <c r="AB1342" s="1">
        <v>0.0</v>
      </c>
      <c r="AC1342" s="1">
        <v>0.0</v>
      </c>
      <c r="AD1342" s="1">
        <v>0.0</v>
      </c>
      <c r="AE1342" s="1" t="s">
        <v>74</v>
      </c>
      <c r="AF1342" s="1" t="s">
        <v>90</v>
      </c>
      <c r="AG1342" s="1" t="s">
        <v>75</v>
      </c>
      <c r="AH1342" s="1" t="s">
        <v>76</v>
      </c>
      <c r="AI1342" s="1" t="s">
        <v>91</v>
      </c>
      <c r="AJ1342" s="1" t="s">
        <v>92</v>
      </c>
      <c r="AK1342" s="1" t="s">
        <v>92</v>
      </c>
      <c r="AL1342" s="1" t="s">
        <v>93</v>
      </c>
      <c r="AM1342" s="1" t="s">
        <v>78</v>
      </c>
      <c r="AR1342" s="1">
        <v>4360001.0</v>
      </c>
      <c r="AS1342" s="1">
        <v>139562.0</v>
      </c>
      <c r="AT1342" s="1">
        <v>1980.0</v>
      </c>
      <c r="AU1342" s="1" t="s">
        <v>5057</v>
      </c>
      <c r="AX1342" s="1">
        <v>0.0</v>
      </c>
      <c r="BE1342" s="1" t="s">
        <v>4305</v>
      </c>
      <c r="BF1342" s="1" t="s">
        <v>4305</v>
      </c>
    </row>
    <row r="1343">
      <c r="C1343" s="1">
        <v>2513.0</v>
      </c>
      <c r="D1343" s="1" t="s">
        <v>59</v>
      </c>
      <c r="E1343" s="1" t="s">
        <v>106</v>
      </c>
      <c r="F1343" s="1" t="s">
        <v>651</v>
      </c>
      <c r="G1343" s="3">
        <v>44390.0</v>
      </c>
      <c r="H1343" s="1">
        <v>921.0</v>
      </c>
      <c r="I1343" s="1" t="s">
        <v>3506</v>
      </c>
      <c r="J1343" s="1" t="s">
        <v>223</v>
      </c>
      <c r="K1343" s="1" t="s">
        <v>87</v>
      </c>
      <c r="L1343" s="1" t="s">
        <v>65</v>
      </c>
      <c r="M1343" s="1" t="s">
        <v>66</v>
      </c>
      <c r="N1343" s="1">
        <v>0.0</v>
      </c>
      <c r="O1343" s="1" t="s">
        <v>67</v>
      </c>
      <c r="P1343" s="1" t="s">
        <v>68</v>
      </c>
      <c r="Q1343" s="1" t="s">
        <v>422</v>
      </c>
      <c r="S1343" s="1" t="s">
        <v>69</v>
      </c>
      <c r="T1343" s="1" t="s">
        <v>70</v>
      </c>
      <c r="U1343" s="3">
        <v>44390.0</v>
      </c>
      <c r="V1343" s="1" t="s">
        <v>71</v>
      </c>
      <c r="W1343" s="1" t="s">
        <v>72</v>
      </c>
      <c r="AA1343" s="1">
        <v>0.0</v>
      </c>
      <c r="AB1343" s="1">
        <v>0.0</v>
      </c>
      <c r="AC1343" s="1">
        <v>0.0</v>
      </c>
      <c r="AD1343" s="1">
        <v>0.0</v>
      </c>
      <c r="AE1343" s="1" t="s">
        <v>74</v>
      </c>
      <c r="AF1343" s="1" t="s">
        <v>90</v>
      </c>
      <c r="AG1343" s="1" t="s">
        <v>75</v>
      </c>
      <c r="AH1343" s="1" t="s">
        <v>76</v>
      </c>
      <c r="AI1343" s="1" t="s">
        <v>77</v>
      </c>
      <c r="AJ1343" s="1" t="s">
        <v>92</v>
      </c>
      <c r="AK1343" s="1" t="s">
        <v>76</v>
      </c>
      <c r="AL1343" s="1" t="s">
        <v>93</v>
      </c>
      <c r="AM1343" s="1" t="s">
        <v>78</v>
      </c>
      <c r="AR1343" s="1">
        <v>4050052.0</v>
      </c>
      <c r="AS1343" s="1">
        <v>8403.0</v>
      </c>
      <c r="AT1343" s="1">
        <v>0.0</v>
      </c>
      <c r="AU1343" s="1" t="s">
        <v>5066</v>
      </c>
      <c r="AX1343" s="1">
        <v>0.0</v>
      </c>
      <c r="BE1343" s="1" t="s">
        <v>4305</v>
      </c>
      <c r="BF1343" s="1" t="s">
        <v>4305</v>
      </c>
    </row>
    <row r="1344">
      <c r="C1344" s="1">
        <v>2514.0</v>
      </c>
      <c r="D1344" s="1" t="s">
        <v>59</v>
      </c>
      <c r="E1344" s="1" t="s">
        <v>106</v>
      </c>
      <c r="F1344" s="1" t="s">
        <v>84</v>
      </c>
      <c r="G1344" s="3">
        <v>44390.0</v>
      </c>
      <c r="H1344" s="1">
        <v>921.0</v>
      </c>
      <c r="I1344" s="1" t="s">
        <v>3506</v>
      </c>
      <c r="J1344" s="1" t="s">
        <v>223</v>
      </c>
      <c r="K1344" s="1" t="s">
        <v>107</v>
      </c>
      <c r="L1344" s="1" t="s">
        <v>65</v>
      </c>
      <c r="M1344" s="1" t="s">
        <v>66</v>
      </c>
      <c r="N1344" s="1">
        <v>0.0</v>
      </c>
      <c r="O1344" s="1" t="s">
        <v>67</v>
      </c>
      <c r="P1344" s="1" t="s">
        <v>68</v>
      </c>
      <c r="Q1344" s="1" t="s">
        <v>422</v>
      </c>
      <c r="S1344" s="1" t="s">
        <v>69</v>
      </c>
      <c r="T1344" s="1" t="s">
        <v>70</v>
      </c>
      <c r="U1344" s="3">
        <v>44390.0</v>
      </c>
      <c r="V1344" s="1" t="s">
        <v>88</v>
      </c>
      <c r="W1344" s="1" t="s">
        <v>72</v>
      </c>
      <c r="AA1344" s="1">
        <v>0.0</v>
      </c>
      <c r="AB1344" s="1">
        <v>0.0</v>
      </c>
      <c r="AC1344" s="1">
        <v>0.0</v>
      </c>
      <c r="AD1344" s="1">
        <v>0.0</v>
      </c>
      <c r="AE1344" s="1" t="s">
        <v>138</v>
      </c>
      <c r="AF1344" s="1" t="s">
        <v>90</v>
      </c>
      <c r="AG1344" s="1" t="s">
        <v>75</v>
      </c>
      <c r="AH1344" s="1" t="s">
        <v>76</v>
      </c>
      <c r="AI1344" s="1" t="s">
        <v>91</v>
      </c>
      <c r="AJ1344" s="1" t="s">
        <v>92</v>
      </c>
      <c r="AK1344" s="1" t="s">
        <v>92</v>
      </c>
      <c r="AL1344" s="1" t="s">
        <v>93</v>
      </c>
      <c r="AM1344" s="1" t="s">
        <v>78</v>
      </c>
      <c r="AR1344" s="1">
        <v>4050052.0</v>
      </c>
      <c r="AS1344" s="1">
        <v>8403.0</v>
      </c>
      <c r="AT1344" s="1">
        <v>0.0</v>
      </c>
      <c r="AU1344" s="1" t="s">
        <v>5066</v>
      </c>
      <c r="AX1344" s="1">
        <v>0.0</v>
      </c>
      <c r="BE1344" s="1" t="s">
        <v>4305</v>
      </c>
      <c r="BF1344" s="1" t="s">
        <v>4305</v>
      </c>
    </row>
    <row r="1345">
      <c r="C1345" s="1">
        <v>2515.0</v>
      </c>
      <c r="D1345" s="1" t="s">
        <v>59</v>
      </c>
      <c r="E1345" s="1" t="s">
        <v>106</v>
      </c>
      <c r="F1345" s="1" t="s">
        <v>111</v>
      </c>
      <c r="G1345" s="3">
        <v>44390.0</v>
      </c>
      <c r="H1345" s="1">
        <v>930.0</v>
      </c>
      <c r="I1345" s="1" t="s">
        <v>3506</v>
      </c>
      <c r="J1345" s="1" t="s">
        <v>223</v>
      </c>
      <c r="K1345" s="1" t="s">
        <v>87</v>
      </c>
      <c r="L1345" s="1" t="s">
        <v>65</v>
      </c>
      <c r="M1345" s="1" t="s">
        <v>66</v>
      </c>
      <c r="N1345" s="1">
        <v>0.0</v>
      </c>
      <c r="O1345" s="1" t="s">
        <v>67</v>
      </c>
      <c r="P1345" s="1" t="s">
        <v>68</v>
      </c>
      <c r="Q1345" s="1" t="s">
        <v>422</v>
      </c>
      <c r="S1345" s="1" t="s">
        <v>69</v>
      </c>
      <c r="T1345" s="1" t="s">
        <v>70</v>
      </c>
      <c r="U1345" s="3">
        <v>44390.0</v>
      </c>
      <c r="V1345" s="1" t="s">
        <v>71</v>
      </c>
      <c r="W1345" s="1" t="s">
        <v>72</v>
      </c>
      <c r="Z1345" s="1" t="s">
        <v>137</v>
      </c>
      <c r="AA1345" s="1">
        <v>0.0</v>
      </c>
      <c r="AB1345" s="1">
        <v>0.0</v>
      </c>
      <c r="AC1345" s="1">
        <v>0.0</v>
      </c>
      <c r="AD1345" s="1">
        <v>0.0</v>
      </c>
      <c r="AE1345" s="1" t="s">
        <v>138</v>
      </c>
      <c r="AF1345" s="1" t="s">
        <v>205</v>
      </c>
      <c r="AG1345" s="1" t="s">
        <v>75</v>
      </c>
      <c r="AH1345" s="1" t="s">
        <v>76</v>
      </c>
      <c r="AI1345" s="1" t="s">
        <v>77</v>
      </c>
      <c r="AJ1345" s="1" t="s">
        <v>92</v>
      </c>
      <c r="AK1345" s="1" t="s">
        <v>76</v>
      </c>
      <c r="AL1345" s="1" t="s">
        <v>93</v>
      </c>
      <c r="AM1345" s="1" t="s">
        <v>78</v>
      </c>
      <c r="AR1345" s="1">
        <v>4050039.0</v>
      </c>
      <c r="AS1345" s="1">
        <v>17225.0</v>
      </c>
      <c r="AT1345" s="1">
        <v>0.0</v>
      </c>
      <c r="AU1345" s="1" t="s">
        <v>5067</v>
      </c>
      <c r="AX1345" s="1">
        <v>0.0</v>
      </c>
      <c r="BE1345" s="1" t="s">
        <v>4305</v>
      </c>
      <c r="BF1345" s="1" t="s">
        <v>4305</v>
      </c>
    </row>
    <row r="1346">
      <c r="C1346" s="1">
        <v>2516.0</v>
      </c>
      <c r="D1346" s="1" t="s">
        <v>59</v>
      </c>
      <c r="E1346" s="1" t="s">
        <v>106</v>
      </c>
      <c r="F1346" s="1" t="s">
        <v>111</v>
      </c>
      <c r="G1346" s="3">
        <v>44390.0</v>
      </c>
      <c r="H1346" s="1">
        <v>930.0</v>
      </c>
      <c r="I1346" s="1" t="s">
        <v>3506</v>
      </c>
      <c r="J1346" s="1" t="s">
        <v>223</v>
      </c>
      <c r="K1346" s="1" t="s">
        <v>107</v>
      </c>
      <c r="L1346" s="1" t="s">
        <v>65</v>
      </c>
      <c r="M1346" s="1" t="s">
        <v>66</v>
      </c>
      <c r="N1346" s="1">
        <v>0.0</v>
      </c>
      <c r="O1346" s="1" t="s">
        <v>67</v>
      </c>
      <c r="P1346" s="1" t="s">
        <v>68</v>
      </c>
      <c r="Q1346" s="1" t="s">
        <v>422</v>
      </c>
      <c r="S1346" s="1" t="s">
        <v>69</v>
      </c>
      <c r="T1346" s="1" t="s">
        <v>70</v>
      </c>
      <c r="U1346" s="3">
        <v>44390.0</v>
      </c>
      <c r="V1346" s="1" t="s">
        <v>71</v>
      </c>
      <c r="W1346" s="1" t="s">
        <v>72</v>
      </c>
      <c r="Z1346" s="1" t="s">
        <v>137</v>
      </c>
      <c r="AA1346" s="1">
        <v>0.0</v>
      </c>
      <c r="AB1346" s="1">
        <v>0.0</v>
      </c>
      <c r="AC1346" s="1">
        <v>0.0</v>
      </c>
      <c r="AD1346" s="1">
        <v>0.0</v>
      </c>
      <c r="AE1346" s="1" t="s">
        <v>138</v>
      </c>
      <c r="AF1346" s="1" t="s">
        <v>205</v>
      </c>
      <c r="AG1346" s="1" t="s">
        <v>75</v>
      </c>
      <c r="AH1346" s="1" t="s">
        <v>74</v>
      </c>
      <c r="AI1346" s="1" t="s">
        <v>77</v>
      </c>
      <c r="AJ1346" s="1" t="s">
        <v>92</v>
      </c>
      <c r="AK1346" s="1" t="s">
        <v>76</v>
      </c>
      <c r="AL1346" s="1" t="s">
        <v>93</v>
      </c>
      <c r="AM1346" s="1" t="s">
        <v>78</v>
      </c>
      <c r="AR1346" s="1">
        <v>4050039.0</v>
      </c>
      <c r="AS1346" s="1">
        <v>17225.0</v>
      </c>
      <c r="AT1346" s="1">
        <v>0.0</v>
      </c>
      <c r="AU1346" s="1" t="s">
        <v>5067</v>
      </c>
      <c r="AX1346" s="1">
        <v>0.0</v>
      </c>
      <c r="BE1346" s="1" t="s">
        <v>4305</v>
      </c>
      <c r="BF1346" s="1" t="s">
        <v>4305</v>
      </c>
    </row>
    <row r="1347">
      <c r="C1347" s="1">
        <v>2517.0</v>
      </c>
      <c r="D1347" s="1" t="s">
        <v>59</v>
      </c>
      <c r="E1347" s="1" t="s">
        <v>106</v>
      </c>
      <c r="F1347" s="1" t="s">
        <v>84</v>
      </c>
      <c r="G1347" s="3">
        <v>44390.0</v>
      </c>
      <c r="H1347" s="1">
        <v>930.0</v>
      </c>
      <c r="I1347" s="1" t="s">
        <v>3506</v>
      </c>
      <c r="J1347" s="1" t="s">
        <v>223</v>
      </c>
      <c r="K1347" s="1" t="s">
        <v>64</v>
      </c>
      <c r="L1347" s="1" t="s">
        <v>65</v>
      </c>
      <c r="M1347" s="1" t="s">
        <v>66</v>
      </c>
      <c r="N1347" s="1">
        <v>0.0</v>
      </c>
      <c r="O1347" s="1" t="s">
        <v>67</v>
      </c>
      <c r="P1347" s="1" t="s">
        <v>68</v>
      </c>
      <c r="Q1347" s="1" t="s">
        <v>422</v>
      </c>
      <c r="S1347" s="1" t="s">
        <v>69</v>
      </c>
      <c r="T1347" s="1" t="s">
        <v>70</v>
      </c>
      <c r="U1347" s="3">
        <v>44390.0</v>
      </c>
      <c r="V1347" s="1" t="s">
        <v>88</v>
      </c>
      <c r="W1347" s="1" t="s">
        <v>72</v>
      </c>
      <c r="Z1347" s="1" t="s">
        <v>137</v>
      </c>
      <c r="AA1347" s="1">
        <v>0.0</v>
      </c>
      <c r="AB1347" s="1">
        <v>0.0</v>
      </c>
      <c r="AC1347" s="1">
        <v>0.0</v>
      </c>
      <c r="AD1347" s="1">
        <v>0.0</v>
      </c>
      <c r="AE1347" s="1" t="s">
        <v>138</v>
      </c>
      <c r="AF1347" s="1" t="s">
        <v>205</v>
      </c>
      <c r="AG1347" s="1" t="s">
        <v>75</v>
      </c>
      <c r="AH1347" s="1" t="s">
        <v>76</v>
      </c>
      <c r="AI1347" s="1" t="s">
        <v>77</v>
      </c>
      <c r="AJ1347" s="1" t="s">
        <v>92</v>
      </c>
      <c r="AK1347" s="1" t="s">
        <v>92</v>
      </c>
      <c r="AL1347" s="1" t="s">
        <v>178</v>
      </c>
      <c r="AM1347" s="1" t="s">
        <v>78</v>
      </c>
      <c r="AR1347" s="1">
        <v>4050039.0</v>
      </c>
      <c r="AS1347" s="1">
        <v>17225.0</v>
      </c>
      <c r="AT1347" s="1">
        <v>0.0</v>
      </c>
      <c r="AU1347" s="1" t="s">
        <v>5067</v>
      </c>
      <c r="AX1347" s="1">
        <v>0.0</v>
      </c>
      <c r="BE1347" s="1" t="s">
        <v>4305</v>
      </c>
      <c r="BF1347" s="1" t="s">
        <v>4305</v>
      </c>
    </row>
    <row r="1348">
      <c r="C1348" s="1">
        <v>2518.0</v>
      </c>
      <c r="D1348" s="1" t="s">
        <v>59</v>
      </c>
      <c r="E1348" s="1" t="s">
        <v>106</v>
      </c>
      <c r="F1348" s="1" t="s">
        <v>84</v>
      </c>
      <c r="G1348" s="3">
        <v>44390.0</v>
      </c>
      <c r="H1348" s="1">
        <v>930.0</v>
      </c>
      <c r="I1348" s="1" t="s">
        <v>3506</v>
      </c>
      <c r="J1348" s="1" t="s">
        <v>223</v>
      </c>
      <c r="K1348" s="1" t="s">
        <v>162</v>
      </c>
      <c r="L1348" s="1" t="s">
        <v>65</v>
      </c>
      <c r="M1348" s="1" t="s">
        <v>66</v>
      </c>
      <c r="N1348" s="1">
        <v>0.0</v>
      </c>
      <c r="O1348" s="1" t="s">
        <v>67</v>
      </c>
      <c r="P1348" s="1" t="s">
        <v>68</v>
      </c>
      <c r="Q1348" s="1" t="s">
        <v>422</v>
      </c>
      <c r="S1348" s="1" t="s">
        <v>69</v>
      </c>
      <c r="T1348" s="1" t="s">
        <v>70</v>
      </c>
      <c r="U1348" s="3">
        <v>44390.0</v>
      </c>
      <c r="V1348" s="1" t="s">
        <v>88</v>
      </c>
      <c r="W1348" s="1" t="s">
        <v>72</v>
      </c>
      <c r="Z1348" s="1" t="s">
        <v>137</v>
      </c>
      <c r="AA1348" s="1">
        <v>0.0</v>
      </c>
      <c r="AB1348" s="1">
        <v>0.0</v>
      </c>
      <c r="AC1348" s="1">
        <v>0.0</v>
      </c>
      <c r="AD1348" s="1">
        <v>0.0</v>
      </c>
      <c r="AE1348" s="1" t="s">
        <v>138</v>
      </c>
      <c r="AF1348" s="1" t="s">
        <v>205</v>
      </c>
      <c r="AG1348" s="1" t="s">
        <v>75</v>
      </c>
      <c r="AH1348" s="1" t="s">
        <v>76</v>
      </c>
      <c r="AI1348" s="1" t="s">
        <v>77</v>
      </c>
      <c r="AJ1348" s="1" t="s">
        <v>92</v>
      </c>
      <c r="AK1348" s="1" t="s">
        <v>92</v>
      </c>
      <c r="AL1348" s="1" t="s">
        <v>93</v>
      </c>
      <c r="AM1348" s="1" t="s">
        <v>78</v>
      </c>
      <c r="AR1348" s="1">
        <v>4050039.0</v>
      </c>
      <c r="AS1348" s="1">
        <v>17225.0</v>
      </c>
      <c r="AT1348" s="1">
        <v>0.0</v>
      </c>
      <c r="AU1348" s="1" t="s">
        <v>5067</v>
      </c>
      <c r="AX1348" s="1">
        <v>0.0</v>
      </c>
      <c r="BE1348" s="1" t="s">
        <v>4305</v>
      </c>
      <c r="BF1348" s="1" t="s">
        <v>4305</v>
      </c>
    </row>
    <row r="1349">
      <c r="C1349" s="1">
        <v>2519.0</v>
      </c>
      <c r="D1349" s="1" t="s">
        <v>59</v>
      </c>
      <c r="E1349" s="1" t="s">
        <v>106</v>
      </c>
      <c r="F1349" s="1" t="s">
        <v>84</v>
      </c>
      <c r="G1349" s="3">
        <v>44390.0</v>
      </c>
      <c r="H1349" s="1">
        <v>930.0</v>
      </c>
      <c r="I1349" s="1" t="s">
        <v>3506</v>
      </c>
      <c r="J1349" s="1" t="s">
        <v>223</v>
      </c>
      <c r="K1349" s="1" t="s">
        <v>613</v>
      </c>
      <c r="L1349" s="1" t="s">
        <v>65</v>
      </c>
      <c r="M1349" s="1" t="s">
        <v>66</v>
      </c>
      <c r="N1349" s="1">
        <v>0.0</v>
      </c>
      <c r="O1349" s="1" t="s">
        <v>67</v>
      </c>
      <c r="P1349" s="1" t="s">
        <v>68</v>
      </c>
      <c r="Q1349" s="1" t="s">
        <v>422</v>
      </c>
      <c r="S1349" s="1" t="s">
        <v>69</v>
      </c>
      <c r="T1349" s="1" t="s">
        <v>70</v>
      </c>
      <c r="U1349" s="3">
        <v>44390.0</v>
      </c>
      <c r="V1349" s="1" t="s">
        <v>88</v>
      </c>
      <c r="W1349" s="1" t="s">
        <v>72</v>
      </c>
      <c r="Z1349" s="1" t="s">
        <v>137</v>
      </c>
      <c r="AA1349" s="1">
        <v>0.0</v>
      </c>
      <c r="AB1349" s="1">
        <v>0.0</v>
      </c>
      <c r="AC1349" s="1">
        <v>0.0</v>
      </c>
      <c r="AD1349" s="1">
        <v>0.0</v>
      </c>
      <c r="AE1349" s="1" t="s">
        <v>74</v>
      </c>
      <c r="AF1349" s="1" t="s">
        <v>90</v>
      </c>
      <c r="AG1349" s="1" t="s">
        <v>75</v>
      </c>
      <c r="AH1349" s="1" t="s">
        <v>76</v>
      </c>
      <c r="AI1349" s="1" t="s">
        <v>77</v>
      </c>
      <c r="AJ1349" s="1" t="s">
        <v>92</v>
      </c>
      <c r="AK1349" s="1" t="s">
        <v>92</v>
      </c>
      <c r="AL1349" s="1" t="s">
        <v>93</v>
      </c>
      <c r="AM1349" s="1" t="s">
        <v>78</v>
      </c>
      <c r="AR1349" s="1">
        <v>4050039.0</v>
      </c>
      <c r="AS1349" s="1">
        <v>17225.0</v>
      </c>
      <c r="AT1349" s="1">
        <v>0.0</v>
      </c>
      <c r="AU1349" s="1" t="s">
        <v>5067</v>
      </c>
      <c r="AX1349" s="1">
        <v>0.0</v>
      </c>
      <c r="BE1349" s="1" t="s">
        <v>4305</v>
      </c>
      <c r="BF1349" s="1" t="s">
        <v>4305</v>
      </c>
    </row>
    <row r="1350">
      <c r="C1350" s="1">
        <v>2520.0</v>
      </c>
      <c r="D1350" s="1" t="s">
        <v>59</v>
      </c>
      <c r="E1350" s="1" t="s">
        <v>106</v>
      </c>
      <c r="F1350" s="1" t="s">
        <v>61</v>
      </c>
      <c r="G1350" s="3">
        <v>44390.0</v>
      </c>
      <c r="H1350" s="1">
        <v>17700.0</v>
      </c>
      <c r="I1350" s="1" t="s">
        <v>5068</v>
      </c>
      <c r="J1350" s="1" t="s">
        <v>3172</v>
      </c>
      <c r="K1350" s="1" t="s">
        <v>87</v>
      </c>
      <c r="L1350" s="1" t="s">
        <v>65</v>
      </c>
      <c r="M1350" s="1" t="s">
        <v>66</v>
      </c>
      <c r="N1350" s="1">
        <v>0.0</v>
      </c>
      <c r="O1350" s="1" t="s">
        <v>67</v>
      </c>
      <c r="P1350" s="1" t="s">
        <v>68</v>
      </c>
      <c r="Q1350" s="1" t="s">
        <v>422</v>
      </c>
      <c r="S1350" s="1" t="s">
        <v>69</v>
      </c>
      <c r="T1350" s="1" t="s">
        <v>70</v>
      </c>
      <c r="U1350" s="3">
        <v>44390.0</v>
      </c>
      <c r="V1350" s="1" t="s">
        <v>71</v>
      </c>
      <c r="W1350" s="1" t="s">
        <v>72</v>
      </c>
      <c r="AA1350" s="1">
        <v>0.0</v>
      </c>
      <c r="AB1350" s="1">
        <v>0.0</v>
      </c>
      <c r="AC1350" s="1">
        <v>0.0</v>
      </c>
      <c r="AD1350" s="1">
        <v>0.0</v>
      </c>
      <c r="AE1350" s="1" t="s">
        <v>74</v>
      </c>
      <c r="AF1350" s="1" t="s">
        <v>205</v>
      </c>
      <c r="AG1350" s="1" t="s">
        <v>75</v>
      </c>
      <c r="AH1350" s="1" t="s">
        <v>76</v>
      </c>
      <c r="AI1350" s="1" t="s">
        <v>77</v>
      </c>
      <c r="AJ1350" s="1" t="s">
        <v>76</v>
      </c>
      <c r="AK1350" s="1" t="s">
        <v>92</v>
      </c>
      <c r="AL1350" s="1" t="s">
        <v>178</v>
      </c>
      <c r="AM1350" s="1" t="s">
        <v>78</v>
      </c>
      <c r="AR1350" s="1">
        <v>1.11250011E8</v>
      </c>
      <c r="AS1350" s="1">
        <v>90202.0</v>
      </c>
      <c r="AT1350" s="1">
        <v>1979.0</v>
      </c>
      <c r="AU1350" s="1" t="s">
        <v>5069</v>
      </c>
      <c r="AX1350" s="1">
        <v>0.0</v>
      </c>
      <c r="BE1350" s="1" t="s">
        <v>4305</v>
      </c>
      <c r="BF1350" s="1" t="s">
        <v>4305</v>
      </c>
    </row>
    <row r="1351">
      <c r="C1351" s="1">
        <v>2521.0</v>
      </c>
      <c r="D1351" s="1" t="s">
        <v>59</v>
      </c>
      <c r="E1351" s="1" t="s">
        <v>106</v>
      </c>
      <c r="F1351" s="1" t="s">
        <v>84</v>
      </c>
      <c r="G1351" s="3">
        <v>44390.0</v>
      </c>
      <c r="H1351" s="1">
        <v>17700.0</v>
      </c>
      <c r="I1351" s="1" t="s">
        <v>5068</v>
      </c>
      <c r="J1351" s="1" t="s">
        <v>3172</v>
      </c>
      <c r="K1351" s="1" t="s">
        <v>64</v>
      </c>
      <c r="L1351" s="1" t="s">
        <v>65</v>
      </c>
      <c r="M1351" s="1" t="s">
        <v>66</v>
      </c>
      <c r="N1351" s="1">
        <v>0.0</v>
      </c>
      <c r="O1351" s="1" t="s">
        <v>67</v>
      </c>
      <c r="P1351" s="1" t="s">
        <v>68</v>
      </c>
      <c r="Q1351" s="1" t="s">
        <v>422</v>
      </c>
      <c r="S1351" s="1" t="s">
        <v>69</v>
      </c>
      <c r="T1351" s="1" t="s">
        <v>70</v>
      </c>
      <c r="U1351" s="3">
        <v>44390.0</v>
      </c>
      <c r="V1351" s="1" t="s">
        <v>88</v>
      </c>
      <c r="W1351" s="1" t="s">
        <v>72</v>
      </c>
      <c r="AA1351" s="1">
        <v>0.0</v>
      </c>
      <c r="AB1351" s="1">
        <v>0.0</v>
      </c>
      <c r="AC1351" s="1">
        <v>0.0</v>
      </c>
      <c r="AD1351" s="1">
        <v>0.0</v>
      </c>
      <c r="AE1351" s="1" t="s">
        <v>74</v>
      </c>
      <c r="AF1351" s="1" t="s">
        <v>205</v>
      </c>
      <c r="AG1351" s="1" t="s">
        <v>75</v>
      </c>
      <c r="AH1351" s="1" t="s">
        <v>76</v>
      </c>
      <c r="AI1351" s="1" t="s">
        <v>91</v>
      </c>
      <c r="AJ1351" s="1" t="s">
        <v>92</v>
      </c>
      <c r="AK1351" s="1" t="s">
        <v>92</v>
      </c>
      <c r="AL1351" s="1" t="s">
        <v>93</v>
      </c>
      <c r="AM1351" s="1" t="s">
        <v>78</v>
      </c>
      <c r="AR1351" s="1">
        <v>1.11250011E8</v>
      </c>
      <c r="AS1351" s="1">
        <v>90202.0</v>
      </c>
      <c r="AT1351" s="1">
        <v>1979.0</v>
      </c>
      <c r="AU1351" s="1" t="s">
        <v>5069</v>
      </c>
      <c r="AX1351" s="1">
        <v>0.0</v>
      </c>
      <c r="BE1351" s="1" t="s">
        <v>4305</v>
      </c>
      <c r="BF1351" s="1" t="s">
        <v>4305</v>
      </c>
    </row>
    <row r="1352">
      <c r="C1352" s="1">
        <v>2522.0</v>
      </c>
      <c r="D1352" s="1" t="s">
        <v>59</v>
      </c>
      <c r="E1352" s="1" t="s">
        <v>106</v>
      </c>
      <c r="F1352" s="1" t="s">
        <v>84</v>
      </c>
      <c r="G1352" s="3">
        <v>44390.0</v>
      </c>
      <c r="H1352" s="1">
        <v>17700.0</v>
      </c>
      <c r="I1352" s="1" t="s">
        <v>5068</v>
      </c>
      <c r="J1352" s="1" t="s">
        <v>3172</v>
      </c>
      <c r="K1352" s="1" t="s">
        <v>107</v>
      </c>
      <c r="L1352" s="1" t="s">
        <v>65</v>
      </c>
      <c r="M1352" s="1" t="s">
        <v>66</v>
      </c>
      <c r="N1352" s="1">
        <v>0.0</v>
      </c>
      <c r="O1352" s="1" t="s">
        <v>67</v>
      </c>
      <c r="P1352" s="1" t="s">
        <v>68</v>
      </c>
      <c r="Q1352" s="1" t="s">
        <v>422</v>
      </c>
      <c r="S1352" s="1" t="s">
        <v>69</v>
      </c>
      <c r="T1352" s="1" t="s">
        <v>70</v>
      </c>
      <c r="U1352" s="3">
        <v>44390.0</v>
      </c>
      <c r="V1352" s="1" t="s">
        <v>88</v>
      </c>
      <c r="W1352" s="1" t="s">
        <v>72</v>
      </c>
      <c r="AA1352" s="1">
        <v>0.0</v>
      </c>
      <c r="AB1352" s="1">
        <v>0.0</v>
      </c>
      <c r="AC1352" s="1">
        <v>0.0</v>
      </c>
      <c r="AD1352" s="1">
        <v>0.0</v>
      </c>
      <c r="AE1352" s="1" t="s">
        <v>74</v>
      </c>
      <c r="AF1352" s="1" t="s">
        <v>205</v>
      </c>
      <c r="AG1352" s="1" t="s">
        <v>75</v>
      </c>
      <c r="AH1352" s="1" t="s">
        <v>76</v>
      </c>
      <c r="AI1352" s="1" t="s">
        <v>91</v>
      </c>
      <c r="AJ1352" s="1" t="s">
        <v>92</v>
      </c>
      <c r="AK1352" s="1" t="s">
        <v>92</v>
      </c>
      <c r="AL1352" s="1" t="s">
        <v>93</v>
      </c>
      <c r="AM1352" s="1" t="s">
        <v>78</v>
      </c>
      <c r="AR1352" s="1">
        <v>1.11250011E8</v>
      </c>
      <c r="AS1352" s="1">
        <v>90202.0</v>
      </c>
      <c r="AT1352" s="1">
        <v>1979.0</v>
      </c>
      <c r="AU1352" s="1" t="s">
        <v>5069</v>
      </c>
      <c r="AX1352" s="1">
        <v>0.0</v>
      </c>
      <c r="BE1352" s="1" t="s">
        <v>4305</v>
      </c>
      <c r="BF1352" s="1" t="s">
        <v>4305</v>
      </c>
    </row>
    <row r="1353">
      <c r="C1353" s="1">
        <v>2523.0</v>
      </c>
      <c r="D1353" s="1" t="s">
        <v>59</v>
      </c>
      <c r="E1353" s="1" t="s">
        <v>106</v>
      </c>
      <c r="F1353" s="1" t="s">
        <v>61</v>
      </c>
      <c r="G1353" s="3">
        <v>44390.0</v>
      </c>
      <c r="H1353" s="1">
        <v>17523.0</v>
      </c>
      <c r="I1353" s="1" t="s">
        <v>5055</v>
      </c>
      <c r="J1353" s="1" t="s">
        <v>63</v>
      </c>
      <c r="L1353" s="1" t="s">
        <v>65</v>
      </c>
      <c r="M1353" s="1" t="s">
        <v>66</v>
      </c>
      <c r="N1353" s="1">
        <v>0.0</v>
      </c>
      <c r="O1353" s="1" t="s">
        <v>67</v>
      </c>
      <c r="P1353" s="1" t="s">
        <v>68</v>
      </c>
      <c r="S1353" s="1" t="s">
        <v>69</v>
      </c>
      <c r="T1353" s="1" t="s">
        <v>70</v>
      </c>
      <c r="U1353" s="3">
        <v>44390.0</v>
      </c>
      <c r="V1353" s="1" t="s">
        <v>71</v>
      </c>
      <c r="W1353" s="1" t="s">
        <v>72</v>
      </c>
      <c r="AA1353" s="1">
        <v>0.0</v>
      </c>
      <c r="AB1353" s="1">
        <v>0.0</v>
      </c>
      <c r="AC1353" s="1">
        <v>0.0</v>
      </c>
      <c r="AD1353" s="1">
        <v>0.0</v>
      </c>
      <c r="AE1353" s="1" t="s">
        <v>74</v>
      </c>
      <c r="AF1353" s="1" t="s">
        <v>205</v>
      </c>
      <c r="AG1353" s="1" t="s">
        <v>117</v>
      </c>
      <c r="AH1353" s="1" t="s">
        <v>76</v>
      </c>
      <c r="AI1353" s="1" t="s">
        <v>108</v>
      </c>
      <c r="AJ1353" s="1" t="s">
        <v>113</v>
      </c>
      <c r="AK1353" s="1" t="s">
        <v>113</v>
      </c>
      <c r="AL1353" s="1" t="s">
        <v>93</v>
      </c>
      <c r="AM1353" s="1" t="s">
        <v>78</v>
      </c>
      <c r="AN1353" s="1" t="s">
        <v>65</v>
      </c>
      <c r="AO1353" s="1" t="s">
        <v>114</v>
      </c>
      <c r="AR1353" s="1">
        <v>1.11250005E8</v>
      </c>
      <c r="AS1353" s="1">
        <v>106965.0</v>
      </c>
      <c r="AT1353" s="1">
        <v>1981.0</v>
      </c>
      <c r="AU1353" s="1" t="s">
        <v>5070</v>
      </c>
      <c r="AX1353" s="1">
        <v>0.0</v>
      </c>
      <c r="BE1353" s="1" t="s">
        <v>4305</v>
      </c>
      <c r="BF1353" s="1" t="s">
        <v>4305</v>
      </c>
    </row>
    <row r="1354">
      <c r="C1354" s="1">
        <v>2524.0</v>
      </c>
      <c r="D1354" s="1" t="s">
        <v>59</v>
      </c>
      <c r="E1354" s="1" t="s">
        <v>106</v>
      </c>
      <c r="F1354" s="1" t="s">
        <v>111</v>
      </c>
      <c r="G1354" s="3">
        <v>44390.0</v>
      </c>
      <c r="H1354" s="1">
        <v>1389.0</v>
      </c>
      <c r="I1354" s="1" t="s">
        <v>5062</v>
      </c>
      <c r="J1354" s="1" t="s">
        <v>63</v>
      </c>
      <c r="L1354" s="1" t="s">
        <v>65</v>
      </c>
      <c r="M1354" s="1" t="s">
        <v>66</v>
      </c>
      <c r="N1354" s="1">
        <v>0.0</v>
      </c>
      <c r="O1354" s="1" t="s">
        <v>67</v>
      </c>
      <c r="P1354" s="1" t="s">
        <v>68</v>
      </c>
      <c r="Q1354" s="1" t="s">
        <v>422</v>
      </c>
      <c r="S1354" s="1" t="s">
        <v>69</v>
      </c>
      <c r="T1354" s="1" t="s">
        <v>70</v>
      </c>
      <c r="U1354" s="3">
        <v>44390.0</v>
      </c>
      <c r="V1354" s="1" t="s">
        <v>71</v>
      </c>
      <c r="W1354" s="1" t="s">
        <v>72</v>
      </c>
      <c r="AA1354" s="1">
        <v>0.0</v>
      </c>
      <c r="AB1354" s="1">
        <v>0.0</v>
      </c>
      <c r="AC1354" s="1">
        <v>2.0</v>
      </c>
      <c r="AD1354" s="1">
        <v>0.0</v>
      </c>
      <c r="AE1354" s="1" t="s">
        <v>74</v>
      </c>
      <c r="AF1354" s="1" t="s">
        <v>205</v>
      </c>
      <c r="AG1354" s="1" t="s">
        <v>117</v>
      </c>
      <c r="AH1354" s="1" t="s">
        <v>76</v>
      </c>
      <c r="AI1354" s="1" t="s">
        <v>77</v>
      </c>
      <c r="AJ1354" s="1" t="s">
        <v>92</v>
      </c>
      <c r="AK1354" s="1" t="s">
        <v>92</v>
      </c>
      <c r="AL1354" s="1" t="s">
        <v>93</v>
      </c>
      <c r="AM1354" s="1" t="s">
        <v>78</v>
      </c>
      <c r="AN1354" s="1" t="s">
        <v>65</v>
      </c>
      <c r="AO1354" s="1" t="s">
        <v>94</v>
      </c>
      <c r="AR1354" s="1">
        <v>4360007.0</v>
      </c>
      <c r="AS1354" s="1">
        <v>10975.0</v>
      </c>
      <c r="AT1354" s="1">
        <v>0.0</v>
      </c>
      <c r="AU1354" s="1" t="s">
        <v>5071</v>
      </c>
      <c r="AX1354" s="1">
        <v>0.0</v>
      </c>
      <c r="BE1354" s="1" t="s">
        <v>4305</v>
      </c>
      <c r="BF1354" s="1" t="s">
        <v>4305</v>
      </c>
    </row>
    <row r="1355">
      <c r="C1355" s="1">
        <v>2525.0</v>
      </c>
      <c r="D1355" s="1" t="s">
        <v>59</v>
      </c>
      <c r="E1355" s="1" t="s">
        <v>106</v>
      </c>
      <c r="F1355" s="1" t="s">
        <v>111</v>
      </c>
      <c r="G1355" s="3">
        <v>44390.0</v>
      </c>
      <c r="H1355" s="1">
        <v>939.0</v>
      </c>
      <c r="I1355" s="1" t="s">
        <v>3506</v>
      </c>
      <c r="J1355" s="1" t="s">
        <v>223</v>
      </c>
      <c r="K1355" s="1" t="s">
        <v>87</v>
      </c>
      <c r="L1355" s="1" t="s">
        <v>65</v>
      </c>
      <c r="M1355" s="1" t="s">
        <v>66</v>
      </c>
      <c r="N1355" s="1">
        <v>0.0</v>
      </c>
      <c r="O1355" s="1" t="s">
        <v>67</v>
      </c>
      <c r="P1355" s="1" t="s">
        <v>68</v>
      </c>
      <c r="Q1355" s="1" t="s">
        <v>422</v>
      </c>
      <c r="S1355" s="1" t="s">
        <v>69</v>
      </c>
      <c r="T1355" s="1" t="s">
        <v>70</v>
      </c>
      <c r="U1355" s="3">
        <v>44390.0</v>
      </c>
      <c r="V1355" s="1" t="s">
        <v>71</v>
      </c>
      <c r="W1355" s="1" t="s">
        <v>72</v>
      </c>
      <c r="AA1355" s="1">
        <v>0.0</v>
      </c>
      <c r="AB1355" s="1">
        <v>0.0</v>
      </c>
      <c r="AC1355" s="1">
        <v>0.0</v>
      </c>
      <c r="AD1355" s="1">
        <v>0.0</v>
      </c>
      <c r="AE1355" s="1" t="s">
        <v>74</v>
      </c>
      <c r="AF1355" s="1" t="s">
        <v>205</v>
      </c>
      <c r="AG1355" s="1" t="s">
        <v>75</v>
      </c>
      <c r="AH1355" s="1" t="s">
        <v>76</v>
      </c>
      <c r="AI1355" s="1" t="s">
        <v>77</v>
      </c>
      <c r="AJ1355" s="1" t="s">
        <v>92</v>
      </c>
      <c r="AK1355" s="1" t="s">
        <v>76</v>
      </c>
      <c r="AL1355" s="1" t="s">
        <v>178</v>
      </c>
      <c r="AM1355" s="1" t="s">
        <v>78</v>
      </c>
      <c r="AR1355" s="1">
        <v>4050051.0</v>
      </c>
      <c r="AS1355" s="1">
        <v>52964.0</v>
      </c>
      <c r="AT1355" s="1">
        <v>0.0</v>
      </c>
      <c r="AU1355" s="1" t="s">
        <v>5072</v>
      </c>
      <c r="AX1355" s="1">
        <v>0.0</v>
      </c>
      <c r="BE1355" s="1" t="s">
        <v>4305</v>
      </c>
      <c r="BF1355" s="1" t="s">
        <v>4305</v>
      </c>
    </row>
    <row r="1356">
      <c r="C1356" s="1">
        <v>2526.0</v>
      </c>
      <c r="D1356" s="1" t="s">
        <v>59</v>
      </c>
      <c r="E1356" s="1" t="s">
        <v>106</v>
      </c>
      <c r="F1356" s="1" t="s">
        <v>84</v>
      </c>
      <c r="G1356" s="3">
        <v>44390.0</v>
      </c>
      <c r="H1356" s="1">
        <v>939.0</v>
      </c>
      <c r="I1356" s="1" t="s">
        <v>3506</v>
      </c>
      <c r="J1356" s="1" t="s">
        <v>223</v>
      </c>
      <c r="K1356" s="1" t="s">
        <v>107</v>
      </c>
      <c r="L1356" s="1" t="s">
        <v>65</v>
      </c>
      <c r="M1356" s="1" t="s">
        <v>66</v>
      </c>
      <c r="N1356" s="1">
        <v>0.0</v>
      </c>
      <c r="O1356" s="1" t="s">
        <v>67</v>
      </c>
      <c r="P1356" s="1" t="s">
        <v>68</v>
      </c>
      <c r="Q1356" s="1" t="s">
        <v>422</v>
      </c>
      <c r="S1356" s="1" t="s">
        <v>69</v>
      </c>
      <c r="T1356" s="1" t="s">
        <v>70</v>
      </c>
      <c r="U1356" s="3">
        <v>44390.0</v>
      </c>
      <c r="V1356" s="1" t="s">
        <v>88</v>
      </c>
      <c r="W1356" s="1" t="s">
        <v>72</v>
      </c>
      <c r="AA1356" s="1">
        <v>0.0</v>
      </c>
      <c r="AB1356" s="1">
        <v>0.0</v>
      </c>
      <c r="AC1356" s="1">
        <v>0.0</v>
      </c>
      <c r="AD1356" s="1">
        <v>0.0</v>
      </c>
      <c r="AE1356" s="1" t="s">
        <v>74</v>
      </c>
      <c r="AF1356" s="1" t="s">
        <v>205</v>
      </c>
      <c r="AG1356" s="1" t="s">
        <v>75</v>
      </c>
      <c r="AH1356" s="1" t="s">
        <v>76</v>
      </c>
      <c r="AI1356" s="1" t="s">
        <v>91</v>
      </c>
      <c r="AJ1356" s="1" t="s">
        <v>92</v>
      </c>
      <c r="AK1356" s="1" t="s">
        <v>76</v>
      </c>
      <c r="AL1356" s="1" t="s">
        <v>178</v>
      </c>
      <c r="AM1356" s="1" t="s">
        <v>78</v>
      </c>
      <c r="AR1356" s="1">
        <v>4050051.0</v>
      </c>
      <c r="AS1356" s="1">
        <v>52964.0</v>
      </c>
      <c r="AT1356" s="1">
        <v>0.0</v>
      </c>
      <c r="AU1356" s="1" t="s">
        <v>5072</v>
      </c>
      <c r="AX1356" s="1">
        <v>0.0</v>
      </c>
      <c r="BE1356" s="1" t="s">
        <v>4305</v>
      </c>
      <c r="BF1356" s="1" t="s">
        <v>4305</v>
      </c>
    </row>
    <row r="1357">
      <c r="C1357" s="1">
        <v>2527.0</v>
      </c>
      <c r="D1357" s="1" t="s">
        <v>59</v>
      </c>
      <c r="E1357" s="1" t="s">
        <v>106</v>
      </c>
      <c r="F1357" s="1" t="s">
        <v>84</v>
      </c>
      <c r="G1357" s="3">
        <v>44390.0</v>
      </c>
      <c r="H1357" s="1">
        <v>17535.0</v>
      </c>
      <c r="I1357" s="1" t="s">
        <v>5055</v>
      </c>
      <c r="J1357" s="1" t="s">
        <v>63</v>
      </c>
      <c r="K1357" s="1" t="s">
        <v>107</v>
      </c>
      <c r="L1357" s="1" t="s">
        <v>65</v>
      </c>
      <c r="M1357" s="1" t="s">
        <v>66</v>
      </c>
      <c r="N1357" s="1">
        <v>0.0</v>
      </c>
      <c r="O1357" s="1" t="s">
        <v>67</v>
      </c>
      <c r="P1357" s="1" t="s">
        <v>68</v>
      </c>
      <c r="S1357" s="1" t="s">
        <v>69</v>
      </c>
      <c r="T1357" s="1" t="s">
        <v>70</v>
      </c>
      <c r="U1357" s="3">
        <v>44390.0</v>
      </c>
      <c r="V1357" s="1" t="s">
        <v>88</v>
      </c>
      <c r="W1357" s="1" t="s">
        <v>72</v>
      </c>
      <c r="AA1357" s="1">
        <v>0.0</v>
      </c>
      <c r="AB1357" s="1">
        <v>0.0</v>
      </c>
      <c r="AC1357" s="1">
        <v>0.0</v>
      </c>
      <c r="AD1357" s="1">
        <v>0.0</v>
      </c>
      <c r="AE1357" s="1" t="s">
        <v>74</v>
      </c>
      <c r="AF1357" s="1" t="s">
        <v>205</v>
      </c>
      <c r="AG1357" s="1" t="s">
        <v>75</v>
      </c>
      <c r="AH1357" s="1" t="s">
        <v>76</v>
      </c>
      <c r="AI1357" s="1" t="s">
        <v>91</v>
      </c>
      <c r="AJ1357" s="1" t="s">
        <v>92</v>
      </c>
      <c r="AK1357" s="1" t="s">
        <v>92</v>
      </c>
      <c r="AL1357" s="1" t="s">
        <v>93</v>
      </c>
      <c r="AM1357" s="1" t="s">
        <v>192</v>
      </c>
      <c r="AN1357" s="1" t="s">
        <v>65</v>
      </c>
      <c r="AO1357" s="1" t="s">
        <v>114</v>
      </c>
      <c r="AR1357" s="1">
        <v>1.11250005E8</v>
      </c>
      <c r="AS1357" s="1">
        <v>106965.0</v>
      </c>
      <c r="AT1357" s="1">
        <v>1981.0</v>
      </c>
      <c r="AU1357" s="1" t="s">
        <v>5070</v>
      </c>
      <c r="AX1357" s="1">
        <v>0.0</v>
      </c>
      <c r="BE1357" s="1" t="s">
        <v>4305</v>
      </c>
      <c r="BF1357" s="1" t="s">
        <v>4305</v>
      </c>
    </row>
    <row r="1358">
      <c r="C1358" s="1">
        <v>2528.0</v>
      </c>
      <c r="D1358" s="1" t="s">
        <v>59</v>
      </c>
      <c r="E1358" s="1" t="s">
        <v>106</v>
      </c>
      <c r="F1358" s="1" t="s">
        <v>84</v>
      </c>
      <c r="G1358" s="3">
        <v>44390.0</v>
      </c>
      <c r="H1358" s="1">
        <v>939.0</v>
      </c>
      <c r="I1358" s="1" t="s">
        <v>3506</v>
      </c>
      <c r="J1358" s="1" t="s">
        <v>223</v>
      </c>
      <c r="K1358" s="1" t="s">
        <v>64</v>
      </c>
      <c r="L1358" s="1" t="s">
        <v>65</v>
      </c>
      <c r="M1358" s="1" t="s">
        <v>66</v>
      </c>
      <c r="N1358" s="1">
        <v>0.0</v>
      </c>
      <c r="O1358" s="1" t="s">
        <v>67</v>
      </c>
      <c r="P1358" s="1" t="s">
        <v>68</v>
      </c>
      <c r="Q1358" s="1" t="s">
        <v>422</v>
      </c>
      <c r="S1358" s="1" t="s">
        <v>69</v>
      </c>
      <c r="T1358" s="1" t="s">
        <v>70</v>
      </c>
      <c r="U1358" s="3">
        <v>44390.0</v>
      </c>
      <c r="V1358" s="1" t="s">
        <v>88</v>
      </c>
      <c r="W1358" s="1" t="s">
        <v>72</v>
      </c>
      <c r="AA1358" s="1">
        <v>0.0</v>
      </c>
      <c r="AB1358" s="1">
        <v>0.0</v>
      </c>
      <c r="AC1358" s="1">
        <v>0.0</v>
      </c>
      <c r="AD1358" s="1">
        <v>0.0</v>
      </c>
      <c r="AE1358" s="1" t="s">
        <v>74</v>
      </c>
      <c r="AF1358" s="1" t="s">
        <v>205</v>
      </c>
      <c r="AG1358" s="1" t="s">
        <v>75</v>
      </c>
      <c r="AH1358" s="1" t="s">
        <v>76</v>
      </c>
      <c r="AI1358" s="1" t="s">
        <v>77</v>
      </c>
      <c r="AJ1358" s="1" t="s">
        <v>92</v>
      </c>
      <c r="AK1358" s="1" t="s">
        <v>92</v>
      </c>
      <c r="AL1358" s="1" t="s">
        <v>178</v>
      </c>
      <c r="AM1358" s="1" t="s">
        <v>78</v>
      </c>
      <c r="AR1358" s="1">
        <v>4050051.0</v>
      </c>
      <c r="AS1358" s="1">
        <v>52964.0</v>
      </c>
      <c r="AT1358" s="1">
        <v>0.0</v>
      </c>
      <c r="AU1358" s="1" t="s">
        <v>5072</v>
      </c>
      <c r="AX1358" s="1">
        <v>0.0</v>
      </c>
      <c r="BE1358" s="1" t="s">
        <v>4305</v>
      </c>
      <c r="BF1358" s="1" t="s">
        <v>4305</v>
      </c>
    </row>
    <row r="1359">
      <c r="C1359" s="1">
        <v>2529.0</v>
      </c>
      <c r="D1359" s="1" t="s">
        <v>59</v>
      </c>
      <c r="E1359" s="1" t="s">
        <v>106</v>
      </c>
      <c r="F1359" s="1" t="s">
        <v>84</v>
      </c>
      <c r="G1359" s="3">
        <v>44390.0</v>
      </c>
      <c r="H1359" s="1">
        <v>939.0</v>
      </c>
      <c r="I1359" s="1" t="s">
        <v>3506</v>
      </c>
      <c r="J1359" s="1" t="s">
        <v>223</v>
      </c>
      <c r="K1359" s="1" t="s">
        <v>162</v>
      </c>
      <c r="L1359" s="1" t="s">
        <v>65</v>
      </c>
      <c r="M1359" s="1" t="s">
        <v>66</v>
      </c>
      <c r="N1359" s="1">
        <v>0.0</v>
      </c>
      <c r="O1359" s="1" t="s">
        <v>67</v>
      </c>
      <c r="P1359" s="1" t="s">
        <v>68</v>
      </c>
      <c r="Q1359" s="1" t="s">
        <v>422</v>
      </c>
      <c r="S1359" s="1" t="s">
        <v>69</v>
      </c>
      <c r="T1359" s="1" t="s">
        <v>70</v>
      </c>
      <c r="U1359" s="3">
        <v>44390.0</v>
      </c>
      <c r="V1359" s="1" t="s">
        <v>88</v>
      </c>
      <c r="W1359" s="1" t="s">
        <v>72</v>
      </c>
      <c r="AA1359" s="1">
        <v>0.0</v>
      </c>
      <c r="AB1359" s="1">
        <v>0.0</v>
      </c>
      <c r="AC1359" s="1">
        <v>0.0</v>
      </c>
      <c r="AD1359" s="1">
        <v>0.0</v>
      </c>
      <c r="AE1359" s="1" t="s">
        <v>74</v>
      </c>
      <c r="AF1359" s="1" t="s">
        <v>205</v>
      </c>
      <c r="AG1359" s="1" t="s">
        <v>75</v>
      </c>
      <c r="AH1359" s="1" t="s">
        <v>76</v>
      </c>
      <c r="AI1359" s="1" t="s">
        <v>91</v>
      </c>
      <c r="AJ1359" s="1" t="s">
        <v>92</v>
      </c>
      <c r="AK1359" s="1" t="s">
        <v>92</v>
      </c>
      <c r="AL1359" s="1" t="s">
        <v>93</v>
      </c>
      <c r="AM1359" s="1" t="s">
        <v>78</v>
      </c>
      <c r="AR1359" s="1">
        <v>4050051.0</v>
      </c>
      <c r="AS1359" s="1">
        <v>52964.0</v>
      </c>
      <c r="AT1359" s="1">
        <v>0.0</v>
      </c>
      <c r="AU1359" s="1" t="s">
        <v>5072</v>
      </c>
      <c r="AX1359" s="1">
        <v>0.0</v>
      </c>
      <c r="BE1359" s="1" t="s">
        <v>4305</v>
      </c>
      <c r="BF1359" s="1" t="s">
        <v>4305</v>
      </c>
    </row>
    <row r="1360">
      <c r="C1360" s="1">
        <v>2530.0</v>
      </c>
      <c r="D1360" s="1" t="s">
        <v>59</v>
      </c>
      <c r="E1360" s="1" t="s">
        <v>106</v>
      </c>
      <c r="F1360" s="1" t="s">
        <v>84</v>
      </c>
      <c r="G1360" s="3">
        <v>44390.0</v>
      </c>
      <c r="H1360" s="1">
        <v>939.0</v>
      </c>
      <c r="I1360" s="1" t="s">
        <v>3506</v>
      </c>
      <c r="J1360" s="1" t="s">
        <v>223</v>
      </c>
      <c r="K1360" s="1" t="s">
        <v>613</v>
      </c>
      <c r="L1360" s="1" t="s">
        <v>65</v>
      </c>
      <c r="M1360" s="1" t="s">
        <v>66</v>
      </c>
      <c r="N1360" s="1">
        <v>0.0</v>
      </c>
      <c r="O1360" s="1" t="s">
        <v>67</v>
      </c>
      <c r="P1360" s="1" t="s">
        <v>68</v>
      </c>
      <c r="Q1360" s="1" t="s">
        <v>422</v>
      </c>
      <c r="S1360" s="1" t="s">
        <v>69</v>
      </c>
      <c r="T1360" s="1" t="s">
        <v>70</v>
      </c>
      <c r="U1360" s="3">
        <v>44390.0</v>
      </c>
      <c r="V1360" s="1" t="s">
        <v>88</v>
      </c>
      <c r="W1360" s="1" t="s">
        <v>72</v>
      </c>
      <c r="AA1360" s="1">
        <v>0.0</v>
      </c>
      <c r="AB1360" s="1">
        <v>0.0</v>
      </c>
      <c r="AC1360" s="1">
        <v>0.0</v>
      </c>
      <c r="AD1360" s="1">
        <v>0.0</v>
      </c>
      <c r="AE1360" s="1" t="s">
        <v>74</v>
      </c>
      <c r="AF1360" s="1" t="s">
        <v>205</v>
      </c>
      <c r="AG1360" s="1" t="s">
        <v>75</v>
      </c>
      <c r="AH1360" s="1" t="s">
        <v>76</v>
      </c>
      <c r="AI1360" s="1" t="s">
        <v>77</v>
      </c>
      <c r="AJ1360" s="1" t="s">
        <v>92</v>
      </c>
      <c r="AK1360" s="1" t="s">
        <v>92</v>
      </c>
      <c r="AL1360" s="1" t="s">
        <v>93</v>
      </c>
      <c r="AM1360" s="1" t="s">
        <v>78</v>
      </c>
      <c r="AR1360" s="1">
        <v>4050051.0</v>
      </c>
      <c r="AS1360" s="1">
        <v>52964.0</v>
      </c>
      <c r="AT1360" s="1">
        <v>0.0</v>
      </c>
      <c r="AU1360" s="1" t="s">
        <v>5072</v>
      </c>
      <c r="AX1360" s="1">
        <v>0.0</v>
      </c>
      <c r="BE1360" s="1" t="s">
        <v>4305</v>
      </c>
      <c r="BF1360" s="1" t="s">
        <v>4305</v>
      </c>
    </row>
    <row r="1361">
      <c r="C1361" s="1">
        <v>2531.0</v>
      </c>
      <c r="D1361" s="1" t="s">
        <v>59</v>
      </c>
      <c r="E1361" s="1" t="s">
        <v>106</v>
      </c>
      <c r="F1361" s="1" t="s">
        <v>84</v>
      </c>
      <c r="G1361" s="3">
        <v>44390.0</v>
      </c>
      <c r="H1361" s="1">
        <v>939.0</v>
      </c>
      <c r="I1361" s="1" t="s">
        <v>3506</v>
      </c>
      <c r="J1361" s="1" t="s">
        <v>223</v>
      </c>
      <c r="K1361" s="1" t="s">
        <v>613</v>
      </c>
      <c r="L1361" s="1" t="s">
        <v>65</v>
      </c>
      <c r="M1361" s="1" t="s">
        <v>66</v>
      </c>
      <c r="N1361" s="1">
        <v>0.0</v>
      </c>
      <c r="O1361" s="1" t="s">
        <v>67</v>
      </c>
      <c r="P1361" s="1" t="s">
        <v>68</v>
      </c>
      <c r="Q1361" s="1" t="s">
        <v>422</v>
      </c>
      <c r="S1361" s="1" t="s">
        <v>69</v>
      </c>
      <c r="T1361" s="1" t="s">
        <v>70</v>
      </c>
      <c r="U1361" s="3">
        <v>44390.0</v>
      </c>
      <c r="V1361" s="1" t="s">
        <v>88</v>
      </c>
      <c r="W1361" s="1" t="s">
        <v>72</v>
      </c>
      <c r="AA1361" s="1">
        <v>0.0</v>
      </c>
      <c r="AB1361" s="1">
        <v>0.0</v>
      </c>
      <c r="AC1361" s="1">
        <v>0.0</v>
      </c>
      <c r="AD1361" s="1">
        <v>0.0</v>
      </c>
      <c r="AE1361" s="1" t="s">
        <v>138</v>
      </c>
      <c r="AF1361" s="1" t="s">
        <v>90</v>
      </c>
      <c r="AG1361" s="1" t="s">
        <v>75</v>
      </c>
      <c r="AH1361" s="1" t="s">
        <v>76</v>
      </c>
      <c r="AI1361" s="1" t="s">
        <v>91</v>
      </c>
      <c r="AJ1361" s="1" t="s">
        <v>92</v>
      </c>
      <c r="AK1361" s="1" t="s">
        <v>92</v>
      </c>
      <c r="AL1361" s="1" t="s">
        <v>93</v>
      </c>
      <c r="AM1361" s="1" t="s">
        <v>78</v>
      </c>
      <c r="AR1361" s="1">
        <v>4050051.0</v>
      </c>
      <c r="AS1361" s="1">
        <v>52964.0</v>
      </c>
      <c r="AT1361" s="1">
        <v>0.0</v>
      </c>
      <c r="AU1361" s="1" t="s">
        <v>5072</v>
      </c>
      <c r="AX1361" s="1">
        <v>0.0</v>
      </c>
      <c r="BE1361" s="1" t="s">
        <v>4305</v>
      </c>
      <c r="BF1361" s="1" t="s">
        <v>4305</v>
      </c>
    </row>
    <row r="1362">
      <c r="C1362" s="1">
        <v>2532.0</v>
      </c>
      <c r="D1362" s="1" t="s">
        <v>59</v>
      </c>
      <c r="E1362" s="1" t="s">
        <v>106</v>
      </c>
      <c r="F1362" s="1" t="s">
        <v>84</v>
      </c>
      <c r="G1362" s="3">
        <v>44390.0</v>
      </c>
      <c r="H1362" s="1">
        <v>939.0</v>
      </c>
      <c r="I1362" s="1" t="s">
        <v>3506</v>
      </c>
      <c r="J1362" s="1" t="s">
        <v>223</v>
      </c>
      <c r="K1362" s="1" t="s">
        <v>616</v>
      </c>
      <c r="L1362" s="1" t="s">
        <v>65</v>
      </c>
      <c r="M1362" s="1" t="s">
        <v>66</v>
      </c>
      <c r="N1362" s="1">
        <v>0.0</v>
      </c>
      <c r="O1362" s="1" t="s">
        <v>67</v>
      </c>
      <c r="P1362" s="1" t="s">
        <v>68</v>
      </c>
      <c r="S1362" s="1" t="s">
        <v>69</v>
      </c>
      <c r="T1362" s="1" t="s">
        <v>70</v>
      </c>
      <c r="U1362" s="3">
        <v>44390.0</v>
      </c>
      <c r="V1362" s="1" t="s">
        <v>88</v>
      </c>
      <c r="W1362" s="1" t="s">
        <v>72</v>
      </c>
      <c r="AA1362" s="1">
        <v>0.0</v>
      </c>
      <c r="AB1362" s="1">
        <v>0.0</v>
      </c>
      <c r="AC1362" s="1">
        <v>0.0</v>
      </c>
      <c r="AD1362" s="1">
        <v>0.0</v>
      </c>
      <c r="AE1362" s="1" t="s">
        <v>138</v>
      </c>
      <c r="AF1362" s="1" t="s">
        <v>205</v>
      </c>
      <c r="AG1362" s="1" t="s">
        <v>75</v>
      </c>
      <c r="AH1362" s="1" t="s">
        <v>76</v>
      </c>
      <c r="AI1362" s="1" t="s">
        <v>91</v>
      </c>
      <c r="AJ1362" s="1" t="s">
        <v>92</v>
      </c>
      <c r="AK1362" s="1" t="s">
        <v>92</v>
      </c>
      <c r="AL1362" s="1" t="s">
        <v>93</v>
      </c>
      <c r="AM1362" s="1" t="s">
        <v>78</v>
      </c>
      <c r="AP1362" s="1" t="s">
        <v>5073</v>
      </c>
      <c r="AR1362" s="1">
        <v>4050051.0</v>
      </c>
      <c r="AS1362" s="1">
        <v>52964.0</v>
      </c>
      <c r="AT1362" s="1">
        <v>0.0</v>
      </c>
      <c r="AU1362" s="1" t="s">
        <v>5072</v>
      </c>
      <c r="AX1362" s="1">
        <v>0.0</v>
      </c>
      <c r="BE1362" s="1" t="s">
        <v>4305</v>
      </c>
      <c r="BF1362" s="1" t="s">
        <v>4305</v>
      </c>
    </row>
    <row r="1363">
      <c r="C1363" s="1">
        <v>2533.0</v>
      </c>
      <c r="D1363" s="1" t="s">
        <v>59</v>
      </c>
      <c r="E1363" s="1" t="s">
        <v>106</v>
      </c>
      <c r="F1363" s="1" t="s">
        <v>111</v>
      </c>
      <c r="G1363" s="3">
        <v>44390.0</v>
      </c>
      <c r="H1363" s="1">
        <v>886.0</v>
      </c>
      <c r="I1363" s="1" t="s">
        <v>5074</v>
      </c>
      <c r="J1363" s="1" t="s">
        <v>63</v>
      </c>
      <c r="K1363" s="1" t="s">
        <v>87</v>
      </c>
      <c r="L1363" s="1" t="s">
        <v>65</v>
      </c>
      <c r="M1363" s="1" t="s">
        <v>66</v>
      </c>
      <c r="N1363" s="1">
        <v>0.0</v>
      </c>
      <c r="O1363" s="1" t="s">
        <v>67</v>
      </c>
      <c r="P1363" s="1" t="s">
        <v>68</v>
      </c>
      <c r="Q1363" s="1" t="s">
        <v>422</v>
      </c>
      <c r="S1363" s="1" t="s">
        <v>69</v>
      </c>
      <c r="T1363" s="1" t="s">
        <v>70</v>
      </c>
      <c r="U1363" s="3">
        <v>44390.0</v>
      </c>
      <c r="V1363" s="1" t="s">
        <v>71</v>
      </c>
      <c r="W1363" s="1" t="s">
        <v>72</v>
      </c>
      <c r="AA1363" s="1">
        <v>0.0</v>
      </c>
      <c r="AB1363" s="1">
        <v>0.0</v>
      </c>
      <c r="AC1363" s="1">
        <v>0.0</v>
      </c>
      <c r="AD1363" s="1">
        <v>0.0</v>
      </c>
      <c r="AE1363" s="1" t="s">
        <v>74</v>
      </c>
      <c r="AF1363" s="1" t="s">
        <v>205</v>
      </c>
      <c r="AG1363" s="1" t="s">
        <v>117</v>
      </c>
      <c r="AH1363" s="1" t="s">
        <v>76</v>
      </c>
      <c r="AI1363" s="1" t="s">
        <v>108</v>
      </c>
      <c r="AJ1363" s="1" t="s">
        <v>76</v>
      </c>
      <c r="AK1363" s="1" t="s">
        <v>76</v>
      </c>
      <c r="AL1363" s="1" t="s">
        <v>178</v>
      </c>
      <c r="AM1363" s="1" t="s">
        <v>78</v>
      </c>
      <c r="AR1363" s="1">
        <v>4420010.0</v>
      </c>
      <c r="AS1363" s="1">
        <v>182497.0</v>
      </c>
      <c r="AT1363" s="1">
        <v>1997.0</v>
      </c>
      <c r="AU1363" s="1" t="s">
        <v>5075</v>
      </c>
      <c r="AX1363" s="1">
        <v>0.0</v>
      </c>
      <c r="BE1363" s="1" t="s">
        <v>4305</v>
      </c>
      <c r="BF1363" s="1" t="s">
        <v>4305</v>
      </c>
    </row>
    <row r="1364">
      <c r="C1364" s="1">
        <v>2534.0</v>
      </c>
      <c r="D1364" s="1" t="s">
        <v>59</v>
      </c>
      <c r="E1364" s="1" t="s">
        <v>106</v>
      </c>
      <c r="F1364" s="1" t="s">
        <v>84</v>
      </c>
      <c r="G1364" s="3">
        <v>44390.0</v>
      </c>
      <c r="H1364" s="1">
        <v>886.0</v>
      </c>
      <c r="I1364" s="1" t="s">
        <v>5074</v>
      </c>
      <c r="J1364" s="1" t="s">
        <v>63</v>
      </c>
      <c r="K1364" s="1" t="s">
        <v>107</v>
      </c>
      <c r="L1364" s="1" t="s">
        <v>65</v>
      </c>
      <c r="M1364" s="1" t="s">
        <v>66</v>
      </c>
      <c r="N1364" s="1">
        <v>0.0</v>
      </c>
      <c r="O1364" s="1" t="s">
        <v>67</v>
      </c>
      <c r="P1364" s="1" t="s">
        <v>68</v>
      </c>
      <c r="Q1364" s="1" t="s">
        <v>422</v>
      </c>
      <c r="S1364" s="1" t="s">
        <v>69</v>
      </c>
      <c r="T1364" s="1" t="s">
        <v>70</v>
      </c>
      <c r="U1364" s="3">
        <v>44390.0</v>
      </c>
      <c r="V1364" s="1" t="s">
        <v>88</v>
      </c>
      <c r="W1364" s="1" t="s">
        <v>72</v>
      </c>
      <c r="AA1364" s="1">
        <v>0.0</v>
      </c>
      <c r="AB1364" s="1">
        <v>0.0</v>
      </c>
      <c r="AC1364" s="1">
        <v>0.0</v>
      </c>
      <c r="AD1364" s="1">
        <v>0.0</v>
      </c>
      <c r="AE1364" s="1" t="s">
        <v>74</v>
      </c>
      <c r="AF1364" s="1" t="s">
        <v>205</v>
      </c>
      <c r="AG1364" s="1" t="s">
        <v>75</v>
      </c>
      <c r="AH1364" s="1" t="s">
        <v>76</v>
      </c>
      <c r="AI1364" s="1" t="s">
        <v>91</v>
      </c>
      <c r="AJ1364" s="1" t="s">
        <v>92</v>
      </c>
      <c r="AK1364" s="1" t="s">
        <v>92</v>
      </c>
      <c r="AL1364" s="1" t="s">
        <v>93</v>
      </c>
      <c r="AM1364" s="1" t="s">
        <v>78</v>
      </c>
      <c r="AR1364" s="1">
        <v>4420010.0</v>
      </c>
      <c r="AS1364" s="1">
        <v>182497.0</v>
      </c>
      <c r="AT1364" s="1">
        <v>1997.0</v>
      </c>
      <c r="AU1364" s="1" t="s">
        <v>5075</v>
      </c>
      <c r="AX1364" s="1">
        <v>0.0</v>
      </c>
      <c r="BE1364" s="1" t="s">
        <v>4305</v>
      </c>
      <c r="BF1364" s="1" t="s">
        <v>4305</v>
      </c>
    </row>
    <row r="1365">
      <c r="C1365" s="1">
        <v>2535.0</v>
      </c>
      <c r="D1365" s="1" t="s">
        <v>59</v>
      </c>
      <c r="E1365" s="1" t="s">
        <v>106</v>
      </c>
      <c r="F1365" s="1" t="s">
        <v>61</v>
      </c>
      <c r="G1365" s="3">
        <v>44390.0</v>
      </c>
      <c r="H1365" s="1">
        <v>898.0</v>
      </c>
      <c r="I1365" s="1" t="s">
        <v>5074</v>
      </c>
      <c r="J1365" s="1" t="s">
        <v>63</v>
      </c>
      <c r="K1365" s="1" t="s">
        <v>87</v>
      </c>
      <c r="L1365" s="1" t="s">
        <v>65</v>
      </c>
      <c r="M1365" s="1" t="s">
        <v>66</v>
      </c>
      <c r="N1365" s="1">
        <v>0.0</v>
      </c>
      <c r="O1365" s="1" t="s">
        <v>67</v>
      </c>
      <c r="P1365" s="1" t="s">
        <v>68</v>
      </c>
      <c r="Q1365" s="1" t="s">
        <v>422</v>
      </c>
      <c r="S1365" s="1" t="s">
        <v>69</v>
      </c>
      <c r="T1365" s="1" t="s">
        <v>70</v>
      </c>
      <c r="U1365" s="3">
        <v>44390.0</v>
      </c>
      <c r="V1365" s="1" t="s">
        <v>71</v>
      </c>
      <c r="W1365" s="1" t="s">
        <v>72</v>
      </c>
      <c r="AA1365" s="1">
        <v>0.0</v>
      </c>
      <c r="AB1365" s="1">
        <v>0.0</v>
      </c>
      <c r="AC1365" s="1">
        <v>0.0</v>
      </c>
      <c r="AD1365" s="1">
        <v>0.0</v>
      </c>
      <c r="AE1365" s="1" t="s">
        <v>138</v>
      </c>
      <c r="AF1365" s="1" t="s">
        <v>139</v>
      </c>
      <c r="AG1365" s="1" t="s">
        <v>403</v>
      </c>
      <c r="AH1365" s="1" t="s">
        <v>76</v>
      </c>
      <c r="AI1365" s="1" t="s">
        <v>108</v>
      </c>
      <c r="AJ1365" s="1" t="s">
        <v>76</v>
      </c>
      <c r="AK1365" s="1" t="s">
        <v>76</v>
      </c>
      <c r="AL1365" s="1" t="s">
        <v>93</v>
      </c>
      <c r="AM1365" s="1" t="s">
        <v>78</v>
      </c>
      <c r="AR1365" s="1">
        <v>4420008.0</v>
      </c>
      <c r="AS1365" s="1">
        <v>341336.0</v>
      </c>
      <c r="AT1365" s="1">
        <v>2002.0</v>
      </c>
      <c r="AU1365" s="1" t="s">
        <v>5076</v>
      </c>
      <c r="AX1365" s="1">
        <v>0.0</v>
      </c>
      <c r="BE1365" s="1" t="s">
        <v>4305</v>
      </c>
      <c r="BF1365" s="1" t="s">
        <v>4305</v>
      </c>
    </row>
    <row r="1366">
      <c r="C1366" s="1">
        <v>2536.0</v>
      </c>
      <c r="D1366" s="1" t="s">
        <v>59</v>
      </c>
      <c r="E1366" s="1" t="s">
        <v>106</v>
      </c>
      <c r="F1366" s="1" t="s">
        <v>84</v>
      </c>
      <c r="G1366" s="3">
        <v>44390.0</v>
      </c>
      <c r="H1366" s="1">
        <v>898.0</v>
      </c>
      <c r="I1366" s="1" t="s">
        <v>5074</v>
      </c>
      <c r="J1366" s="1" t="s">
        <v>63</v>
      </c>
      <c r="K1366" s="1" t="s">
        <v>107</v>
      </c>
      <c r="L1366" s="1" t="s">
        <v>65</v>
      </c>
      <c r="M1366" s="1" t="s">
        <v>66</v>
      </c>
      <c r="N1366" s="1">
        <v>0.0</v>
      </c>
      <c r="O1366" s="1" t="s">
        <v>67</v>
      </c>
      <c r="P1366" s="1" t="s">
        <v>68</v>
      </c>
      <c r="Q1366" s="1" t="s">
        <v>422</v>
      </c>
      <c r="S1366" s="1" t="s">
        <v>69</v>
      </c>
      <c r="T1366" s="1" t="s">
        <v>70</v>
      </c>
      <c r="U1366" s="3">
        <v>44390.0</v>
      </c>
      <c r="V1366" s="1" t="s">
        <v>88</v>
      </c>
      <c r="W1366" s="1" t="s">
        <v>72</v>
      </c>
      <c r="AA1366" s="1">
        <v>0.0</v>
      </c>
      <c r="AB1366" s="1">
        <v>0.0</v>
      </c>
      <c r="AC1366" s="1">
        <v>0.0</v>
      </c>
      <c r="AD1366" s="1">
        <v>0.0</v>
      </c>
      <c r="AE1366" s="1" t="s">
        <v>74</v>
      </c>
      <c r="AF1366" s="1" t="s">
        <v>90</v>
      </c>
      <c r="AG1366" s="1" t="s">
        <v>75</v>
      </c>
      <c r="AH1366" s="1" t="s">
        <v>74</v>
      </c>
      <c r="AI1366" s="1" t="s">
        <v>91</v>
      </c>
      <c r="AJ1366" s="1" t="s">
        <v>92</v>
      </c>
      <c r="AK1366" s="1" t="s">
        <v>92</v>
      </c>
      <c r="AL1366" s="1" t="s">
        <v>93</v>
      </c>
      <c r="AM1366" s="1" t="s">
        <v>78</v>
      </c>
      <c r="AR1366" s="1">
        <v>4420008.0</v>
      </c>
      <c r="AS1366" s="1">
        <v>341336.0</v>
      </c>
      <c r="AT1366" s="1">
        <v>2002.0</v>
      </c>
      <c r="AU1366" s="1" t="s">
        <v>5076</v>
      </c>
      <c r="AX1366" s="1">
        <v>0.0</v>
      </c>
      <c r="BE1366" s="1" t="s">
        <v>4305</v>
      </c>
      <c r="BF1366" s="1" t="s">
        <v>4305</v>
      </c>
    </row>
    <row r="1367">
      <c r="C1367" s="1">
        <v>2537.0</v>
      </c>
      <c r="D1367" s="1" t="s">
        <v>59</v>
      </c>
      <c r="E1367" s="1" t="s">
        <v>106</v>
      </c>
      <c r="F1367" s="1" t="s">
        <v>84</v>
      </c>
      <c r="G1367" s="3">
        <v>44390.0</v>
      </c>
      <c r="H1367" s="1">
        <v>898.0</v>
      </c>
      <c r="I1367" s="1" t="s">
        <v>5074</v>
      </c>
      <c r="J1367" s="1" t="s">
        <v>63</v>
      </c>
      <c r="K1367" s="1" t="s">
        <v>64</v>
      </c>
      <c r="L1367" s="1" t="s">
        <v>65</v>
      </c>
      <c r="M1367" s="1" t="s">
        <v>66</v>
      </c>
      <c r="N1367" s="1">
        <v>0.0</v>
      </c>
      <c r="O1367" s="1" t="s">
        <v>67</v>
      </c>
      <c r="P1367" s="1" t="s">
        <v>68</v>
      </c>
      <c r="Q1367" s="1" t="s">
        <v>422</v>
      </c>
      <c r="S1367" s="1" t="s">
        <v>69</v>
      </c>
      <c r="T1367" s="1" t="s">
        <v>70</v>
      </c>
      <c r="U1367" s="3">
        <v>44390.0</v>
      </c>
      <c r="V1367" s="1" t="s">
        <v>88</v>
      </c>
      <c r="W1367" s="1" t="s">
        <v>72</v>
      </c>
      <c r="AA1367" s="1">
        <v>0.0</v>
      </c>
      <c r="AB1367" s="1">
        <v>0.0</v>
      </c>
      <c r="AC1367" s="1">
        <v>0.0</v>
      </c>
      <c r="AD1367" s="1">
        <v>0.0</v>
      </c>
      <c r="AE1367" s="1" t="s">
        <v>138</v>
      </c>
      <c r="AF1367" s="1" t="s">
        <v>90</v>
      </c>
      <c r="AG1367" s="1" t="s">
        <v>75</v>
      </c>
      <c r="AH1367" s="1" t="s">
        <v>76</v>
      </c>
      <c r="AI1367" s="1" t="s">
        <v>91</v>
      </c>
      <c r="AJ1367" s="1" t="s">
        <v>92</v>
      </c>
      <c r="AK1367" s="1" t="s">
        <v>92</v>
      </c>
      <c r="AL1367" s="1" t="s">
        <v>93</v>
      </c>
      <c r="AM1367" s="1" t="s">
        <v>78</v>
      </c>
      <c r="AR1367" s="1">
        <v>4420008.0</v>
      </c>
      <c r="AS1367" s="1">
        <v>341336.0</v>
      </c>
      <c r="AT1367" s="1">
        <v>2002.0</v>
      </c>
      <c r="AU1367" s="1" t="s">
        <v>5076</v>
      </c>
      <c r="AX1367" s="1">
        <v>0.0</v>
      </c>
      <c r="BE1367" s="1" t="s">
        <v>4305</v>
      </c>
      <c r="BF1367" s="1" t="s">
        <v>4305</v>
      </c>
    </row>
    <row r="1368">
      <c r="C1368" s="1">
        <v>2538.0</v>
      </c>
      <c r="D1368" s="1" t="s">
        <v>59</v>
      </c>
      <c r="E1368" s="1" t="s">
        <v>106</v>
      </c>
      <c r="F1368" s="1" t="s">
        <v>84</v>
      </c>
      <c r="G1368" s="3">
        <v>44390.0</v>
      </c>
      <c r="H1368" s="1">
        <v>898.0</v>
      </c>
      <c r="I1368" s="1" t="s">
        <v>5074</v>
      </c>
      <c r="J1368" s="1" t="s">
        <v>63</v>
      </c>
      <c r="K1368" s="1" t="s">
        <v>162</v>
      </c>
      <c r="L1368" s="1" t="s">
        <v>65</v>
      </c>
      <c r="M1368" s="1" t="s">
        <v>66</v>
      </c>
      <c r="N1368" s="1">
        <v>0.0</v>
      </c>
      <c r="O1368" s="1" t="s">
        <v>67</v>
      </c>
      <c r="P1368" s="1" t="s">
        <v>68</v>
      </c>
      <c r="Q1368" s="1" t="s">
        <v>422</v>
      </c>
      <c r="S1368" s="1" t="s">
        <v>69</v>
      </c>
      <c r="T1368" s="1" t="s">
        <v>70</v>
      </c>
      <c r="U1368" s="3">
        <v>44390.0</v>
      </c>
      <c r="V1368" s="1" t="s">
        <v>88</v>
      </c>
      <c r="W1368" s="1" t="s">
        <v>72</v>
      </c>
      <c r="AA1368" s="1">
        <v>0.0</v>
      </c>
      <c r="AB1368" s="1">
        <v>0.0</v>
      </c>
      <c r="AC1368" s="1">
        <v>0.0</v>
      </c>
      <c r="AD1368" s="1">
        <v>0.0</v>
      </c>
      <c r="AE1368" s="1" t="s">
        <v>74</v>
      </c>
      <c r="AF1368" s="1" t="s">
        <v>90</v>
      </c>
      <c r="AG1368" s="1" t="s">
        <v>75</v>
      </c>
      <c r="AH1368" s="1" t="s">
        <v>74</v>
      </c>
      <c r="AI1368" s="1" t="s">
        <v>91</v>
      </c>
      <c r="AJ1368" s="1" t="s">
        <v>92</v>
      </c>
      <c r="AK1368" s="1" t="s">
        <v>92</v>
      </c>
      <c r="AL1368" s="1" t="s">
        <v>93</v>
      </c>
      <c r="AM1368" s="1" t="s">
        <v>78</v>
      </c>
      <c r="AR1368" s="1">
        <v>4420008.0</v>
      </c>
      <c r="AS1368" s="1">
        <v>341336.0</v>
      </c>
      <c r="AT1368" s="1">
        <v>2002.0</v>
      </c>
      <c r="AU1368" s="1" t="s">
        <v>5076</v>
      </c>
      <c r="AX1368" s="1">
        <v>0.0</v>
      </c>
      <c r="BE1368" s="1" t="s">
        <v>4305</v>
      </c>
      <c r="BF1368" s="1" t="s">
        <v>4305</v>
      </c>
    </row>
    <row r="1369">
      <c r="C1369" s="1">
        <v>2543.0</v>
      </c>
      <c r="D1369" s="1" t="s">
        <v>59</v>
      </c>
      <c r="E1369" s="1" t="s">
        <v>106</v>
      </c>
      <c r="F1369" s="1" t="s">
        <v>84</v>
      </c>
      <c r="G1369" s="3">
        <v>44390.0</v>
      </c>
      <c r="H1369" s="1">
        <v>14055.0</v>
      </c>
      <c r="I1369" s="1" t="s">
        <v>316</v>
      </c>
      <c r="J1369" s="1" t="s">
        <v>3375</v>
      </c>
      <c r="K1369" s="1" t="s">
        <v>107</v>
      </c>
      <c r="L1369" s="1" t="s">
        <v>65</v>
      </c>
      <c r="M1369" s="1" t="s">
        <v>66</v>
      </c>
      <c r="N1369" s="1">
        <v>0.0</v>
      </c>
      <c r="O1369" s="1" t="s">
        <v>67</v>
      </c>
      <c r="P1369" s="1" t="s">
        <v>68</v>
      </c>
      <c r="Q1369" s="1" t="s">
        <v>4535</v>
      </c>
      <c r="S1369" s="1" t="s">
        <v>69</v>
      </c>
      <c r="T1369" s="1" t="s">
        <v>70</v>
      </c>
      <c r="U1369" s="3">
        <v>44390.0</v>
      </c>
      <c r="V1369" s="1" t="s">
        <v>88</v>
      </c>
      <c r="W1369" s="1" t="s">
        <v>72</v>
      </c>
      <c r="AA1369" s="1">
        <v>0.0</v>
      </c>
      <c r="AB1369" s="1">
        <v>0.0</v>
      </c>
      <c r="AC1369" s="1">
        <v>0.0</v>
      </c>
      <c r="AD1369" s="1">
        <v>0.0</v>
      </c>
      <c r="AE1369" s="1" t="s">
        <v>74</v>
      </c>
      <c r="AF1369" s="1" t="s">
        <v>205</v>
      </c>
      <c r="AG1369" s="1" t="s">
        <v>75</v>
      </c>
      <c r="AH1369" s="1" t="s">
        <v>76</v>
      </c>
      <c r="AI1369" s="1" t="s">
        <v>91</v>
      </c>
      <c r="AJ1369" s="1" t="s">
        <v>92</v>
      </c>
      <c r="AK1369" s="1" t="s">
        <v>92</v>
      </c>
      <c r="AL1369" s="1" t="s">
        <v>93</v>
      </c>
      <c r="AM1369" s="1" t="s">
        <v>78</v>
      </c>
      <c r="AR1369" s="1">
        <v>1.11160031E8</v>
      </c>
      <c r="AS1369" s="1">
        <v>151633.0</v>
      </c>
      <c r="AT1369" s="1">
        <v>1991.0</v>
      </c>
      <c r="AU1369" s="1" t="s">
        <v>5077</v>
      </c>
      <c r="AX1369" s="1">
        <v>0.0</v>
      </c>
      <c r="BE1369" s="1" t="s">
        <v>4305</v>
      </c>
      <c r="BF1369" s="1" t="s">
        <v>4305</v>
      </c>
    </row>
    <row r="1370">
      <c r="C1370" s="1">
        <v>2554.0</v>
      </c>
      <c r="D1370" s="1" t="s">
        <v>59</v>
      </c>
      <c r="E1370" s="1" t="s">
        <v>106</v>
      </c>
      <c r="F1370" s="1" t="s">
        <v>61</v>
      </c>
      <c r="G1370" s="3">
        <v>44390.0</v>
      </c>
      <c r="H1370" s="1">
        <v>1122.0</v>
      </c>
      <c r="I1370" s="1" t="s">
        <v>832</v>
      </c>
      <c r="J1370" s="1" t="s">
        <v>63</v>
      </c>
      <c r="K1370" s="1" t="s">
        <v>87</v>
      </c>
      <c r="L1370" s="1" t="s">
        <v>65</v>
      </c>
      <c r="M1370" s="1" t="s">
        <v>66</v>
      </c>
      <c r="N1370" s="1">
        <v>0.0</v>
      </c>
      <c r="O1370" s="1" t="s">
        <v>67</v>
      </c>
      <c r="P1370" s="1" t="s">
        <v>68</v>
      </c>
      <c r="Q1370" s="1" t="s">
        <v>422</v>
      </c>
      <c r="S1370" s="1" t="s">
        <v>69</v>
      </c>
      <c r="T1370" s="1" t="s">
        <v>70</v>
      </c>
      <c r="U1370" s="3">
        <v>44390.0</v>
      </c>
      <c r="V1370" s="1" t="s">
        <v>71</v>
      </c>
      <c r="W1370" s="1" t="s">
        <v>72</v>
      </c>
      <c r="AA1370" s="1">
        <v>0.0</v>
      </c>
      <c r="AB1370" s="1">
        <v>0.0</v>
      </c>
      <c r="AC1370" s="1">
        <v>0.0</v>
      </c>
      <c r="AD1370" s="1">
        <v>0.0</v>
      </c>
      <c r="AE1370" s="1" t="s">
        <v>138</v>
      </c>
      <c r="AF1370" s="1" t="s">
        <v>205</v>
      </c>
      <c r="AG1370" s="1" t="s">
        <v>154</v>
      </c>
      <c r="AH1370" s="1" t="s">
        <v>122</v>
      </c>
      <c r="AI1370" s="1" t="s">
        <v>108</v>
      </c>
      <c r="AJ1370" s="1" t="s">
        <v>1284</v>
      </c>
      <c r="AK1370" s="1" t="s">
        <v>1284</v>
      </c>
      <c r="AL1370" s="1" t="s">
        <v>178</v>
      </c>
      <c r="AM1370" s="1" t="s">
        <v>78</v>
      </c>
      <c r="AR1370" s="1">
        <v>4260012.0</v>
      </c>
      <c r="AS1370" s="1">
        <v>475000.0</v>
      </c>
      <c r="AT1370" s="1">
        <v>1999.0</v>
      </c>
      <c r="AU1370" s="1" t="s">
        <v>3565</v>
      </c>
      <c r="AX1370" s="1">
        <v>0.0</v>
      </c>
      <c r="BE1370" s="1" t="s">
        <v>4305</v>
      </c>
      <c r="BF1370" s="1" t="s">
        <v>4305</v>
      </c>
    </row>
    <row r="1371">
      <c r="C1371" s="1">
        <v>2555.0</v>
      </c>
      <c r="D1371" s="1" t="s">
        <v>59</v>
      </c>
      <c r="E1371" s="1" t="s">
        <v>106</v>
      </c>
      <c r="F1371" s="1" t="s">
        <v>84</v>
      </c>
      <c r="G1371" s="3">
        <v>44390.0</v>
      </c>
      <c r="H1371" s="1">
        <v>1122.0</v>
      </c>
      <c r="I1371" s="1" t="s">
        <v>832</v>
      </c>
      <c r="J1371" s="1" t="s">
        <v>63</v>
      </c>
      <c r="K1371" s="1" t="s">
        <v>107</v>
      </c>
      <c r="L1371" s="1" t="s">
        <v>65</v>
      </c>
      <c r="M1371" s="1" t="s">
        <v>66</v>
      </c>
      <c r="N1371" s="1">
        <v>0.0</v>
      </c>
      <c r="O1371" s="1" t="s">
        <v>67</v>
      </c>
      <c r="P1371" s="1" t="s">
        <v>68</v>
      </c>
      <c r="Q1371" s="1" t="s">
        <v>422</v>
      </c>
      <c r="S1371" s="1" t="s">
        <v>69</v>
      </c>
      <c r="T1371" s="1" t="s">
        <v>70</v>
      </c>
      <c r="U1371" s="3">
        <v>44390.0</v>
      </c>
      <c r="V1371" s="1" t="s">
        <v>88</v>
      </c>
      <c r="W1371" s="1" t="s">
        <v>72</v>
      </c>
      <c r="AA1371" s="1">
        <v>0.0</v>
      </c>
      <c r="AB1371" s="1">
        <v>0.0</v>
      </c>
      <c r="AC1371" s="1">
        <v>0.0</v>
      </c>
      <c r="AD1371" s="1">
        <v>0.0</v>
      </c>
      <c r="AE1371" s="1" t="s">
        <v>138</v>
      </c>
      <c r="AF1371" s="1" t="s">
        <v>205</v>
      </c>
      <c r="AG1371" s="1" t="s">
        <v>154</v>
      </c>
      <c r="AH1371" s="1" t="s">
        <v>76</v>
      </c>
      <c r="AI1371" s="1" t="s">
        <v>108</v>
      </c>
      <c r="AJ1371" s="1" t="s">
        <v>92</v>
      </c>
      <c r="AK1371" s="1" t="s">
        <v>92</v>
      </c>
      <c r="AL1371" s="1" t="s">
        <v>178</v>
      </c>
      <c r="AM1371" s="1" t="s">
        <v>78</v>
      </c>
      <c r="AR1371" s="1">
        <v>4260012.0</v>
      </c>
      <c r="AS1371" s="1">
        <v>475000.0</v>
      </c>
      <c r="AT1371" s="1">
        <v>1999.0</v>
      </c>
      <c r="AU1371" s="1" t="s">
        <v>3565</v>
      </c>
      <c r="AX1371" s="1">
        <v>0.0</v>
      </c>
      <c r="BE1371" s="1" t="s">
        <v>4305</v>
      </c>
      <c r="BF1371" s="1" t="s">
        <v>4305</v>
      </c>
    </row>
    <row r="1372">
      <c r="C1372" s="1">
        <v>2556.0</v>
      </c>
      <c r="D1372" s="1" t="s">
        <v>59</v>
      </c>
      <c r="E1372" s="1" t="s">
        <v>106</v>
      </c>
      <c r="F1372" s="1" t="s">
        <v>100</v>
      </c>
      <c r="G1372" s="3">
        <v>44390.0</v>
      </c>
      <c r="H1372" s="1">
        <v>1180.0</v>
      </c>
      <c r="I1372" s="1" t="s">
        <v>832</v>
      </c>
      <c r="J1372" s="1" t="s">
        <v>63</v>
      </c>
      <c r="K1372" s="1" t="s">
        <v>87</v>
      </c>
      <c r="L1372" s="1" t="s">
        <v>65</v>
      </c>
      <c r="M1372" s="1" t="s">
        <v>66</v>
      </c>
      <c r="N1372" s="1">
        <v>0.0</v>
      </c>
      <c r="O1372" s="1" t="s">
        <v>67</v>
      </c>
      <c r="P1372" s="1" t="s">
        <v>68</v>
      </c>
      <c r="Q1372" s="1" t="s">
        <v>422</v>
      </c>
      <c r="S1372" s="1" t="s">
        <v>69</v>
      </c>
      <c r="T1372" s="1" t="s">
        <v>70</v>
      </c>
      <c r="U1372" s="3">
        <v>44390.0</v>
      </c>
      <c r="V1372" s="1" t="s">
        <v>71</v>
      </c>
      <c r="W1372" s="1" t="s">
        <v>72</v>
      </c>
      <c r="AA1372" s="1">
        <v>0.0</v>
      </c>
      <c r="AB1372" s="1">
        <v>0.0</v>
      </c>
      <c r="AC1372" s="1">
        <v>0.0</v>
      </c>
      <c r="AD1372" s="1">
        <v>0.0</v>
      </c>
      <c r="AE1372" s="1" t="s">
        <v>86</v>
      </c>
      <c r="AF1372" s="1" t="s">
        <v>90</v>
      </c>
      <c r="AG1372" s="1" t="s">
        <v>154</v>
      </c>
      <c r="AH1372" s="1" t="s">
        <v>86</v>
      </c>
      <c r="AI1372" s="1" t="s">
        <v>108</v>
      </c>
      <c r="AJ1372" s="1" t="s">
        <v>76</v>
      </c>
      <c r="AK1372" s="1" t="s">
        <v>76</v>
      </c>
      <c r="AL1372" s="1" t="s">
        <v>178</v>
      </c>
      <c r="AM1372" s="1" t="s">
        <v>78</v>
      </c>
      <c r="AR1372" s="1">
        <v>4260011.0</v>
      </c>
      <c r="AS1372" s="1">
        <v>53449.0</v>
      </c>
      <c r="AT1372" s="1">
        <v>0.0</v>
      </c>
      <c r="AU1372" s="1" t="s">
        <v>3542</v>
      </c>
      <c r="AX1372" s="1">
        <v>0.0</v>
      </c>
      <c r="BE1372" s="1" t="s">
        <v>4305</v>
      </c>
      <c r="BF1372" s="1" t="s">
        <v>4305</v>
      </c>
    </row>
    <row r="1373">
      <c r="C1373" s="1">
        <v>2557.0</v>
      </c>
      <c r="D1373" s="1" t="s">
        <v>59</v>
      </c>
      <c r="E1373" s="1" t="s">
        <v>106</v>
      </c>
      <c r="F1373" s="1" t="s">
        <v>100</v>
      </c>
      <c r="G1373" s="3">
        <v>44390.0</v>
      </c>
      <c r="H1373" s="1">
        <v>1180.0</v>
      </c>
      <c r="I1373" s="1" t="s">
        <v>832</v>
      </c>
      <c r="J1373" s="1" t="s">
        <v>63</v>
      </c>
      <c r="K1373" s="1" t="s">
        <v>107</v>
      </c>
      <c r="L1373" s="1" t="s">
        <v>65</v>
      </c>
      <c r="M1373" s="1" t="s">
        <v>66</v>
      </c>
      <c r="N1373" s="1">
        <v>0.0</v>
      </c>
      <c r="O1373" s="1" t="s">
        <v>67</v>
      </c>
      <c r="P1373" s="1" t="s">
        <v>68</v>
      </c>
      <c r="Q1373" s="1" t="s">
        <v>422</v>
      </c>
      <c r="S1373" s="1" t="s">
        <v>69</v>
      </c>
      <c r="T1373" s="1" t="s">
        <v>70</v>
      </c>
      <c r="U1373" s="3">
        <v>44390.0</v>
      </c>
      <c r="V1373" s="1" t="s">
        <v>71</v>
      </c>
      <c r="W1373" s="1" t="s">
        <v>72</v>
      </c>
      <c r="AA1373" s="1">
        <v>0.0</v>
      </c>
      <c r="AB1373" s="1">
        <v>0.0</v>
      </c>
      <c r="AC1373" s="1">
        <v>0.0</v>
      </c>
      <c r="AD1373" s="1">
        <v>0.0</v>
      </c>
      <c r="AE1373" s="1" t="s">
        <v>86</v>
      </c>
      <c r="AF1373" s="1" t="s">
        <v>90</v>
      </c>
      <c r="AG1373" s="1" t="s">
        <v>154</v>
      </c>
      <c r="AH1373" s="1" t="s">
        <v>86</v>
      </c>
      <c r="AI1373" s="1" t="s">
        <v>108</v>
      </c>
      <c r="AJ1373" s="1" t="s">
        <v>76</v>
      </c>
      <c r="AK1373" s="1" t="s">
        <v>76</v>
      </c>
      <c r="AL1373" s="1" t="s">
        <v>93</v>
      </c>
      <c r="AM1373" s="1" t="s">
        <v>78</v>
      </c>
      <c r="AR1373" s="1">
        <v>4260011.0</v>
      </c>
      <c r="AS1373" s="1">
        <v>53449.0</v>
      </c>
      <c r="AT1373" s="1">
        <v>0.0</v>
      </c>
      <c r="AU1373" s="1" t="s">
        <v>3542</v>
      </c>
      <c r="AX1373" s="1">
        <v>0.0</v>
      </c>
      <c r="BE1373" s="1" t="s">
        <v>4305</v>
      </c>
      <c r="BF1373" s="1" t="s">
        <v>4305</v>
      </c>
    </row>
    <row r="1374">
      <c r="C1374" s="1">
        <v>2559.0</v>
      </c>
      <c r="D1374" s="1" t="s">
        <v>59</v>
      </c>
      <c r="E1374" s="1" t="s">
        <v>106</v>
      </c>
      <c r="F1374" s="1" t="s">
        <v>84</v>
      </c>
      <c r="G1374" s="3">
        <v>44390.0</v>
      </c>
      <c r="H1374" s="1">
        <v>1180.0</v>
      </c>
      <c r="I1374" s="1" t="s">
        <v>832</v>
      </c>
      <c r="J1374" s="1" t="s">
        <v>63</v>
      </c>
      <c r="K1374" s="1" t="s">
        <v>162</v>
      </c>
      <c r="L1374" s="1" t="s">
        <v>65</v>
      </c>
      <c r="M1374" s="1" t="s">
        <v>66</v>
      </c>
      <c r="N1374" s="1">
        <v>0.0</v>
      </c>
      <c r="O1374" s="1" t="s">
        <v>67</v>
      </c>
      <c r="P1374" s="1" t="s">
        <v>68</v>
      </c>
      <c r="Q1374" s="1" t="s">
        <v>422</v>
      </c>
      <c r="S1374" s="1" t="s">
        <v>69</v>
      </c>
      <c r="T1374" s="1" t="s">
        <v>70</v>
      </c>
      <c r="U1374" s="3">
        <v>44390.0</v>
      </c>
      <c r="V1374" s="1" t="s">
        <v>88</v>
      </c>
      <c r="W1374" s="1" t="s">
        <v>72</v>
      </c>
      <c r="AA1374" s="1">
        <v>0.0</v>
      </c>
      <c r="AB1374" s="1">
        <v>0.0</v>
      </c>
      <c r="AC1374" s="1">
        <v>0.0</v>
      </c>
      <c r="AD1374" s="1">
        <v>0.0</v>
      </c>
      <c r="AE1374" s="1" t="s">
        <v>138</v>
      </c>
      <c r="AF1374" s="1" t="s">
        <v>205</v>
      </c>
      <c r="AG1374" s="1" t="s">
        <v>75</v>
      </c>
      <c r="AH1374" s="1" t="s">
        <v>76</v>
      </c>
      <c r="AI1374" s="1" t="s">
        <v>91</v>
      </c>
      <c r="AJ1374" s="1" t="s">
        <v>92</v>
      </c>
      <c r="AK1374" s="1" t="s">
        <v>92</v>
      </c>
      <c r="AL1374" s="1" t="s">
        <v>93</v>
      </c>
      <c r="AM1374" s="1" t="s">
        <v>78</v>
      </c>
      <c r="AR1374" s="1">
        <v>4260011.0</v>
      </c>
      <c r="AS1374" s="1">
        <v>53449.0</v>
      </c>
      <c r="AT1374" s="1">
        <v>0.0</v>
      </c>
      <c r="AU1374" s="1" t="s">
        <v>3542</v>
      </c>
      <c r="AX1374" s="1">
        <v>0.0</v>
      </c>
      <c r="BE1374" s="1" t="s">
        <v>4305</v>
      </c>
      <c r="BF1374" s="1" t="s">
        <v>4305</v>
      </c>
    </row>
    <row r="1375">
      <c r="C1375" s="1">
        <v>2568.0</v>
      </c>
      <c r="D1375" s="1" t="s">
        <v>59</v>
      </c>
      <c r="E1375" s="1" t="s">
        <v>106</v>
      </c>
      <c r="F1375" s="1" t="s">
        <v>84</v>
      </c>
      <c r="G1375" s="3">
        <v>44390.0</v>
      </c>
      <c r="H1375" s="1">
        <v>1040.0</v>
      </c>
      <c r="I1375" s="1" t="s">
        <v>863</v>
      </c>
      <c r="J1375" s="1" t="s">
        <v>63</v>
      </c>
      <c r="K1375" s="1" t="s">
        <v>64</v>
      </c>
      <c r="L1375" s="1" t="s">
        <v>65</v>
      </c>
      <c r="M1375" s="1" t="s">
        <v>66</v>
      </c>
      <c r="N1375" s="1">
        <v>0.0</v>
      </c>
      <c r="O1375" s="1" t="s">
        <v>67</v>
      </c>
      <c r="P1375" s="1" t="s">
        <v>68</v>
      </c>
      <c r="Q1375" s="1" t="s">
        <v>422</v>
      </c>
      <c r="S1375" s="1" t="s">
        <v>69</v>
      </c>
      <c r="T1375" s="1" t="s">
        <v>70</v>
      </c>
      <c r="U1375" s="3">
        <v>44390.0</v>
      </c>
      <c r="V1375" s="1" t="s">
        <v>88</v>
      </c>
      <c r="W1375" s="1" t="s">
        <v>72</v>
      </c>
      <c r="Z1375" s="1" t="s">
        <v>73</v>
      </c>
      <c r="AA1375" s="1">
        <v>0.0</v>
      </c>
      <c r="AB1375" s="1">
        <v>2.0</v>
      </c>
      <c r="AC1375" s="1">
        <v>0.0</v>
      </c>
      <c r="AD1375" s="1">
        <v>0.0</v>
      </c>
      <c r="AE1375" s="1" t="s">
        <v>74</v>
      </c>
      <c r="AF1375" s="1" t="s">
        <v>205</v>
      </c>
      <c r="AG1375" s="1" t="s">
        <v>154</v>
      </c>
      <c r="AH1375" s="1" t="s">
        <v>76</v>
      </c>
      <c r="AI1375" s="1" t="s">
        <v>91</v>
      </c>
      <c r="AJ1375" s="1" t="s">
        <v>92</v>
      </c>
      <c r="AK1375" s="1" t="s">
        <v>92</v>
      </c>
      <c r="AL1375" s="1" t="s">
        <v>178</v>
      </c>
      <c r="AM1375" s="1" t="s">
        <v>192</v>
      </c>
      <c r="AN1375" s="1" t="s">
        <v>65</v>
      </c>
      <c r="AO1375" s="1" t="s">
        <v>114</v>
      </c>
      <c r="AR1375" s="1">
        <v>4260013.0</v>
      </c>
      <c r="AS1375" s="1">
        <v>395310.0</v>
      </c>
      <c r="AT1375" s="1">
        <v>2009.0</v>
      </c>
      <c r="AU1375" s="1" t="s">
        <v>3537</v>
      </c>
      <c r="AX1375" s="1">
        <v>0.0</v>
      </c>
      <c r="BE1375" s="1" t="s">
        <v>4305</v>
      </c>
      <c r="BF1375" s="1" t="s">
        <v>4305</v>
      </c>
    </row>
    <row r="1376">
      <c r="C1376" s="1">
        <v>2570.0</v>
      </c>
      <c r="D1376" s="1" t="s">
        <v>59</v>
      </c>
      <c r="E1376" s="1" t="s">
        <v>106</v>
      </c>
      <c r="F1376" s="1" t="s">
        <v>84</v>
      </c>
      <c r="G1376" s="3">
        <v>44390.0</v>
      </c>
      <c r="H1376" s="1">
        <v>1122.0</v>
      </c>
      <c r="I1376" s="1" t="s">
        <v>863</v>
      </c>
      <c r="J1376" s="1" t="s">
        <v>63</v>
      </c>
      <c r="K1376" s="1" t="s">
        <v>107</v>
      </c>
      <c r="L1376" s="1" t="s">
        <v>65</v>
      </c>
      <c r="M1376" s="1" t="s">
        <v>66</v>
      </c>
      <c r="N1376" s="1">
        <v>0.0</v>
      </c>
      <c r="O1376" s="1" t="s">
        <v>67</v>
      </c>
      <c r="P1376" s="1" t="s">
        <v>68</v>
      </c>
      <c r="Q1376" s="1" t="s">
        <v>422</v>
      </c>
      <c r="S1376" s="1" t="s">
        <v>69</v>
      </c>
      <c r="T1376" s="1" t="s">
        <v>70</v>
      </c>
      <c r="U1376" s="3">
        <v>44390.0</v>
      </c>
      <c r="V1376" s="1" t="s">
        <v>88</v>
      </c>
      <c r="W1376" s="1" t="s">
        <v>72</v>
      </c>
      <c r="Z1376" s="1" t="s">
        <v>73</v>
      </c>
      <c r="AA1376" s="1">
        <v>0.0</v>
      </c>
      <c r="AB1376" s="1">
        <v>2.0</v>
      </c>
      <c r="AC1376" s="1">
        <v>0.0</v>
      </c>
      <c r="AD1376" s="1">
        <v>0.0</v>
      </c>
      <c r="AE1376" s="1" t="s">
        <v>138</v>
      </c>
      <c r="AF1376" s="1" t="s">
        <v>205</v>
      </c>
      <c r="AG1376" s="1" t="s">
        <v>117</v>
      </c>
      <c r="AH1376" s="1" t="s">
        <v>76</v>
      </c>
      <c r="AI1376" s="1" t="s">
        <v>91</v>
      </c>
      <c r="AJ1376" s="1" t="s">
        <v>113</v>
      </c>
      <c r="AK1376" s="1" t="s">
        <v>92</v>
      </c>
      <c r="AL1376" s="1" t="s">
        <v>93</v>
      </c>
      <c r="AM1376" s="1" t="s">
        <v>78</v>
      </c>
      <c r="AN1376" s="1" t="s">
        <v>65</v>
      </c>
      <c r="AO1376" s="1" t="s">
        <v>114</v>
      </c>
      <c r="AR1376" s="1">
        <v>4260012.0</v>
      </c>
      <c r="AS1376" s="1">
        <v>475000.0</v>
      </c>
      <c r="AT1376" s="1">
        <v>1999.0</v>
      </c>
      <c r="AU1376" s="1" t="s">
        <v>3565</v>
      </c>
      <c r="AX1376" s="1">
        <v>0.0</v>
      </c>
      <c r="BE1376" s="1" t="s">
        <v>4305</v>
      </c>
      <c r="BF1376" s="1" t="s">
        <v>4305</v>
      </c>
    </row>
    <row r="1377">
      <c r="C1377" s="1">
        <v>2571.0</v>
      </c>
      <c r="D1377" s="1" t="s">
        <v>59</v>
      </c>
      <c r="E1377" s="1" t="s">
        <v>106</v>
      </c>
      <c r="F1377" s="1" t="s">
        <v>84</v>
      </c>
      <c r="G1377" s="3">
        <v>44390.0</v>
      </c>
      <c r="H1377" s="1">
        <v>2301.0</v>
      </c>
      <c r="I1377" s="1" t="s">
        <v>3573</v>
      </c>
      <c r="J1377" s="1" t="s">
        <v>63</v>
      </c>
      <c r="L1377" s="1" t="s">
        <v>65</v>
      </c>
      <c r="M1377" s="1" t="s">
        <v>66</v>
      </c>
      <c r="N1377" s="1">
        <v>0.0</v>
      </c>
      <c r="O1377" s="1" t="s">
        <v>67</v>
      </c>
      <c r="P1377" s="1" t="s">
        <v>68</v>
      </c>
      <c r="Q1377" s="1" t="s">
        <v>422</v>
      </c>
      <c r="S1377" s="1" t="s">
        <v>69</v>
      </c>
      <c r="T1377" s="1" t="s">
        <v>70</v>
      </c>
      <c r="U1377" s="3">
        <v>44390.0</v>
      </c>
      <c r="V1377" s="1" t="s">
        <v>88</v>
      </c>
      <c r="W1377" s="1" t="s">
        <v>72</v>
      </c>
      <c r="AA1377" s="1">
        <v>0.0</v>
      </c>
      <c r="AB1377" s="1">
        <v>0.0</v>
      </c>
      <c r="AC1377" s="1">
        <v>0.0</v>
      </c>
      <c r="AD1377" s="1">
        <v>0.0</v>
      </c>
      <c r="AE1377" s="1" t="s">
        <v>74</v>
      </c>
      <c r="AF1377" s="1" t="s">
        <v>205</v>
      </c>
      <c r="AG1377" s="1" t="s">
        <v>75</v>
      </c>
      <c r="AH1377" s="1" t="s">
        <v>76</v>
      </c>
      <c r="AI1377" s="1" t="s">
        <v>91</v>
      </c>
      <c r="AJ1377" s="1" t="s">
        <v>113</v>
      </c>
      <c r="AK1377" s="1" t="s">
        <v>92</v>
      </c>
      <c r="AL1377" s="1" t="s">
        <v>93</v>
      </c>
      <c r="AM1377" s="1" t="s">
        <v>78</v>
      </c>
      <c r="AR1377" s="1">
        <v>4350003.0</v>
      </c>
      <c r="AS1377" s="1">
        <v>173188.0</v>
      </c>
      <c r="AT1377" s="1">
        <v>2005.0</v>
      </c>
      <c r="AU1377" s="1" t="s">
        <v>3574</v>
      </c>
      <c r="AX1377" s="1">
        <v>0.0</v>
      </c>
      <c r="BE1377" s="1" t="s">
        <v>4305</v>
      </c>
      <c r="BF1377" s="1" t="s">
        <v>4305</v>
      </c>
    </row>
    <row r="1378">
      <c r="C1378" s="1">
        <v>2572.0</v>
      </c>
      <c r="D1378" s="1" t="s">
        <v>59</v>
      </c>
      <c r="E1378" s="1" t="s">
        <v>106</v>
      </c>
      <c r="F1378" s="1" t="s">
        <v>111</v>
      </c>
      <c r="G1378" s="3">
        <v>44390.0</v>
      </c>
      <c r="H1378" s="1">
        <v>14055.0</v>
      </c>
      <c r="I1378" s="1" t="s">
        <v>316</v>
      </c>
      <c r="J1378" s="1" t="s">
        <v>3375</v>
      </c>
      <c r="K1378" s="1" t="s">
        <v>87</v>
      </c>
      <c r="L1378" s="1" t="s">
        <v>65</v>
      </c>
      <c r="M1378" s="1" t="s">
        <v>66</v>
      </c>
      <c r="N1378" s="1">
        <v>0.0</v>
      </c>
      <c r="O1378" s="1" t="s">
        <v>67</v>
      </c>
      <c r="P1378" s="1" t="s">
        <v>68</v>
      </c>
      <c r="Q1378" s="1" t="s">
        <v>4535</v>
      </c>
      <c r="S1378" s="1" t="s">
        <v>69</v>
      </c>
      <c r="T1378" s="1" t="s">
        <v>70</v>
      </c>
      <c r="U1378" s="3">
        <v>44390.0</v>
      </c>
      <c r="V1378" s="1" t="s">
        <v>71</v>
      </c>
      <c r="W1378" s="1" t="s">
        <v>72</v>
      </c>
      <c r="AA1378" s="1">
        <v>0.0</v>
      </c>
      <c r="AB1378" s="1">
        <v>0.0</v>
      </c>
      <c r="AC1378" s="1">
        <v>0.0</v>
      </c>
      <c r="AD1378" s="1">
        <v>0.0</v>
      </c>
      <c r="AE1378" s="1" t="s">
        <v>74</v>
      </c>
      <c r="AF1378" s="1" t="s">
        <v>205</v>
      </c>
      <c r="AG1378" s="1" t="s">
        <v>154</v>
      </c>
      <c r="AH1378" s="1" t="s">
        <v>76</v>
      </c>
      <c r="AI1378" s="1" t="s">
        <v>108</v>
      </c>
      <c r="AJ1378" s="1" t="s">
        <v>113</v>
      </c>
      <c r="AK1378" s="1" t="s">
        <v>92</v>
      </c>
      <c r="AL1378" s="1" t="s">
        <v>178</v>
      </c>
      <c r="AM1378" s="1" t="s">
        <v>78</v>
      </c>
      <c r="AR1378" s="1">
        <v>1.11160031E8</v>
      </c>
      <c r="AS1378" s="1">
        <v>151633.0</v>
      </c>
      <c r="AT1378" s="1">
        <v>1991.0</v>
      </c>
      <c r="AU1378" s="1" t="s">
        <v>5077</v>
      </c>
      <c r="AX1378" s="1">
        <v>0.0</v>
      </c>
      <c r="BE1378" s="1" t="s">
        <v>4305</v>
      </c>
      <c r="BF1378" s="1" t="s">
        <v>4305</v>
      </c>
    </row>
    <row r="1379">
      <c r="C1379" s="1">
        <v>2573.0</v>
      </c>
      <c r="D1379" s="1" t="s">
        <v>59</v>
      </c>
      <c r="E1379" s="1" t="s">
        <v>106</v>
      </c>
      <c r="F1379" s="1" t="s">
        <v>271</v>
      </c>
      <c r="G1379" s="3">
        <v>44390.0</v>
      </c>
      <c r="H1379" s="1">
        <v>1121.0</v>
      </c>
      <c r="I1379" s="1" t="s">
        <v>3316</v>
      </c>
      <c r="J1379" s="1" t="s">
        <v>771</v>
      </c>
      <c r="L1379" s="1" t="s">
        <v>65</v>
      </c>
      <c r="M1379" s="1" t="s">
        <v>66</v>
      </c>
      <c r="N1379" s="1">
        <v>0.0</v>
      </c>
      <c r="O1379" s="1" t="s">
        <v>67</v>
      </c>
      <c r="P1379" s="1" t="s">
        <v>68</v>
      </c>
      <c r="S1379" s="1" t="s">
        <v>69</v>
      </c>
      <c r="T1379" s="1" t="s">
        <v>70</v>
      </c>
      <c r="U1379" s="3">
        <v>44390.0</v>
      </c>
      <c r="V1379" s="1" t="s">
        <v>71</v>
      </c>
      <c r="W1379" s="1" t="s">
        <v>72</v>
      </c>
      <c r="AA1379" s="1">
        <v>0.0</v>
      </c>
      <c r="AB1379" s="1">
        <v>0.0</v>
      </c>
      <c r="AC1379" s="1">
        <v>0.0</v>
      </c>
      <c r="AD1379" s="1">
        <v>0.0</v>
      </c>
      <c r="AE1379" s="1" t="s">
        <v>138</v>
      </c>
      <c r="AF1379" s="1" t="s">
        <v>139</v>
      </c>
      <c r="AG1379" s="1" t="s">
        <v>75</v>
      </c>
      <c r="AH1379" s="1" t="s">
        <v>76</v>
      </c>
      <c r="AI1379" s="1" t="s">
        <v>108</v>
      </c>
      <c r="AJ1379" s="1" t="s">
        <v>76</v>
      </c>
      <c r="AK1379" s="1" t="s">
        <v>76</v>
      </c>
      <c r="AL1379" s="1" t="s">
        <v>178</v>
      </c>
      <c r="AM1379" s="1" t="s">
        <v>78</v>
      </c>
      <c r="AR1379" s="1">
        <v>4050043.0</v>
      </c>
      <c r="AS1379" s="1">
        <v>99879.0</v>
      </c>
      <c r="AT1379" s="1">
        <v>1992.0</v>
      </c>
      <c r="AU1379" s="1" t="s">
        <v>5078</v>
      </c>
      <c r="AX1379" s="1">
        <v>0.0</v>
      </c>
      <c r="BE1379" s="1" t="s">
        <v>4305</v>
      </c>
      <c r="BF1379" s="1" t="s">
        <v>4305</v>
      </c>
    </row>
    <row r="1380">
      <c r="C1380" s="1">
        <v>2574.0</v>
      </c>
      <c r="D1380" s="1" t="s">
        <v>59</v>
      </c>
      <c r="E1380" s="1" t="s">
        <v>106</v>
      </c>
      <c r="F1380" s="1" t="s">
        <v>84</v>
      </c>
      <c r="G1380" s="3">
        <v>44390.0</v>
      </c>
      <c r="H1380" s="1">
        <v>1275.0</v>
      </c>
      <c r="I1380" s="1" t="s">
        <v>3616</v>
      </c>
      <c r="J1380" s="1" t="s">
        <v>63</v>
      </c>
      <c r="K1380" s="1" t="s">
        <v>107</v>
      </c>
      <c r="L1380" s="1" t="s">
        <v>65</v>
      </c>
      <c r="M1380" s="1" t="s">
        <v>66</v>
      </c>
      <c r="N1380" s="1">
        <v>0.0</v>
      </c>
      <c r="O1380" s="1" t="s">
        <v>67</v>
      </c>
      <c r="P1380" s="1" t="s">
        <v>68</v>
      </c>
      <c r="S1380" s="1" t="s">
        <v>69</v>
      </c>
      <c r="T1380" s="1" t="s">
        <v>70</v>
      </c>
      <c r="U1380" s="3">
        <v>44390.0</v>
      </c>
      <c r="V1380" s="1" t="s">
        <v>88</v>
      </c>
      <c r="W1380" s="1" t="s">
        <v>72</v>
      </c>
      <c r="AA1380" s="1">
        <v>0.0</v>
      </c>
      <c r="AB1380" s="1">
        <v>0.0</v>
      </c>
      <c r="AC1380" s="1">
        <v>0.0</v>
      </c>
      <c r="AD1380" s="1">
        <v>0.0</v>
      </c>
      <c r="AE1380" s="1" t="s">
        <v>74</v>
      </c>
      <c r="AF1380" s="1" t="s">
        <v>205</v>
      </c>
      <c r="AG1380" s="1" t="s">
        <v>75</v>
      </c>
      <c r="AH1380" s="1" t="s">
        <v>76</v>
      </c>
      <c r="AI1380" s="1" t="s">
        <v>91</v>
      </c>
      <c r="AJ1380" s="1" t="s">
        <v>92</v>
      </c>
      <c r="AK1380" s="1" t="s">
        <v>92</v>
      </c>
      <c r="AL1380" s="1" t="s">
        <v>93</v>
      </c>
      <c r="AM1380" s="1" t="s">
        <v>78</v>
      </c>
      <c r="AN1380" s="1" t="s">
        <v>65</v>
      </c>
      <c r="AO1380" s="1" t="s">
        <v>114</v>
      </c>
      <c r="AR1380" s="1">
        <v>4050046.0</v>
      </c>
      <c r="AS1380" s="1">
        <v>39006.0</v>
      </c>
      <c r="AT1380" s="1">
        <v>1951.0</v>
      </c>
      <c r="AU1380" s="1" t="s">
        <v>5079</v>
      </c>
      <c r="AX1380" s="1">
        <v>0.0</v>
      </c>
      <c r="BE1380" s="1" t="s">
        <v>4305</v>
      </c>
      <c r="BF1380" s="1" t="s">
        <v>4305</v>
      </c>
    </row>
    <row r="1381">
      <c r="C1381" s="1">
        <v>2576.0</v>
      </c>
      <c r="D1381" s="1" t="s">
        <v>59</v>
      </c>
      <c r="E1381" s="1" t="s">
        <v>106</v>
      </c>
      <c r="F1381" s="1" t="s">
        <v>84</v>
      </c>
      <c r="G1381" s="3">
        <v>44390.0</v>
      </c>
      <c r="H1381" s="1">
        <v>2258.0</v>
      </c>
      <c r="I1381" s="1" t="s">
        <v>3573</v>
      </c>
      <c r="J1381" s="1" t="s">
        <v>63</v>
      </c>
      <c r="K1381" s="1" t="s">
        <v>107</v>
      </c>
      <c r="L1381" s="1" t="s">
        <v>65</v>
      </c>
      <c r="M1381" s="1" t="s">
        <v>66</v>
      </c>
      <c r="N1381" s="1">
        <v>0.0</v>
      </c>
      <c r="O1381" s="1" t="s">
        <v>67</v>
      </c>
      <c r="P1381" s="1" t="s">
        <v>68</v>
      </c>
      <c r="Q1381" s="1" t="s">
        <v>422</v>
      </c>
      <c r="S1381" s="1" t="s">
        <v>69</v>
      </c>
      <c r="T1381" s="1" t="s">
        <v>70</v>
      </c>
      <c r="U1381" s="3">
        <v>44390.0</v>
      </c>
      <c r="V1381" s="1" t="s">
        <v>88</v>
      </c>
      <c r="W1381" s="1" t="s">
        <v>72</v>
      </c>
      <c r="Z1381" s="1" t="s">
        <v>73</v>
      </c>
      <c r="AA1381" s="1">
        <v>0.0</v>
      </c>
      <c r="AB1381" s="1">
        <v>0.0</v>
      </c>
      <c r="AC1381" s="1">
        <v>0.0</v>
      </c>
      <c r="AD1381" s="1">
        <v>0.0</v>
      </c>
      <c r="AE1381" s="1" t="s">
        <v>74</v>
      </c>
      <c r="AF1381" s="1" t="s">
        <v>139</v>
      </c>
      <c r="AG1381" s="1" t="s">
        <v>154</v>
      </c>
      <c r="AH1381" s="1" t="s">
        <v>76</v>
      </c>
      <c r="AI1381" s="1" t="s">
        <v>108</v>
      </c>
      <c r="AJ1381" s="1" t="s">
        <v>92</v>
      </c>
      <c r="AK1381" s="1" t="s">
        <v>92</v>
      </c>
      <c r="AL1381" s="1" t="s">
        <v>93</v>
      </c>
      <c r="AM1381" s="1" t="s">
        <v>78</v>
      </c>
      <c r="AN1381" s="1" t="s">
        <v>118</v>
      </c>
      <c r="AO1381" s="1" t="s">
        <v>94</v>
      </c>
      <c r="AR1381" s="1">
        <v>4350001.0</v>
      </c>
      <c r="AS1381" s="1">
        <v>188700.0</v>
      </c>
      <c r="AT1381" s="1">
        <v>1988.0</v>
      </c>
      <c r="AU1381" s="1" t="s">
        <v>5080</v>
      </c>
      <c r="AX1381" s="1">
        <v>0.0</v>
      </c>
      <c r="BE1381" s="1" t="s">
        <v>4305</v>
      </c>
      <c r="BF1381" s="1" t="s">
        <v>4305</v>
      </c>
    </row>
    <row r="1382">
      <c r="C1382" s="1">
        <v>2580.0</v>
      </c>
      <c r="D1382" s="1" t="s">
        <v>59</v>
      </c>
      <c r="E1382" s="1" t="s">
        <v>106</v>
      </c>
      <c r="F1382" s="1" t="s">
        <v>61</v>
      </c>
      <c r="G1382" s="3">
        <v>44390.0</v>
      </c>
      <c r="H1382" s="1">
        <v>1200.0</v>
      </c>
      <c r="I1382" s="1" t="s">
        <v>3616</v>
      </c>
      <c r="J1382" s="1" t="s">
        <v>63</v>
      </c>
      <c r="K1382" s="1" t="s">
        <v>64</v>
      </c>
      <c r="L1382" s="1" t="s">
        <v>65</v>
      </c>
      <c r="M1382" s="1" t="s">
        <v>66</v>
      </c>
      <c r="N1382" s="1">
        <v>0.0</v>
      </c>
      <c r="O1382" s="1" t="s">
        <v>67</v>
      </c>
      <c r="P1382" s="1" t="s">
        <v>68</v>
      </c>
      <c r="S1382" s="1" t="s">
        <v>69</v>
      </c>
      <c r="T1382" s="1" t="s">
        <v>70</v>
      </c>
      <c r="U1382" s="3">
        <v>44390.0</v>
      </c>
      <c r="V1382" s="1" t="s">
        <v>71</v>
      </c>
      <c r="W1382" s="1" t="s">
        <v>72</v>
      </c>
      <c r="AA1382" s="1">
        <v>0.0</v>
      </c>
      <c r="AB1382" s="1">
        <v>0.0</v>
      </c>
      <c r="AC1382" s="1">
        <v>0.0</v>
      </c>
      <c r="AD1382" s="1">
        <v>0.0</v>
      </c>
      <c r="AE1382" s="1" t="s">
        <v>138</v>
      </c>
      <c r="AF1382" s="1" t="s">
        <v>205</v>
      </c>
      <c r="AG1382" s="1" t="s">
        <v>117</v>
      </c>
      <c r="AH1382" s="1" t="s">
        <v>122</v>
      </c>
      <c r="AI1382" s="1" t="s">
        <v>108</v>
      </c>
      <c r="AJ1382" s="1" t="s">
        <v>113</v>
      </c>
      <c r="AK1382" s="1" t="s">
        <v>92</v>
      </c>
      <c r="AL1382" s="1" t="s">
        <v>93</v>
      </c>
      <c r="AM1382" s="1" t="s">
        <v>78</v>
      </c>
      <c r="AN1382" s="4">
        <v>45250.0</v>
      </c>
      <c r="AO1382" s="1" t="s">
        <v>159</v>
      </c>
      <c r="AR1382" s="1">
        <v>4050048.0</v>
      </c>
      <c r="AS1382" s="1">
        <v>61817.0</v>
      </c>
      <c r="AT1382" s="1">
        <v>1960.0</v>
      </c>
      <c r="AU1382" s="1" t="s">
        <v>5081</v>
      </c>
      <c r="AX1382" s="1">
        <v>0.0</v>
      </c>
      <c r="BE1382" s="1" t="s">
        <v>4305</v>
      </c>
      <c r="BF1382" s="1" t="s">
        <v>4305</v>
      </c>
    </row>
    <row r="1383">
      <c r="C1383" s="1">
        <v>2582.0</v>
      </c>
      <c r="D1383" s="1" t="s">
        <v>59</v>
      </c>
      <c r="E1383" s="1" t="s">
        <v>106</v>
      </c>
      <c r="F1383" s="1" t="s">
        <v>61</v>
      </c>
      <c r="G1383" s="3">
        <v>44390.0</v>
      </c>
      <c r="H1383" s="1">
        <v>2459.0</v>
      </c>
      <c r="I1383" s="1" t="s">
        <v>3568</v>
      </c>
      <c r="J1383" s="1" t="s">
        <v>766</v>
      </c>
      <c r="K1383" s="1" t="s">
        <v>87</v>
      </c>
      <c r="L1383" s="1" t="s">
        <v>65</v>
      </c>
      <c r="M1383" s="1" t="s">
        <v>66</v>
      </c>
      <c r="N1383" s="1">
        <v>0.0</v>
      </c>
      <c r="O1383" s="1" t="s">
        <v>67</v>
      </c>
      <c r="P1383" s="1" t="s">
        <v>68</v>
      </c>
      <c r="Q1383" s="1" t="s">
        <v>422</v>
      </c>
      <c r="S1383" s="1" t="s">
        <v>69</v>
      </c>
      <c r="T1383" s="1" t="s">
        <v>70</v>
      </c>
      <c r="U1383" s="3">
        <v>44390.0</v>
      </c>
      <c r="V1383" s="1" t="s">
        <v>71</v>
      </c>
      <c r="W1383" s="1" t="s">
        <v>72</v>
      </c>
      <c r="AA1383" s="1">
        <v>0.0</v>
      </c>
      <c r="AB1383" s="1">
        <v>0.0</v>
      </c>
      <c r="AC1383" s="1">
        <v>0.0</v>
      </c>
      <c r="AD1383" s="1">
        <v>0.0</v>
      </c>
      <c r="AE1383" s="1" t="s">
        <v>74</v>
      </c>
      <c r="AF1383" s="1" t="s">
        <v>139</v>
      </c>
      <c r="AG1383" s="1" t="s">
        <v>154</v>
      </c>
      <c r="AH1383" s="1" t="s">
        <v>76</v>
      </c>
      <c r="AI1383" s="1" t="s">
        <v>108</v>
      </c>
      <c r="AJ1383" s="1" t="s">
        <v>76</v>
      </c>
      <c r="AK1383" s="1" t="s">
        <v>76</v>
      </c>
      <c r="AL1383" s="1" t="s">
        <v>93</v>
      </c>
      <c r="AM1383" s="1" t="s">
        <v>78</v>
      </c>
      <c r="AN1383" s="1" t="s">
        <v>118</v>
      </c>
      <c r="AR1383" s="1">
        <v>4350007.0</v>
      </c>
      <c r="AS1383" s="1">
        <v>238052.0</v>
      </c>
      <c r="AT1383" s="1">
        <v>1985.0</v>
      </c>
      <c r="AU1383" s="1" t="s">
        <v>3569</v>
      </c>
      <c r="AX1383" s="1">
        <v>0.0</v>
      </c>
      <c r="BE1383" s="1" t="s">
        <v>4305</v>
      </c>
      <c r="BF1383" s="1" t="s">
        <v>4305</v>
      </c>
    </row>
    <row r="1384">
      <c r="C1384" s="1">
        <v>2583.0</v>
      </c>
      <c r="D1384" s="1" t="s">
        <v>59</v>
      </c>
      <c r="E1384" s="1" t="s">
        <v>106</v>
      </c>
      <c r="F1384" s="1" t="s">
        <v>61</v>
      </c>
      <c r="G1384" s="3">
        <v>44390.0</v>
      </c>
      <c r="H1384" s="1">
        <v>2258.0</v>
      </c>
      <c r="I1384" s="1" t="s">
        <v>5082</v>
      </c>
      <c r="J1384" s="1" t="s">
        <v>63</v>
      </c>
      <c r="K1384" s="1" t="s">
        <v>87</v>
      </c>
      <c r="L1384" s="1" t="s">
        <v>65</v>
      </c>
      <c r="M1384" s="1" t="s">
        <v>66</v>
      </c>
      <c r="N1384" s="1">
        <v>0.0</v>
      </c>
      <c r="O1384" s="1" t="s">
        <v>67</v>
      </c>
      <c r="P1384" s="1" t="s">
        <v>68</v>
      </c>
      <c r="Q1384" s="1" t="s">
        <v>422</v>
      </c>
      <c r="S1384" s="1" t="s">
        <v>69</v>
      </c>
      <c r="T1384" s="1" t="s">
        <v>70</v>
      </c>
      <c r="U1384" s="3">
        <v>44390.0</v>
      </c>
      <c r="V1384" s="1" t="s">
        <v>71</v>
      </c>
      <c r="W1384" s="1" t="s">
        <v>72</v>
      </c>
      <c r="AA1384" s="1">
        <v>0.0</v>
      </c>
      <c r="AB1384" s="1">
        <v>0.0</v>
      </c>
      <c r="AC1384" s="1">
        <v>0.0</v>
      </c>
      <c r="AD1384" s="1">
        <v>0.0</v>
      </c>
      <c r="AE1384" s="1" t="s">
        <v>74</v>
      </c>
      <c r="AF1384" s="1" t="s">
        <v>139</v>
      </c>
      <c r="AG1384" s="1" t="s">
        <v>154</v>
      </c>
      <c r="AH1384" s="1" t="s">
        <v>76</v>
      </c>
      <c r="AI1384" s="1" t="s">
        <v>108</v>
      </c>
      <c r="AJ1384" s="1" t="s">
        <v>76</v>
      </c>
      <c r="AK1384" s="1" t="s">
        <v>76</v>
      </c>
      <c r="AL1384" s="1" t="s">
        <v>93</v>
      </c>
      <c r="AM1384" s="1" t="s">
        <v>78</v>
      </c>
      <c r="AN1384" s="1" t="s">
        <v>155</v>
      </c>
      <c r="AP1384" s="1" t="s">
        <v>940</v>
      </c>
      <c r="AR1384" s="1">
        <v>4350001.0</v>
      </c>
      <c r="AS1384" s="1">
        <v>188700.0</v>
      </c>
      <c r="AT1384" s="1">
        <v>1988.0</v>
      </c>
      <c r="AU1384" s="1" t="s">
        <v>5080</v>
      </c>
      <c r="AX1384" s="1">
        <v>0.0</v>
      </c>
      <c r="BE1384" s="1" t="s">
        <v>4305</v>
      </c>
      <c r="BF1384" s="1" t="s">
        <v>4305</v>
      </c>
    </row>
    <row r="1385">
      <c r="C1385" s="1">
        <v>2584.0</v>
      </c>
      <c r="D1385" s="1" t="s">
        <v>59</v>
      </c>
      <c r="E1385" s="1" t="s">
        <v>106</v>
      </c>
      <c r="F1385" s="1" t="s">
        <v>84</v>
      </c>
      <c r="G1385" s="3">
        <v>44390.0</v>
      </c>
      <c r="H1385" s="1">
        <v>2258.0</v>
      </c>
      <c r="I1385" s="1" t="s">
        <v>5082</v>
      </c>
      <c r="J1385" s="1" t="s">
        <v>63</v>
      </c>
      <c r="K1385" s="1" t="s">
        <v>64</v>
      </c>
      <c r="L1385" s="1" t="s">
        <v>65</v>
      </c>
      <c r="M1385" s="1" t="s">
        <v>66</v>
      </c>
      <c r="N1385" s="1">
        <v>0.0</v>
      </c>
      <c r="O1385" s="1" t="s">
        <v>67</v>
      </c>
      <c r="P1385" s="1" t="s">
        <v>68</v>
      </c>
      <c r="S1385" s="1" t="s">
        <v>69</v>
      </c>
      <c r="T1385" s="1" t="s">
        <v>70</v>
      </c>
      <c r="U1385" s="3">
        <v>44390.0</v>
      </c>
      <c r="V1385" s="1" t="s">
        <v>88</v>
      </c>
      <c r="W1385" s="1" t="s">
        <v>72</v>
      </c>
      <c r="AA1385" s="1">
        <v>0.0</v>
      </c>
      <c r="AB1385" s="1">
        <v>0.0</v>
      </c>
      <c r="AC1385" s="1">
        <v>0.0</v>
      </c>
      <c r="AD1385" s="1">
        <v>0.0</v>
      </c>
      <c r="AE1385" s="1" t="s">
        <v>74</v>
      </c>
      <c r="AF1385" s="1" t="s">
        <v>139</v>
      </c>
      <c r="AG1385" s="1" t="s">
        <v>154</v>
      </c>
      <c r="AH1385" s="1" t="s">
        <v>76</v>
      </c>
      <c r="AI1385" s="1" t="s">
        <v>108</v>
      </c>
      <c r="AJ1385" s="1" t="s">
        <v>76</v>
      </c>
      <c r="AK1385" s="1" t="s">
        <v>92</v>
      </c>
      <c r="AL1385" s="1" t="s">
        <v>93</v>
      </c>
      <c r="AM1385" s="1" t="s">
        <v>78</v>
      </c>
      <c r="AN1385" s="1" t="s">
        <v>118</v>
      </c>
      <c r="AP1385" s="1" t="s">
        <v>5083</v>
      </c>
      <c r="AR1385" s="1">
        <v>4350001.0</v>
      </c>
      <c r="AS1385" s="1">
        <v>188700.0</v>
      </c>
      <c r="AT1385" s="1">
        <v>1988.0</v>
      </c>
      <c r="AU1385" s="1" t="s">
        <v>5080</v>
      </c>
      <c r="AX1385" s="1">
        <v>0.0</v>
      </c>
      <c r="BE1385" s="1" t="s">
        <v>4305</v>
      </c>
      <c r="BF1385" s="1" t="s">
        <v>4305</v>
      </c>
    </row>
    <row r="1386">
      <c r="C1386" s="1">
        <v>2585.0</v>
      </c>
      <c r="D1386" s="1" t="s">
        <v>59</v>
      </c>
      <c r="E1386" s="1" t="s">
        <v>106</v>
      </c>
      <c r="F1386" s="1" t="s">
        <v>111</v>
      </c>
      <c r="G1386" s="3">
        <v>44390.0</v>
      </c>
      <c r="H1386" s="1">
        <v>1200.0</v>
      </c>
      <c r="I1386" s="1" t="s">
        <v>3616</v>
      </c>
      <c r="J1386" s="1" t="s">
        <v>63</v>
      </c>
      <c r="K1386" s="1" t="s">
        <v>162</v>
      </c>
      <c r="L1386" s="1" t="s">
        <v>65</v>
      </c>
      <c r="M1386" s="1" t="s">
        <v>66</v>
      </c>
      <c r="N1386" s="1">
        <v>0.0</v>
      </c>
      <c r="O1386" s="1" t="s">
        <v>67</v>
      </c>
      <c r="P1386" s="1" t="s">
        <v>68</v>
      </c>
      <c r="S1386" s="1" t="s">
        <v>69</v>
      </c>
      <c r="T1386" s="1" t="s">
        <v>70</v>
      </c>
      <c r="U1386" s="3">
        <v>44390.0</v>
      </c>
      <c r="V1386" s="1" t="s">
        <v>71</v>
      </c>
      <c r="W1386" s="1" t="s">
        <v>72</v>
      </c>
      <c r="AA1386" s="1">
        <v>0.0</v>
      </c>
      <c r="AB1386" s="1">
        <v>0.0</v>
      </c>
      <c r="AC1386" s="1">
        <v>0.0</v>
      </c>
      <c r="AD1386" s="1">
        <v>0.0</v>
      </c>
      <c r="AE1386" s="1" t="s">
        <v>138</v>
      </c>
      <c r="AF1386" s="1" t="s">
        <v>205</v>
      </c>
      <c r="AG1386" s="1" t="s">
        <v>117</v>
      </c>
      <c r="AH1386" s="1" t="s">
        <v>122</v>
      </c>
      <c r="AI1386" s="1" t="s">
        <v>108</v>
      </c>
      <c r="AJ1386" s="1" t="s">
        <v>113</v>
      </c>
      <c r="AK1386" s="1" t="s">
        <v>92</v>
      </c>
      <c r="AL1386" s="1" t="s">
        <v>93</v>
      </c>
      <c r="AM1386" s="1" t="s">
        <v>78</v>
      </c>
      <c r="AN1386" s="4">
        <v>45250.0</v>
      </c>
      <c r="AO1386" s="1" t="s">
        <v>159</v>
      </c>
      <c r="AR1386" s="1">
        <v>4050048.0</v>
      </c>
      <c r="AS1386" s="1">
        <v>61817.0</v>
      </c>
      <c r="AT1386" s="1">
        <v>1960.0</v>
      </c>
      <c r="AU1386" s="1" t="s">
        <v>5081</v>
      </c>
      <c r="AX1386" s="1">
        <v>0.0</v>
      </c>
      <c r="BE1386" s="1" t="s">
        <v>4305</v>
      </c>
      <c r="BF1386" s="1" t="s">
        <v>4305</v>
      </c>
    </row>
    <row r="1387">
      <c r="C1387" s="1">
        <v>2586.0</v>
      </c>
      <c r="D1387" s="1" t="s">
        <v>59</v>
      </c>
      <c r="E1387" s="1" t="s">
        <v>106</v>
      </c>
      <c r="F1387" s="1" t="s">
        <v>111</v>
      </c>
      <c r="G1387" s="3">
        <v>44390.0</v>
      </c>
      <c r="H1387" s="1">
        <v>1275.0</v>
      </c>
      <c r="I1387" s="1" t="s">
        <v>3616</v>
      </c>
      <c r="J1387" s="1" t="s">
        <v>63</v>
      </c>
      <c r="K1387" s="1" t="s">
        <v>87</v>
      </c>
      <c r="L1387" s="1" t="s">
        <v>65</v>
      </c>
      <c r="M1387" s="1" t="s">
        <v>66</v>
      </c>
      <c r="N1387" s="1">
        <v>0.0</v>
      </c>
      <c r="O1387" s="1" t="s">
        <v>67</v>
      </c>
      <c r="P1387" s="1" t="s">
        <v>68</v>
      </c>
      <c r="Q1387" s="1" t="s">
        <v>422</v>
      </c>
      <c r="S1387" s="1" t="s">
        <v>69</v>
      </c>
      <c r="T1387" s="1" t="s">
        <v>70</v>
      </c>
      <c r="U1387" s="3">
        <v>44390.0</v>
      </c>
      <c r="V1387" s="1" t="s">
        <v>71</v>
      </c>
      <c r="W1387" s="1" t="s">
        <v>72</v>
      </c>
      <c r="AA1387" s="1">
        <v>0.0</v>
      </c>
      <c r="AB1387" s="1">
        <v>0.0</v>
      </c>
      <c r="AC1387" s="1">
        <v>0.0</v>
      </c>
      <c r="AD1387" s="1">
        <v>0.0</v>
      </c>
      <c r="AE1387" s="1" t="s">
        <v>138</v>
      </c>
      <c r="AF1387" s="1" t="s">
        <v>205</v>
      </c>
      <c r="AG1387" s="1" t="s">
        <v>117</v>
      </c>
      <c r="AH1387" s="1" t="s">
        <v>76</v>
      </c>
      <c r="AI1387" s="1" t="s">
        <v>77</v>
      </c>
      <c r="AJ1387" s="1" t="s">
        <v>113</v>
      </c>
      <c r="AK1387" s="1" t="s">
        <v>92</v>
      </c>
      <c r="AL1387" s="1" t="s">
        <v>93</v>
      </c>
      <c r="AM1387" s="1" t="s">
        <v>78</v>
      </c>
      <c r="AR1387" s="1">
        <v>4050046.0</v>
      </c>
      <c r="AS1387" s="1">
        <v>39006.0</v>
      </c>
      <c r="AT1387" s="1">
        <v>1951.0</v>
      </c>
      <c r="AU1387" s="1" t="s">
        <v>5079</v>
      </c>
      <c r="AX1387" s="1">
        <v>0.0</v>
      </c>
      <c r="BE1387" s="1" t="s">
        <v>4305</v>
      </c>
      <c r="BF1387" s="1" t="s">
        <v>4305</v>
      </c>
    </row>
    <row r="1388">
      <c r="C1388" s="1">
        <v>2587.0</v>
      </c>
      <c r="D1388" s="1" t="s">
        <v>59</v>
      </c>
      <c r="E1388" s="1" t="s">
        <v>106</v>
      </c>
      <c r="F1388" s="1" t="s">
        <v>111</v>
      </c>
      <c r="G1388" s="3">
        <v>44390.0</v>
      </c>
      <c r="H1388" s="1">
        <v>1200.0</v>
      </c>
      <c r="I1388" s="1" t="s">
        <v>3616</v>
      </c>
      <c r="J1388" s="1" t="s">
        <v>63</v>
      </c>
      <c r="K1388" s="1" t="s">
        <v>87</v>
      </c>
      <c r="L1388" s="1" t="s">
        <v>65</v>
      </c>
      <c r="M1388" s="1" t="s">
        <v>66</v>
      </c>
      <c r="N1388" s="1">
        <v>0.0</v>
      </c>
      <c r="O1388" s="1" t="s">
        <v>67</v>
      </c>
      <c r="P1388" s="1" t="s">
        <v>68</v>
      </c>
      <c r="Q1388" s="1" t="s">
        <v>422</v>
      </c>
      <c r="S1388" s="1" t="s">
        <v>69</v>
      </c>
      <c r="T1388" s="1" t="s">
        <v>70</v>
      </c>
      <c r="U1388" s="3">
        <v>44390.0</v>
      </c>
      <c r="V1388" s="1" t="s">
        <v>71</v>
      </c>
      <c r="W1388" s="1" t="s">
        <v>72</v>
      </c>
      <c r="AA1388" s="1">
        <v>0.0</v>
      </c>
      <c r="AB1388" s="1">
        <v>0.0</v>
      </c>
      <c r="AC1388" s="1">
        <v>0.0</v>
      </c>
      <c r="AD1388" s="1">
        <v>0.0</v>
      </c>
      <c r="AE1388" s="1" t="s">
        <v>74</v>
      </c>
      <c r="AF1388" s="1" t="s">
        <v>139</v>
      </c>
      <c r="AG1388" s="1" t="s">
        <v>117</v>
      </c>
      <c r="AH1388" s="1" t="s">
        <v>122</v>
      </c>
      <c r="AI1388" s="1" t="s">
        <v>108</v>
      </c>
      <c r="AJ1388" s="1" t="s">
        <v>113</v>
      </c>
      <c r="AK1388" s="1" t="s">
        <v>76</v>
      </c>
      <c r="AL1388" s="1" t="s">
        <v>178</v>
      </c>
      <c r="AM1388" s="1" t="s">
        <v>78</v>
      </c>
      <c r="AR1388" s="1">
        <v>4050048.0</v>
      </c>
      <c r="AS1388" s="1">
        <v>61817.0</v>
      </c>
      <c r="AT1388" s="1">
        <v>1960.0</v>
      </c>
      <c r="AU1388" s="1" t="s">
        <v>5081</v>
      </c>
      <c r="AX1388" s="1">
        <v>0.0</v>
      </c>
      <c r="BE1388" s="1" t="s">
        <v>4305</v>
      </c>
      <c r="BF1388" s="1" t="s">
        <v>4305</v>
      </c>
    </row>
    <row r="1389">
      <c r="C1389" s="1">
        <v>2588.0</v>
      </c>
      <c r="D1389" s="1" t="s">
        <v>59</v>
      </c>
      <c r="E1389" s="1" t="s">
        <v>106</v>
      </c>
      <c r="F1389" s="1" t="s">
        <v>111</v>
      </c>
      <c r="G1389" s="3">
        <v>44390.0</v>
      </c>
      <c r="H1389" s="1">
        <v>1200.0</v>
      </c>
      <c r="I1389" s="1" t="s">
        <v>3616</v>
      </c>
      <c r="J1389" s="1" t="s">
        <v>63</v>
      </c>
      <c r="K1389" s="1" t="s">
        <v>107</v>
      </c>
      <c r="L1389" s="1" t="s">
        <v>65</v>
      </c>
      <c r="M1389" s="1" t="s">
        <v>66</v>
      </c>
      <c r="N1389" s="1">
        <v>0.0</v>
      </c>
      <c r="O1389" s="1" t="s">
        <v>67</v>
      </c>
      <c r="P1389" s="1" t="s">
        <v>68</v>
      </c>
      <c r="Q1389" s="1" t="s">
        <v>422</v>
      </c>
      <c r="S1389" s="1" t="s">
        <v>69</v>
      </c>
      <c r="T1389" s="1" t="s">
        <v>70</v>
      </c>
      <c r="U1389" s="3">
        <v>44390.0</v>
      </c>
      <c r="V1389" s="1" t="s">
        <v>71</v>
      </c>
      <c r="W1389" s="1" t="s">
        <v>72</v>
      </c>
      <c r="AA1389" s="1">
        <v>0.0</v>
      </c>
      <c r="AB1389" s="1">
        <v>0.0</v>
      </c>
      <c r="AC1389" s="1">
        <v>0.0</v>
      </c>
      <c r="AD1389" s="1">
        <v>0.0</v>
      </c>
      <c r="AE1389" s="1" t="s">
        <v>138</v>
      </c>
      <c r="AF1389" s="1" t="s">
        <v>139</v>
      </c>
      <c r="AG1389" s="1" t="s">
        <v>117</v>
      </c>
      <c r="AH1389" s="1" t="s">
        <v>76</v>
      </c>
      <c r="AI1389" s="1" t="s">
        <v>108</v>
      </c>
      <c r="AJ1389" s="1" t="s">
        <v>113</v>
      </c>
      <c r="AK1389" s="1" t="s">
        <v>92</v>
      </c>
      <c r="AL1389" s="1" t="s">
        <v>178</v>
      </c>
      <c r="AM1389" s="1" t="s">
        <v>78</v>
      </c>
      <c r="AR1389" s="1">
        <v>4050048.0</v>
      </c>
      <c r="AS1389" s="1">
        <v>61817.0</v>
      </c>
      <c r="AT1389" s="1">
        <v>1960.0</v>
      </c>
      <c r="AU1389" s="1" t="s">
        <v>5081</v>
      </c>
      <c r="AX1389" s="1">
        <v>0.0</v>
      </c>
      <c r="BE1389" s="1" t="s">
        <v>4305</v>
      </c>
      <c r="BF1389" s="1" t="s">
        <v>4305</v>
      </c>
    </row>
    <row r="1390">
      <c r="C1390" s="1">
        <v>2595.0</v>
      </c>
      <c r="D1390" s="1" t="s">
        <v>59</v>
      </c>
      <c r="E1390" s="1" t="s">
        <v>106</v>
      </c>
      <c r="F1390" s="1" t="s">
        <v>84</v>
      </c>
      <c r="G1390" s="3">
        <v>44390.0</v>
      </c>
      <c r="H1390" s="1">
        <v>234.0</v>
      </c>
      <c r="I1390" s="1" t="s">
        <v>832</v>
      </c>
      <c r="J1390" s="1" t="s">
        <v>63</v>
      </c>
      <c r="K1390" s="1" t="s">
        <v>64</v>
      </c>
      <c r="L1390" s="1" t="s">
        <v>65</v>
      </c>
      <c r="M1390" s="1" t="s">
        <v>66</v>
      </c>
      <c r="N1390" s="1">
        <v>0.0</v>
      </c>
      <c r="O1390" s="1" t="s">
        <v>67</v>
      </c>
      <c r="P1390" s="1" t="s">
        <v>68</v>
      </c>
      <c r="Q1390" s="1" t="s">
        <v>422</v>
      </c>
      <c r="S1390" s="1" t="s">
        <v>69</v>
      </c>
      <c r="T1390" s="1" t="s">
        <v>70</v>
      </c>
      <c r="U1390" s="3">
        <v>44390.0</v>
      </c>
      <c r="V1390" s="1" t="s">
        <v>88</v>
      </c>
      <c r="W1390" s="1" t="s">
        <v>72</v>
      </c>
      <c r="AA1390" s="1">
        <v>0.0</v>
      </c>
      <c r="AB1390" s="1">
        <v>0.0</v>
      </c>
      <c r="AC1390" s="1">
        <v>0.0</v>
      </c>
      <c r="AD1390" s="1">
        <v>0.0</v>
      </c>
      <c r="AE1390" s="1" t="s">
        <v>138</v>
      </c>
      <c r="AF1390" s="1" t="s">
        <v>205</v>
      </c>
      <c r="AG1390" s="1" t="s">
        <v>73</v>
      </c>
      <c r="AH1390" s="1" t="s">
        <v>122</v>
      </c>
      <c r="AI1390" s="1" t="s">
        <v>91</v>
      </c>
      <c r="AJ1390" s="1" t="s">
        <v>92</v>
      </c>
      <c r="AK1390" s="1" t="s">
        <v>92</v>
      </c>
      <c r="AL1390" s="1" t="s">
        <v>93</v>
      </c>
      <c r="AM1390" s="1" t="s">
        <v>78</v>
      </c>
      <c r="AR1390" s="1">
        <v>4070027.0</v>
      </c>
      <c r="AS1390" s="1">
        <v>242063.0</v>
      </c>
      <c r="AT1390" s="1">
        <v>1989.0</v>
      </c>
      <c r="AU1390" s="1" t="s">
        <v>3585</v>
      </c>
      <c r="AX1390" s="1">
        <v>0.0</v>
      </c>
      <c r="BE1390" s="1" t="s">
        <v>4305</v>
      </c>
      <c r="BF1390" s="1" t="s">
        <v>4305</v>
      </c>
    </row>
    <row r="1391">
      <c r="C1391" s="1">
        <v>2602.0</v>
      </c>
      <c r="D1391" s="1" t="s">
        <v>59</v>
      </c>
      <c r="E1391" s="1" t="s">
        <v>106</v>
      </c>
      <c r="F1391" s="1" t="s">
        <v>111</v>
      </c>
      <c r="G1391" s="3">
        <v>44390.0</v>
      </c>
      <c r="H1391" s="1">
        <v>2301.0</v>
      </c>
      <c r="I1391" s="1" t="s">
        <v>3573</v>
      </c>
      <c r="J1391" s="1" t="s">
        <v>63</v>
      </c>
      <c r="K1391" s="1" t="s">
        <v>87</v>
      </c>
      <c r="L1391" s="1" t="s">
        <v>65</v>
      </c>
      <c r="M1391" s="1" t="s">
        <v>66</v>
      </c>
      <c r="N1391" s="1">
        <v>0.0</v>
      </c>
      <c r="O1391" s="1" t="s">
        <v>67</v>
      </c>
      <c r="P1391" s="1" t="s">
        <v>68</v>
      </c>
      <c r="Q1391" s="1" t="s">
        <v>422</v>
      </c>
      <c r="S1391" s="1" t="s">
        <v>69</v>
      </c>
      <c r="T1391" s="1" t="s">
        <v>70</v>
      </c>
      <c r="U1391" s="3">
        <v>44390.0</v>
      </c>
      <c r="V1391" s="1" t="s">
        <v>71</v>
      </c>
      <c r="W1391" s="1" t="s">
        <v>72</v>
      </c>
      <c r="Z1391" s="1" t="s">
        <v>137</v>
      </c>
      <c r="AA1391" s="1">
        <v>0.0</v>
      </c>
      <c r="AB1391" s="1">
        <v>0.0</v>
      </c>
      <c r="AC1391" s="1">
        <v>0.0</v>
      </c>
      <c r="AD1391" s="1">
        <v>0.0</v>
      </c>
      <c r="AE1391" s="1" t="s">
        <v>138</v>
      </c>
      <c r="AF1391" s="1" t="s">
        <v>205</v>
      </c>
      <c r="AG1391" s="1" t="s">
        <v>117</v>
      </c>
      <c r="AH1391" s="1" t="s">
        <v>86</v>
      </c>
      <c r="AI1391" s="1" t="s">
        <v>108</v>
      </c>
      <c r="AJ1391" s="1" t="s">
        <v>92</v>
      </c>
      <c r="AK1391" s="1" t="s">
        <v>92</v>
      </c>
      <c r="AL1391" s="1" t="s">
        <v>93</v>
      </c>
      <c r="AM1391" s="1" t="s">
        <v>78</v>
      </c>
      <c r="AN1391" s="1" t="s">
        <v>143</v>
      </c>
      <c r="AO1391" s="1" t="s">
        <v>114</v>
      </c>
      <c r="AR1391" s="1">
        <v>4350003.0</v>
      </c>
      <c r="AS1391" s="1">
        <v>173188.0</v>
      </c>
      <c r="AT1391" s="1">
        <v>2005.0</v>
      </c>
      <c r="AU1391" s="1" t="s">
        <v>3574</v>
      </c>
      <c r="AX1391" s="1">
        <v>0.0</v>
      </c>
      <c r="BE1391" s="1" t="s">
        <v>4305</v>
      </c>
      <c r="BF1391" s="1" t="s">
        <v>4305</v>
      </c>
    </row>
    <row r="1392">
      <c r="C1392" s="1">
        <v>2604.0</v>
      </c>
      <c r="D1392" s="1" t="s">
        <v>59</v>
      </c>
      <c r="E1392" s="1" t="s">
        <v>106</v>
      </c>
      <c r="F1392" s="1" t="s">
        <v>61</v>
      </c>
      <c r="G1392" s="3">
        <v>44390.0</v>
      </c>
      <c r="H1392" s="1">
        <v>1472.0</v>
      </c>
      <c r="I1392" s="1" t="s">
        <v>3316</v>
      </c>
      <c r="J1392" s="1" t="s">
        <v>63</v>
      </c>
      <c r="K1392" s="1" t="s">
        <v>87</v>
      </c>
      <c r="L1392" s="1" t="s">
        <v>65</v>
      </c>
      <c r="M1392" s="1" t="s">
        <v>66</v>
      </c>
      <c r="N1392" s="1">
        <v>0.0</v>
      </c>
      <c r="O1392" s="1" t="s">
        <v>67</v>
      </c>
      <c r="P1392" s="1" t="s">
        <v>68</v>
      </c>
      <c r="Q1392" s="1" t="s">
        <v>422</v>
      </c>
      <c r="S1392" s="1" t="s">
        <v>69</v>
      </c>
      <c r="T1392" s="1" t="s">
        <v>70</v>
      </c>
      <c r="U1392" s="3">
        <v>44390.0</v>
      </c>
      <c r="V1392" s="1" t="s">
        <v>71</v>
      </c>
      <c r="W1392" s="1" t="s">
        <v>72</v>
      </c>
      <c r="AA1392" s="1">
        <v>0.0</v>
      </c>
      <c r="AB1392" s="1">
        <v>0.0</v>
      </c>
      <c r="AC1392" s="1">
        <v>0.0</v>
      </c>
      <c r="AD1392" s="1">
        <v>0.0</v>
      </c>
      <c r="AE1392" s="1" t="s">
        <v>74</v>
      </c>
      <c r="AF1392" s="1" t="s">
        <v>205</v>
      </c>
      <c r="AG1392" s="1" t="s">
        <v>117</v>
      </c>
      <c r="AH1392" s="1" t="s">
        <v>76</v>
      </c>
      <c r="AI1392" s="1" t="s">
        <v>77</v>
      </c>
      <c r="AJ1392" s="1" t="s">
        <v>76</v>
      </c>
      <c r="AK1392" s="1" t="s">
        <v>92</v>
      </c>
      <c r="AL1392" s="1" t="s">
        <v>93</v>
      </c>
      <c r="AM1392" s="1" t="s">
        <v>78</v>
      </c>
      <c r="AR1392" s="1">
        <v>4030043.0</v>
      </c>
      <c r="AS1392" s="1">
        <v>100106.0</v>
      </c>
      <c r="AT1392" s="1">
        <v>1955.0</v>
      </c>
      <c r="AU1392" s="1" t="s">
        <v>5084</v>
      </c>
      <c r="AX1392" s="1">
        <v>0.0</v>
      </c>
      <c r="BE1392" s="1" t="s">
        <v>4305</v>
      </c>
      <c r="BF1392" s="1" t="s">
        <v>4305</v>
      </c>
    </row>
    <row r="1393">
      <c r="C1393" s="1">
        <v>2610.0</v>
      </c>
      <c r="D1393" s="1" t="s">
        <v>59</v>
      </c>
      <c r="E1393" s="1" t="s">
        <v>106</v>
      </c>
      <c r="F1393" s="1" t="s">
        <v>84</v>
      </c>
      <c r="G1393" s="3">
        <v>44390.0</v>
      </c>
      <c r="H1393" s="1">
        <v>1472.0</v>
      </c>
      <c r="I1393" s="1" t="s">
        <v>3316</v>
      </c>
      <c r="J1393" s="1" t="s">
        <v>63</v>
      </c>
      <c r="K1393" s="1" t="s">
        <v>107</v>
      </c>
      <c r="L1393" s="1" t="s">
        <v>65</v>
      </c>
      <c r="M1393" s="1" t="s">
        <v>66</v>
      </c>
      <c r="N1393" s="1">
        <v>0.0</v>
      </c>
      <c r="O1393" s="1" t="s">
        <v>67</v>
      </c>
      <c r="P1393" s="1" t="s">
        <v>68</v>
      </c>
      <c r="Q1393" s="1" t="s">
        <v>422</v>
      </c>
      <c r="S1393" s="1" t="s">
        <v>69</v>
      </c>
      <c r="T1393" s="1" t="s">
        <v>70</v>
      </c>
      <c r="U1393" s="3">
        <v>44390.0</v>
      </c>
      <c r="V1393" s="1" t="s">
        <v>88</v>
      </c>
      <c r="W1393" s="1" t="s">
        <v>72</v>
      </c>
      <c r="AA1393" s="1">
        <v>0.0</v>
      </c>
      <c r="AB1393" s="1">
        <v>0.0</v>
      </c>
      <c r="AC1393" s="1">
        <v>0.0</v>
      </c>
      <c r="AD1393" s="1">
        <v>0.0</v>
      </c>
      <c r="AE1393" s="1" t="s">
        <v>74</v>
      </c>
      <c r="AF1393" s="1" t="s">
        <v>205</v>
      </c>
      <c r="AG1393" s="1" t="s">
        <v>75</v>
      </c>
      <c r="AH1393" s="1" t="s">
        <v>76</v>
      </c>
      <c r="AI1393" s="1" t="s">
        <v>77</v>
      </c>
      <c r="AJ1393" s="1" t="s">
        <v>92</v>
      </c>
      <c r="AK1393" s="1" t="s">
        <v>92</v>
      </c>
      <c r="AL1393" s="1" t="s">
        <v>93</v>
      </c>
      <c r="AM1393" s="1" t="s">
        <v>78</v>
      </c>
      <c r="AR1393" s="1">
        <v>4030043.0</v>
      </c>
      <c r="AS1393" s="1">
        <v>100106.0</v>
      </c>
      <c r="AT1393" s="1">
        <v>1955.0</v>
      </c>
      <c r="AU1393" s="1" t="s">
        <v>5084</v>
      </c>
      <c r="AX1393" s="1">
        <v>0.0</v>
      </c>
      <c r="BE1393" s="1" t="s">
        <v>4305</v>
      </c>
      <c r="BF1393" s="1" t="s">
        <v>4305</v>
      </c>
    </row>
    <row r="1394">
      <c r="C1394" s="1">
        <v>2611.0</v>
      </c>
      <c r="D1394" s="1" t="s">
        <v>59</v>
      </c>
      <c r="E1394" s="1" t="s">
        <v>106</v>
      </c>
      <c r="F1394" s="1" t="s">
        <v>61</v>
      </c>
      <c r="G1394" s="3">
        <v>44390.0</v>
      </c>
      <c r="H1394" s="1">
        <v>1472.0</v>
      </c>
      <c r="I1394" s="1" t="s">
        <v>3316</v>
      </c>
      <c r="J1394" s="1" t="s">
        <v>63</v>
      </c>
      <c r="K1394" s="1" t="s">
        <v>64</v>
      </c>
      <c r="L1394" s="1" t="s">
        <v>65</v>
      </c>
      <c r="M1394" s="1" t="s">
        <v>66</v>
      </c>
      <c r="N1394" s="1">
        <v>0.0</v>
      </c>
      <c r="O1394" s="1" t="s">
        <v>67</v>
      </c>
      <c r="P1394" s="1" t="s">
        <v>68</v>
      </c>
      <c r="Q1394" s="1" t="s">
        <v>422</v>
      </c>
      <c r="S1394" s="1" t="s">
        <v>69</v>
      </c>
      <c r="T1394" s="1" t="s">
        <v>70</v>
      </c>
      <c r="U1394" s="3">
        <v>44390.0</v>
      </c>
      <c r="V1394" s="1" t="s">
        <v>71</v>
      </c>
      <c r="W1394" s="1" t="s">
        <v>72</v>
      </c>
      <c r="AA1394" s="1">
        <v>0.0</v>
      </c>
      <c r="AB1394" s="1">
        <v>0.0</v>
      </c>
      <c r="AC1394" s="1">
        <v>0.0</v>
      </c>
      <c r="AD1394" s="1">
        <v>0.0</v>
      </c>
      <c r="AE1394" s="1" t="s">
        <v>74</v>
      </c>
      <c r="AF1394" s="1" t="s">
        <v>205</v>
      </c>
      <c r="AG1394" s="1" t="s">
        <v>117</v>
      </c>
      <c r="AH1394" s="1" t="s">
        <v>76</v>
      </c>
      <c r="AI1394" s="1" t="s">
        <v>77</v>
      </c>
      <c r="AJ1394" s="1" t="s">
        <v>76</v>
      </c>
      <c r="AK1394" s="1" t="s">
        <v>76</v>
      </c>
      <c r="AL1394" s="1" t="s">
        <v>93</v>
      </c>
      <c r="AM1394" s="1" t="s">
        <v>78</v>
      </c>
      <c r="AR1394" s="1">
        <v>4030043.0</v>
      </c>
      <c r="AS1394" s="1">
        <v>100106.0</v>
      </c>
      <c r="AT1394" s="1">
        <v>1955.0</v>
      </c>
      <c r="AU1394" s="1" t="s">
        <v>5084</v>
      </c>
      <c r="AX1394" s="1">
        <v>0.0</v>
      </c>
      <c r="BE1394" s="1" t="s">
        <v>4305</v>
      </c>
      <c r="BF1394" s="1" t="s">
        <v>4305</v>
      </c>
    </row>
    <row r="1395">
      <c r="C1395" s="1">
        <v>2623.0</v>
      </c>
      <c r="D1395" s="1" t="s">
        <v>59</v>
      </c>
      <c r="E1395" s="1" t="s">
        <v>106</v>
      </c>
      <c r="F1395" s="1" t="s">
        <v>84</v>
      </c>
      <c r="G1395" s="3">
        <v>44390.0</v>
      </c>
      <c r="H1395" s="1">
        <v>6185.0</v>
      </c>
      <c r="I1395" s="1" t="s">
        <v>3516</v>
      </c>
      <c r="J1395" s="1" t="s">
        <v>63</v>
      </c>
      <c r="K1395" s="1" t="s">
        <v>107</v>
      </c>
      <c r="L1395" s="1" t="s">
        <v>65</v>
      </c>
      <c r="M1395" s="1" t="s">
        <v>66</v>
      </c>
      <c r="N1395" s="1">
        <v>0.0</v>
      </c>
      <c r="O1395" s="1" t="s">
        <v>67</v>
      </c>
      <c r="P1395" s="1" t="s">
        <v>68</v>
      </c>
      <c r="Q1395" s="1" t="s">
        <v>422</v>
      </c>
      <c r="S1395" s="1" t="s">
        <v>69</v>
      </c>
      <c r="T1395" s="1" t="s">
        <v>70</v>
      </c>
      <c r="U1395" s="3">
        <v>44390.0</v>
      </c>
      <c r="V1395" s="1" t="s">
        <v>88</v>
      </c>
      <c r="W1395" s="1" t="s">
        <v>72</v>
      </c>
      <c r="AA1395" s="1">
        <v>0.0</v>
      </c>
      <c r="AB1395" s="1">
        <v>0.0</v>
      </c>
      <c r="AC1395" s="1">
        <v>0.0</v>
      </c>
      <c r="AD1395" s="1">
        <v>0.0</v>
      </c>
      <c r="AE1395" s="1" t="s">
        <v>138</v>
      </c>
      <c r="AF1395" s="1" t="s">
        <v>139</v>
      </c>
      <c r="AG1395" s="1" t="s">
        <v>75</v>
      </c>
      <c r="AH1395" s="1" t="s">
        <v>76</v>
      </c>
      <c r="AI1395" s="1" t="s">
        <v>77</v>
      </c>
      <c r="AJ1395" s="1" t="s">
        <v>92</v>
      </c>
      <c r="AK1395" s="1" t="s">
        <v>92</v>
      </c>
      <c r="AL1395" s="1" t="s">
        <v>178</v>
      </c>
      <c r="AM1395" s="1" t="s">
        <v>78</v>
      </c>
      <c r="AN1395" s="1" t="s">
        <v>65</v>
      </c>
      <c r="AR1395" s="1">
        <v>4320007.0</v>
      </c>
      <c r="AS1395" s="1">
        <v>232344.0</v>
      </c>
      <c r="AT1395" s="1">
        <v>1996.0</v>
      </c>
      <c r="AU1395" s="1" t="s">
        <v>5085</v>
      </c>
      <c r="AX1395" s="1">
        <v>0.0</v>
      </c>
      <c r="BE1395" s="1" t="s">
        <v>4305</v>
      </c>
      <c r="BF1395" s="1" t="s">
        <v>4305</v>
      </c>
    </row>
    <row r="1396">
      <c r="C1396" s="1">
        <v>2624.0</v>
      </c>
      <c r="D1396" s="1" t="s">
        <v>59</v>
      </c>
      <c r="E1396" s="1" t="s">
        <v>106</v>
      </c>
      <c r="F1396" s="1" t="s">
        <v>61</v>
      </c>
      <c r="G1396" s="3">
        <v>44390.0</v>
      </c>
      <c r="H1396" s="1">
        <v>6185.0</v>
      </c>
      <c r="I1396" s="1" t="s">
        <v>3516</v>
      </c>
      <c r="J1396" s="1" t="s">
        <v>63</v>
      </c>
      <c r="K1396" s="1" t="s">
        <v>87</v>
      </c>
      <c r="L1396" s="1" t="s">
        <v>65</v>
      </c>
      <c r="M1396" s="1" t="s">
        <v>66</v>
      </c>
      <c r="N1396" s="1">
        <v>0.0</v>
      </c>
      <c r="O1396" s="1" t="s">
        <v>67</v>
      </c>
      <c r="P1396" s="1" t="s">
        <v>68</v>
      </c>
      <c r="Q1396" s="1" t="s">
        <v>422</v>
      </c>
      <c r="S1396" s="1" t="s">
        <v>69</v>
      </c>
      <c r="T1396" s="1" t="s">
        <v>70</v>
      </c>
      <c r="U1396" s="3">
        <v>44390.0</v>
      </c>
      <c r="V1396" s="1" t="s">
        <v>71</v>
      </c>
      <c r="W1396" s="1" t="s">
        <v>72</v>
      </c>
      <c r="AA1396" s="1">
        <v>0.0</v>
      </c>
      <c r="AB1396" s="1">
        <v>0.0</v>
      </c>
      <c r="AC1396" s="1">
        <v>0.0</v>
      </c>
      <c r="AD1396" s="1">
        <v>0.0</v>
      </c>
      <c r="AE1396" s="1" t="s">
        <v>138</v>
      </c>
      <c r="AF1396" s="1" t="s">
        <v>139</v>
      </c>
      <c r="AG1396" s="1" t="s">
        <v>117</v>
      </c>
      <c r="AH1396" s="1" t="s">
        <v>76</v>
      </c>
      <c r="AI1396" s="1" t="s">
        <v>108</v>
      </c>
      <c r="AJ1396" s="1" t="s">
        <v>76</v>
      </c>
      <c r="AK1396" s="1" t="s">
        <v>92</v>
      </c>
      <c r="AL1396" s="1" t="s">
        <v>178</v>
      </c>
      <c r="AM1396" s="1" t="s">
        <v>78</v>
      </c>
      <c r="AR1396" s="1">
        <v>4320007.0</v>
      </c>
      <c r="AS1396" s="1">
        <v>232344.0</v>
      </c>
      <c r="AT1396" s="1">
        <v>1996.0</v>
      </c>
      <c r="AU1396" s="1" t="s">
        <v>5085</v>
      </c>
      <c r="AX1396" s="1">
        <v>0.0</v>
      </c>
      <c r="BE1396" s="1" t="s">
        <v>4305</v>
      </c>
      <c r="BF1396" s="1" t="s">
        <v>4305</v>
      </c>
    </row>
    <row r="1397">
      <c r="C1397" s="1">
        <v>2633.0</v>
      </c>
      <c r="D1397" s="1" t="s">
        <v>59</v>
      </c>
      <c r="E1397" s="1" t="s">
        <v>106</v>
      </c>
      <c r="F1397" s="1" t="s">
        <v>111</v>
      </c>
      <c r="G1397" s="3">
        <v>44390.0</v>
      </c>
      <c r="H1397" s="1">
        <v>515.0</v>
      </c>
      <c r="I1397" s="1" t="s">
        <v>473</v>
      </c>
      <c r="J1397" s="1" t="s">
        <v>63</v>
      </c>
      <c r="K1397" s="1" t="s">
        <v>87</v>
      </c>
      <c r="L1397" s="1" t="s">
        <v>65</v>
      </c>
      <c r="M1397" s="1" t="s">
        <v>66</v>
      </c>
      <c r="N1397" s="1">
        <v>0.0</v>
      </c>
      <c r="O1397" s="1" t="s">
        <v>67</v>
      </c>
      <c r="P1397" s="1" t="s">
        <v>68</v>
      </c>
      <c r="Q1397" s="1" t="s">
        <v>422</v>
      </c>
      <c r="S1397" s="1" t="s">
        <v>69</v>
      </c>
      <c r="T1397" s="1" t="s">
        <v>70</v>
      </c>
      <c r="U1397" s="3">
        <v>44390.0</v>
      </c>
      <c r="V1397" s="1" t="s">
        <v>71</v>
      </c>
      <c r="W1397" s="1" t="s">
        <v>72</v>
      </c>
      <c r="AA1397" s="1">
        <v>0.0</v>
      </c>
      <c r="AB1397" s="1">
        <v>0.0</v>
      </c>
      <c r="AC1397" s="1">
        <v>0.0</v>
      </c>
      <c r="AD1397" s="1">
        <v>0.0</v>
      </c>
      <c r="AE1397" s="1" t="s">
        <v>74</v>
      </c>
      <c r="AF1397" s="1" t="s">
        <v>205</v>
      </c>
      <c r="AG1397" s="1" t="s">
        <v>117</v>
      </c>
      <c r="AH1397" s="1" t="s">
        <v>76</v>
      </c>
      <c r="AI1397" s="1" t="s">
        <v>108</v>
      </c>
      <c r="AJ1397" s="1" t="s">
        <v>76</v>
      </c>
      <c r="AK1397" s="1" t="s">
        <v>92</v>
      </c>
      <c r="AL1397" s="1" t="s">
        <v>178</v>
      </c>
      <c r="AM1397" s="1" t="s">
        <v>192</v>
      </c>
      <c r="AP1397" s="1" t="s">
        <v>5086</v>
      </c>
      <c r="AR1397" s="1">
        <v>1.10012011E8</v>
      </c>
      <c r="AS1397" s="1">
        <v>28983.0</v>
      </c>
      <c r="AT1397" s="1">
        <v>1937.0</v>
      </c>
      <c r="AU1397" s="1" t="s">
        <v>5087</v>
      </c>
      <c r="AX1397" s="1">
        <v>0.0</v>
      </c>
      <c r="BE1397" s="1" t="s">
        <v>4305</v>
      </c>
      <c r="BF1397" s="1" t="s">
        <v>4305</v>
      </c>
    </row>
    <row r="1398">
      <c r="C1398" s="1">
        <v>2634.0</v>
      </c>
      <c r="D1398" s="1" t="s">
        <v>59</v>
      </c>
      <c r="E1398" s="1" t="s">
        <v>106</v>
      </c>
      <c r="F1398" s="1" t="s">
        <v>84</v>
      </c>
      <c r="G1398" s="3">
        <v>44390.0</v>
      </c>
      <c r="H1398" s="1">
        <v>515.0</v>
      </c>
      <c r="I1398" s="1" t="s">
        <v>473</v>
      </c>
      <c r="J1398" s="1" t="s">
        <v>63</v>
      </c>
      <c r="K1398" s="1" t="s">
        <v>107</v>
      </c>
      <c r="L1398" s="1" t="s">
        <v>65</v>
      </c>
      <c r="M1398" s="1" t="s">
        <v>66</v>
      </c>
      <c r="N1398" s="1">
        <v>0.0</v>
      </c>
      <c r="O1398" s="1" t="s">
        <v>67</v>
      </c>
      <c r="P1398" s="1" t="s">
        <v>68</v>
      </c>
      <c r="Q1398" s="1" t="s">
        <v>422</v>
      </c>
      <c r="S1398" s="1" t="s">
        <v>69</v>
      </c>
      <c r="T1398" s="1" t="s">
        <v>70</v>
      </c>
      <c r="U1398" s="3">
        <v>44390.0</v>
      </c>
      <c r="V1398" s="1" t="s">
        <v>88</v>
      </c>
      <c r="W1398" s="1" t="s">
        <v>72</v>
      </c>
      <c r="AA1398" s="1">
        <v>0.0</v>
      </c>
      <c r="AB1398" s="1">
        <v>0.0</v>
      </c>
      <c r="AC1398" s="1">
        <v>0.0</v>
      </c>
      <c r="AD1398" s="1">
        <v>0.0</v>
      </c>
      <c r="AE1398" s="1" t="s">
        <v>74</v>
      </c>
      <c r="AF1398" s="1" t="s">
        <v>205</v>
      </c>
      <c r="AG1398" s="1" t="s">
        <v>117</v>
      </c>
      <c r="AH1398" s="1" t="s">
        <v>76</v>
      </c>
      <c r="AI1398" s="1" t="s">
        <v>91</v>
      </c>
      <c r="AJ1398" s="1" t="s">
        <v>92</v>
      </c>
      <c r="AK1398" s="1" t="s">
        <v>92</v>
      </c>
      <c r="AL1398" s="1" t="s">
        <v>93</v>
      </c>
      <c r="AM1398" s="1" t="s">
        <v>192</v>
      </c>
      <c r="AP1398" s="1" t="s">
        <v>5086</v>
      </c>
      <c r="AR1398" s="1">
        <v>1.10012011E8</v>
      </c>
      <c r="AS1398" s="1">
        <v>28983.0</v>
      </c>
      <c r="AT1398" s="1">
        <v>1937.0</v>
      </c>
      <c r="AU1398" s="1" t="s">
        <v>5087</v>
      </c>
      <c r="AX1398" s="1">
        <v>0.0</v>
      </c>
      <c r="BE1398" s="1" t="s">
        <v>4305</v>
      </c>
      <c r="BF1398" s="1" t="s">
        <v>4305</v>
      </c>
    </row>
    <row r="1399">
      <c r="C1399" s="1">
        <v>2635.0</v>
      </c>
      <c r="D1399" s="1" t="s">
        <v>59</v>
      </c>
      <c r="E1399" s="1" t="s">
        <v>106</v>
      </c>
      <c r="F1399" s="1" t="s">
        <v>111</v>
      </c>
      <c r="G1399" s="3">
        <v>44390.0</v>
      </c>
      <c r="H1399" s="1">
        <v>513.0</v>
      </c>
      <c r="I1399" s="1" t="s">
        <v>473</v>
      </c>
      <c r="J1399" s="1" t="s">
        <v>63</v>
      </c>
      <c r="K1399" s="1" t="s">
        <v>87</v>
      </c>
      <c r="L1399" s="1" t="s">
        <v>65</v>
      </c>
      <c r="M1399" s="1" t="s">
        <v>66</v>
      </c>
      <c r="N1399" s="1">
        <v>0.0</v>
      </c>
      <c r="O1399" s="1" t="s">
        <v>67</v>
      </c>
      <c r="P1399" s="1" t="s">
        <v>68</v>
      </c>
      <c r="Q1399" s="1" t="s">
        <v>422</v>
      </c>
      <c r="S1399" s="1" t="s">
        <v>69</v>
      </c>
      <c r="T1399" s="1" t="s">
        <v>70</v>
      </c>
      <c r="U1399" s="3">
        <v>44390.0</v>
      </c>
      <c r="V1399" s="1" t="s">
        <v>71</v>
      </c>
      <c r="W1399" s="1" t="s">
        <v>72</v>
      </c>
      <c r="AA1399" s="1">
        <v>0.0</v>
      </c>
      <c r="AB1399" s="1">
        <v>0.0</v>
      </c>
      <c r="AC1399" s="1">
        <v>0.0</v>
      </c>
      <c r="AD1399" s="1">
        <v>0.0</v>
      </c>
      <c r="AE1399" s="1" t="s">
        <v>74</v>
      </c>
      <c r="AF1399" s="1" t="s">
        <v>205</v>
      </c>
      <c r="AG1399" s="1" t="s">
        <v>75</v>
      </c>
      <c r="AH1399" s="1" t="s">
        <v>76</v>
      </c>
      <c r="AI1399" s="1" t="s">
        <v>77</v>
      </c>
      <c r="AJ1399" s="1" t="s">
        <v>113</v>
      </c>
      <c r="AK1399" s="1" t="s">
        <v>92</v>
      </c>
      <c r="AL1399" s="1" t="s">
        <v>178</v>
      </c>
      <c r="AM1399" s="1" t="s">
        <v>78</v>
      </c>
      <c r="AP1399" s="1" t="s">
        <v>5086</v>
      </c>
      <c r="AR1399" s="1">
        <v>1.1001201E8</v>
      </c>
      <c r="AS1399" s="1">
        <v>10824.0</v>
      </c>
      <c r="AT1399" s="1">
        <v>1923.0</v>
      </c>
      <c r="AU1399" s="1" t="s">
        <v>5088</v>
      </c>
      <c r="AX1399" s="1">
        <v>0.0</v>
      </c>
      <c r="BE1399" s="1" t="s">
        <v>4305</v>
      </c>
      <c r="BF1399" s="1" t="s">
        <v>4305</v>
      </c>
    </row>
    <row r="1400">
      <c r="C1400" s="1">
        <v>2636.0</v>
      </c>
      <c r="D1400" s="1" t="s">
        <v>59</v>
      </c>
      <c r="E1400" s="1" t="s">
        <v>106</v>
      </c>
      <c r="F1400" s="1" t="s">
        <v>84</v>
      </c>
      <c r="G1400" s="3">
        <v>44390.0</v>
      </c>
      <c r="H1400" s="1">
        <v>513.0</v>
      </c>
      <c r="I1400" s="1" t="s">
        <v>473</v>
      </c>
      <c r="J1400" s="1" t="s">
        <v>63</v>
      </c>
      <c r="K1400" s="1" t="s">
        <v>107</v>
      </c>
      <c r="L1400" s="1" t="s">
        <v>65</v>
      </c>
      <c r="M1400" s="1" t="s">
        <v>66</v>
      </c>
      <c r="N1400" s="1">
        <v>0.0</v>
      </c>
      <c r="O1400" s="1" t="s">
        <v>67</v>
      </c>
      <c r="P1400" s="1" t="s">
        <v>68</v>
      </c>
      <c r="Q1400" s="1" t="s">
        <v>422</v>
      </c>
      <c r="S1400" s="1" t="s">
        <v>69</v>
      </c>
      <c r="T1400" s="1" t="s">
        <v>70</v>
      </c>
      <c r="U1400" s="3">
        <v>44390.0</v>
      </c>
      <c r="V1400" s="1" t="s">
        <v>88</v>
      </c>
      <c r="W1400" s="1" t="s">
        <v>72</v>
      </c>
      <c r="AA1400" s="1">
        <v>0.0</v>
      </c>
      <c r="AB1400" s="1">
        <v>0.0</v>
      </c>
      <c r="AC1400" s="1">
        <v>0.0</v>
      </c>
      <c r="AD1400" s="1">
        <v>0.0</v>
      </c>
      <c r="AE1400" s="1" t="s">
        <v>74</v>
      </c>
      <c r="AF1400" s="1" t="s">
        <v>205</v>
      </c>
      <c r="AG1400" s="1" t="s">
        <v>75</v>
      </c>
      <c r="AH1400" s="1" t="s">
        <v>76</v>
      </c>
      <c r="AI1400" s="1" t="s">
        <v>77</v>
      </c>
      <c r="AJ1400" s="1" t="s">
        <v>113</v>
      </c>
      <c r="AK1400" s="1" t="s">
        <v>92</v>
      </c>
      <c r="AL1400" s="1" t="s">
        <v>178</v>
      </c>
      <c r="AM1400" s="1" t="s">
        <v>78</v>
      </c>
      <c r="AP1400" s="1" t="s">
        <v>5086</v>
      </c>
      <c r="AR1400" s="1">
        <v>1.1001201E8</v>
      </c>
      <c r="AS1400" s="1">
        <v>10824.0</v>
      </c>
      <c r="AT1400" s="1">
        <v>1923.0</v>
      </c>
      <c r="AU1400" s="1" t="s">
        <v>5088</v>
      </c>
      <c r="AX1400" s="1">
        <v>0.0</v>
      </c>
      <c r="BE1400" s="1" t="s">
        <v>4305</v>
      </c>
      <c r="BF1400" s="1" t="s">
        <v>4305</v>
      </c>
    </row>
    <row r="1401">
      <c r="C1401" s="1">
        <v>2637.0</v>
      </c>
      <c r="D1401" s="1" t="s">
        <v>59</v>
      </c>
      <c r="E1401" s="1" t="s">
        <v>106</v>
      </c>
      <c r="F1401" s="1" t="s">
        <v>111</v>
      </c>
      <c r="G1401" s="3">
        <v>44390.0</v>
      </c>
      <c r="H1401" s="1">
        <v>4960.0</v>
      </c>
      <c r="I1401" s="1" t="s">
        <v>3516</v>
      </c>
      <c r="J1401" s="1" t="s">
        <v>63</v>
      </c>
      <c r="K1401" s="1" t="s">
        <v>87</v>
      </c>
      <c r="L1401" s="1" t="s">
        <v>65</v>
      </c>
      <c r="M1401" s="1" t="s">
        <v>66</v>
      </c>
      <c r="N1401" s="1">
        <v>0.0</v>
      </c>
      <c r="O1401" s="1" t="s">
        <v>67</v>
      </c>
      <c r="P1401" s="1" t="s">
        <v>68</v>
      </c>
      <c r="Q1401" s="1" t="s">
        <v>422</v>
      </c>
      <c r="S1401" s="1" t="s">
        <v>69</v>
      </c>
      <c r="T1401" s="1" t="s">
        <v>70</v>
      </c>
      <c r="U1401" s="3">
        <v>44390.0</v>
      </c>
      <c r="V1401" s="1" t="s">
        <v>71</v>
      </c>
      <c r="W1401" s="1" t="s">
        <v>72</v>
      </c>
      <c r="AA1401" s="1">
        <v>0.0</v>
      </c>
      <c r="AB1401" s="1">
        <v>0.0</v>
      </c>
      <c r="AC1401" s="1">
        <v>0.0</v>
      </c>
      <c r="AD1401" s="1">
        <v>0.0</v>
      </c>
      <c r="AE1401" s="1" t="s">
        <v>74</v>
      </c>
      <c r="AF1401" s="1" t="s">
        <v>139</v>
      </c>
      <c r="AG1401" s="1" t="s">
        <v>154</v>
      </c>
      <c r="AH1401" s="1" t="s">
        <v>76</v>
      </c>
      <c r="AI1401" s="1" t="s">
        <v>108</v>
      </c>
      <c r="AJ1401" s="1" t="s">
        <v>76</v>
      </c>
      <c r="AK1401" s="1" t="s">
        <v>76</v>
      </c>
      <c r="AL1401" s="1" t="s">
        <v>178</v>
      </c>
      <c r="AM1401" s="1" t="s">
        <v>78</v>
      </c>
      <c r="AN1401" s="1" t="s">
        <v>118</v>
      </c>
      <c r="AR1401" s="1">
        <v>4230013.0</v>
      </c>
      <c r="AS1401" s="1">
        <v>141375.0</v>
      </c>
      <c r="AT1401" s="1">
        <v>0.0</v>
      </c>
      <c r="AU1401" s="1" t="s">
        <v>5089</v>
      </c>
      <c r="AX1401" s="1">
        <v>0.0</v>
      </c>
      <c r="BE1401" s="1" t="s">
        <v>4305</v>
      </c>
      <c r="BF1401" s="1" t="s">
        <v>4305</v>
      </c>
    </row>
    <row r="1402">
      <c r="C1402" s="1">
        <v>2638.0</v>
      </c>
      <c r="D1402" s="1" t="s">
        <v>59</v>
      </c>
      <c r="E1402" s="1" t="s">
        <v>106</v>
      </c>
      <c r="F1402" s="1" t="s">
        <v>84</v>
      </c>
      <c r="G1402" s="3">
        <v>44390.0</v>
      </c>
      <c r="H1402" s="1">
        <v>4960.0</v>
      </c>
      <c r="I1402" s="1" t="s">
        <v>3516</v>
      </c>
      <c r="J1402" s="1" t="s">
        <v>63</v>
      </c>
      <c r="K1402" s="1" t="s">
        <v>107</v>
      </c>
      <c r="L1402" s="1" t="s">
        <v>65</v>
      </c>
      <c r="M1402" s="1" t="s">
        <v>66</v>
      </c>
      <c r="N1402" s="1">
        <v>0.0</v>
      </c>
      <c r="O1402" s="1" t="s">
        <v>67</v>
      </c>
      <c r="P1402" s="1" t="s">
        <v>68</v>
      </c>
      <c r="Q1402" s="1" t="s">
        <v>422</v>
      </c>
      <c r="S1402" s="1" t="s">
        <v>69</v>
      </c>
      <c r="T1402" s="1" t="s">
        <v>70</v>
      </c>
      <c r="U1402" s="3">
        <v>44390.0</v>
      </c>
      <c r="V1402" s="1" t="s">
        <v>88</v>
      </c>
      <c r="W1402" s="1" t="s">
        <v>72</v>
      </c>
      <c r="AA1402" s="1">
        <v>0.0</v>
      </c>
      <c r="AB1402" s="1">
        <v>0.0</v>
      </c>
      <c r="AC1402" s="1">
        <v>0.0</v>
      </c>
      <c r="AD1402" s="1">
        <v>0.0</v>
      </c>
      <c r="AE1402" s="1" t="s">
        <v>74</v>
      </c>
      <c r="AF1402" s="1" t="s">
        <v>90</v>
      </c>
      <c r="AG1402" s="1" t="s">
        <v>75</v>
      </c>
      <c r="AH1402" s="1" t="s">
        <v>74</v>
      </c>
      <c r="AI1402" s="1" t="s">
        <v>91</v>
      </c>
      <c r="AJ1402" s="1" t="s">
        <v>92</v>
      </c>
      <c r="AK1402" s="1" t="s">
        <v>92</v>
      </c>
      <c r="AL1402" s="1" t="s">
        <v>93</v>
      </c>
      <c r="AM1402" s="1" t="s">
        <v>78</v>
      </c>
      <c r="AR1402" s="1">
        <v>4230013.0</v>
      </c>
      <c r="AS1402" s="1">
        <v>141375.0</v>
      </c>
      <c r="AT1402" s="1">
        <v>0.0</v>
      </c>
      <c r="AU1402" s="1" t="s">
        <v>5089</v>
      </c>
      <c r="AX1402" s="1">
        <v>0.0</v>
      </c>
      <c r="BE1402" s="1" t="s">
        <v>4305</v>
      </c>
      <c r="BF1402" s="1" t="s">
        <v>4305</v>
      </c>
    </row>
    <row r="1403">
      <c r="C1403" s="1">
        <v>2639.0</v>
      </c>
      <c r="D1403" s="1" t="s">
        <v>59</v>
      </c>
      <c r="E1403" s="1" t="s">
        <v>106</v>
      </c>
      <c r="F1403" s="1" t="s">
        <v>271</v>
      </c>
      <c r="G1403" s="3">
        <v>44390.0</v>
      </c>
      <c r="H1403" s="1">
        <v>355.0</v>
      </c>
      <c r="I1403" s="1" t="s">
        <v>5090</v>
      </c>
      <c r="J1403" s="1" t="s">
        <v>63</v>
      </c>
      <c r="K1403" s="1" t="s">
        <v>107</v>
      </c>
      <c r="L1403" s="1" t="s">
        <v>65</v>
      </c>
      <c r="M1403" s="1" t="s">
        <v>66</v>
      </c>
      <c r="N1403" s="1">
        <v>0.0</v>
      </c>
      <c r="O1403" s="1" t="s">
        <v>67</v>
      </c>
      <c r="P1403" s="1" t="s">
        <v>68</v>
      </c>
      <c r="Q1403" s="1" t="s">
        <v>422</v>
      </c>
      <c r="S1403" s="1" t="s">
        <v>69</v>
      </c>
      <c r="T1403" s="1" t="s">
        <v>70</v>
      </c>
      <c r="U1403" s="3">
        <v>44390.0</v>
      </c>
      <c r="V1403" s="1" t="s">
        <v>71</v>
      </c>
      <c r="W1403" s="1" t="s">
        <v>72</v>
      </c>
      <c r="AA1403" s="1">
        <v>0.0</v>
      </c>
      <c r="AB1403" s="1">
        <v>0.0</v>
      </c>
      <c r="AC1403" s="1">
        <v>0.0</v>
      </c>
      <c r="AD1403" s="1">
        <v>0.0</v>
      </c>
      <c r="AE1403" s="1" t="s">
        <v>138</v>
      </c>
      <c r="AF1403" s="1" t="s">
        <v>139</v>
      </c>
      <c r="AG1403" s="1" t="s">
        <v>75</v>
      </c>
      <c r="AH1403" s="1" t="s">
        <v>74</v>
      </c>
      <c r="AI1403" s="1" t="s">
        <v>77</v>
      </c>
      <c r="AJ1403" s="1" t="s">
        <v>76</v>
      </c>
      <c r="AK1403" s="1" t="s">
        <v>76</v>
      </c>
      <c r="AL1403" s="1" t="s">
        <v>178</v>
      </c>
      <c r="AM1403" s="1" t="s">
        <v>78</v>
      </c>
      <c r="AN1403" s="4">
        <v>45250.0</v>
      </c>
      <c r="AR1403" s="1">
        <v>1.11050008E8</v>
      </c>
      <c r="AS1403" s="1">
        <v>84313.0</v>
      </c>
      <c r="AT1403" s="1">
        <v>1982.0</v>
      </c>
      <c r="AU1403" s="1" t="s">
        <v>5091</v>
      </c>
      <c r="AX1403" s="1">
        <v>0.0</v>
      </c>
      <c r="BE1403" s="1" t="s">
        <v>4305</v>
      </c>
      <c r="BF1403" s="1" t="s">
        <v>4305</v>
      </c>
    </row>
    <row r="1404">
      <c r="C1404" s="1">
        <v>2640.0</v>
      </c>
      <c r="D1404" s="1" t="s">
        <v>59</v>
      </c>
      <c r="E1404" s="1" t="s">
        <v>106</v>
      </c>
      <c r="F1404" s="1" t="s">
        <v>84</v>
      </c>
      <c r="G1404" s="3">
        <v>44390.0</v>
      </c>
      <c r="H1404" s="1">
        <v>355.0</v>
      </c>
      <c r="I1404" s="1" t="s">
        <v>5090</v>
      </c>
      <c r="J1404" s="1" t="s">
        <v>63</v>
      </c>
      <c r="K1404" s="1" t="s">
        <v>64</v>
      </c>
      <c r="L1404" s="1" t="s">
        <v>65</v>
      </c>
      <c r="M1404" s="1" t="s">
        <v>66</v>
      </c>
      <c r="N1404" s="1">
        <v>0.0</v>
      </c>
      <c r="O1404" s="1" t="s">
        <v>67</v>
      </c>
      <c r="P1404" s="1" t="s">
        <v>68</v>
      </c>
      <c r="S1404" s="1" t="s">
        <v>69</v>
      </c>
      <c r="T1404" s="1" t="s">
        <v>70</v>
      </c>
      <c r="U1404" s="3">
        <v>44390.0</v>
      </c>
      <c r="V1404" s="1" t="s">
        <v>88</v>
      </c>
      <c r="W1404" s="1" t="s">
        <v>72</v>
      </c>
      <c r="AA1404" s="1">
        <v>0.0</v>
      </c>
      <c r="AB1404" s="1">
        <v>0.0</v>
      </c>
      <c r="AC1404" s="1">
        <v>0.0</v>
      </c>
      <c r="AD1404" s="1">
        <v>0.0</v>
      </c>
      <c r="AE1404" s="1" t="s">
        <v>74</v>
      </c>
      <c r="AF1404" s="1" t="s">
        <v>205</v>
      </c>
      <c r="AG1404" s="1" t="s">
        <v>75</v>
      </c>
      <c r="AH1404" s="1" t="s">
        <v>76</v>
      </c>
      <c r="AI1404" s="1" t="s">
        <v>91</v>
      </c>
      <c r="AJ1404" s="1" t="s">
        <v>92</v>
      </c>
      <c r="AK1404" s="1" t="s">
        <v>92</v>
      </c>
      <c r="AL1404" s="1" t="s">
        <v>93</v>
      </c>
      <c r="AM1404" s="1" t="s">
        <v>78</v>
      </c>
      <c r="AR1404" s="1">
        <v>1.11050008E8</v>
      </c>
      <c r="AS1404" s="1">
        <v>84313.0</v>
      </c>
      <c r="AT1404" s="1">
        <v>1982.0</v>
      </c>
      <c r="AU1404" s="1" t="s">
        <v>5091</v>
      </c>
      <c r="AX1404" s="1">
        <v>0.0</v>
      </c>
      <c r="BE1404" s="1" t="s">
        <v>4305</v>
      </c>
      <c r="BF1404" s="1" t="s">
        <v>4305</v>
      </c>
    </row>
    <row r="1405">
      <c r="C1405" s="1">
        <v>2641.0</v>
      </c>
      <c r="D1405" s="1" t="s">
        <v>59</v>
      </c>
      <c r="E1405" s="1" t="s">
        <v>106</v>
      </c>
      <c r="F1405" s="1" t="s">
        <v>651</v>
      </c>
      <c r="G1405" s="3">
        <v>44390.0</v>
      </c>
      <c r="H1405" s="1">
        <v>355.0</v>
      </c>
      <c r="I1405" s="1" t="s">
        <v>5090</v>
      </c>
      <c r="J1405" s="1" t="s">
        <v>63</v>
      </c>
      <c r="K1405" s="1" t="s">
        <v>87</v>
      </c>
      <c r="L1405" s="1" t="s">
        <v>65</v>
      </c>
      <c r="M1405" s="1" t="s">
        <v>66</v>
      </c>
      <c r="N1405" s="1">
        <v>0.0</v>
      </c>
      <c r="O1405" s="1" t="s">
        <v>67</v>
      </c>
      <c r="P1405" s="1" t="s">
        <v>68</v>
      </c>
      <c r="Q1405" s="1" t="s">
        <v>422</v>
      </c>
      <c r="S1405" s="1" t="s">
        <v>69</v>
      </c>
      <c r="T1405" s="1" t="s">
        <v>70</v>
      </c>
      <c r="U1405" s="3">
        <v>44390.0</v>
      </c>
      <c r="V1405" s="1" t="s">
        <v>71</v>
      </c>
      <c r="W1405" s="1" t="s">
        <v>72</v>
      </c>
      <c r="AA1405" s="1">
        <v>0.0</v>
      </c>
      <c r="AB1405" s="1">
        <v>0.0</v>
      </c>
      <c r="AC1405" s="1">
        <v>0.0</v>
      </c>
      <c r="AD1405" s="1">
        <v>0.0</v>
      </c>
      <c r="AE1405" s="1" t="s">
        <v>74</v>
      </c>
      <c r="AF1405" s="1" t="s">
        <v>139</v>
      </c>
      <c r="AG1405" s="1" t="s">
        <v>75</v>
      </c>
      <c r="AH1405" s="1" t="s">
        <v>74</v>
      </c>
      <c r="AI1405" s="1" t="s">
        <v>77</v>
      </c>
      <c r="AJ1405" s="1" t="s">
        <v>76</v>
      </c>
      <c r="AK1405" s="1" t="s">
        <v>76</v>
      </c>
      <c r="AL1405" s="1" t="s">
        <v>93</v>
      </c>
      <c r="AM1405" s="1" t="s">
        <v>78</v>
      </c>
      <c r="AN1405" s="4">
        <v>45250.0</v>
      </c>
      <c r="AR1405" s="1">
        <v>1.11050008E8</v>
      </c>
      <c r="AS1405" s="1">
        <v>84313.0</v>
      </c>
      <c r="AT1405" s="1">
        <v>1982.0</v>
      </c>
      <c r="AU1405" s="1" t="s">
        <v>5091</v>
      </c>
      <c r="AX1405" s="1">
        <v>0.0</v>
      </c>
      <c r="BE1405" s="1" t="s">
        <v>4305</v>
      </c>
      <c r="BF1405" s="1" t="s">
        <v>4305</v>
      </c>
    </row>
    <row r="1406">
      <c r="C1406" s="1">
        <v>2642.0</v>
      </c>
      <c r="D1406" s="1" t="s">
        <v>59</v>
      </c>
      <c r="E1406" s="1" t="s">
        <v>106</v>
      </c>
      <c r="F1406" s="1" t="s">
        <v>100</v>
      </c>
      <c r="G1406" s="3">
        <v>44390.0</v>
      </c>
      <c r="H1406" s="1">
        <v>509.0</v>
      </c>
      <c r="I1406" s="1" t="s">
        <v>473</v>
      </c>
      <c r="J1406" s="1" t="s">
        <v>63</v>
      </c>
      <c r="K1406" s="1" t="s">
        <v>87</v>
      </c>
      <c r="L1406" s="1" t="s">
        <v>65</v>
      </c>
      <c r="M1406" s="1" t="s">
        <v>66</v>
      </c>
      <c r="N1406" s="1">
        <v>0.0</v>
      </c>
      <c r="O1406" s="1" t="s">
        <v>67</v>
      </c>
      <c r="P1406" s="1" t="s">
        <v>68</v>
      </c>
      <c r="Q1406" s="1" t="s">
        <v>422</v>
      </c>
      <c r="S1406" s="1" t="s">
        <v>69</v>
      </c>
      <c r="T1406" s="1" t="s">
        <v>70</v>
      </c>
      <c r="U1406" s="3">
        <v>44390.0</v>
      </c>
      <c r="V1406" s="1" t="s">
        <v>71</v>
      </c>
      <c r="W1406" s="1" t="s">
        <v>72</v>
      </c>
      <c r="AA1406" s="1">
        <v>0.0</v>
      </c>
      <c r="AB1406" s="1">
        <v>0.0</v>
      </c>
      <c r="AC1406" s="1">
        <v>0.0</v>
      </c>
      <c r="AD1406" s="1">
        <v>0.0</v>
      </c>
      <c r="AE1406" s="1" t="s">
        <v>86</v>
      </c>
      <c r="AF1406" s="1" t="s">
        <v>90</v>
      </c>
      <c r="AG1406" s="1" t="s">
        <v>75</v>
      </c>
      <c r="AH1406" s="1" t="s">
        <v>86</v>
      </c>
      <c r="AI1406" s="1" t="s">
        <v>77</v>
      </c>
      <c r="AJ1406" s="1" t="s">
        <v>92</v>
      </c>
      <c r="AK1406" s="1" t="s">
        <v>92</v>
      </c>
      <c r="AL1406" s="1" t="s">
        <v>93</v>
      </c>
      <c r="AM1406" s="1" t="s">
        <v>192</v>
      </c>
      <c r="AR1406" s="1">
        <v>1.10012009E8</v>
      </c>
      <c r="AS1406" s="1">
        <v>5003.0</v>
      </c>
      <c r="AT1406" s="1">
        <v>0.0</v>
      </c>
      <c r="AU1406" s="1" t="s">
        <v>5092</v>
      </c>
      <c r="AX1406" s="1">
        <v>0.0</v>
      </c>
      <c r="BE1406" s="1" t="s">
        <v>4305</v>
      </c>
      <c r="BF1406" s="1" t="s">
        <v>4305</v>
      </c>
    </row>
    <row r="1407">
      <c r="C1407" s="1">
        <v>2643.0</v>
      </c>
      <c r="D1407" s="1" t="s">
        <v>59</v>
      </c>
      <c r="E1407" s="1" t="s">
        <v>106</v>
      </c>
      <c r="F1407" s="1" t="s">
        <v>100</v>
      </c>
      <c r="G1407" s="3">
        <v>44390.0</v>
      </c>
      <c r="H1407" s="1">
        <v>509.0</v>
      </c>
      <c r="I1407" s="1" t="s">
        <v>473</v>
      </c>
      <c r="J1407" s="1" t="s">
        <v>63</v>
      </c>
      <c r="K1407" s="1" t="s">
        <v>107</v>
      </c>
      <c r="L1407" s="1" t="s">
        <v>65</v>
      </c>
      <c r="M1407" s="1" t="s">
        <v>66</v>
      </c>
      <c r="N1407" s="1">
        <v>0.0</v>
      </c>
      <c r="O1407" s="1" t="s">
        <v>67</v>
      </c>
      <c r="P1407" s="1" t="s">
        <v>68</v>
      </c>
      <c r="Q1407" s="1" t="s">
        <v>422</v>
      </c>
      <c r="S1407" s="1" t="s">
        <v>69</v>
      </c>
      <c r="T1407" s="1" t="s">
        <v>70</v>
      </c>
      <c r="U1407" s="3">
        <v>44390.0</v>
      </c>
      <c r="V1407" s="1" t="s">
        <v>71</v>
      </c>
      <c r="W1407" s="1" t="s">
        <v>72</v>
      </c>
      <c r="AA1407" s="1">
        <v>0.0</v>
      </c>
      <c r="AB1407" s="1">
        <v>0.0</v>
      </c>
      <c r="AC1407" s="1">
        <v>0.0</v>
      </c>
      <c r="AD1407" s="1">
        <v>0.0</v>
      </c>
      <c r="AE1407" s="1" t="s">
        <v>86</v>
      </c>
      <c r="AF1407" s="1" t="s">
        <v>90</v>
      </c>
      <c r="AG1407" s="1" t="s">
        <v>75</v>
      </c>
      <c r="AH1407" s="1" t="s">
        <v>86</v>
      </c>
      <c r="AI1407" s="1" t="s">
        <v>77</v>
      </c>
      <c r="AJ1407" s="1" t="s">
        <v>92</v>
      </c>
      <c r="AK1407" s="1" t="s">
        <v>92</v>
      </c>
      <c r="AL1407" s="1" t="s">
        <v>93</v>
      </c>
      <c r="AM1407" s="1" t="s">
        <v>192</v>
      </c>
      <c r="AR1407" s="1">
        <v>1.10012009E8</v>
      </c>
      <c r="AS1407" s="1">
        <v>5003.0</v>
      </c>
      <c r="AT1407" s="1">
        <v>0.0</v>
      </c>
      <c r="AU1407" s="1" t="s">
        <v>5092</v>
      </c>
      <c r="AX1407" s="1">
        <v>0.0</v>
      </c>
      <c r="BE1407" s="1" t="s">
        <v>4305</v>
      </c>
      <c r="BF1407" s="1" t="s">
        <v>4305</v>
      </c>
    </row>
    <row r="1408">
      <c r="C1408" s="1">
        <v>2644.0</v>
      </c>
      <c r="D1408" s="1" t="s">
        <v>59</v>
      </c>
      <c r="E1408" s="1" t="s">
        <v>106</v>
      </c>
      <c r="F1408" s="1" t="s">
        <v>100</v>
      </c>
      <c r="G1408" s="3">
        <v>44390.0</v>
      </c>
      <c r="H1408" s="1">
        <v>509.0</v>
      </c>
      <c r="I1408" s="1" t="s">
        <v>473</v>
      </c>
      <c r="J1408" s="1" t="s">
        <v>63</v>
      </c>
      <c r="K1408" s="1" t="s">
        <v>64</v>
      </c>
      <c r="L1408" s="1" t="s">
        <v>65</v>
      </c>
      <c r="M1408" s="1" t="s">
        <v>66</v>
      </c>
      <c r="N1408" s="1">
        <v>0.0</v>
      </c>
      <c r="O1408" s="1" t="s">
        <v>67</v>
      </c>
      <c r="P1408" s="1" t="s">
        <v>68</v>
      </c>
      <c r="Q1408" s="1" t="s">
        <v>422</v>
      </c>
      <c r="S1408" s="1" t="s">
        <v>69</v>
      </c>
      <c r="T1408" s="1" t="s">
        <v>70</v>
      </c>
      <c r="U1408" s="3">
        <v>44390.0</v>
      </c>
      <c r="V1408" s="1" t="s">
        <v>71</v>
      </c>
      <c r="W1408" s="1" t="s">
        <v>72</v>
      </c>
      <c r="AA1408" s="1">
        <v>0.0</v>
      </c>
      <c r="AB1408" s="1">
        <v>0.0</v>
      </c>
      <c r="AC1408" s="1">
        <v>0.0</v>
      </c>
      <c r="AD1408" s="1">
        <v>0.0</v>
      </c>
      <c r="AE1408" s="1" t="s">
        <v>86</v>
      </c>
      <c r="AF1408" s="1" t="s">
        <v>90</v>
      </c>
      <c r="AG1408" s="1" t="s">
        <v>75</v>
      </c>
      <c r="AH1408" s="1" t="s">
        <v>86</v>
      </c>
      <c r="AI1408" s="1" t="s">
        <v>77</v>
      </c>
      <c r="AJ1408" s="1" t="s">
        <v>92</v>
      </c>
      <c r="AK1408" s="1" t="s">
        <v>92</v>
      </c>
      <c r="AL1408" s="1" t="s">
        <v>93</v>
      </c>
      <c r="AM1408" s="1" t="s">
        <v>192</v>
      </c>
      <c r="AR1408" s="1">
        <v>1.10012009E8</v>
      </c>
      <c r="AS1408" s="1">
        <v>5003.0</v>
      </c>
      <c r="AT1408" s="1">
        <v>0.0</v>
      </c>
      <c r="AU1408" s="1" t="s">
        <v>5092</v>
      </c>
      <c r="AX1408" s="1">
        <v>0.0</v>
      </c>
      <c r="BE1408" s="1" t="s">
        <v>4305</v>
      </c>
      <c r="BF1408" s="1" t="s">
        <v>4305</v>
      </c>
    </row>
    <row r="1409">
      <c r="C1409" s="1">
        <v>2645.0</v>
      </c>
      <c r="D1409" s="1" t="s">
        <v>59</v>
      </c>
      <c r="E1409" s="1" t="s">
        <v>106</v>
      </c>
      <c r="F1409" s="1" t="s">
        <v>651</v>
      </c>
      <c r="G1409" s="3">
        <v>44390.0</v>
      </c>
      <c r="H1409" s="1">
        <v>509.0</v>
      </c>
      <c r="I1409" s="1" t="s">
        <v>473</v>
      </c>
      <c r="J1409" s="1" t="s">
        <v>63</v>
      </c>
      <c r="K1409" s="1" t="s">
        <v>162</v>
      </c>
      <c r="L1409" s="1" t="s">
        <v>65</v>
      </c>
      <c r="M1409" s="1" t="s">
        <v>66</v>
      </c>
      <c r="N1409" s="1">
        <v>0.0</v>
      </c>
      <c r="O1409" s="1" t="s">
        <v>67</v>
      </c>
      <c r="P1409" s="1" t="s">
        <v>68</v>
      </c>
      <c r="Q1409" s="1" t="s">
        <v>422</v>
      </c>
      <c r="S1409" s="1" t="s">
        <v>69</v>
      </c>
      <c r="T1409" s="1" t="s">
        <v>70</v>
      </c>
      <c r="U1409" s="3">
        <v>44390.0</v>
      </c>
      <c r="V1409" s="1" t="s">
        <v>71</v>
      </c>
      <c r="W1409" s="1" t="s">
        <v>72</v>
      </c>
      <c r="AA1409" s="1">
        <v>0.0</v>
      </c>
      <c r="AB1409" s="1">
        <v>0.0</v>
      </c>
      <c r="AC1409" s="1">
        <v>0.0</v>
      </c>
      <c r="AD1409" s="1">
        <v>0.0</v>
      </c>
      <c r="AE1409" s="1" t="s">
        <v>74</v>
      </c>
      <c r="AF1409" s="1" t="s">
        <v>90</v>
      </c>
      <c r="AG1409" s="1" t="s">
        <v>75</v>
      </c>
      <c r="AH1409" s="1" t="s">
        <v>74</v>
      </c>
      <c r="AI1409" s="1" t="s">
        <v>77</v>
      </c>
      <c r="AJ1409" s="1" t="s">
        <v>92</v>
      </c>
      <c r="AK1409" s="1" t="s">
        <v>92</v>
      </c>
      <c r="AL1409" s="1" t="s">
        <v>93</v>
      </c>
      <c r="AM1409" s="1" t="s">
        <v>192</v>
      </c>
      <c r="AR1409" s="1">
        <v>1.10012008E8</v>
      </c>
      <c r="AS1409" s="1">
        <v>7885.0</v>
      </c>
      <c r="AT1409" s="1">
        <v>0.0</v>
      </c>
      <c r="AU1409" s="1" t="s">
        <v>5093</v>
      </c>
      <c r="AX1409" s="1">
        <v>0.0</v>
      </c>
      <c r="BE1409" s="1" t="s">
        <v>4305</v>
      </c>
      <c r="BF1409" s="1" t="s">
        <v>4305</v>
      </c>
    </row>
    <row r="1410">
      <c r="C1410" s="1">
        <v>2646.0</v>
      </c>
      <c r="D1410" s="1" t="s">
        <v>59</v>
      </c>
      <c r="E1410" s="1" t="s">
        <v>106</v>
      </c>
      <c r="F1410" s="1" t="s">
        <v>100</v>
      </c>
      <c r="G1410" s="3">
        <v>44390.0</v>
      </c>
      <c r="H1410" s="1">
        <v>509.0</v>
      </c>
      <c r="I1410" s="1" t="s">
        <v>473</v>
      </c>
      <c r="J1410" s="1" t="s">
        <v>63</v>
      </c>
      <c r="K1410" s="1" t="s">
        <v>613</v>
      </c>
      <c r="L1410" s="1" t="s">
        <v>65</v>
      </c>
      <c r="M1410" s="1" t="s">
        <v>66</v>
      </c>
      <c r="N1410" s="1">
        <v>0.0</v>
      </c>
      <c r="O1410" s="1" t="s">
        <v>67</v>
      </c>
      <c r="P1410" s="1" t="s">
        <v>68</v>
      </c>
      <c r="Q1410" s="1" t="s">
        <v>422</v>
      </c>
      <c r="S1410" s="1" t="s">
        <v>69</v>
      </c>
      <c r="T1410" s="1" t="s">
        <v>70</v>
      </c>
      <c r="U1410" s="3">
        <v>44390.0</v>
      </c>
      <c r="V1410" s="1" t="s">
        <v>71</v>
      </c>
      <c r="W1410" s="1" t="s">
        <v>72</v>
      </c>
      <c r="AA1410" s="1">
        <v>0.0</v>
      </c>
      <c r="AB1410" s="1">
        <v>0.0</v>
      </c>
      <c r="AC1410" s="1">
        <v>0.0</v>
      </c>
      <c r="AD1410" s="1">
        <v>0.0</v>
      </c>
      <c r="AE1410" s="1" t="s">
        <v>86</v>
      </c>
      <c r="AF1410" s="1" t="s">
        <v>90</v>
      </c>
      <c r="AG1410" s="1" t="s">
        <v>75</v>
      </c>
      <c r="AH1410" s="1" t="s">
        <v>86</v>
      </c>
      <c r="AI1410" s="1" t="s">
        <v>77</v>
      </c>
      <c r="AJ1410" s="1" t="s">
        <v>76</v>
      </c>
      <c r="AK1410" s="1" t="s">
        <v>92</v>
      </c>
      <c r="AL1410" s="1" t="s">
        <v>93</v>
      </c>
      <c r="AM1410" s="1" t="s">
        <v>192</v>
      </c>
      <c r="AR1410" s="1">
        <v>1.10012008E8</v>
      </c>
      <c r="AS1410" s="1">
        <v>7885.0</v>
      </c>
      <c r="AT1410" s="1">
        <v>0.0</v>
      </c>
      <c r="AU1410" s="1" t="s">
        <v>5093</v>
      </c>
      <c r="AX1410" s="1">
        <v>0.0</v>
      </c>
      <c r="BE1410" s="1" t="s">
        <v>4305</v>
      </c>
      <c r="BF1410" s="1" t="s">
        <v>4305</v>
      </c>
    </row>
    <row r="1411">
      <c r="C1411" s="1">
        <v>2647.0</v>
      </c>
      <c r="D1411" s="1" t="s">
        <v>59</v>
      </c>
      <c r="E1411" s="1" t="s">
        <v>106</v>
      </c>
      <c r="F1411" s="1" t="s">
        <v>84</v>
      </c>
      <c r="G1411" s="3">
        <v>44390.0</v>
      </c>
      <c r="H1411" s="1">
        <v>509.0</v>
      </c>
      <c r="I1411" s="1" t="s">
        <v>473</v>
      </c>
      <c r="J1411" s="1" t="s">
        <v>63</v>
      </c>
      <c r="K1411" s="1" t="s">
        <v>616</v>
      </c>
      <c r="L1411" s="1" t="s">
        <v>65</v>
      </c>
      <c r="M1411" s="1" t="s">
        <v>66</v>
      </c>
      <c r="N1411" s="1">
        <v>0.0</v>
      </c>
      <c r="O1411" s="1" t="s">
        <v>67</v>
      </c>
      <c r="P1411" s="1" t="s">
        <v>68</v>
      </c>
      <c r="Q1411" s="1" t="s">
        <v>422</v>
      </c>
      <c r="S1411" s="1" t="s">
        <v>69</v>
      </c>
      <c r="T1411" s="1" t="s">
        <v>70</v>
      </c>
      <c r="U1411" s="3">
        <v>44390.0</v>
      </c>
      <c r="V1411" s="1" t="s">
        <v>88</v>
      </c>
      <c r="W1411" s="1" t="s">
        <v>72</v>
      </c>
      <c r="AA1411" s="1">
        <v>0.0</v>
      </c>
      <c r="AB1411" s="1">
        <v>0.0</v>
      </c>
      <c r="AC1411" s="1">
        <v>0.0</v>
      </c>
      <c r="AD1411" s="1">
        <v>0.0</v>
      </c>
      <c r="AE1411" s="1" t="s">
        <v>74</v>
      </c>
      <c r="AF1411" s="1" t="s">
        <v>205</v>
      </c>
      <c r="AG1411" s="1" t="s">
        <v>403</v>
      </c>
      <c r="AH1411" s="1" t="s">
        <v>76</v>
      </c>
      <c r="AI1411" s="1" t="s">
        <v>77</v>
      </c>
      <c r="AJ1411" s="1" t="s">
        <v>92</v>
      </c>
      <c r="AK1411" s="1" t="s">
        <v>92</v>
      </c>
      <c r="AL1411" s="1" t="s">
        <v>93</v>
      </c>
      <c r="AM1411" s="1" t="s">
        <v>178</v>
      </c>
      <c r="AR1411" s="1">
        <v>1.10012009E8</v>
      </c>
      <c r="AS1411" s="1">
        <v>5003.0</v>
      </c>
      <c r="AT1411" s="1">
        <v>0.0</v>
      </c>
      <c r="AU1411" s="1" t="s">
        <v>5092</v>
      </c>
      <c r="AX1411" s="1">
        <v>0.0</v>
      </c>
      <c r="BE1411" s="1" t="s">
        <v>4305</v>
      </c>
      <c r="BF1411" s="1" t="s">
        <v>4305</v>
      </c>
    </row>
    <row r="1412">
      <c r="C1412" s="1">
        <v>2648.0</v>
      </c>
      <c r="D1412" s="1" t="s">
        <v>59</v>
      </c>
      <c r="E1412" s="1" t="s">
        <v>106</v>
      </c>
      <c r="F1412" s="1" t="s">
        <v>100</v>
      </c>
      <c r="G1412" s="3">
        <v>44390.0</v>
      </c>
      <c r="H1412" s="1">
        <v>509.0</v>
      </c>
      <c r="I1412" s="1" t="s">
        <v>473</v>
      </c>
      <c r="J1412" s="1" t="s">
        <v>63</v>
      </c>
      <c r="K1412" s="1" t="s">
        <v>623</v>
      </c>
      <c r="L1412" s="1" t="s">
        <v>65</v>
      </c>
      <c r="M1412" s="1" t="s">
        <v>66</v>
      </c>
      <c r="N1412" s="1">
        <v>0.0</v>
      </c>
      <c r="O1412" s="1" t="s">
        <v>67</v>
      </c>
      <c r="P1412" s="1" t="s">
        <v>68</v>
      </c>
      <c r="Q1412" s="1" t="s">
        <v>422</v>
      </c>
      <c r="S1412" s="1" t="s">
        <v>69</v>
      </c>
      <c r="T1412" s="1" t="s">
        <v>70</v>
      </c>
      <c r="U1412" s="3">
        <v>44390.0</v>
      </c>
      <c r="V1412" s="1" t="s">
        <v>71</v>
      </c>
      <c r="W1412" s="1" t="s">
        <v>72</v>
      </c>
      <c r="AA1412" s="1">
        <v>0.0</v>
      </c>
      <c r="AB1412" s="1">
        <v>0.0</v>
      </c>
      <c r="AC1412" s="1">
        <v>0.0</v>
      </c>
      <c r="AD1412" s="1">
        <v>0.0</v>
      </c>
      <c r="AE1412" s="1" t="s">
        <v>86</v>
      </c>
      <c r="AF1412" s="1" t="s">
        <v>90</v>
      </c>
      <c r="AG1412" s="1" t="s">
        <v>75</v>
      </c>
      <c r="AH1412" s="1" t="s">
        <v>86</v>
      </c>
      <c r="AI1412" s="1" t="s">
        <v>77</v>
      </c>
      <c r="AJ1412" s="1" t="s">
        <v>92</v>
      </c>
      <c r="AK1412" s="1" t="s">
        <v>92</v>
      </c>
      <c r="AL1412" s="1" t="s">
        <v>93</v>
      </c>
      <c r="AM1412" s="1" t="s">
        <v>178</v>
      </c>
      <c r="AR1412" s="1">
        <v>1.10012008E8</v>
      </c>
      <c r="AS1412" s="1">
        <v>7885.0</v>
      </c>
      <c r="AT1412" s="1">
        <v>0.0</v>
      </c>
      <c r="AU1412" s="1" t="s">
        <v>5093</v>
      </c>
      <c r="AX1412" s="1">
        <v>0.0</v>
      </c>
      <c r="BE1412" s="1" t="s">
        <v>4305</v>
      </c>
      <c r="BF1412" s="1" t="s">
        <v>4305</v>
      </c>
    </row>
    <row r="1413">
      <c r="C1413" s="1">
        <v>2649.0</v>
      </c>
      <c r="D1413" s="1" t="s">
        <v>59</v>
      </c>
      <c r="E1413" s="1" t="s">
        <v>106</v>
      </c>
      <c r="F1413" s="1" t="s">
        <v>100</v>
      </c>
      <c r="G1413" s="3">
        <v>44390.0</v>
      </c>
      <c r="H1413" s="1">
        <v>509.0</v>
      </c>
      <c r="I1413" s="1" t="s">
        <v>473</v>
      </c>
      <c r="J1413" s="1" t="s">
        <v>63</v>
      </c>
      <c r="K1413" s="1" t="s">
        <v>626</v>
      </c>
      <c r="L1413" s="1" t="s">
        <v>65</v>
      </c>
      <c r="M1413" s="1" t="s">
        <v>66</v>
      </c>
      <c r="N1413" s="1">
        <v>0.0</v>
      </c>
      <c r="O1413" s="1" t="s">
        <v>67</v>
      </c>
      <c r="P1413" s="1" t="s">
        <v>68</v>
      </c>
      <c r="Q1413" s="1" t="s">
        <v>422</v>
      </c>
      <c r="S1413" s="1" t="s">
        <v>69</v>
      </c>
      <c r="T1413" s="1" t="s">
        <v>70</v>
      </c>
      <c r="U1413" s="3">
        <v>44390.0</v>
      </c>
      <c r="V1413" s="1" t="s">
        <v>71</v>
      </c>
      <c r="W1413" s="1" t="s">
        <v>72</v>
      </c>
      <c r="AA1413" s="1">
        <v>0.0</v>
      </c>
      <c r="AB1413" s="1">
        <v>0.0</v>
      </c>
      <c r="AC1413" s="1">
        <v>0.0</v>
      </c>
      <c r="AD1413" s="1">
        <v>0.0</v>
      </c>
      <c r="AE1413" s="1" t="s">
        <v>86</v>
      </c>
      <c r="AF1413" s="1" t="s">
        <v>90</v>
      </c>
      <c r="AG1413" s="1" t="s">
        <v>75</v>
      </c>
      <c r="AH1413" s="1" t="s">
        <v>86</v>
      </c>
      <c r="AI1413" s="1" t="s">
        <v>77</v>
      </c>
      <c r="AJ1413" s="1" t="s">
        <v>92</v>
      </c>
      <c r="AK1413" s="1" t="s">
        <v>92</v>
      </c>
      <c r="AL1413" s="1" t="s">
        <v>93</v>
      </c>
      <c r="AM1413" s="1" t="s">
        <v>78</v>
      </c>
      <c r="AR1413" s="1">
        <v>1.10012009E8</v>
      </c>
      <c r="AS1413" s="1">
        <v>5003.0</v>
      </c>
      <c r="AT1413" s="1">
        <v>0.0</v>
      </c>
      <c r="AU1413" s="1" t="s">
        <v>5092</v>
      </c>
      <c r="AX1413" s="1">
        <v>0.0</v>
      </c>
      <c r="BE1413" s="1" t="s">
        <v>4305</v>
      </c>
      <c r="BF1413" s="1" t="s">
        <v>4305</v>
      </c>
    </row>
    <row r="1414">
      <c r="C1414" s="1">
        <v>2650.0</v>
      </c>
      <c r="D1414" s="1" t="s">
        <v>59</v>
      </c>
      <c r="E1414" s="1" t="s">
        <v>106</v>
      </c>
      <c r="F1414" s="1" t="s">
        <v>111</v>
      </c>
      <c r="G1414" s="3">
        <v>44390.0</v>
      </c>
      <c r="H1414" s="1">
        <v>505.0</v>
      </c>
      <c r="I1414" s="1" t="s">
        <v>473</v>
      </c>
      <c r="J1414" s="1" t="s">
        <v>63</v>
      </c>
      <c r="L1414" s="1" t="s">
        <v>65</v>
      </c>
      <c r="M1414" s="1" t="s">
        <v>66</v>
      </c>
      <c r="N1414" s="1">
        <v>0.0</v>
      </c>
      <c r="O1414" s="1" t="s">
        <v>67</v>
      </c>
      <c r="P1414" s="1" t="s">
        <v>68</v>
      </c>
      <c r="Q1414" s="1" t="s">
        <v>422</v>
      </c>
      <c r="S1414" s="1" t="s">
        <v>69</v>
      </c>
      <c r="T1414" s="1" t="s">
        <v>70</v>
      </c>
      <c r="U1414" s="3">
        <v>44390.0</v>
      </c>
      <c r="V1414" s="1" t="s">
        <v>71</v>
      </c>
      <c r="W1414" s="1" t="s">
        <v>72</v>
      </c>
      <c r="AA1414" s="1">
        <v>0.0</v>
      </c>
      <c r="AB1414" s="1">
        <v>0.0</v>
      </c>
      <c r="AC1414" s="1">
        <v>0.0</v>
      </c>
      <c r="AD1414" s="1">
        <v>0.0</v>
      </c>
      <c r="AE1414" s="1" t="s">
        <v>138</v>
      </c>
      <c r="AF1414" s="1" t="s">
        <v>205</v>
      </c>
      <c r="AG1414" s="1" t="s">
        <v>403</v>
      </c>
      <c r="AH1414" s="1" t="s">
        <v>76</v>
      </c>
      <c r="AI1414" s="1" t="s">
        <v>108</v>
      </c>
      <c r="AJ1414" s="1" t="s">
        <v>76</v>
      </c>
      <c r="AK1414" s="1" t="s">
        <v>92</v>
      </c>
      <c r="AL1414" s="1" t="s">
        <v>178</v>
      </c>
      <c r="AM1414" s="1" t="s">
        <v>78</v>
      </c>
      <c r="AP1414" s="1" t="s">
        <v>5086</v>
      </c>
      <c r="AR1414" s="1">
        <v>1.10012007E8</v>
      </c>
      <c r="AS1414" s="1">
        <v>49482.0</v>
      </c>
      <c r="AT1414" s="1">
        <v>1935.0</v>
      </c>
      <c r="AU1414" s="1" t="s">
        <v>5094</v>
      </c>
      <c r="AX1414" s="1">
        <v>0.0</v>
      </c>
      <c r="BE1414" s="1" t="s">
        <v>4305</v>
      </c>
      <c r="BF1414" s="1" t="s">
        <v>4305</v>
      </c>
    </row>
    <row r="1415">
      <c r="C1415" s="1">
        <v>2651.0</v>
      </c>
      <c r="D1415" s="1" t="s">
        <v>59</v>
      </c>
      <c r="E1415" s="1" t="s">
        <v>106</v>
      </c>
      <c r="F1415" s="1" t="s">
        <v>271</v>
      </c>
      <c r="G1415" s="3">
        <v>44390.0</v>
      </c>
      <c r="H1415" s="1">
        <v>14835.0</v>
      </c>
      <c r="I1415" s="1" t="s">
        <v>316</v>
      </c>
      <c r="J1415" s="1" t="s">
        <v>3375</v>
      </c>
      <c r="K1415" s="1" t="s">
        <v>107</v>
      </c>
      <c r="L1415" s="1" t="s">
        <v>65</v>
      </c>
      <c r="M1415" s="1" t="s">
        <v>66</v>
      </c>
      <c r="N1415" s="1">
        <v>0.0</v>
      </c>
      <c r="O1415" s="1" t="s">
        <v>67</v>
      </c>
      <c r="P1415" s="1" t="s">
        <v>68</v>
      </c>
      <c r="Q1415" s="1" t="s">
        <v>4535</v>
      </c>
      <c r="S1415" s="1" t="s">
        <v>69</v>
      </c>
      <c r="T1415" s="1" t="s">
        <v>70</v>
      </c>
      <c r="U1415" s="3">
        <v>44390.0</v>
      </c>
      <c r="V1415" s="1" t="s">
        <v>71</v>
      </c>
      <c r="W1415" s="1" t="s">
        <v>72</v>
      </c>
      <c r="AA1415" s="1">
        <v>0.0</v>
      </c>
      <c r="AB1415" s="1">
        <v>0.0</v>
      </c>
      <c r="AC1415" s="1">
        <v>0.0</v>
      </c>
      <c r="AD1415" s="1">
        <v>0.0</v>
      </c>
      <c r="AE1415" s="1" t="s">
        <v>74</v>
      </c>
      <c r="AF1415" s="1" t="s">
        <v>90</v>
      </c>
      <c r="AG1415" s="1" t="s">
        <v>75</v>
      </c>
      <c r="AH1415" s="1" t="s">
        <v>74</v>
      </c>
      <c r="AI1415" s="1" t="s">
        <v>77</v>
      </c>
      <c r="AJ1415" s="1" t="s">
        <v>76</v>
      </c>
      <c r="AK1415" s="1" t="s">
        <v>76</v>
      </c>
      <c r="AL1415" s="1" t="s">
        <v>93</v>
      </c>
      <c r="AM1415" s="1" t="s">
        <v>78</v>
      </c>
      <c r="AP1415" s="1" t="s">
        <v>5095</v>
      </c>
      <c r="AR1415" s="1">
        <v>1.11160008E8</v>
      </c>
      <c r="AS1415" s="1">
        <v>62664.0</v>
      </c>
      <c r="AT1415" s="1">
        <v>1971.0</v>
      </c>
      <c r="AU1415" s="1" t="s">
        <v>5096</v>
      </c>
      <c r="AX1415" s="1">
        <v>0.0</v>
      </c>
      <c r="BE1415" s="1" t="s">
        <v>4305</v>
      </c>
      <c r="BF1415" s="1" t="s">
        <v>4305</v>
      </c>
    </row>
    <row r="1416">
      <c r="C1416" s="1">
        <v>2652.0</v>
      </c>
      <c r="D1416" s="1" t="s">
        <v>59</v>
      </c>
      <c r="E1416" s="1" t="s">
        <v>106</v>
      </c>
      <c r="F1416" s="1" t="s">
        <v>271</v>
      </c>
      <c r="G1416" s="3">
        <v>44390.0</v>
      </c>
      <c r="H1416" s="1">
        <v>14835.0</v>
      </c>
      <c r="I1416" s="1" t="s">
        <v>316</v>
      </c>
      <c r="J1416" s="1" t="s">
        <v>3375</v>
      </c>
      <c r="K1416" s="1" t="s">
        <v>87</v>
      </c>
      <c r="L1416" s="1" t="s">
        <v>65</v>
      </c>
      <c r="M1416" s="1" t="s">
        <v>66</v>
      </c>
      <c r="N1416" s="1">
        <v>0.0</v>
      </c>
      <c r="O1416" s="1" t="s">
        <v>67</v>
      </c>
      <c r="P1416" s="1" t="s">
        <v>68</v>
      </c>
      <c r="Q1416" s="1" t="s">
        <v>4535</v>
      </c>
      <c r="S1416" s="1" t="s">
        <v>69</v>
      </c>
      <c r="T1416" s="1" t="s">
        <v>70</v>
      </c>
      <c r="U1416" s="3">
        <v>44390.0</v>
      </c>
      <c r="V1416" s="1" t="s">
        <v>71</v>
      </c>
      <c r="W1416" s="1" t="s">
        <v>72</v>
      </c>
      <c r="AA1416" s="1">
        <v>0.0</v>
      </c>
      <c r="AB1416" s="1">
        <v>0.0</v>
      </c>
      <c r="AC1416" s="1">
        <v>0.0</v>
      </c>
      <c r="AD1416" s="1">
        <v>0.0</v>
      </c>
      <c r="AE1416" s="1" t="s">
        <v>74</v>
      </c>
      <c r="AF1416" s="1" t="s">
        <v>205</v>
      </c>
      <c r="AG1416" s="1" t="s">
        <v>403</v>
      </c>
      <c r="AH1416" s="1" t="s">
        <v>76</v>
      </c>
      <c r="AI1416" s="1" t="s">
        <v>77</v>
      </c>
      <c r="AJ1416" s="1" t="s">
        <v>92</v>
      </c>
      <c r="AK1416" s="1" t="s">
        <v>113</v>
      </c>
      <c r="AL1416" s="1" t="s">
        <v>178</v>
      </c>
      <c r="AM1416" s="1" t="s">
        <v>78</v>
      </c>
      <c r="AP1416" s="1" t="s">
        <v>5095</v>
      </c>
      <c r="AR1416" s="1">
        <v>1.11160008E8</v>
      </c>
      <c r="AS1416" s="1">
        <v>62664.0</v>
      </c>
      <c r="AT1416" s="1">
        <v>1971.0</v>
      </c>
      <c r="AU1416" s="1" t="s">
        <v>5096</v>
      </c>
      <c r="AX1416" s="1">
        <v>0.0</v>
      </c>
      <c r="BE1416" s="1" t="s">
        <v>4305</v>
      </c>
      <c r="BF1416" s="1" t="s">
        <v>4305</v>
      </c>
    </row>
    <row r="1417">
      <c r="C1417" s="1">
        <v>2653.0</v>
      </c>
      <c r="D1417" s="1" t="s">
        <v>59</v>
      </c>
      <c r="E1417" s="1" t="s">
        <v>106</v>
      </c>
      <c r="F1417" s="1" t="s">
        <v>84</v>
      </c>
      <c r="G1417" s="3">
        <v>44390.0</v>
      </c>
      <c r="H1417" s="1">
        <v>15179.0</v>
      </c>
      <c r="I1417" s="1" t="s">
        <v>316</v>
      </c>
      <c r="J1417" s="1" t="s">
        <v>3375</v>
      </c>
      <c r="K1417" s="1" t="s">
        <v>107</v>
      </c>
      <c r="L1417" s="1" t="s">
        <v>65</v>
      </c>
      <c r="M1417" s="1" t="s">
        <v>66</v>
      </c>
      <c r="N1417" s="1">
        <v>0.0</v>
      </c>
      <c r="O1417" s="1" t="s">
        <v>67</v>
      </c>
      <c r="P1417" s="1" t="s">
        <v>68</v>
      </c>
      <c r="Q1417" s="1" t="s">
        <v>4535</v>
      </c>
      <c r="S1417" s="1" t="s">
        <v>69</v>
      </c>
      <c r="T1417" s="1" t="s">
        <v>70</v>
      </c>
      <c r="U1417" s="3">
        <v>44390.0</v>
      </c>
      <c r="V1417" s="1" t="s">
        <v>88</v>
      </c>
      <c r="W1417" s="1" t="s">
        <v>72</v>
      </c>
      <c r="AA1417" s="1">
        <v>0.0</v>
      </c>
      <c r="AB1417" s="1">
        <v>0.0</v>
      </c>
      <c r="AC1417" s="1">
        <v>0.0</v>
      </c>
      <c r="AD1417" s="1">
        <v>0.0</v>
      </c>
      <c r="AE1417" s="1" t="s">
        <v>74</v>
      </c>
      <c r="AF1417" s="1" t="s">
        <v>205</v>
      </c>
      <c r="AG1417" s="1" t="s">
        <v>75</v>
      </c>
      <c r="AH1417" s="1" t="s">
        <v>76</v>
      </c>
      <c r="AI1417" s="1" t="s">
        <v>108</v>
      </c>
      <c r="AJ1417" s="1" t="s">
        <v>92</v>
      </c>
      <c r="AK1417" s="1" t="s">
        <v>92</v>
      </c>
      <c r="AL1417" s="1" t="s">
        <v>178</v>
      </c>
      <c r="AM1417" s="1" t="s">
        <v>78</v>
      </c>
      <c r="AR1417" s="1">
        <v>1.11170008E8</v>
      </c>
      <c r="AS1417" s="1">
        <v>11257.0</v>
      </c>
      <c r="AT1417" s="1">
        <v>0.0</v>
      </c>
      <c r="AU1417" s="1" t="s">
        <v>5097</v>
      </c>
      <c r="AX1417" s="1">
        <v>0.0</v>
      </c>
      <c r="BE1417" s="1" t="s">
        <v>4305</v>
      </c>
      <c r="BF1417" s="1" t="s">
        <v>4305</v>
      </c>
    </row>
    <row r="1418">
      <c r="C1418" s="1">
        <v>2654.0</v>
      </c>
      <c r="D1418" s="1" t="s">
        <v>59</v>
      </c>
      <c r="E1418" s="1" t="s">
        <v>106</v>
      </c>
      <c r="F1418" s="1" t="s">
        <v>111</v>
      </c>
      <c r="G1418" s="3">
        <v>44390.0</v>
      </c>
      <c r="H1418" s="1">
        <v>15179.0</v>
      </c>
      <c r="I1418" s="1" t="s">
        <v>316</v>
      </c>
      <c r="J1418" s="1" t="s">
        <v>3375</v>
      </c>
      <c r="K1418" s="1" t="s">
        <v>87</v>
      </c>
      <c r="L1418" s="1" t="s">
        <v>65</v>
      </c>
      <c r="M1418" s="1" t="s">
        <v>66</v>
      </c>
      <c r="N1418" s="1">
        <v>0.0</v>
      </c>
      <c r="O1418" s="1" t="s">
        <v>67</v>
      </c>
      <c r="P1418" s="1" t="s">
        <v>68</v>
      </c>
      <c r="Q1418" s="1" t="s">
        <v>4535</v>
      </c>
      <c r="S1418" s="1" t="s">
        <v>69</v>
      </c>
      <c r="T1418" s="1" t="s">
        <v>70</v>
      </c>
      <c r="U1418" s="3">
        <v>44390.0</v>
      </c>
      <c r="V1418" s="1" t="s">
        <v>71</v>
      </c>
      <c r="W1418" s="1" t="s">
        <v>72</v>
      </c>
      <c r="AA1418" s="1">
        <v>0.0</v>
      </c>
      <c r="AB1418" s="1">
        <v>0.0</v>
      </c>
      <c r="AC1418" s="1">
        <v>1.0</v>
      </c>
      <c r="AD1418" s="1">
        <v>0.0</v>
      </c>
      <c r="AE1418" s="1" t="s">
        <v>74</v>
      </c>
      <c r="AF1418" s="1" t="s">
        <v>205</v>
      </c>
      <c r="AG1418" s="1" t="s">
        <v>75</v>
      </c>
      <c r="AH1418" s="1" t="s">
        <v>76</v>
      </c>
      <c r="AI1418" s="1" t="s">
        <v>108</v>
      </c>
      <c r="AJ1418" s="1" t="s">
        <v>113</v>
      </c>
      <c r="AK1418" s="1" t="s">
        <v>92</v>
      </c>
      <c r="AL1418" s="1" t="s">
        <v>178</v>
      </c>
      <c r="AM1418" s="1" t="s">
        <v>78</v>
      </c>
      <c r="AN1418" s="4">
        <v>45250.0</v>
      </c>
      <c r="AO1418" s="1" t="s">
        <v>94</v>
      </c>
      <c r="AR1418" s="1">
        <v>1.11170008E8</v>
      </c>
      <c r="AS1418" s="1">
        <v>11257.0</v>
      </c>
      <c r="AT1418" s="1">
        <v>0.0</v>
      </c>
      <c r="AU1418" s="1" t="s">
        <v>5097</v>
      </c>
      <c r="AX1418" s="1">
        <v>0.0</v>
      </c>
      <c r="BE1418" s="1" t="s">
        <v>4305</v>
      </c>
      <c r="BF1418" s="1" t="s">
        <v>4305</v>
      </c>
    </row>
    <row r="1419">
      <c r="C1419" s="1">
        <v>2656.0</v>
      </c>
      <c r="D1419" s="1" t="s">
        <v>59</v>
      </c>
      <c r="E1419" s="1" t="s">
        <v>106</v>
      </c>
      <c r="F1419" s="1" t="s">
        <v>84</v>
      </c>
      <c r="G1419" s="3">
        <v>44390.0</v>
      </c>
      <c r="H1419" s="1">
        <v>0.0</v>
      </c>
      <c r="I1419" s="1" t="s">
        <v>73</v>
      </c>
      <c r="J1419" s="1" t="s">
        <v>101</v>
      </c>
      <c r="K1419" s="1" t="s">
        <v>87</v>
      </c>
      <c r="L1419" s="1" t="s">
        <v>65</v>
      </c>
      <c r="M1419" s="1" t="s">
        <v>66</v>
      </c>
      <c r="N1419" s="1">
        <v>0.0</v>
      </c>
      <c r="O1419" s="1" t="s">
        <v>67</v>
      </c>
      <c r="P1419" s="1" t="s">
        <v>68</v>
      </c>
      <c r="Q1419" s="1" t="s">
        <v>749</v>
      </c>
      <c r="S1419" s="1" t="s">
        <v>69</v>
      </c>
      <c r="T1419" s="1" t="s">
        <v>70</v>
      </c>
      <c r="U1419" s="3">
        <v>44390.0</v>
      </c>
      <c r="V1419" s="1" t="s">
        <v>88</v>
      </c>
      <c r="W1419" s="1" t="s">
        <v>72</v>
      </c>
      <c r="AA1419" s="1">
        <v>0.0</v>
      </c>
      <c r="AB1419" s="1">
        <v>0.0</v>
      </c>
      <c r="AC1419" s="1">
        <v>0.0</v>
      </c>
      <c r="AD1419" s="1">
        <v>0.0</v>
      </c>
      <c r="AE1419" s="1" t="s">
        <v>74</v>
      </c>
      <c r="AF1419" s="1" t="s">
        <v>205</v>
      </c>
      <c r="AG1419" s="1" t="s">
        <v>117</v>
      </c>
      <c r="AH1419" s="1" t="s">
        <v>122</v>
      </c>
      <c r="AI1419" s="1" t="s">
        <v>91</v>
      </c>
      <c r="AJ1419" s="1" t="s">
        <v>113</v>
      </c>
      <c r="AK1419" s="1" t="s">
        <v>92</v>
      </c>
      <c r="AL1419" s="1" t="s">
        <v>178</v>
      </c>
      <c r="AM1419" s="1" t="s">
        <v>78</v>
      </c>
      <c r="AP1419" s="1" t="s">
        <v>3678</v>
      </c>
      <c r="AR1419" s="1">
        <v>1.1110033E7</v>
      </c>
      <c r="AS1419" s="1">
        <v>0.0</v>
      </c>
      <c r="AT1419" s="1">
        <v>0.0</v>
      </c>
      <c r="AX1419" s="1">
        <v>0.0</v>
      </c>
      <c r="BE1419" s="1" t="s">
        <v>4305</v>
      </c>
      <c r="BF1419" s="1" t="s">
        <v>4305</v>
      </c>
    </row>
    <row r="1420">
      <c r="C1420" s="1">
        <v>2662.0</v>
      </c>
      <c r="D1420" s="1" t="s">
        <v>59</v>
      </c>
      <c r="E1420" s="1" t="s">
        <v>106</v>
      </c>
      <c r="F1420" s="1" t="s">
        <v>111</v>
      </c>
      <c r="G1420" s="3">
        <v>44390.0</v>
      </c>
      <c r="H1420" s="1">
        <v>7150.0</v>
      </c>
      <c r="I1420" s="1" t="s">
        <v>5098</v>
      </c>
      <c r="J1420" s="1" t="s">
        <v>771</v>
      </c>
      <c r="K1420" s="1" t="s">
        <v>64</v>
      </c>
      <c r="L1420" s="1" t="s">
        <v>65</v>
      </c>
      <c r="M1420" s="1" t="s">
        <v>66</v>
      </c>
      <c r="N1420" s="1">
        <v>0.0</v>
      </c>
      <c r="O1420" s="1" t="s">
        <v>67</v>
      </c>
      <c r="P1420" s="1" t="s">
        <v>68</v>
      </c>
      <c r="S1420" s="1" t="s">
        <v>69</v>
      </c>
      <c r="T1420" s="1" t="s">
        <v>70</v>
      </c>
      <c r="U1420" s="3">
        <v>44390.0</v>
      </c>
      <c r="V1420" s="1" t="s">
        <v>71</v>
      </c>
      <c r="W1420" s="1" t="s">
        <v>72</v>
      </c>
      <c r="AA1420" s="1">
        <v>0.0</v>
      </c>
      <c r="AB1420" s="1">
        <v>0.0</v>
      </c>
      <c r="AC1420" s="1">
        <v>0.0</v>
      </c>
      <c r="AD1420" s="1">
        <v>0.0</v>
      </c>
      <c r="AE1420" s="1" t="s">
        <v>76</v>
      </c>
      <c r="AF1420" s="1" t="s">
        <v>205</v>
      </c>
      <c r="AG1420" s="1" t="s">
        <v>75</v>
      </c>
      <c r="AH1420" s="1" t="s">
        <v>76</v>
      </c>
      <c r="AI1420" s="1" t="s">
        <v>108</v>
      </c>
      <c r="AJ1420" s="1" t="s">
        <v>76</v>
      </c>
      <c r="AK1420" s="1" t="s">
        <v>76</v>
      </c>
      <c r="AL1420" s="1" t="s">
        <v>178</v>
      </c>
      <c r="AM1420" s="1" t="s">
        <v>78</v>
      </c>
      <c r="AR1420" s="1">
        <v>7190010.0</v>
      </c>
      <c r="AS1420" s="1">
        <v>8951.0</v>
      </c>
      <c r="AT1420" s="1">
        <v>0.0</v>
      </c>
      <c r="AU1420" s="1" t="s">
        <v>5099</v>
      </c>
      <c r="AX1420" s="1">
        <v>0.0</v>
      </c>
      <c r="BE1420" s="1" t="s">
        <v>4305</v>
      </c>
      <c r="BF1420" s="1" t="s">
        <v>4305</v>
      </c>
    </row>
    <row r="1421">
      <c r="C1421" s="1">
        <v>2663.0</v>
      </c>
      <c r="D1421" s="1" t="s">
        <v>59</v>
      </c>
      <c r="E1421" s="1" t="s">
        <v>106</v>
      </c>
      <c r="F1421" s="1" t="s">
        <v>84</v>
      </c>
      <c r="G1421" s="3">
        <v>44390.0</v>
      </c>
      <c r="H1421" s="1">
        <v>0.0</v>
      </c>
      <c r="I1421" s="1" t="s">
        <v>73</v>
      </c>
      <c r="J1421" s="1" t="s">
        <v>101</v>
      </c>
      <c r="K1421" s="1" t="s">
        <v>107</v>
      </c>
      <c r="L1421" s="1" t="s">
        <v>65</v>
      </c>
      <c r="M1421" s="1" t="s">
        <v>66</v>
      </c>
      <c r="N1421" s="1">
        <v>0.0</v>
      </c>
      <c r="O1421" s="1" t="s">
        <v>67</v>
      </c>
      <c r="P1421" s="1" t="s">
        <v>68</v>
      </c>
      <c r="Q1421" s="1" t="s">
        <v>749</v>
      </c>
      <c r="S1421" s="1" t="s">
        <v>69</v>
      </c>
      <c r="T1421" s="1" t="s">
        <v>70</v>
      </c>
      <c r="U1421" s="3">
        <v>44390.0</v>
      </c>
      <c r="V1421" s="1" t="s">
        <v>88</v>
      </c>
      <c r="W1421" s="1" t="s">
        <v>72</v>
      </c>
      <c r="AA1421" s="1">
        <v>0.0</v>
      </c>
      <c r="AB1421" s="1">
        <v>0.0</v>
      </c>
      <c r="AC1421" s="1">
        <v>0.0</v>
      </c>
      <c r="AD1421" s="1">
        <v>0.0</v>
      </c>
      <c r="AE1421" s="1" t="s">
        <v>74</v>
      </c>
      <c r="AF1421" s="1" t="s">
        <v>139</v>
      </c>
      <c r="AG1421" s="1" t="s">
        <v>75</v>
      </c>
      <c r="AH1421" s="1" t="s">
        <v>76</v>
      </c>
      <c r="AI1421" s="1" t="s">
        <v>77</v>
      </c>
      <c r="AJ1421" s="1" t="s">
        <v>76</v>
      </c>
      <c r="AK1421" s="1" t="s">
        <v>92</v>
      </c>
      <c r="AL1421" s="1" t="s">
        <v>93</v>
      </c>
      <c r="AM1421" s="1" t="s">
        <v>78</v>
      </c>
      <c r="AP1421" s="1" t="s">
        <v>5100</v>
      </c>
      <c r="AR1421" s="1">
        <v>1160025.0</v>
      </c>
      <c r="AS1421" s="1">
        <v>0.0</v>
      </c>
      <c r="AT1421" s="1">
        <v>0.0</v>
      </c>
      <c r="AX1421" s="1">
        <v>0.0</v>
      </c>
      <c r="BE1421" s="1" t="s">
        <v>4305</v>
      </c>
      <c r="BF1421" s="1" t="s">
        <v>4305</v>
      </c>
    </row>
    <row r="1422">
      <c r="C1422" s="1">
        <v>2664.0</v>
      </c>
      <c r="D1422" s="1" t="s">
        <v>59</v>
      </c>
      <c r="E1422" s="1" t="s">
        <v>106</v>
      </c>
      <c r="F1422" s="1" t="s">
        <v>61</v>
      </c>
      <c r="G1422" s="3">
        <v>44390.0</v>
      </c>
      <c r="H1422" s="1">
        <v>0.0</v>
      </c>
      <c r="I1422" s="1" t="s">
        <v>73</v>
      </c>
      <c r="J1422" s="1" t="s">
        <v>101</v>
      </c>
      <c r="K1422" s="1" t="s">
        <v>87</v>
      </c>
      <c r="L1422" s="1" t="s">
        <v>65</v>
      </c>
      <c r="M1422" s="1" t="s">
        <v>66</v>
      </c>
      <c r="N1422" s="1">
        <v>0.0</v>
      </c>
      <c r="O1422" s="1" t="s">
        <v>67</v>
      </c>
      <c r="P1422" s="1" t="s">
        <v>68</v>
      </c>
      <c r="Q1422" s="1" t="s">
        <v>749</v>
      </c>
      <c r="S1422" s="1" t="s">
        <v>69</v>
      </c>
      <c r="T1422" s="1" t="s">
        <v>70</v>
      </c>
      <c r="U1422" s="3">
        <v>44390.0</v>
      </c>
      <c r="V1422" s="1" t="s">
        <v>71</v>
      </c>
      <c r="W1422" s="1" t="s">
        <v>72</v>
      </c>
      <c r="AA1422" s="1">
        <v>0.0</v>
      </c>
      <c r="AB1422" s="1">
        <v>0.0</v>
      </c>
      <c r="AC1422" s="1">
        <v>0.0</v>
      </c>
      <c r="AD1422" s="1">
        <v>0.0</v>
      </c>
      <c r="AE1422" s="1" t="s">
        <v>74</v>
      </c>
      <c r="AF1422" s="1" t="s">
        <v>205</v>
      </c>
      <c r="AG1422" s="1" t="s">
        <v>73</v>
      </c>
      <c r="AH1422" s="1" t="s">
        <v>76</v>
      </c>
      <c r="AI1422" s="1" t="s">
        <v>77</v>
      </c>
      <c r="AJ1422" s="1" t="s">
        <v>76</v>
      </c>
      <c r="AK1422" s="1" t="s">
        <v>92</v>
      </c>
      <c r="AL1422" s="1" t="s">
        <v>93</v>
      </c>
      <c r="AM1422" s="1" t="s">
        <v>78</v>
      </c>
      <c r="AR1422" s="1">
        <v>1160025.0</v>
      </c>
      <c r="AS1422" s="1">
        <v>0.0</v>
      </c>
      <c r="AT1422" s="1">
        <v>0.0</v>
      </c>
      <c r="AX1422" s="1">
        <v>0.0</v>
      </c>
      <c r="BE1422" s="1" t="s">
        <v>4305</v>
      </c>
      <c r="BF1422" s="1" t="s">
        <v>4305</v>
      </c>
    </row>
    <row r="1423">
      <c r="C1423" s="1">
        <v>2665.0</v>
      </c>
      <c r="D1423" s="1" t="s">
        <v>59</v>
      </c>
      <c r="E1423" s="1" t="s">
        <v>106</v>
      </c>
      <c r="F1423" s="1" t="s">
        <v>84</v>
      </c>
      <c r="G1423" s="3">
        <v>44390.0</v>
      </c>
      <c r="H1423" s="1">
        <v>0.0</v>
      </c>
      <c r="I1423" s="1" t="s">
        <v>73</v>
      </c>
      <c r="J1423" s="1" t="s">
        <v>101</v>
      </c>
      <c r="L1423" s="1" t="s">
        <v>65</v>
      </c>
      <c r="M1423" s="1" t="s">
        <v>66</v>
      </c>
      <c r="N1423" s="1">
        <v>0.0</v>
      </c>
      <c r="O1423" s="1" t="s">
        <v>1051</v>
      </c>
      <c r="P1423" s="1" t="s">
        <v>1052</v>
      </c>
      <c r="Q1423" s="1" t="s">
        <v>749</v>
      </c>
      <c r="S1423" s="1" t="s">
        <v>69</v>
      </c>
      <c r="T1423" s="1" t="s">
        <v>70</v>
      </c>
      <c r="U1423" s="3">
        <v>44390.0</v>
      </c>
      <c r="V1423" s="1" t="s">
        <v>88</v>
      </c>
      <c r="W1423" s="1" t="s">
        <v>72</v>
      </c>
      <c r="AA1423" s="1">
        <v>0.0</v>
      </c>
      <c r="AB1423" s="1">
        <v>0.0</v>
      </c>
      <c r="AC1423" s="1">
        <v>0.0</v>
      </c>
      <c r="AD1423" s="1">
        <v>0.0</v>
      </c>
      <c r="AE1423" s="1" t="s">
        <v>74</v>
      </c>
      <c r="AF1423" s="1" t="s">
        <v>205</v>
      </c>
      <c r="AG1423" s="1" t="s">
        <v>75</v>
      </c>
      <c r="AH1423" s="1" t="s">
        <v>76</v>
      </c>
      <c r="AI1423" s="1" t="s">
        <v>77</v>
      </c>
      <c r="AJ1423" s="1" t="s">
        <v>92</v>
      </c>
      <c r="AK1423" s="1" t="s">
        <v>92</v>
      </c>
      <c r="AL1423" s="1" t="s">
        <v>93</v>
      </c>
      <c r="AM1423" s="1" t="s">
        <v>78</v>
      </c>
      <c r="AP1423" s="1" t="s">
        <v>5101</v>
      </c>
      <c r="AR1423" s="1" t="s">
        <v>5102</v>
      </c>
      <c r="AS1423" s="1">
        <v>0.0</v>
      </c>
      <c r="AT1423" s="1">
        <v>0.0</v>
      </c>
      <c r="AX1423" s="1">
        <v>0.0</v>
      </c>
      <c r="BE1423" s="1" t="s">
        <v>4305</v>
      </c>
      <c r="BF1423" s="1" t="s">
        <v>4305</v>
      </c>
    </row>
    <row r="1424">
      <c r="C1424" s="1">
        <v>2666.0</v>
      </c>
      <c r="D1424" s="1" t="s">
        <v>59</v>
      </c>
      <c r="E1424" s="1" t="s">
        <v>106</v>
      </c>
      <c r="F1424" s="1" t="s">
        <v>84</v>
      </c>
      <c r="G1424" s="3">
        <v>44390.0</v>
      </c>
      <c r="H1424" s="1">
        <v>11755.0</v>
      </c>
      <c r="I1424" s="1" t="s">
        <v>4530</v>
      </c>
      <c r="J1424" s="1" t="s">
        <v>63</v>
      </c>
      <c r="K1424" s="1" t="s">
        <v>162</v>
      </c>
      <c r="L1424" s="1" t="s">
        <v>65</v>
      </c>
      <c r="M1424" s="1" t="s">
        <v>66</v>
      </c>
      <c r="N1424" s="1">
        <v>0.0</v>
      </c>
      <c r="O1424" s="1" t="s">
        <v>67</v>
      </c>
      <c r="P1424" s="1" t="s">
        <v>68</v>
      </c>
      <c r="S1424" s="1" t="s">
        <v>69</v>
      </c>
      <c r="T1424" s="1" t="s">
        <v>70</v>
      </c>
      <c r="U1424" s="3">
        <v>44390.0</v>
      </c>
      <c r="V1424" s="1" t="s">
        <v>88</v>
      </c>
      <c r="W1424" s="1" t="s">
        <v>72</v>
      </c>
      <c r="Z1424" s="1" t="s">
        <v>204</v>
      </c>
      <c r="AA1424" s="1">
        <v>0.0</v>
      </c>
      <c r="AB1424" s="1">
        <v>0.0</v>
      </c>
      <c r="AC1424" s="1">
        <v>0.0</v>
      </c>
      <c r="AD1424" s="1">
        <v>0.0</v>
      </c>
      <c r="AE1424" s="1" t="s">
        <v>74</v>
      </c>
      <c r="AF1424" s="1" t="s">
        <v>139</v>
      </c>
      <c r="AG1424" s="1" t="s">
        <v>75</v>
      </c>
      <c r="AH1424" s="1" t="s">
        <v>76</v>
      </c>
      <c r="AI1424" s="1" t="s">
        <v>91</v>
      </c>
      <c r="AJ1424" s="1" t="s">
        <v>92</v>
      </c>
      <c r="AK1424" s="1" t="s">
        <v>92</v>
      </c>
      <c r="AL1424" s="1" t="s">
        <v>93</v>
      </c>
      <c r="AM1424" s="1" t="s">
        <v>78</v>
      </c>
      <c r="AN1424" s="1" t="s">
        <v>65</v>
      </c>
      <c r="AR1424" s="1">
        <v>2020002.0</v>
      </c>
      <c r="AS1424" s="1">
        <v>7979.0</v>
      </c>
      <c r="AT1424" s="1">
        <v>0.0</v>
      </c>
      <c r="AU1424" s="1" t="s">
        <v>4531</v>
      </c>
      <c r="AX1424" s="1">
        <v>0.0</v>
      </c>
      <c r="BE1424" s="1" t="s">
        <v>4305</v>
      </c>
      <c r="BF1424" s="1" t="s">
        <v>4305</v>
      </c>
    </row>
    <row r="1425">
      <c r="C1425" s="1">
        <v>2667.0</v>
      </c>
      <c r="D1425" s="1" t="s">
        <v>59</v>
      </c>
      <c r="E1425" s="1" t="s">
        <v>106</v>
      </c>
      <c r="F1425" s="1" t="s">
        <v>84</v>
      </c>
      <c r="G1425" s="3">
        <v>44390.0</v>
      </c>
      <c r="H1425" s="1">
        <v>11755.0</v>
      </c>
      <c r="I1425" s="1" t="s">
        <v>4530</v>
      </c>
      <c r="J1425" s="1" t="s">
        <v>63</v>
      </c>
      <c r="K1425" s="1" t="s">
        <v>64</v>
      </c>
      <c r="L1425" s="1" t="s">
        <v>65</v>
      </c>
      <c r="M1425" s="1" t="s">
        <v>66</v>
      </c>
      <c r="N1425" s="1">
        <v>0.0</v>
      </c>
      <c r="O1425" s="1" t="s">
        <v>67</v>
      </c>
      <c r="P1425" s="1" t="s">
        <v>68</v>
      </c>
      <c r="S1425" s="1" t="s">
        <v>69</v>
      </c>
      <c r="T1425" s="1" t="s">
        <v>70</v>
      </c>
      <c r="U1425" s="3">
        <v>44390.0</v>
      </c>
      <c r="V1425" s="1" t="s">
        <v>88</v>
      </c>
      <c r="W1425" s="1" t="s">
        <v>72</v>
      </c>
      <c r="Z1425" s="1" t="s">
        <v>204</v>
      </c>
      <c r="AA1425" s="1">
        <v>0.0</v>
      </c>
      <c r="AB1425" s="1">
        <v>0.0</v>
      </c>
      <c r="AC1425" s="1">
        <v>0.0</v>
      </c>
      <c r="AD1425" s="1">
        <v>0.0</v>
      </c>
      <c r="AE1425" s="1" t="s">
        <v>74</v>
      </c>
      <c r="AF1425" s="1" t="s">
        <v>205</v>
      </c>
      <c r="AG1425" s="1" t="s">
        <v>75</v>
      </c>
      <c r="AH1425" s="1" t="s">
        <v>76</v>
      </c>
      <c r="AI1425" s="1" t="s">
        <v>91</v>
      </c>
      <c r="AJ1425" s="1" t="s">
        <v>92</v>
      </c>
      <c r="AK1425" s="1" t="s">
        <v>92</v>
      </c>
      <c r="AL1425" s="1" t="s">
        <v>93</v>
      </c>
      <c r="AM1425" s="1" t="s">
        <v>78</v>
      </c>
      <c r="AN1425" s="1" t="s">
        <v>65</v>
      </c>
      <c r="AR1425" s="1">
        <v>2020002.0</v>
      </c>
      <c r="AS1425" s="1">
        <v>7979.0</v>
      </c>
      <c r="AT1425" s="1">
        <v>0.0</v>
      </c>
      <c r="AU1425" s="1" t="s">
        <v>4531</v>
      </c>
      <c r="AX1425" s="1">
        <v>0.0</v>
      </c>
      <c r="BE1425" s="1" t="s">
        <v>4305</v>
      </c>
      <c r="BF1425" s="1" t="s">
        <v>4305</v>
      </c>
    </row>
    <row r="1426">
      <c r="C1426" s="1">
        <v>2671.0</v>
      </c>
      <c r="D1426" s="1" t="s">
        <v>59</v>
      </c>
      <c r="E1426" s="1" t="s">
        <v>106</v>
      </c>
      <c r="F1426" s="1" t="s">
        <v>84</v>
      </c>
      <c r="G1426" s="3">
        <v>44390.0</v>
      </c>
      <c r="H1426" s="1">
        <v>11755.0</v>
      </c>
      <c r="I1426" s="1" t="s">
        <v>4530</v>
      </c>
      <c r="J1426" s="1" t="s">
        <v>63</v>
      </c>
      <c r="K1426" s="1" t="s">
        <v>107</v>
      </c>
      <c r="L1426" s="1" t="s">
        <v>65</v>
      </c>
      <c r="M1426" s="1" t="s">
        <v>66</v>
      </c>
      <c r="N1426" s="1">
        <v>0.0</v>
      </c>
      <c r="O1426" s="1" t="s">
        <v>67</v>
      </c>
      <c r="P1426" s="1" t="s">
        <v>68</v>
      </c>
      <c r="S1426" s="1" t="s">
        <v>69</v>
      </c>
      <c r="T1426" s="1" t="s">
        <v>70</v>
      </c>
      <c r="U1426" s="3">
        <v>44390.0</v>
      </c>
      <c r="V1426" s="1" t="s">
        <v>88</v>
      </c>
      <c r="W1426" s="1" t="s">
        <v>72</v>
      </c>
      <c r="AA1426" s="1">
        <v>0.0</v>
      </c>
      <c r="AB1426" s="1">
        <v>0.0</v>
      </c>
      <c r="AC1426" s="1">
        <v>0.0</v>
      </c>
      <c r="AD1426" s="1">
        <v>0.0</v>
      </c>
      <c r="AE1426" s="1" t="s">
        <v>74</v>
      </c>
      <c r="AF1426" s="1" t="s">
        <v>205</v>
      </c>
      <c r="AG1426" s="1" t="s">
        <v>403</v>
      </c>
      <c r="AH1426" s="1" t="s">
        <v>76</v>
      </c>
      <c r="AI1426" s="1" t="s">
        <v>91</v>
      </c>
      <c r="AJ1426" s="1" t="s">
        <v>92</v>
      </c>
      <c r="AK1426" s="1" t="s">
        <v>92</v>
      </c>
      <c r="AL1426" s="1" t="s">
        <v>93</v>
      </c>
      <c r="AM1426" s="1" t="s">
        <v>78</v>
      </c>
      <c r="AR1426" s="1">
        <v>2020002.0</v>
      </c>
      <c r="AS1426" s="1">
        <v>7979.0</v>
      </c>
      <c r="AT1426" s="1">
        <v>0.0</v>
      </c>
      <c r="AU1426" s="1" t="s">
        <v>4531</v>
      </c>
      <c r="AX1426" s="1">
        <v>0.0</v>
      </c>
      <c r="BE1426" s="1" t="s">
        <v>4305</v>
      </c>
      <c r="BF1426" s="1" t="s">
        <v>4305</v>
      </c>
    </row>
    <row r="1427">
      <c r="C1427" s="1">
        <v>2672.0</v>
      </c>
      <c r="D1427" s="1" t="s">
        <v>59</v>
      </c>
      <c r="E1427" s="1" t="s">
        <v>106</v>
      </c>
      <c r="F1427" s="1" t="s">
        <v>84</v>
      </c>
      <c r="G1427" s="3">
        <v>44390.0</v>
      </c>
      <c r="H1427" s="1">
        <v>11755.0</v>
      </c>
      <c r="I1427" s="1" t="s">
        <v>4530</v>
      </c>
      <c r="J1427" s="1" t="s">
        <v>63</v>
      </c>
      <c r="K1427" s="1" t="s">
        <v>613</v>
      </c>
      <c r="L1427" s="1" t="s">
        <v>65</v>
      </c>
      <c r="M1427" s="1" t="s">
        <v>66</v>
      </c>
      <c r="N1427" s="1">
        <v>0.0</v>
      </c>
      <c r="O1427" s="1" t="s">
        <v>67</v>
      </c>
      <c r="P1427" s="1" t="s">
        <v>68</v>
      </c>
      <c r="S1427" s="1" t="s">
        <v>69</v>
      </c>
      <c r="T1427" s="1" t="s">
        <v>70</v>
      </c>
      <c r="U1427" s="3">
        <v>44390.0</v>
      </c>
      <c r="V1427" s="1" t="s">
        <v>88</v>
      </c>
      <c r="W1427" s="1" t="s">
        <v>72</v>
      </c>
      <c r="AA1427" s="1">
        <v>0.0</v>
      </c>
      <c r="AB1427" s="1">
        <v>0.0</v>
      </c>
      <c r="AC1427" s="1">
        <v>0.0</v>
      </c>
      <c r="AD1427" s="1">
        <v>0.0</v>
      </c>
      <c r="AE1427" s="1" t="s">
        <v>74</v>
      </c>
      <c r="AF1427" s="1" t="s">
        <v>205</v>
      </c>
      <c r="AG1427" s="1" t="s">
        <v>75</v>
      </c>
      <c r="AH1427" s="1" t="s">
        <v>76</v>
      </c>
      <c r="AI1427" s="1" t="s">
        <v>91</v>
      </c>
      <c r="AJ1427" s="1" t="s">
        <v>92</v>
      </c>
      <c r="AK1427" s="1" t="s">
        <v>92</v>
      </c>
      <c r="AL1427" s="1" t="s">
        <v>93</v>
      </c>
      <c r="AM1427" s="1" t="s">
        <v>78</v>
      </c>
      <c r="AR1427" s="1">
        <v>2020002.0</v>
      </c>
      <c r="AS1427" s="1">
        <v>7979.0</v>
      </c>
      <c r="AT1427" s="1">
        <v>0.0</v>
      </c>
      <c r="AU1427" s="1" t="s">
        <v>4531</v>
      </c>
      <c r="AX1427" s="1">
        <v>0.0</v>
      </c>
      <c r="BE1427" s="1" t="s">
        <v>4305</v>
      </c>
      <c r="BF1427" s="1" t="s">
        <v>4305</v>
      </c>
    </row>
    <row r="1428">
      <c r="C1428" s="1">
        <v>2674.0</v>
      </c>
      <c r="D1428" s="1" t="s">
        <v>59</v>
      </c>
      <c r="E1428" s="1" t="s">
        <v>106</v>
      </c>
      <c r="F1428" s="1" t="s">
        <v>61</v>
      </c>
      <c r="G1428" s="3">
        <v>44390.0</v>
      </c>
      <c r="H1428" s="1">
        <v>7250.0</v>
      </c>
      <c r="I1428" s="1" t="s">
        <v>3516</v>
      </c>
      <c r="J1428" s="1" t="s">
        <v>63</v>
      </c>
      <c r="K1428" s="1" t="s">
        <v>87</v>
      </c>
      <c r="L1428" s="1" t="s">
        <v>65</v>
      </c>
      <c r="M1428" s="1" t="s">
        <v>66</v>
      </c>
      <c r="N1428" s="1">
        <v>0.0</v>
      </c>
      <c r="O1428" s="1" t="s">
        <v>67</v>
      </c>
      <c r="P1428" s="1" t="s">
        <v>68</v>
      </c>
      <c r="Q1428" s="1" t="s">
        <v>422</v>
      </c>
      <c r="S1428" s="1" t="s">
        <v>69</v>
      </c>
      <c r="T1428" s="1" t="s">
        <v>70</v>
      </c>
      <c r="U1428" s="3">
        <v>44390.0</v>
      </c>
      <c r="V1428" s="1" t="s">
        <v>71</v>
      </c>
      <c r="W1428" s="1" t="s">
        <v>72</v>
      </c>
      <c r="AA1428" s="1">
        <v>0.0</v>
      </c>
      <c r="AB1428" s="1">
        <v>0.0</v>
      </c>
      <c r="AC1428" s="1">
        <v>0.0</v>
      </c>
      <c r="AD1428" s="1">
        <v>0.0</v>
      </c>
      <c r="AE1428" s="1" t="s">
        <v>74</v>
      </c>
      <c r="AF1428" s="1" t="s">
        <v>139</v>
      </c>
      <c r="AG1428" s="1" t="s">
        <v>117</v>
      </c>
      <c r="AH1428" s="1" t="s">
        <v>76</v>
      </c>
      <c r="AI1428" s="1" t="s">
        <v>108</v>
      </c>
      <c r="AJ1428" s="1" t="s">
        <v>76</v>
      </c>
      <c r="AK1428" s="1" t="s">
        <v>76</v>
      </c>
      <c r="AL1428" s="1" t="s">
        <v>178</v>
      </c>
      <c r="AM1428" s="1" t="s">
        <v>78</v>
      </c>
      <c r="AN1428" s="1" t="s">
        <v>143</v>
      </c>
      <c r="AR1428" s="1">
        <v>7190016.0</v>
      </c>
      <c r="AS1428" s="1">
        <v>263713.0</v>
      </c>
      <c r="AT1428" s="1">
        <v>2002.0</v>
      </c>
      <c r="AU1428" s="1" t="s">
        <v>5103</v>
      </c>
      <c r="AX1428" s="1">
        <v>0.0</v>
      </c>
      <c r="BE1428" s="1" t="s">
        <v>4305</v>
      </c>
      <c r="BF1428" s="1" t="s">
        <v>4305</v>
      </c>
    </row>
    <row r="1429">
      <c r="C1429" s="1">
        <v>2675.0</v>
      </c>
      <c r="D1429" s="1" t="s">
        <v>59</v>
      </c>
      <c r="E1429" s="1" t="s">
        <v>106</v>
      </c>
      <c r="F1429" s="1" t="s">
        <v>61</v>
      </c>
      <c r="G1429" s="3">
        <v>44390.0</v>
      </c>
      <c r="H1429" s="1">
        <v>7300.0</v>
      </c>
      <c r="I1429" s="1" t="s">
        <v>3516</v>
      </c>
      <c r="J1429" s="1" t="s">
        <v>63</v>
      </c>
      <c r="K1429" s="1" t="s">
        <v>87</v>
      </c>
      <c r="L1429" s="1" t="s">
        <v>65</v>
      </c>
      <c r="M1429" s="1" t="s">
        <v>66</v>
      </c>
      <c r="N1429" s="1">
        <v>0.0</v>
      </c>
      <c r="O1429" s="1" t="s">
        <v>67</v>
      </c>
      <c r="P1429" s="1" t="s">
        <v>68</v>
      </c>
      <c r="Q1429" s="1" t="s">
        <v>422</v>
      </c>
      <c r="S1429" s="1" t="s">
        <v>69</v>
      </c>
      <c r="T1429" s="1" t="s">
        <v>70</v>
      </c>
      <c r="U1429" s="3">
        <v>44390.0</v>
      </c>
      <c r="V1429" s="1" t="s">
        <v>71</v>
      </c>
      <c r="W1429" s="1" t="s">
        <v>72</v>
      </c>
      <c r="AA1429" s="1">
        <v>0.0</v>
      </c>
      <c r="AB1429" s="1">
        <v>0.0</v>
      </c>
      <c r="AC1429" s="1">
        <v>0.0</v>
      </c>
      <c r="AD1429" s="1">
        <v>0.0</v>
      </c>
      <c r="AE1429" s="1" t="s">
        <v>74</v>
      </c>
      <c r="AF1429" s="1" t="s">
        <v>139</v>
      </c>
      <c r="AG1429" s="1" t="s">
        <v>75</v>
      </c>
      <c r="AH1429" s="1" t="s">
        <v>76</v>
      </c>
      <c r="AI1429" s="1" t="s">
        <v>108</v>
      </c>
      <c r="AJ1429" s="1" t="s">
        <v>76</v>
      </c>
      <c r="AK1429" s="1" t="s">
        <v>76</v>
      </c>
      <c r="AL1429" s="1" t="s">
        <v>192</v>
      </c>
      <c r="AM1429" s="1" t="s">
        <v>78</v>
      </c>
      <c r="AN1429" s="4">
        <v>45250.0</v>
      </c>
      <c r="AR1429" s="1">
        <v>7190014.0</v>
      </c>
      <c r="AS1429" s="1">
        <v>14036.0</v>
      </c>
      <c r="AT1429" s="1">
        <v>0.0</v>
      </c>
      <c r="AU1429" s="1" t="s">
        <v>5104</v>
      </c>
      <c r="AX1429" s="1">
        <v>0.0</v>
      </c>
      <c r="BE1429" s="1" t="s">
        <v>4305</v>
      </c>
      <c r="BF1429" s="1" t="s">
        <v>4305</v>
      </c>
    </row>
    <row r="1430">
      <c r="C1430" s="1">
        <v>2676.0</v>
      </c>
      <c r="D1430" s="1" t="s">
        <v>59</v>
      </c>
      <c r="E1430" s="1" t="s">
        <v>106</v>
      </c>
      <c r="F1430" s="1" t="s">
        <v>100</v>
      </c>
      <c r="G1430" s="3">
        <v>44390.0</v>
      </c>
      <c r="H1430" s="1">
        <v>7150.0</v>
      </c>
      <c r="I1430" s="1" t="s">
        <v>5098</v>
      </c>
      <c r="J1430" s="1" t="s">
        <v>771</v>
      </c>
      <c r="K1430" s="1" t="s">
        <v>107</v>
      </c>
      <c r="L1430" s="1" t="s">
        <v>65</v>
      </c>
      <c r="M1430" s="1" t="s">
        <v>66</v>
      </c>
      <c r="N1430" s="1">
        <v>0.0</v>
      </c>
      <c r="O1430" s="1" t="s">
        <v>67</v>
      </c>
      <c r="P1430" s="1" t="s">
        <v>68</v>
      </c>
      <c r="Q1430" s="1" t="s">
        <v>3517</v>
      </c>
      <c r="S1430" s="1" t="s">
        <v>69</v>
      </c>
      <c r="T1430" s="1" t="s">
        <v>70</v>
      </c>
      <c r="U1430" s="3">
        <v>44390.0</v>
      </c>
      <c r="V1430" s="1" t="s">
        <v>71</v>
      </c>
      <c r="W1430" s="1" t="s">
        <v>72</v>
      </c>
      <c r="AA1430" s="1">
        <v>0.0</v>
      </c>
      <c r="AB1430" s="1">
        <v>0.0</v>
      </c>
      <c r="AC1430" s="1">
        <v>0.0</v>
      </c>
      <c r="AD1430" s="1">
        <v>0.0</v>
      </c>
      <c r="AE1430" s="1" t="s">
        <v>74</v>
      </c>
      <c r="AF1430" s="1" t="s">
        <v>90</v>
      </c>
      <c r="AG1430" s="1" t="s">
        <v>75</v>
      </c>
      <c r="AH1430" s="1" t="s">
        <v>74</v>
      </c>
      <c r="AI1430" s="1" t="s">
        <v>77</v>
      </c>
      <c r="AJ1430" s="1" t="s">
        <v>76</v>
      </c>
      <c r="AK1430" s="1" t="s">
        <v>92</v>
      </c>
      <c r="AL1430" s="1" t="s">
        <v>93</v>
      </c>
      <c r="AM1430" s="1" t="s">
        <v>78</v>
      </c>
      <c r="AN1430" s="1" t="s">
        <v>155</v>
      </c>
      <c r="AP1430" s="1" t="s">
        <v>5105</v>
      </c>
      <c r="AR1430" s="1">
        <v>7190010.0</v>
      </c>
      <c r="AS1430" s="1">
        <v>8951.0</v>
      </c>
      <c r="AT1430" s="1">
        <v>0.0</v>
      </c>
      <c r="AU1430" s="1" t="s">
        <v>5099</v>
      </c>
      <c r="AX1430" s="1">
        <v>0.0</v>
      </c>
      <c r="BE1430" s="1" t="s">
        <v>4305</v>
      </c>
      <c r="BF1430" s="1" t="s">
        <v>4305</v>
      </c>
    </row>
    <row r="1431">
      <c r="C1431" s="1">
        <v>2677.0</v>
      </c>
      <c r="D1431" s="1" t="s">
        <v>59</v>
      </c>
      <c r="E1431" s="1" t="s">
        <v>106</v>
      </c>
      <c r="F1431" s="1" t="s">
        <v>61</v>
      </c>
      <c r="G1431" s="3">
        <v>44390.0</v>
      </c>
      <c r="H1431" s="1">
        <v>6900.0</v>
      </c>
      <c r="I1431" s="1" t="s">
        <v>3516</v>
      </c>
      <c r="J1431" s="1" t="s">
        <v>63</v>
      </c>
      <c r="K1431" s="1" t="s">
        <v>87</v>
      </c>
      <c r="L1431" s="1" t="s">
        <v>65</v>
      </c>
      <c r="M1431" s="1" t="s">
        <v>66</v>
      </c>
      <c r="N1431" s="1">
        <v>0.0</v>
      </c>
      <c r="O1431" s="1" t="s">
        <v>67</v>
      </c>
      <c r="P1431" s="1" t="s">
        <v>68</v>
      </c>
      <c r="Q1431" s="1" t="s">
        <v>422</v>
      </c>
      <c r="S1431" s="1" t="s">
        <v>69</v>
      </c>
      <c r="T1431" s="1" t="s">
        <v>70</v>
      </c>
      <c r="U1431" s="3">
        <v>44390.0</v>
      </c>
      <c r="V1431" s="1" t="s">
        <v>71</v>
      </c>
      <c r="W1431" s="1" t="s">
        <v>72</v>
      </c>
      <c r="AA1431" s="1">
        <v>0.0</v>
      </c>
      <c r="AB1431" s="1">
        <v>0.0</v>
      </c>
      <c r="AC1431" s="1">
        <v>0.0</v>
      </c>
      <c r="AD1431" s="1">
        <v>0.0</v>
      </c>
      <c r="AE1431" s="1" t="s">
        <v>138</v>
      </c>
      <c r="AF1431" s="1" t="s">
        <v>205</v>
      </c>
      <c r="AG1431" s="1" t="s">
        <v>154</v>
      </c>
      <c r="AH1431" s="1" t="s">
        <v>76</v>
      </c>
      <c r="AI1431" s="1" t="s">
        <v>108</v>
      </c>
      <c r="AJ1431" s="1" t="s">
        <v>113</v>
      </c>
      <c r="AK1431" s="1" t="s">
        <v>76</v>
      </c>
      <c r="AL1431" s="1" t="s">
        <v>178</v>
      </c>
      <c r="AM1431" s="1" t="s">
        <v>78</v>
      </c>
      <c r="AN1431" s="4">
        <v>45250.0</v>
      </c>
      <c r="AR1431" s="1">
        <v>7190022.0</v>
      </c>
      <c r="AS1431" s="1">
        <v>182691.0</v>
      </c>
      <c r="AT1431" s="1">
        <v>1999.0</v>
      </c>
      <c r="AU1431" s="1" t="s">
        <v>5106</v>
      </c>
      <c r="AX1431" s="1">
        <v>0.0</v>
      </c>
      <c r="BE1431" s="1" t="s">
        <v>4305</v>
      </c>
      <c r="BF1431" s="1" t="s">
        <v>4305</v>
      </c>
    </row>
    <row r="1432">
      <c r="C1432" s="1">
        <v>2678.0</v>
      </c>
      <c r="D1432" s="1" t="s">
        <v>59</v>
      </c>
      <c r="E1432" s="1" t="s">
        <v>106</v>
      </c>
      <c r="F1432" s="1" t="s">
        <v>61</v>
      </c>
      <c r="G1432" s="3">
        <v>44390.0</v>
      </c>
      <c r="H1432" s="1">
        <v>9920.0</v>
      </c>
      <c r="I1432" s="1" t="s">
        <v>1983</v>
      </c>
      <c r="J1432" s="1" t="s">
        <v>63</v>
      </c>
      <c r="L1432" s="1" t="s">
        <v>65</v>
      </c>
      <c r="M1432" s="1" t="s">
        <v>66</v>
      </c>
      <c r="N1432" s="1">
        <v>0.0</v>
      </c>
      <c r="O1432" s="1" t="s">
        <v>67</v>
      </c>
      <c r="P1432" s="1" t="s">
        <v>68</v>
      </c>
      <c r="S1432" s="1" t="s">
        <v>69</v>
      </c>
      <c r="T1432" s="1" t="s">
        <v>70</v>
      </c>
      <c r="U1432" s="3">
        <v>44390.0</v>
      </c>
      <c r="V1432" s="1" t="s">
        <v>71</v>
      </c>
      <c r="W1432" s="1" t="s">
        <v>72</v>
      </c>
      <c r="AA1432" s="1">
        <v>0.0</v>
      </c>
      <c r="AB1432" s="1">
        <v>0.0</v>
      </c>
      <c r="AC1432" s="1">
        <v>0.0</v>
      </c>
      <c r="AD1432" s="1">
        <v>0.0</v>
      </c>
      <c r="AE1432" s="1" t="s">
        <v>74</v>
      </c>
      <c r="AF1432" s="1" t="s">
        <v>139</v>
      </c>
      <c r="AG1432" s="1" t="s">
        <v>154</v>
      </c>
      <c r="AH1432" s="1" t="s">
        <v>76</v>
      </c>
      <c r="AI1432" s="1" t="s">
        <v>108</v>
      </c>
      <c r="AJ1432" s="1" t="s">
        <v>113</v>
      </c>
      <c r="AK1432" s="1" t="s">
        <v>92</v>
      </c>
      <c r="AL1432" s="1" t="s">
        <v>178</v>
      </c>
      <c r="AM1432" s="1" t="s">
        <v>78</v>
      </c>
      <c r="AR1432" s="1">
        <v>1.1200016E7</v>
      </c>
      <c r="AS1432" s="1">
        <v>157007.0</v>
      </c>
      <c r="AT1432" s="1">
        <v>0.0</v>
      </c>
      <c r="AU1432" s="1" t="s">
        <v>5107</v>
      </c>
      <c r="AX1432" s="1">
        <v>0.0</v>
      </c>
      <c r="BE1432" s="1" t="s">
        <v>4305</v>
      </c>
      <c r="BF1432" s="1" t="s">
        <v>4305</v>
      </c>
    </row>
    <row r="1433">
      <c r="C1433" s="1">
        <v>2679.0</v>
      </c>
      <c r="D1433" s="1" t="s">
        <v>59</v>
      </c>
      <c r="E1433" s="1" t="s">
        <v>106</v>
      </c>
      <c r="F1433" s="1" t="s">
        <v>100</v>
      </c>
      <c r="G1433" s="3">
        <v>44390.0</v>
      </c>
      <c r="H1433" s="1">
        <v>9980.0</v>
      </c>
      <c r="I1433" s="1" t="s">
        <v>1983</v>
      </c>
      <c r="J1433" s="1" t="s">
        <v>63</v>
      </c>
      <c r="L1433" s="1" t="s">
        <v>65</v>
      </c>
      <c r="M1433" s="1" t="s">
        <v>66</v>
      </c>
      <c r="N1433" s="1">
        <v>0.0</v>
      </c>
      <c r="O1433" s="1" t="s">
        <v>67</v>
      </c>
      <c r="P1433" s="1" t="s">
        <v>68</v>
      </c>
      <c r="S1433" s="1" t="s">
        <v>69</v>
      </c>
      <c r="T1433" s="1" t="s">
        <v>70</v>
      </c>
      <c r="U1433" s="3">
        <v>44390.0</v>
      </c>
      <c r="V1433" s="1" t="s">
        <v>71</v>
      </c>
      <c r="W1433" s="1" t="s">
        <v>72</v>
      </c>
      <c r="AA1433" s="1">
        <v>0.0</v>
      </c>
      <c r="AB1433" s="1">
        <v>0.0</v>
      </c>
      <c r="AC1433" s="1">
        <v>1.0</v>
      </c>
      <c r="AD1433" s="1">
        <v>0.0</v>
      </c>
      <c r="AE1433" s="1" t="s">
        <v>86</v>
      </c>
      <c r="AF1433" s="1" t="s">
        <v>90</v>
      </c>
      <c r="AG1433" s="1" t="s">
        <v>154</v>
      </c>
      <c r="AH1433" s="1" t="s">
        <v>86</v>
      </c>
      <c r="AI1433" s="1" t="s">
        <v>108</v>
      </c>
      <c r="AJ1433" s="1" t="s">
        <v>92</v>
      </c>
      <c r="AK1433" s="1" t="s">
        <v>92</v>
      </c>
      <c r="AL1433" s="1" t="s">
        <v>178</v>
      </c>
      <c r="AM1433" s="1" t="s">
        <v>78</v>
      </c>
      <c r="AR1433" s="1">
        <v>1.1200006E7</v>
      </c>
      <c r="AS1433" s="1">
        <v>5054.0</v>
      </c>
      <c r="AT1433" s="1">
        <v>0.0</v>
      </c>
      <c r="AU1433" s="1" t="s">
        <v>5108</v>
      </c>
      <c r="AX1433" s="1">
        <v>0.0</v>
      </c>
      <c r="BE1433" s="1" t="s">
        <v>4305</v>
      </c>
      <c r="BF1433" s="1" t="s">
        <v>4305</v>
      </c>
    </row>
    <row r="1434">
      <c r="C1434" s="1">
        <v>2680.0</v>
      </c>
      <c r="D1434" s="1" t="s">
        <v>59</v>
      </c>
      <c r="E1434" s="1" t="s">
        <v>106</v>
      </c>
      <c r="F1434" s="1" t="s">
        <v>61</v>
      </c>
      <c r="G1434" s="3">
        <v>44390.0</v>
      </c>
      <c r="H1434" s="1">
        <v>11004.0</v>
      </c>
      <c r="I1434" s="1" t="s">
        <v>1983</v>
      </c>
      <c r="J1434" s="1" t="s">
        <v>63</v>
      </c>
      <c r="K1434" s="1" t="s">
        <v>87</v>
      </c>
      <c r="L1434" s="1" t="s">
        <v>65</v>
      </c>
      <c r="M1434" s="1" t="s">
        <v>66</v>
      </c>
      <c r="N1434" s="1">
        <v>0.0</v>
      </c>
      <c r="O1434" s="1" t="s">
        <v>67</v>
      </c>
      <c r="P1434" s="1" t="s">
        <v>68</v>
      </c>
      <c r="S1434" s="1" t="s">
        <v>69</v>
      </c>
      <c r="T1434" s="1" t="s">
        <v>70</v>
      </c>
      <c r="U1434" s="3">
        <v>44390.0</v>
      </c>
      <c r="V1434" s="1" t="s">
        <v>71</v>
      </c>
      <c r="W1434" s="1" t="s">
        <v>72</v>
      </c>
      <c r="AA1434" s="1">
        <v>0.0</v>
      </c>
      <c r="AB1434" s="1">
        <v>0.0</v>
      </c>
      <c r="AC1434" s="1">
        <v>2.0</v>
      </c>
      <c r="AD1434" s="1">
        <v>0.0</v>
      </c>
      <c r="AE1434" s="1" t="s">
        <v>74</v>
      </c>
      <c r="AF1434" s="1" t="s">
        <v>205</v>
      </c>
      <c r="AG1434" s="1" t="s">
        <v>75</v>
      </c>
      <c r="AH1434" s="1" t="s">
        <v>76</v>
      </c>
      <c r="AI1434" s="1" t="s">
        <v>77</v>
      </c>
      <c r="AJ1434" s="1" t="s">
        <v>76</v>
      </c>
      <c r="AK1434" s="1" t="s">
        <v>76</v>
      </c>
      <c r="AL1434" s="1" t="s">
        <v>93</v>
      </c>
      <c r="AM1434" s="1" t="s">
        <v>78</v>
      </c>
      <c r="AR1434" s="1">
        <v>1.1290008E7</v>
      </c>
      <c r="AS1434" s="1">
        <v>19793.0</v>
      </c>
      <c r="AT1434" s="1">
        <v>1959.0</v>
      </c>
      <c r="AU1434" s="1" t="s">
        <v>5109</v>
      </c>
      <c r="AX1434" s="1">
        <v>0.0</v>
      </c>
      <c r="BE1434" s="1" t="s">
        <v>4305</v>
      </c>
      <c r="BF1434" s="1" t="s">
        <v>4305</v>
      </c>
    </row>
    <row r="1435">
      <c r="C1435" s="1">
        <v>2681.0</v>
      </c>
      <c r="D1435" s="1" t="s">
        <v>59</v>
      </c>
      <c r="E1435" s="1" t="s">
        <v>106</v>
      </c>
      <c r="F1435" s="1" t="s">
        <v>84</v>
      </c>
      <c r="G1435" s="3">
        <v>44390.0</v>
      </c>
      <c r="H1435" s="1">
        <v>11004.0</v>
      </c>
      <c r="I1435" s="1" t="s">
        <v>1983</v>
      </c>
      <c r="J1435" s="1" t="s">
        <v>63</v>
      </c>
      <c r="K1435" s="1" t="s">
        <v>107</v>
      </c>
      <c r="L1435" s="1" t="s">
        <v>65</v>
      </c>
      <c r="M1435" s="1" t="s">
        <v>66</v>
      </c>
      <c r="N1435" s="1">
        <v>0.0</v>
      </c>
      <c r="O1435" s="1" t="s">
        <v>67</v>
      </c>
      <c r="P1435" s="1" t="s">
        <v>68</v>
      </c>
      <c r="S1435" s="1" t="s">
        <v>69</v>
      </c>
      <c r="T1435" s="1" t="s">
        <v>70</v>
      </c>
      <c r="U1435" s="3">
        <v>44390.0</v>
      </c>
      <c r="V1435" s="1" t="s">
        <v>88</v>
      </c>
      <c r="W1435" s="1" t="s">
        <v>72</v>
      </c>
      <c r="AA1435" s="1">
        <v>0.0</v>
      </c>
      <c r="AB1435" s="1">
        <v>0.0</v>
      </c>
      <c r="AC1435" s="1">
        <v>1.0</v>
      </c>
      <c r="AD1435" s="1">
        <v>0.0</v>
      </c>
      <c r="AE1435" s="1" t="s">
        <v>74</v>
      </c>
      <c r="AF1435" s="1" t="s">
        <v>205</v>
      </c>
      <c r="AG1435" s="1" t="s">
        <v>75</v>
      </c>
      <c r="AH1435" s="1" t="s">
        <v>76</v>
      </c>
      <c r="AI1435" s="1" t="s">
        <v>77</v>
      </c>
      <c r="AJ1435" s="1" t="s">
        <v>92</v>
      </c>
      <c r="AK1435" s="1" t="s">
        <v>92</v>
      </c>
      <c r="AL1435" s="1" t="s">
        <v>93</v>
      </c>
      <c r="AM1435" s="1" t="s">
        <v>78</v>
      </c>
      <c r="AR1435" s="1">
        <v>1.1290008E7</v>
      </c>
      <c r="AS1435" s="1">
        <v>19793.0</v>
      </c>
      <c r="AT1435" s="1">
        <v>1959.0</v>
      </c>
      <c r="AU1435" s="1" t="s">
        <v>5109</v>
      </c>
      <c r="AX1435" s="1">
        <v>0.0</v>
      </c>
      <c r="BE1435" s="1" t="s">
        <v>4305</v>
      </c>
      <c r="BF1435" s="1" t="s">
        <v>4305</v>
      </c>
    </row>
    <row r="1436">
      <c r="C1436" s="1">
        <v>2682.0</v>
      </c>
      <c r="D1436" s="1" t="s">
        <v>59</v>
      </c>
      <c r="E1436" s="1" t="s">
        <v>106</v>
      </c>
      <c r="F1436" s="1" t="s">
        <v>111</v>
      </c>
      <c r="G1436" s="3">
        <v>44390.0</v>
      </c>
      <c r="H1436" s="1">
        <v>11030.0</v>
      </c>
      <c r="I1436" s="1" t="s">
        <v>1983</v>
      </c>
      <c r="J1436" s="1" t="s">
        <v>63</v>
      </c>
      <c r="L1436" s="1" t="s">
        <v>65</v>
      </c>
      <c r="M1436" s="1" t="s">
        <v>66</v>
      </c>
      <c r="N1436" s="1">
        <v>0.0</v>
      </c>
      <c r="O1436" s="1" t="s">
        <v>67</v>
      </c>
      <c r="P1436" s="1" t="s">
        <v>68</v>
      </c>
      <c r="S1436" s="1" t="s">
        <v>69</v>
      </c>
      <c r="T1436" s="1" t="s">
        <v>70</v>
      </c>
      <c r="U1436" s="3">
        <v>44390.0</v>
      </c>
      <c r="V1436" s="1" t="s">
        <v>71</v>
      </c>
      <c r="W1436" s="1" t="s">
        <v>72</v>
      </c>
      <c r="AA1436" s="1">
        <v>0.0</v>
      </c>
      <c r="AB1436" s="1">
        <v>0.0</v>
      </c>
      <c r="AC1436" s="1">
        <v>1.0</v>
      </c>
      <c r="AD1436" s="1">
        <v>0.0</v>
      </c>
      <c r="AE1436" s="1" t="s">
        <v>74</v>
      </c>
      <c r="AF1436" s="1" t="s">
        <v>205</v>
      </c>
      <c r="AG1436" s="1" t="s">
        <v>75</v>
      </c>
      <c r="AH1436" s="1" t="s">
        <v>76</v>
      </c>
      <c r="AI1436" s="1" t="s">
        <v>77</v>
      </c>
      <c r="AJ1436" s="1" t="s">
        <v>76</v>
      </c>
      <c r="AK1436" s="1" t="s">
        <v>76</v>
      </c>
      <c r="AL1436" s="1" t="s">
        <v>93</v>
      </c>
      <c r="AM1436" s="1" t="s">
        <v>78</v>
      </c>
      <c r="AR1436" s="1">
        <v>1.1290007E7</v>
      </c>
      <c r="AS1436" s="1">
        <v>35000.0</v>
      </c>
      <c r="AT1436" s="1">
        <v>1959.0</v>
      </c>
      <c r="AU1436" s="1" t="s">
        <v>5110</v>
      </c>
      <c r="AX1436" s="1">
        <v>0.0</v>
      </c>
      <c r="BE1436" s="1" t="s">
        <v>4305</v>
      </c>
      <c r="BF1436" s="1" t="s">
        <v>4305</v>
      </c>
    </row>
    <row r="1437">
      <c r="C1437" s="1">
        <v>2683.0</v>
      </c>
      <c r="D1437" s="1" t="s">
        <v>59</v>
      </c>
      <c r="E1437" s="1" t="s">
        <v>106</v>
      </c>
      <c r="F1437" s="1" t="s">
        <v>61</v>
      </c>
      <c r="G1437" s="3">
        <v>44390.0</v>
      </c>
      <c r="H1437" s="1">
        <v>11050.0</v>
      </c>
      <c r="I1437" s="1" t="s">
        <v>1983</v>
      </c>
      <c r="J1437" s="1" t="s">
        <v>63</v>
      </c>
      <c r="L1437" s="1" t="s">
        <v>65</v>
      </c>
      <c r="M1437" s="1" t="s">
        <v>66</v>
      </c>
      <c r="N1437" s="1">
        <v>0.0</v>
      </c>
      <c r="O1437" s="1" t="s">
        <v>67</v>
      </c>
      <c r="P1437" s="1" t="s">
        <v>68</v>
      </c>
      <c r="S1437" s="1" t="s">
        <v>69</v>
      </c>
      <c r="T1437" s="1" t="s">
        <v>70</v>
      </c>
      <c r="U1437" s="3">
        <v>44390.0</v>
      </c>
      <c r="V1437" s="1" t="s">
        <v>71</v>
      </c>
      <c r="W1437" s="1" t="s">
        <v>72</v>
      </c>
      <c r="AA1437" s="1">
        <v>0.0</v>
      </c>
      <c r="AB1437" s="1">
        <v>0.0</v>
      </c>
      <c r="AC1437" s="1">
        <v>3.0</v>
      </c>
      <c r="AD1437" s="1">
        <v>0.0</v>
      </c>
      <c r="AE1437" s="1" t="s">
        <v>74</v>
      </c>
      <c r="AF1437" s="1" t="s">
        <v>205</v>
      </c>
      <c r="AG1437" s="1" t="s">
        <v>75</v>
      </c>
      <c r="AH1437" s="1" t="s">
        <v>76</v>
      </c>
      <c r="AI1437" s="1" t="s">
        <v>108</v>
      </c>
      <c r="AJ1437" s="1" t="s">
        <v>76</v>
      </c>
      <c r="AK1437" s="1" t="s">
        <v>76</v>
      </c>
      <c r="AL1437" s="1" t="s">
        <v>93</v>
      </c>
      <c r="AM1437" s="1" t="s">
        <v>78</v>
      </c>
      <c r="AR1437" s="1">
        <v>1.1290006E7</v>
      </c>
      <c r="AS1437" s="1">
        <v>68078.0</v>
      </c>
      <c r="AT1437" s="1">
        <v>1959.0</v>
      </c>
      <c r="AU1437" s="1" t="s">
        <v>5111</v>
      </c>
      <c r="AX1437" s="1">
        <v>0.0</v>
      </c>
      <c r="BE1437" s="1" t="s">
        <v>4305</v>
      </c>
      <c r="BF1437" s="1" t="s">
        <v>4305</v>
      </c>
    </row>
    <row r="1438">
      <c r="C1438" s="1">
        <v>2684.0</v>
      </c>
      <c r="D1438" s="1" t="s">
        <v>59</v>
      </c>
      <c r="E1438" s="1" t="s">
        <v>106</v>
      </c>
      <c r="F1438" s="1" t="s">
        <v>61</v>
      </c>
      <c r="G1438" s="3">
        <v>44390.0</v>
      </c>
      <c r="H1438" s="1">
        <v>11068.0</v>
      </c>
      <c r="I1438" s="1" t="s">
        <v>1983</v>
      </c>
      <c r="J1438" s="1" t="s">
        <v>63</v>
      </c>
      <c r="L1438" s="1" t="s">
        <v>65</v>
      </c>
      <c r="M1438" s="1" t="s">
        <v>66</v>
      </c>
      <c r="N1438" s="1">
        <v>0.0</v>
      </c>
      <c r="O1438" s="1" t="s">
        <v>67</v>
      </c>
      <c r="P1438" s="1" t="s">
        <v>68</v>
      </c>
      <c r="S1438" s="1" t="s">
        <v>69</v>
      </c>
      <c r="T1438" s="1" t="s">
        <v>70</v>
      </c>
      <c r="U1438" s="3">
        <v>44390.0</v>
      </c>
      <c r="V1438" s="1" t="s">
        <v>71</v>
      </c>
      <c r="W1438" s="1" t="s">
        <v>72</v>
      </c>
      <c r="AA1438" s="1">
        <v>0.0</v>
      </c>
      <c r="AB1438" s="1">
        <v>0.0</v>
      </c>
      <c r="AC1438" s="1">
        <v>2.0</v>
      </c>
      <c r="AD1438" s="1">
        <v>0.0</v>
      </c>
      <c r="AE1438" s="1" t="s">
        <v>74</v>
      </c>
      <c r="AF1438" s="1" t="s">
        <v>205</v>
      </c>
      <c r="AG1438" s="1" t="s">
        <v>75</v>
      </c>
      <c r="AH1438" s="1" t="s">
        <v>76</v>
      </c>
      <c r="AI1438" s="1" t="s">
        <v>108</v>
      </c>
      <c r="AJ1438" s="1" t="s">
        <v>76</v>
      </c>
      <c r="AK1438" s="1" t="s">
        <v>76</v>
      </c>
      <c r="AL1438" s="1" t="s">
        <v>93</v>
      </c>
      <c r="AM1438" s="1" t="s">
        <v>78</v>
      </c>
      <c r="AR1438" s="1">
        <v>1.1290005E7</v>
      </c>
      <c r="AS1438" s="1">
        <v>67447.0</v>
      </c>
      <c r="AT1438" s="1">
        <v>1964.0</v>
      </c>
      <c r="AU1438" s="1" t="s">
        <v>5112</v>
      </c>
      <c r="AX1438" s="1">
        <v>0.0</v>
      </c>
      <c r="BE1438" s="1" t="s">
        <v>4305</v>
      </c>
      <c r="BF1438" s="1" t="s">
        <v>4305</v>
      </c>
    </row>
    <row r="1439">
      <c r="C1439" s="1">
        <v>2685.0</v>
      </c>
      <c r="D1439" s="1" t="s">
        <v>59</v>
      </c>
      <c r="E1439" s="1" t="s">
        <v>106</v>
      </c>
      <c r="F1439" s="1" t="s">
        <v>61</v>
      </c>
      <c r="G1439" s="3">
        <v>44390.0</v>
      </c>
      <c r="H1439" s="1">
        <v>11092.0</v>
      </c>
      <c r="I1439" s="1" t="s">
        <v>1983</v>
      </c>
      <c r="J1439" s="1" t="s">
        <v>63</v>
      </c>
      <c r="L1439" s="1" t="s">
        <v>65</v>
      </c>
      <c r="M1439" s="1" t="s">
        <v>66</v>
      </c>
      <c r="N1439" s="1">
        <v>0.0</v>
      </c>
      <c r="O1439" s="1" t="s">
        <v>67</v>
      </c>
      <c r="P1439" s="1" t="s">
        <v>68</v>
      </c>
      <c r="S1439" s="1" t="s">
        <v>69</v>
      </c>
      <c r="T1439" s="1" t="s">
        <v>70</v>
      </c>
      <c r="U1439" s="3">
        <v>44390.0</v>
      </c>
      <c r="V1439" s="1" t="s">
        <v>71</v>
      </c>
      <c r="W1439" s="1" t="s">
        <v>72</v>
      </c>
      <c r="AA1439" s="1">
        <v>0.0</v>
      </c>
      <c r="AB1439" s="1">
        <v>0.0</v>
      </c>
      <c r="AC1439" s="1">
        <v>1.0</v>
      </c>
      <c r="AD1439" s="1">
        <v>0.0</v>
      </c>
      <c r="AE1439" s="1" t="s">
        <v>74</v>
      </c>
      <c r="AF1439" s="1" t="s">
        <v>205</v>
      </c>
      <c r="AG1439" s="1" t="s">
        <v>154</v>
      </c>
      <c r="AH1439" s="1" t="s">
        <v>76</v>
      </c>
      <c r="AI1439" s="1" t="s">
        <v>108</v>
      </c>
      <c r="AJ1439" s="1" t="s">
        <v>76</v>
      </c>
      <c r="AK1439" s="1" t="s">
        <v>76</v>
      </c>
      <c r="AL1439" s="1" t="s">
        <v>93</v>
      </c>
      <c r="AM1439" s="1" t="s">
        <v>78</v>
      </c>
      <c r="AR1439" s="1">
        <v>1.1290004E7</v>
      </c>
      <c r="AS1439" s="1">
        <v>27577.0</v>
      </c>
      <c r="AT1439" s="1">
        <v>1968.0</v>
      </c>
      <c r="AU1439" s="1" t="s">
        <v>5113</v>
      </c>
      <c r="AX1439" s="1">
        <v>0.0</v>
      </c>
      <c r="BE1439" s="1" t="s">
        <v>4305</v>
      </c>
      <c r="BF1439" s="1" t="s">
        <v>4305</v>
      </c>
    </row>
    <row r="1440">
      <c r="C1440" s="1">
        <v>2686.0</v>
      </c>
      <c r="D1440" s="1" t="s">
        <v>59</v>
      </c>
      <c r="E1440" s="1" t="s">
        <v>106</v>
      </c>
      <c r="F1440" s="1" t="s">
        <v>111</v>
      </c>
      <c r="G1440" s="3">
        <v>44390.0</v>
      </c>
      <c r="H1440" s="1">
        <v>11110.0</v>
      </c>
      <c r="I1440" s="1" t="s">
        <v>1983</v>
      </c>
      <c r="J1440" s="1" t="s">
        <v>63</v>
      </c>
      <c r="L1440" s="1" t="s">
        <v>65</v>
      </c>
      <c r="M1440" s="1" t="s">
        <v>66</v>
      </c>
      <c r="N1440" s="1">
        <v>0.0</v>
      </c>
      <c r="O1440" s="1" t="s">
        <v>67</v>
      </c>
      <c r="P1440" s="1" t="s">
        <v>68</v>
      </c>
      <c r="S1440" s="1" t="s">
        <v>69</v>
      </c>
      <c r="T1440" s="1" t="s">
        <v>70</v>
      </c>
      <c r="U1440" s="3">
        <v>44390.0</v>
      </c>
      <c r="V1440" s="1" t="s">
        <v>71</v>
      </c>
      <c r="W1440" s="1" t="s">
        <v>72</v>
      </c>
      <c r="AA1440" s="1">
        <v>0.0</v>
      </c>
      <c r="AB1440" s="1">
        <v>0.0</v>
      </c>
      <c r="AC1440" s="1">
        <v>1.0</v>
      </c>
      <c r="AD1440" s="1">
        <v>0.0</v>
      </c>
      <c r="AE1440" s="1" t="s">
        <v>74</v>
      </c>
      <c r="AF1440" s="1" t="s">
        <v>205</v>
      </c>
      <c r="AG1440" s="1" t="s">
        <v>75</v>
      </c>
      <c r="AH1440" s="1" t="s">
        <v>76</v>
      </c>
      <c r="AI1440" s="1" t="s">
        <v>77</v>
      </c>
      <c r="AJ1440" s="1" t="s">
        <v>76</v>
      </c>
      <c r="AK1440" s="1" t="s">
        <v>76</v>
      </c>
      <c r="AL1440" s="1" t="s">
        <v>93</v>
      </c>
      <c r="AM1440" s="1" t="s">
        <v>78</v>
      </c>
      <c r="AR1440" s="1">
        <v>1.1290003E7</v>
      </c>
      <c r="AS1440" s="1">
        <v>16158.0</v>
      </c>
      <c r="AT1440" s="1">
        <v>1979.0</v>
      </c>
      <c r="AU1440" s="1" t="s">
        <v>5114</v>
      </c>
      <c r="AX1440" s="1">
        <v>0.0</v>
      </c>
      <c r="BE1440" s="1" t="s">
        <v>4305</v>
      </c>
      <c r="BF1440" s="1" t="s">
        <v>4305</v>
      </c>
    </row>
    <row r="1441">
      <c r="C1441" s="1">
        <v>2687.0</v>
      </c>
      <c r="D1441" s="1" t="s">
        <v>59</v>
      </c>
      <c r="E1441" s="1" t="s">
        <v>106</v>
      </c>
      <c r="F1441" s="1" t="s">
        <v>61</v>
      </c>
      <c r="G1441" s="3">
        <v>44390.0</v>
      </c>
      <c r="H1441" s="1">
        <v>11164.0</v>
      </c>
      <c r="I1441" s="1" t="s">
        <v>1983</v>
      </c>
      <c r="J1441" s="1" t="s">
        <v>63</v>
      </c>
      <c r="K1441" s="1" t="s">
        <v>87</v>
      </c>
      <c r="L1441" s="1" t="s">
        <v>65</v>
      </c>
      <c r="M1441" s="1" t="s">
        <v>66</v>
      </c>
      <c r="N1441" s="1">
        <v>0.0</v>
      </c>
      <c r="O1441" s="1" t="s">
        <v>67</v>
      </c>
      <c r="P1441" s="1" t="s">
        <v>68</v>
      </c>
      <c r="S1441" s="1" t="s">
        <v>69</v>
      </c>
      <c r="T1441" s="1" t="s">
        <v>70</v>
      </c>
      <c r="U1441" s="3">
        <v>44390.0</v>
      </c>
      <c r="V1441" s="1" t="s">
        <v>71</v>
      </c>
      <c r="W1441" s="1" t="s">
        <v>72</v>
      </c>
      <c r="AA1441" s="1">
        <v>0.0</v>
      </c>
      <c r="AB1441" s="1">
        <v>0.0</v>
      </c>
      <c r="AC1441" s="1">
        <v>0.0</v>
      </c>
      <c r="AD1441" s="1">
        <v>0.0</v>
      </c>
      <c r="AE1441" s="1" t="s">
        <v>74</v>
      </c>
      <c r="AF1441" s="1" t="s">
        <v>205</v>
      </c>
      <c r="AG1441" s="1" t="s">
        <v>75</v>
      </c>
      <c r="AH1441" s="1" t="s">
        <v>76</v>
      </c>
      <c r="AI1441" s="1" t="s">
        <v>77</v>
      </c>
      <c r="AJ1441" s="1" t="s">
        <v>76</v>
      </c>
      <c r="AK1441" s="1" t="s">
        <v>76</v>
      </c>
      <c r="AL1441" s="1" t="s">
        <v>178</v>
      </c>
      <c r="AM1441" s="1" t="s">
        <v>78</v>
      </c>
      <c r="AR1441" s="1">
        <v>1.1290002E7</v>
      </c>
      <c r="AS1441" s="1">
        <v>52032.0</v>
      </c>
      <c r="AT1441" s="1">
        <v>1928.0</v>
      </c>
      <c r="AU1441" s="1" t="s">
        <v>5115</v>
      </c>
      <c r="AX1441" s="1">
        <v>0.0</v>
      </c>
      <c r="BE1441" s="1" t="s">
        <v>4305</v>
      </c>
      <c r="BF1441" s="1" t="s">
        <v>4305</v>
      </c>
    </row>
    <row r="1442">
      <c r="C1442" s="1">
        <v>2688.0</v>
      </c>
      <c r="D1442" s="1" t="s">
        <v>59</v>
      </c>
      <c r="E1442" s="1" t="s">
        <v>106</v>
      </c>
      <c r="F1442" s="1" t="s">
        <v>84</v>
      </c>
      <c r="G1442" s="3">
        <v>44390.0</v>
      </c>
      <c r="H1442" s="1">
        <v>11164.0</v>
      </c>
      <c r="I1442" s="1" t="s">
        <v>1983</v>
      </c>
      <c r="J1442" s="1" t="s">
        <v>63</v>
      </c>
      <c r="K1442" s="1" t="s">
        <v>107</v>
      </c>
      <c r="L1442" s="1" t="s">
        <v>65</v>
      </c>
      <c r="M1442" s="1" t="s">
        <v>66</v>
      </c>
      <c r="N1442" s="1">
        <v>0.0</v>
      </c>
      <c r="O1442" s="1" t="s">
        <v>67</v>
      </c>
      <c r="P1442" s="1" t="s">
        <v>68</v>
      </c>
      <c r="S1442" s="1" t="s">
        <v>69</v>
      </c>
      <c r="T1442" s="1" t="s">
        <v>70</v>
      </c>
      <c r="U1442" s="3">
        <v>44390.0</v>
      </c>
      <c r="V1442" s="1" t="s">
        <v>88</v>
      </c>
      <c r="W1442" s="1" t="s">
        <v>72</v>
      </c>
      <c r="AA1442" s="1">
        <v>0.0</v>
      </c>
      <c r="AB1442" s="1">
        <v>0.0</v>
      </c>
      <c r="AC1442" s="1">
        <v>0.0</v>
      </c>
      <c r="AD1442" s="1">
        <v>0.0</v>
      </c>
      <c r="AE1442" s="1" t="s">
        <v>74</v>
      </c>
      <c r="AF1442" s="1" t="s">
        <v>205</v>
      </c>
      <c r="AG1442" s="1" t="s">
        <v>75</v>
      </c>
      <c r="AH1442" s="1" t="s">
        <v>76</v>
      </c>
      <c r="AI1442" s="1" t="s">
        <v>77</v>
      </c>
      <c r="AJ1442" s="1" t="s">
        <v>76</v>
      </c>
      <c r="AK1442" s="1" t="s">
        <v>76</v>
      </c>
      <c r="AL1442" s="1" t="s">
        <v>93</v>
      </c>
      <c r="AM1442" s="1" t="s">
        <v>78</v>
      </c>
      <c r="AR1442" s="1">
        <v>1.1290002E7</v>
      </c>
      <c r="AS1442" s="1">
        <v>52032.0</v>
      </c>
      <c r="AT1442" s="1">
        <v>1928.0</v>
      </c>
      <c r="AU1442" s="1" t="s">
        <v>5115</v>
      </c>
      <c r="AX1442" s="1">
        <v>0.0</v>
      </c>
      <c r="BE1442" s="1" t="s">
        <v>4305</v>
      </c>
      <c r="BF1442" s="1" t="s">
        <v>4305</v>
      </c>
    </row>
    <row r="1443">
      <c r="C1443" s="1">
        <v>2689.0</v>
      </c>
      <c r="D1443" s="1" t="s">
        <v>59</v>
      </c>
      <c r="E1443" s="1" t="s">
        <v>106</v>
      </c>
      <c r="F1443" s="1" t="s">
        <v>111</v>
      </c>
      <c r="G1443" s="3">
        <v>44390.0</v>
      </c>
      <c r="H1443" s="1">
        <v>11180.0</v>
      </c>
      <c r="I1443" s="1" t="s">
        <v>1983</v>
      </c>
      <c r="J1443" s="1" t="s">
        <v>63</v>
      </c>
      <c r="L1443" s="1" t="s">
        <v>65</v>
      </c>
      <c r="M1443" s="1" t="s">
        <v>66</v>
      </c>
      <c r="N1443" s="1">
        <v>0.0</v>
      </c>
      <c r="O1443" s="1" t="s">
        <v>67</v>
      </c>
      <c r="P1443" s="1" t="s">
        <v>68</v>
      </c>
      <c r="S1443" s="1" t="s">
        <v>69</v>
      </c>
      <c r="T1443" s="1" t="s">
        <v>70</v>
      </c>
      <c r="U1443" s="3">
        <v>44390.0</v>
      </c>
      <c r="V1443" s="1" t="s">
        <v>71</v>
      </c>
      <c r="W1443" s="1" t="s">
        <v>72</v>
      </c>
      <c r="AA1443" s="1">
        <v>0.0</v>
      </c>
      <c r="AB1443" s="1">
        <v>0.0</v>
      </c>
      <c r="AC1443" s="1">
        <v>1.0</v>
      </c>
      <c r="AD1443" s="1">
        <v>0.0</v>
      </c>
      <c r="AE1443" s="1" t="s">
        <v>74</v>
      </c>
      <c r="AF1443" s="1" t="s">
        <v>205</v>
      </c>
      <c r="AG1443" s="1" t="s">
        <v>75</v>
      </c>
      <c r="AH1443" s="1" t="s">
        <v>76</v>
      </c>
      <c r="AI1443" s="1" t="s">
        <v>77</v>
      </c>
      <c r="AJ1443" s="1" t="s">
        <v>76</v>
      </c>
      <c r="AK1443" s="1" t="s">
        <v>76</v>
      </c>
      <c r="AL1443" s="1" t="s">
        <v>178</v>
      </c>
      <c r="AM1443" s="1" t="s">
        <v>78</v>
      </c>
      <c r="AR1443" s="1">
        <v>1.1290001E7</v>
      </c>
      <c r="AS1443" s="1">
        <v>19064.0</v>
      </c>
      <c r="AT1443" s="1">
        <v>1945.0</v>
      </c>
      <c r="AU1443" s="1" t="s">
        <v>5116</v>
      </c>
      <c r="AX1443" s="1">
        <v>0.0</v>
      </c>
      <c r="BE1443" s="1" t="s">
        <v>4305</v>
      </c>
      <c r="BF1443" s="1" t="s">
        <v>4305</v>
      </c>
    </row>
    <row r="1444">
      <c r="C1444" s="1">
        <v>2690.0</v>
      </c>
      <c r="D1444" s="1" t="s">
        <v>59</v>
      </c>
      <c r="E1444" s="1" t="s">
        <v>106</v>
      </c>
      <c r="F1444" s="1" t="s">
        <v>111</v>
      </c>
      <c r="G1444" s="3">
        <v>44390.0</v>
      </c>
      <c r="H1444" s="1">
        <v>11194.0</v>
      </c>
      <c r="I1444" s="1" t="s">
        <v>1983</v>
      </c>
      <c r="J1444" s="1" t="s">
        <v>63</v>
      </c>
      <c r="K1444" s="1" t="s">
        <v>87</v>
      </c>
      <c r="L1444" s="1" t="s">
        <v>65</v>
      </c>
      <c r="M1444" s="1" t="s">
        <v>66</v>
      </c>
      <c r="N1444" s="1">
        <v>0.0</v>
      </c>
      <c r="O1444" s="1" t="s">
        <v>67</v>
      </c>
      <c r="P1444" s="1" t="s">
        <v>68</v>
      </c>
      <c r="S1444" s="1" t="s">
        <v>69</v>
      </c>
      <c r="T1444" s="1" t="s">
        <v>70</v>
      </c>
      <c r="U1444" s="3">
        <v>44390.0</v>
      </c>
      <c r="V1444" s="1" t="s">
        <v>71</v>
      </c>
      <c r="W1444" s="1" t="s">
        <v>72</v>
      </c>
      <c r="AA1444" s="1">
        <v>0.0</v>
      </c>
      <c r="AB1444" s="1">
        <v>0.0</v>
      </c>
      <c r="AC1444" s="1">
        <v>1.0</v>
      </c>
      <c r="AD1444" s="1">
        <v>0.0</v>
      </c>
      <c r="AE1444" s="1" t="s">
        <v>74</v>
      </c>
      <c r="AF1444" s="1" t="s">
        <v>205</v>
      </c>
      <c r="AG1444" s="1" t="s">
        <v>154</v>
      </c>
      <c r="AH1444" s="1" t="s">
        <v>76</v>
      </c>
      <c r="AI1444" s="1" t="s">
        <v>77</v>
      </c>
      <c r="AJ1444" s="1" t="s">
        <v>76</v>
      </c>
      <c r="AK1444" s="1" t="s">
        <v>76</v>
      </c>
      <c r="AL1444" s="1" t="s">
        <v>178</v>
      </c>
      <c r="AM1444" s="1" t="s">
        <v>78</v>
      </c>
      <c r="AR1444" s="1">
        <v>1.1190007E7</v>
      </c>
      <c r="AS1444" s="1">
        <v>74593.0</v>
      </c>
      <c r="AT1444" s="1">
        <v>1993.0</v>
      </c>
      <c r="AU1444" s="1" t="s">
        <v>5117</v>
      </c>
      <c r="AX1444" s="1">
        <v>0.0</v>
      </c>
      <c r="BE1444" s="1" t="s">
        <v>4305</v>
      </c>
      <c r="BF1444" s="1" t="s">
        <v>4305</v>
      </c>
    </row>
    <row r="1445">
      <c r="C1445" s="1">
        <v>2691.0</v>
      </c>
      <c r="D1445" s="1" t="s">
        <v>59</v>
      </c>
      <c r="E1445" s="1" t="s">
        <v>106</v>
      </c>
      <c r="F1445" s="1" t="s">
        <v>111</v>
      </c>
      <c r="G1445" s="3">
        <v>44390.0</v>
      </c>
      <c r="H1445" s="1">
        <v>11194.0</v>
      </c>
      <c r="I1445" s="1" t="s">
        <v>1983</v>
      </c>
      <c r="J1445" s="1" t="s">
        <v>63</v>
      </c>
      <c r="K1445" s="1" t="s">
        <v>107</v>
      </c>
      <c r="L1445" s="1" t="s">
        <v>65</v>
      </c>
      <c r="M1445" s="1" t="s">
        <v>66</v>
      </c>
      <c r="N1445" s="1">
        <v>0.0</v>
      </c>
      <c r="O1445" s="1" t="s">
        <v>67</v>
      </c>
      <c r="P1445" s="1" t="s">
        <v>68</v>
      </c>
      <c r="S1445" s="1" t="s">
        <v>69</v>
      </c>
      <c r="T1445" s="1" t="s">
        <v>70</v>
      </c>
      <c r="U1445" s="3">
        <v>44390.0</v>
      </c>
      <c r="V1445" s="1" t="s">
        <v>71</v>
      </c>
      <c r="W1445" s="1" t="s">
        <v>72</v>
      </c>
      <c r="AA1445" s="1">
        <v>0.0</v>
      </c>
      <c r="AB1445" s="1">
        <v>0.0</v>
      </c>
      <c r="AC1445" s="1">
        <v>1.0</v>
      </c>
      <c r="AD1445" s="1">
        <v>0.0</v>
      </c>
      <c r="AE1445" s="1" t="s">
        <v>74</v>
      </c>
      <c r="AF1445" s="1" t="s">
        <v>205</v>
      </c>
      <c r="AG1445" s="1" t="s">
        <v>154</v>
      </c>
      <c r="AH1445" s="1" t="s">
        <v>76</v>
      </c>
      <c r="AI1445" s="1" t="s">
        <v>77</v>
      </c>
      <c r="AJ1445" s="1" t="s">
        <v>76</v>
      </c>
      <c r="AK1445" s="1" t="s">
        <v>76</v>
      </c>
      <c r="AL1445" s="1" t="s">
        <v>178</v>
      </c>
      <c r="AM1445" s="1" t="s">
        <v>78</v>
      </c>
      <c r="AR1445" s="1">
        <v>1.1190007E7</v>
      </c>
      <c r="AS1445" s="1">
        <v>74593.0</v>
      </c>
      <c r="AT1445" s="1">
        <v>1993.0</v>
      </c>
      <c r="AU1445" s="1" t="s">
        <v>5117</v>
      </c>
      <c r="AX1445" s="1">
        <v>0.0</v>
      </c>
      <c r="BE1445" s="1" t="s">
        <v>4305</v>
      </c>
      <c r="BF1445" s="1" t="s">
        <v>4305</v>
      </c>
    </row>
    <row r="1446">
      <c r="C1446" s="1">
        <v>2692.0</v>
      </c>
      <c r="D1446" s="1" t="s">
        <v>59</v>
      </c>
      <c r="E1446" s="1" t="s">
        <v>106</v>
      </c>
      <c r="F1446" s="1" t="s">
        <v>111</v>
      </c>
      <c r="G1446" s="3">
        <v>44390.0</v>
      </c>
      <c r="H1446" s="1">
        <v>11234.0</v>
      </c>
      <c r="I1446" s="1" t="s">
        <v>1983</v>
      </c>
      <c r="J1446" s="1" t="s">
        <v>63</v>
      </c>
      <c r="K1446" s="1" t="s">
        <v>87</v>
      </c>
      <c r="L1446" s="1" t="s">
        <v>65</v>
      </c>
      <c r="M1446" s="1" t="s">
        <v>66</v>
      </c>
      <c r="N1446" s="1">
        <v>0.0</v>
      </c>
      <c r="O1446" s="1" t="s">
        <v>67</v>
      </c>
      <c r="P1446" s="1" t="s">
        <v>68</v>
      </c>
      <c r="S1446" s="1" t="s">
        <v>69</v>
      </c>
      <c r="T1446" s="1" t="s">
        <v>70</v>
      </c>
      <c r="U1446" s="3">
        <v>44390.0</v>
      </c>
      <c r="V1446" s="1" t="s">
        <v>71</v>
      </c>
      <c r="W1446" s="1" t="s">
        <v>72</v>
      </c>
      <c r="AA1446" s="1">
        <v>0.0</v>
      </c>
      <c r="AB1446" s="1">
        <v>0.0</v>
      </c>
      <c r="AC1446" s="1">
        <v>1.0</v>
      </c>
      <c r="AD1446" s="1">
        <v>0.0</v>
      </c>
      <c r="AE1446" s="1" t="s">
        <v>74</v>
      </c>
      <c r="AF1446" s="1" t="s">
        <v>205</v>
      </c>
      <c r="AG1446" s="1" t="s">
        <v>75</v>
      </c>
      <c r="AH1446" s="1" t="s">
        <v>76</v>
      </c>
      <c r="AI1446" s="1" t="s">
        <v>77</v>
      </c>
      <c r="AJ1446" s="1" t="s">
        <v>76</v>
      </c>
      <c r="AK1446" s="1" t="s">
        <v>76</v>
      </c>
      <c r="AL1446" s="1" t="s">
        <v>178</v>
      </c>
      <c r="AM1446" s="1" t="s">
        <v>78</v>
      </c>
      <c r="AR1446" s="1">
        <v>1.1190005E7</v>
      </c>
      <c r="AS1446" s="1">
        <v>29255.0</v>
      </c>
      <c r="AT1446" s="1">
        <v>1939.0</v>
      </c>
      <c r="AU1446" s="1" t="s">
        <v>5118</v>
      </c>
      <c r="AX1446" s="1">
        <v>0.0</v>
      </c>
      <c r="BE1446" s="1" t="s">
        <v>4305</v>
      </c>
      <c r="BF1446" s="1" t="s">
        <v>4305</v>
      </c>
    </row>
    <row r="1447">
      <c r="C1447" s="1">
        <v>2693.0</v>
      </c>
      <c r="D1447" s="1" t="s">
        <v>59</v>
      </c>
      <c r="E1447" s="1" t="s">
        <v>106</v>
      </c>
      <c r="F1447" s="1" t="s">
        <v>84</v>
      </c>
      <c r="G1447" s="3">
        <v>44390.0</v>
      </c>
      <c r="H1447" s="1">
        <v>11234.0</v>
      </c>
      <c r="I1447" s="1" t="s">
        <v>1983</v>
      </c>
      <c r="J1447" s="1" t="s">
        <v>63</v>
      </c>
      <c r="K1447" s="1" t="s">
        <v>107</v>
      </c>
      <c r="L1447" s="1" t="s">
        <v>65</v>
      </c>
      <c r="M1447" s="1" t="s">
        <v>66</v>
      </c>
      <c r="N1447" s="1">
        <v>0.0</v>
      </c>
      <c r="O1447" s="1" t="s">
        <v>67</v>
      </c>
      <c r="P1447" s="1" t="s">
        <v>68</v>
      </c>
      <c r="S1447" s="1" t="s">
        <v>69</v>
      </c>
      <c r="T1447" s="1" t="s">
        <v>70</v>
      </c>
      <c r="U1447" s="3">
        <v>44390.0</v>
      </c>
      <c r="V1447" s="1" t="s">
        <v>88</v>
      </c>
      <c r="W1447" s="1" t="s">
        <v>72</v>
      </c>
      <c r="AA1447" s="1">
        <v>0.0</v>
      </c>
      <c r="AB1447" s="1">
        <v>0.0</v>
      </c>
      <c r="AC1447" s="1">
        <v>1.0</v>
      </c>
      <c r="AD1447" s="1">
        <v>0.0</v>
      </c>
      <c r="AE1447" s="1" t="s">
        <v>74</v>
      </c>
      <c r="AF1447" s="1" t="s">
        <v>205</v>
      </c>
      <c r="AG1447" s="1" t="s">
        <v>75</v>
      </c>
      <c r="AH1447" s="1" t="s">
        <v>76</v>
      </c>
      <c r="AI1447" s="1" t="s">
        <v>77</v>
      </c>
      <c r="AJ1447" s="1" t="s">
        <v>76</v>
      </c>
      <c r="AK1447" s="1" t="s">
        <v>92</v>
      </c>
      <c r="AL1447" s="1" t="s">
        <v>93</v>
      </c>
      <c r="AM1447" s="1" t="s">
        <v>78</v>
      </c>
      <c r="AR1447" s="1">
        <v>1.1190005E7</v>
      </c>
      <c r="AS1447" s="1">
        <v>29255.0</v>
      </c>
      <c r="AT1447" s="1">
        <v>1939.0</v>
      </c>
      <c r="AU1447" s="1" t="s">
        <v>5118</v>
      </c>
      <c r="AX1447" s="1">
        <v>0.0</v>
      </c>
      <c r="BE1447" s="1" t="s">
        <v>4305</v>
      </c>
      <c r="BF1447" s="1" t="s">
        <v>4305</v>
      </c>
    </row>
    <row r="1448">
      <c r="C1448" s="1">
        <v>2694.0</v>
      </c>
      <c r="D1448" s="1" t="s">
        <v>59</v>
      </c>
      <c r="E1448" s="1" t="s">
        <v>106</v>
      </c>
      <c r="F1448" s="1" t="s">
        <v>111</v>
      </c>
      <c r="G1448" s="3">
        <v>44390.0</v>
      </c>
      <c r="H1448" s="1">
        <v>0.0</v>
      </c>
      <c r="I1448" s="1" t="s">
        <v>1983</v>
      </c>
      <c r="J1448" s="1" t="s">
        <v>63</v>
      </c>
      <c r="L1448" s="1" t="s">
        <v>65</v>
      </c>
      <c r="M1448" s="1" t="s">
        <v>66</v>
      </c>
      <c r="N1448" s="1">
        <v>0.0</v>
      </c>
      <c r="O1448" s="1" t="s">
        <v>67</v>
      </c>
      <c r="P1448" s="1" t="s">
        <v>68</v>
      </c>
      <c r="S1448" s="1" t="s">
        <v>69</v>
      </c>
      <c r="T1448" s="1" t="s">
        <v>70</v>
      </c>
      <c r="U1448" s="3">
        <v>44390.0</v>
      </c>
      <c r="V1448" s="1" t="s">
        <v>71</v>
      </c>
      <c r="W1448" s="1" t="s">
        <v>72</v>
      </c>
      <c r="AA1448" s="1">
        <v>0.0</v>
      </c>
      <c r="AB1448" s="1">
        <v>0.0</v>
      </c>
      <c r="AC1448" s="1">
        <v>0.0</v>
      </c>
      <c r="AD1448" s="1">
        <v>0.0</v>
      </c>
      <c r="AE1448" s="1" t="s">
        <v>74</v>
      </c>
      <c r="AF1448" s="1" t="s">
        <v>205</v>
      </c>
      <c r="AG1448" s="1" t="s">
        <v>75</v>
      </c>
      <c r="AH1448" s="1" t="s">
        <v>76</v>
      </c>
      <c r="AI1448" s="1" t="s">
        <v>77</v>
      </c>
      <c r="AJ1448" s="1" t="s">
        <v>76</v>
      </c>
      <c r="AK1448" s="1" t="s">
        <v>92</v>
      </c>
      <c r="AL1448" s="1" t="s">
        <v>93</v>
      </c>
      <c r="AM1448" s="1" t="s">
        <v>78</v>
      </c>
      <c r="AR1448" s="1">
        <v>1.1130018E7</v>
      </c>
      <c r="AS1448" s="1">
        <v>15444.0</v>
      </c>
      <c r="AT1448" s="1">
        <v>0.0</v>
      </c>
      <c r="AU1448" s="1" t="s">
        <v>3759</v>
      </c>
      <c r="AX1448" s="1">
        <v>0.0</v>
      </c>
      <c r="BE1448" s="1" t="s">
        <v>4305</v>
      </c>
      <c r="BF1448" s="1" t="s">
        <v>4305</v>
      </c>
    </row>
    <row r="1449">
      <c r="C1449" s="1">
        <v>2695.0</v>
      </c>
      <c r="D1449" s="1" t="s">
        <v>59</v>
      </c>
      <c r="E1449" s="1" t="s">
        <v>106</v>
      </c>
      <c r="F1449" s="1" t="s">
        <v>111</v>
      </c>
      <c r="G1449" s="3">
        <v>44390.0</v>
      </c>
      <c r="H1449" s="1">
        <v>13214.0</v>
      </c>
      <c r="I1449" s="1" t="s">
        <v>1983</v>
      </c>
      <c r="J1449" s="1" t="s">
        <v>63</v>
      </c>
      <c r="L1449" s="1" t="s">
        <v>65</v>
      </c>
      <c r="M1449" s="1" t="s">
        <v>66</v>
      </c>
      <c r="N1449" s="1">
        <v>0.0</v>
      </c>
      <c r="O1449" s="1" t="s">
        <v>67</v>
      </c>
      <c r="P1449" s="1" t="s">
        <v>68</v>
      </c>
      <c r="S1449" s="1" t="s">
        <v>69</v>
      </c>
      <c r="T1449" s="1" t="s">
        <v>70</v>
      </c>
      <c r="U1449" s="3">
        <v>44390.0</v>
      </c>
      <c r="V1449" s="1" t="s">
        <v>71</v>
      </c>
      <c r="W1449" s="1" t="s">
        <v>72</v>
      </c>
      <c r="AA1449" s="1">
        <v>0.0</v>
      </c>
      <c r="AB1449" s="1">
        <v>0.0</v>
      </c>
      <c r="AC1449" s="1">
        <v>1.0</v>
      </c>
      <c r="AD1449" s="1">
        <v>0.0</v>
      </c>
      <c r="AE1449" s="1" t="s">
        <v>74</v>
      </c>
      <c r="AF1449" s="1" t="s">
        <v>205</v>
      </c>
      <c r="AG1449" s="1" t="s">
        <v>75</v>
      </c>
      <c r="AH1449" s="1" t="s">
        <v>76</v>
      </c>
      <c r="AI1449" s="1" t="s">
        <v>77</v>
      </c>
      <c r="AJ1449" s="1" t="s">
        <v>92</v>
      </c>
      <c r="AK1449" s="1" t="s">
        <v>92</v>
      </c>
      <c r="AL1449" s="1" t="s">
        <v>93</v>
      </c>
      <c r="AM1449" s="1" t="s">
        <v>78</v>
      </c>
      <c r="AR1449" s="1">
        <v>1.1130019E7</v>
      </c>
      <c r="AS1449" s="1">
        <v>10957.0</v>
      </c>
      <c r="AT1449" s="1">
        <v>0.0</v>
      </c>
      <c r="AU1449" s="1" t="s">
        <v>5119</v>
      </c>
      <c r="AX1449" s="1">
        <v>0.0</v>
      </c>
      <c r="BE1449" s="1" t="s">
        <v>4305</v>
      </c>
      <c r="BF1449" s="1" t="s">
        <v>4305</v>
      </c>
    </row>
    <row r="1450">
      <c r="C1450" s="1">
        <v>2700.0</v>
      </c>
      <c r="D1450" s="1" t="s">
        <v>59</v>
      </c>
      <c r="E1450" s="1" t="s">
        <v>106</v>
      </c>
      <c r="F1450" s="1" t="s">
        <v>111</v>
      </c>
      <c r="G1450" s="3">
        <v>44390.0</v>
      </c>
      <c r="H1450" s="1">
        <v>12856.0</v>
      </c>
      <c r="I1450" s="1" t="s">
        <v>1983</v>
      </c>
      <c r="J1450" s="1" t="s">
        <v>63</v>
      </c>
      <c r="K1450" s="1" t="s">
        <v>87</v>
      </c>
      <c r="L1450" s="1" t="s">
        <v>65</v>
      </c>
      <c r="M1450" s="1" t="s">
        <v>66</v>
      </c>
      <c r="N1450" s="1">
        <v>0.0</v>
      </c>
      <c r="O1450" s="1" t="s">
        <v>67</v>
      </c>
      <c r="P1450" s="1" t="s">
        <v>68</v>
      </c>
      <c r="S1450" s="1" t="s">
        <v>69</v>
      </c>
      <c r="T1450" s="1" t="s">
        <v>70</v>
      </c>
      <c r="U1450" s="3">
        <v>44390.0</v>
      </c>
      <c r="V1450" s="1" t="s">
        <v>71</v>
      </c>
      <c r="W1450" s="1" t="s">
        <v>72</v>
      </c>
      <c r="AA1450" s="1">
        <v>0.0</v>
      </c>
      <c r="AB1450" s="1">
        <v>0.0</v>
      </c>
      <c r="AC1450" s="1">
        <v>0.0</v>
      </c>
      <c r="AD1450" s="1">
        <v>0.0</v>
      </c>
      <c r="AE1450" s="1" t="s">
        <v>74</v>
      </c>
      <c r="AF1450" s="1" t="s">
        <v>205</v>
      </c>
      <c r="AG1450" s="1" t="s">
        <v>75</v>
      </c>
      <c r="AH1450" s="1" t="s">
        <v>76</v>
      </c>
      <c r="AI1450" s="1" t="s">
        <v>77</v>
      </c>
      <c r="AJ1450" s="1" t="s">
        <v>92</v>
      </c>
      <c r="AK1450" s="1" t="s">
        <v>92</v>
      </c>
      <c r="AL1450" s="1" t="s">
        <v>93</v>
      </c>
      <c r="AM1450" s="1" t="s">
        <v>78</v>
      </c>
      <c r="AR1450" s="1">
        <v>1.1140008E7</v>
      </c>
      <c r="AS1450" s="1">
        <v>83518.0</v>
      </c>
      <c r="AT1450" s="1">
        <v>1958.0</v>
      </c>
      <c r="AU1450" s="1" t="s">
        <v>5120</v>
      </c>
      <c r="AX1450" s="1">
        <v>0.0</v>
      </c>
      <c r="BE1450" s="1" t="s">
        <v>4305</v>
      </c>
      <c r="BF1450" s="1" t="s">
        <v>4305</v>
      </c>
    </row>
    <row r="1451">
      <c r="C1451" s="1">
        <v>2702.0</v>
      </c>
      <c r="D1451" s="1" t="s">
        <v>59</v>
      </c>
      <c r="E1451" s="1" t="s">
        <v>106</v>
      </c>
      <c r="F1451" s="1" t="s">
        <v>61</v>
      </c>
      <c r="G1451" s="3">
        <v>44390.0</v>
      </c>
      <c r="H1451" s="1">
        <v>12722.0</v>
      </c>
      <c r="I1451" s="1" t="s">
        <v>1983</v>
      </c>
      <c r="J1451" s="1" t="s">
        <v>63</v>
      </c>
      <c r="K1451" s="1" t="s">
        <v>87</v>
      </c>
      <c r="L1451" s="1" t="s">
        <v>65</v>
      </c>
      <c r="M1451" s="1" t="s">
        <v>66</v>
      </c>
      <c r="N1451" s="1">
        <v>0.0</v>
      </c>
      <c r="O1451" s="1" t="s">
        <v>67</v>
      </c>
      <c r="P1451" s="1" t="s">
        <v>68</v>
      </c>
      <c r="S1451" s="1" t="s">
        <v>69</v>
      </c>
      <c r="T1451" s="1" t="s">
        <v>70</v>
      </c>
      <c r="U1451" s="3">
        <v>44390.0</v>
      </c>
      <c r="V1451" s="1" t="s">
        <v>71</v>
      </c>
      <c r="W1451" s="1" t="s">
        <v>72</v>
      </c>
      <c r="AA1451" s="1">
        <v>0.0</v>
      </c>
      <c r="AB1451" s="1">
        <v>0.0</v>
      </c>
      <c r="AC1451" s="1">
        <v>0.0</v>
      </c>
      <c r="AD1451" s="1">
        <v>0.0</v>
      </c>
      <c r="AE1451" s="1" t="s">
        <v>74</v>
      </c>
      <c r="AF1451" s="1" t="s">
        <v>205</v>
      </c>
      <c r="AG1451" s="1" t="s">
        <v>154</v>
      </c>
      <c r="AH1451" s="1" t="s">
        <v>122</v>
      </c>
      <c r="AI1451" s="1" t="s">
        <v>108</v>
      </c>
      <c r="AJ1451" s="1" t="s">
        <v>76</v>
      </c>
      <c r="AK1451" s="1" t="s">
        <v>92</v>
      </c>
      <c r="AL1451" s="1" t="s">
        <v>178</v>
      </c>
      <c r="AM1451" s="1" t="s">
        <v>78</v>
      </c>
      <c r="AR1451" s="1">
        <v>1.1150002E7</v>
      </c>
      <c r="AS1451" s="1">
        <v>48709.0</v>
      </c>
      <c r="AT1451" s="1">
        <v>1960.0</v>
      </c>
      <c r="AU1451" s="1" t="s">
        <v>5121</v>
      </c>
      <c r="AX1451" s="1">
        <v>0.0</v>
      </c>
      <c r="BE1451" s="1" t="s">
        <v>4305</v>
      </c>
      <c r="BF1451" s="1" t="s">
        <v>4305</v>
      </c>
    </row>
    <row r="1452">
      <c r="C1452" s="1">
        <v>2703.0</v>
      </c>
      <c r="D1452" s="1" t="s">
        <v>59</v>
      </c>
      <c r="E1452" s="1" t="s">
        <v>106</v>
      </c>
      <c r="F1452" s="1" t="s">
        <v>111</v>
      </c>
      <c r="G1452" s="3">
        <v>44390.0</v>
      </c>
      <c r="H1452" s="1">
        <v>12722.0</v>
      </c>
      <c r="I1452" s="1" t="s">
        <v>1983</v>
      </c>
      <c r="J1452" s="1" t="s">
        <v>63</v>
      </c>
      <c r="K1452" s="1" t="s">
        <v>107</v>
      </c>
      <c r="L1452" s="1" t="s">
        <v>65</v>
      </c>
      <c r="M1452" s="1" t="s">
        <v>66</v>
      </c>
      <c r="N1452" s="1">
        <v>0.0</v>
      </c>
      <c r="O1452" s="1" t="s">
        <v>67</v>
      </c>
      <c r="P1452" s="1" t="s">
        <v>68</v>
      </c>
      <c r="S1452" s="1" t="s">
        <v>69</v>
      </c>
      <c r="T1452" s="1" t="s">
        <v>70</v>
      </c>
      <c r="U1452" s="3">
        <v>44390.0</v>
      </c>
      <c r="V1452" s="1" t="s">
        <v>71</v>
      </c>
      <c r="W1452" s="1" t="s">
        <v>72</v>
      </c>
      <c r="AA1452" s="1">
        <v>0.0</v>
      </c>
      <c r="AB1452" s="1">
        <v>0.0</v>
      </c>
      <c r="AC1452" s="1">
        <v>0.0</v>
      </c>
      <c r="AD1452" s="1">
        <v>0.0</v>
      </c>
      <c r="AE1452" s="1" t="s">
        <v>74</v>
      </c>
      <c r="AF1452" s="1" t="s">
        <v>205</v>
      </c>
      <c r="AG1452" s="1" t="s">
        <v>154</v>
      </c>
      <c r="AH1452" s="1" t="s">
        <v>122</v>
      </c>
      <c r="AI1452" s="1" t="s">
        <v>77</v>
      </c>
      <c r="AJ1452" s="1" t="s">
        <v>92</v>
      </c>
      <c r="AK1452" s="1" t="s">
        <v>92</v>
      </c>
      <c r="AL1452" s="1" t="s">
        <v>93</v>
      </c>
      <c r="AM1452" s="1" t="s">
        <v>78</v>
      </c>
      <c r="AR1452" s="1">
        <v>1.1150002E7</v>
      </c>
      <c r="AS1452" s="1">
        <v>48709.0</v>
      </c>
      <c r="AT1452" s="1">
        <v>1960.0</v>
      </c>
      <c r="AU1452" s="1" t="s">
        <v>5121</v>
      </c>
      <c r="AX1452" s="1">
        <v>0.0</v>
      </c>
      <c r="BE1452" s="1" t="s">
        <v>4305</v>
      </c>
      <c r="BF1452" s="1" t="s">
        <v>4305</v>
      </c>
    </row>
    <row r="1453">
      <c r="C1453" s="1">
        <v>2704.0</v>
      </c>
      <c r="D1453" s="1" t="s">
        <v>59</v>
      </c>
      <c r="E1453" s="1" t="s">
        <v>106</v>
      </c>
      <c r="F1453" s="1" t="s">
        <v>111</v>
      </c>
      <c r="G1453" s="3">
        <v>44390.0</v>
      </c>
      <c r="H1453" s="1">
        <v>12704.0</v>
      </c>
      <c r="I1453" s="1" t="s">
        <v>1983</v>
      </c>
      <c r="J1453" s="1" t="s">
        <v>63</v>
      </c>
      <c r="L1453" s="1" t="s">
        <v>65</v>
      </c>
      <c r="M1453" s="1" t="s">
        <v>66</v>
      </c>
      <c r="N1453" s="1">
        <v>0.0</v>
      </c>
      <c r="O1453" s="1" t="s">
        <v>67</v>
      </c>
      <c r="P1453" s="1" t="s">
        <v>68</v>
      </c>
      <c r="S1453" s="1" t="s">
        <v>69</v>
      </c>
      <c r="T1453" s="1" t="s">
        <v>70</v>
      </c>
      <c r="U1453" s="3">
        <v>44390.0</v>
      </c>
      <c r="V1453" s="1" t="s">
        <v>71</v>
      </c>
      <c r="W1453" s="1" t="s">
        <v>72</v>
      </c>
      <c r="AA1453" s="1">
        <v>0.0</v>
      </c>
      <c r="AB1453" s="1">
        <v>0.0</v>
      </c>
      <c r="AC1453" s="1">
        <v>0.0</v>
      </c>
      <c r="AD1453" s="1">
        <v>0.0</v>
      </c>
      <c r="AE1453" s="1" t="s">
        <v>74</v>
      </c>
      <c r="AF1453" s="1" t="s">
        <v>205</v>
      </c>
      <c r="AG1453" s="1" t="s">
        <v>154</v>
      </c>
      <c r="AH1453" s="1" t="s">
        <v>76</v>
      </c>
      <c r="AI1453" s="1" t="s">
        <v>77</v>
      </c>
      <c r="AJ1453" s="1" t="s">
        <v>76</v>
      </c>
      <c r="AK1453" s="1" t="s">
        <v>92</v>
      </c>
      <c r="AL1453" s="1" t="s">
        <v>93</v>
      </c>
      <c r="AM1453" s="1" t="s">
        <v>78</v>
      </c>
      <c r="AR1453" s="1">
        <v>1.1150003E7</v>
      </c>
      <c r="AS1453" s="1">
        <v>26735.0</v>
      </c>
      <c r="AT1453" s="1">
        <v>1960.0</v>
      </c>
      <c r="AU1453" s="1" t="s">
        <v>5122</v>
      </c>
      <c r="AX1453" s="1">
        <v>0.0</v>
      </c>
      <c r="BE1453" s="1" t="s">
        <v>4305</v>
      </c>
      <c r="BF1453" s="1" t="s">
        <v>4305</v>
      </c>
    </row>
    <row r="1454">
      <c r="C1454" s="1">
        <v>2705.0</v>
      </c>
      <c r="D1454" s="1" t="s">
        <v>59</v>
      </c>
      <c r="E1454" s="1" t="s">
        <v>106</v>
      </c>
      <c r="F1454" s="1" t="s">
        <v>61</v>
      </c>
      <c r="G1454" s="3">
        <v>44390.0</v>
      </c>
      <c r="H1454" s="1">
        <v>12666.0</v>
      </c>
      <c r="I1454" s="1" t="s">
        <v>1983</v>
      </c>
      <c r="J1454" s="1" t="s">
        <v>63</v>
      </c>
      <c r="K1454" s="1" t="s">
        <v>87</v>
      </c>
      <c r="L1454" s="1" t="s">
        <v>65</v>
      </c>
      <c r="M1454" s="1" t="s">
        <v>66</v>
      </c>
      <c r="N1454" s="1">
        <v>0.0</v>
      </c>
      <c r="O1454" s="1" t="s">
        <v>67</v>
      </c>
      <c r="P1454" s="1" t="s">
        <v>68</v>
      </c>
      <c r="S1454" s="1" t="s">
        <v>69</v>
      </c>
      <c r="T1454" s="1" t="s">
        <v>70</v>
      </c>
      <c r="U1454" s="3">
        <v>44390.0</v>
      </c>
      <c r="V1454" s="1" t="s">
        <v>71</v>
      </c>
      <c r="W1454" s="1" t="s">
        <v>72</v>
      </c>
      <c r="AA1454" s="1">
        <v>0.0</v>
      </c>
      <c r="AB1454" s="1">
        <v>0.0</v>
      </c>
      <c r="AC1454" s="1">
        <v>0.0</v>
      </c>
      <c r="AD1454" s="1">
        <v>0.0</v>
      </c>
      <c r="AE1454" s="1" t="s">
        <v>74</v>
      </c>
      <c r="AF1454" s="1" t="s">
        <v>205</v>
      </c>
      <c r="AG1454" s="1" t="s">
        <v>154</v>
      </c>
      <c r="AH1454" s="1" t="s">
        <v>76</v>
      </c>
      <c r="AI1454" s="1" t="s">
        <v>108</v>
      </c>
      <c r="AJ1454" s="1" t="s">
        <v>76</v>
      </c>
      <c r="AK1454" s="1" t="s">
        <v>92</v>
      </c>
      <c r="AL1454" s="1" t="s">
        <v>178</v>
      </c>
      <c r="AM1454" s="1" t="s">
        <v>78</v>
      </c>
      <c r="AR1454" s="1">
        <v>1.1150004E7</v>
      </c>
      <c r="AS1454" s="1">
        <v>31016.0</v>
      </c>
      <c r="AT1454" s="1">
        <v>1962.0</v>
      </c>
      <c r="AU1454" s="1" t="s">
        <v>5123</v>
      </c>
      <c r="AX1454" s="1">
        <v>0.0</v>
      </c>
      <c r="BE1454" s="1" t="s">
        <v>4305</v>
      </c>
      <c r="BF1454" s="1" t="s">
        <v>4305</v>
      </c>
    </row>
    <row r="1455">
      <c r="C1455" s="1">
        <v>2706.0</v>
      </c>
      <c r="D1455" s="1" t="s">
        <v>59</v>
      </c>
      <c r="E1455" s="1" t="s">
        <v>106</v>
      </c>
      <c r="F1455" s="1" t="s">
        <v>111</v>
      </c>
      <c r="G1455" s="3">
        <v>44390.0</v>
      </c>
      <c r="H1455" s="1">
        <v>12666.0</v>
      </c>
      <c r="I1455" s="1" t="s">
        <v>1983</v>
      </c>
      <c r="J1455" s="1" t="s">
        <v>63</v>
      </c>
      <c r="K1455" s="1" t="s">
        <v>107</v>
      </c>
      <c r="L1455" s="1" t="s">
        <v>65</v>
      </c>
      <c r="M1455" s="1" t="s">
        <v>66</v>
      </c>
      <c r="N1455" s="1">
        <v>0.0</v>
      </c>
      <c r="O1455" s="1" t="s">
        <v>67</v>
      </c>
      <c r="P1455" s="1" t="s">
        <v>68</v>
      </c>
      <c r="S1455" s="1" t="s">
        <v>69</v>
      </c>
      <c r="T1455" s="1" t="s">
        <v>70</v>
      </c>
      <c r="U1455" s="3">
        <v>44390.0</v>
      </c>
      <c r="V1455" s="1" t="s">
        <v>71</v>
      </c>
      <c r="W1455" s="1" t="s">
        <v>72</v>
      </c>
      <c r="AA1455" s="1">
        <v>0.0</v>
      </c>
      <c r="AB1455" s="1">
        <v>0.0</v>
      </c>
      <c r="AC1455" s="1">
        <v>0.0</v>
      </c>
      <c r="AD1455" s="1">
        <v>0.0</v>
      </c>
      <c r="AE1455" s="1" t="s">
        <v>74</v>
      </c>
      <c r="AF1455" s="1" t="s">
        <v>205</v>
      </c>
      <c r="AG1455" s="1" t="s">
        <v>75</v>
      </c>
      <c r="AH1455" s="1" t="s">
        <v>76</v>
      </c>
      <c r="AI1455" s="1" t="s">
        <v>108</v>
      </c>
      <c r="AJ1455" s="1" t="s">
        <v>76</v>
      </c>
      <c r="AK1455" s="1" t="s">
        <v>76</v>
      </c>
      <c r="AL1455" s="1" t="s">
        <v>178</v>
      </c>
      <c r="AM1455" s="1" t="s">
        <v>78</v>
      </c>
      <c r="AR1455" s="1">
        <v>1.1150004E7</v>
      </c>
      <c r="AS1455" s="1">
        <v>31016.0</v>
      </c>
      <c r="AT1455" s="1">
        <v>1962.0</v>
      </c>
      <c r="AU1455" s="1" t="s">
        <v>5123</v>
      </c>
      <c r="AX1455" s="1">
        <v>0.0</v>
      </c>
      <c r="BE1455" s="1" t="s">
        <v>4305</v>
      </c>
      <c r="BF1455" s="1" t="s">
        <v>4305</v>
      </c>
    </row>
    <row r="1456">
      <c r="C1456" s="1">
        <v>2707.0</v>
      </c>
      <c r="D1456" s="1" t="s">
        <v>59</v>
      </c>
      <c r="E1456" s="1" t="s">
        <v>106</v>
      </c>
      <c r="F1456" s="1" t="s">
        <v>111</v>
      </c>
      <c r="G1456" s="3">
        <v>44390.0</v>
      </c>
      <c r="H1456" s="1">
        <v>12666.0</v>
      </c>
      <c r="I1456" s="1" t="s">
        <v>1983</v>
      </c>
      <c r="J1456" s="1" t="s">
        <v>63</v>
      </c>
      <c r="K1456" s="1" t="s">
        <v>64</v>
      </c>
      <c r="L1456" s="1" t="s">
        <v>65</v>
      </c>
      <c r="M1456" s="1" t="s">
        <v>66</v>
      </c>
      <c r="N1456" s="1">
        <v>0.0</v>
      </c>
      <c r="O1456" s="1" t="s">
        <v>67</v>
      </c>
      <c r="P1456" s="1" t="s">
        <v>68</v>
      </c>
      <c r="S1456" s="1" t="s">
        <v>69</v>
      </c>
      <c r="T1456" s="1" t="s">
        <v>70</v>
      </c>
      <c r="U1456" s="3">
        <v>44390.0</v>
      </c>
      <c r="V1456" s="1" t="s">
        <v>71</v>
      </c>
      <c r="W1456" s="1" t="s">
        <v>72</v>
      </c>
      <c r="AA1456" s="1">
        <v>0.0</v>
      </c>
      <c r="AB1456" s="1">
        <v>0.0</v>
      </c>
      <c r="AC1456" s="1">
        <v>0.0</v>
      </c>
      <c r="AD1456" s="1">
        <v>0.0</v>
      </c>
      <c r="AE1456" s="1" t="s">
        <v>74</v>
      </c>
      <c r="AF1456" s="1" t="s">
        <v>205</v>
      </c>
      <c r="AG1456" s="1" t="s">
        <v>75</v>
      </c>
      <c r="AH1456" s="1" t="s">
        <v>76</v>
      </c>
      <c r="AI1456" s="1" t="s">
        <v>108</v>
      </c>
      <c r="AJ1456" s="1" t="s">
        <v>76</v>
      </c>
      <c r="AK1456" s="1" t="s">
        <v>76</v>
      </c>
      <c r="AL1456" s="1" t="s">
        <v>93</v>
      </c>
      <c r="AM1456" s="1" t="s">
        <v>78</v>
      </c>
      <c r="AR1456" s="1">
        <v>1.1150004E7</v>
      </c>
      <c r="AS1456" s="1">
        <v>31016.0</v>
      </c>
      <c r="AT1456" s="1">
        <v>1962.0</v>
      </c>
      <c r="AU1456" s="1" t="s">
        <v>5123</v>
      </c>
      <c r="AX1456" s="1">
        <v>0.0</v>
      </c>
      <c r="BE1456" s="1" t="s">
        <v>4305</v>
      </c>
      <c r="BF1456" s="1" t="s">
        <v>4305</v>
      </c>
    </row>
    <row r="1457">
      <c r="C1457" s="1">
        <v>2709.0</v>
      </c>
      <c r="D1457" s="1" t="s">
        <v>59</v>
      </c>
      <c r="E1457" s="1" t="s">
        <v>106</v>
      </c>
      <c r="F1457" s="1" t="s">
        <v>61</v>
      </c>
      <c r="G1457" s="3">
        <v>44390.0</v>
      </c>
      <c r="H1457" s="1">
        <v>12425.0</v>
      </c>
      <c r="I1457" s="1" t="s">
        <v>1983</v>
      </c>
      <c r="J1457" s="1" t="s">
        <v>63</v>
      </c>
      <c r="L1457" s="1" t="s">
        <v>65</v>
      </c>
      <c r="M1457" s="1" t="s">
        <v>66</v>
      </c>
      <c r="N1457" s="1">
        <v>0.0</v>
      </c>
      <c r="O1457" s="1" t="s">
        <v>67</v>
      </c>
      <c r="P1457" s="1" t="s">
        <v>68</v>
      </c>
      <c r="S1457" s="1" t="s">
        <v>69</v>
      </c>
      <c r="T1457" s="1" t="s">
        <v>70</v>
      </c>
      <c r="U1457" s="3">
        <v>44390.0</v>
      </c>
      <c r="V1457" s="1" t="s">
        <v>71</v>
      </c>
      <c r="W1457" s="1" t="s">
        <v>72</v>
      </c>
      <c r="AA1457" s="1">
        <v>0.0</v>
      </c>
      <c r="AB1457" s="1">
        <v>0.0</v>
      </c>
      <c r="AC1457" s="1">
        <v>2.0</v>
      </c>
      <c r="AD1457" s="1">
        <v>0.0</v>
      </c>
      <c r="AE1457" s="1" t="s">
        <v>74</v>
      </c>
      <c r="AF1457" s="1" t="s">
        <v>139</v>
      </c>
      <c r="AG1457" s="1" t="s">
        <v>154</v>
      </c>
      <c r="AH1457" s="1" t="s">
        <v>76</v>
      </c>
      <c r="AI1457" s="1" t="s">
        <v>108</v>
      </c>
      <c r="AJ1457" s="1" t="s">
        <v>76</v>
      </c>
      <c r="AK1457" s="1" t="s">
        <v>76</v>
      </c>
      <c r="AL1457" s="1" t="s">
        <v>178</v>
      </c>
      <c r="AM1457" s="1" t="s">
        <v>78</v>
      </c>
      <c r="AR1457" s="1">
        <v>1.1130007E7</v>
      </c>
      <c r="AS1457" s="1">
        <v>178612.0</v>
      </c>
      <c r="AT1457" s="1">
        <v>2007.0</v>
      </c>
      <c r="AU1457" s="1" t="s">
        <v>5124</v>
      </c>
      <c r="AX1457" s="1">
        <v>0.0</v>
      </c>
      <c r="BE1457" s="1" t="s">
        <v>4305</v>
      </c>
      <c r="BF1457" s="1" t="s">
        <v>4305</v>
      </c>
    </row>
    <row r="1458">
      <c r="C1458" s="1">
        <v>2711.0</v>
      </c>
      <c r="D1458" s="1" t="s">
        <v>59</v>
      </c>
      <c r="E1458" s="1" t="s">
        <v>106</v>
      </c>
      <c r="F1458" s="1" t="s">
        <v>111</v>
      </c>
      <c r="G1458" s="3">
        <v>44390.0</v>
      </c>
      <c r="H1458" s="1">
        <v>12247.0</v>
      </c>
      <c r="I1458" s="1" t="s">
        <v>1983</v>
      </c>
      <c r="J1458" s="1" t="s">
        <v>63</v>
      </c>
      <c r="K1458" s="1" t="s">
        <v>87</v>
      </c>
      <c r="L1458" s="1" t="s">
        <v>65</v>
      </c>
      <c r="M1458" s="1" t="s">
        <v>66</v>
      </c>
      <c r="N1458" s="1">
        <v>0.0</v>
      </c>
      <c r="O1458" s="1" t="s">
        <v>67</v>
      </c>
      <c r="P1458" s="1" t="s">
        <v>68</v>
      </c>
      <c r="S1458" s="1" t="s">
        <v>69</v>
      </c>
      <c r="T1458" s="1" t="s">
        <v>70</v>
      </c>
      <c r="U1458" s="3">
        <v>44390.0</v>
      </c>
      <c r="V1458" s="1" t="s">
        <v>71</v>
      </c>
      <c r="W1458" s="1" t="s">
        <v>72</v>
      </c>
      <c r="AA1458" s="1">
        <v>0.0</v>
      </c>
      <c r="AB1458" s="1">
        <v>0.0</v>
      </c>
      <c r="AC1458" s="1">
        <v>0.0</v>
      </c>
      <c r="AD1458" s="1">
        <v>0.0</v>
      </c>
      <c r="AE1458" s="1" t="s">
        <v>74</v>
      </c>
      <c r="AF1458" s="1" t="s">
        <v>139</v>
      </c>
      <c r="AG1458" s="1" t="s">
        <v>154</v>
      </c>
      <c r="AH1458" s="1" t="s">
        <v>76</v>
      </c>
      <c r="AI1458" s="1" t="s">
        <v>108</v>
      </c>
      <c r="AJ1458" s="1" t="s">
        <v>76</v>
      </c>
      <c r="AK1458" s="1" t="s">
        <v>76</v>
      </c>
      <c r="AL1458" s="1" t="s">
        <v>178</v>
      </c>
      <c r="AM1458" s="1" t="s">
        <v>78</v>
      </c>
      <c r="AR1458" s="1">
        <v>1.1130013E7</v>
      </c>
      <c r="AS1458" s="1">
        <v>247164.0</v>
      </c>
      <c r="AT1458" s="1">
        <v>0.0</v>
      </c>
      <c r="AU1458" s="1" t="s">
        <v>3724</v>
      </c>
      <c r="AX1458" s="1">
        <v>0.0</v>
      </c>
      <c r="BE1458" s="1" t="s">
        <v>4305</v>
      </c>
      <c r="BF1458" s="1" t="s">
        <v>4305</v>
      </c>
    </row>
    <row r="1459">
      <c r="C1459" s="1">
        <v>2712.0</v>
      </c>
      <c r="D1459" s="1" t="s">
        <v>59</v>
      </c>
      <c r="E1459" s="1" t="s">
        <v>106</v>
      </c>
      <c r="F1459" s="1" t="s">
        <v>84</v>
      </c>
      <c r="G1459" s="3">
        <v>44390.0</v>
      </c>
      <c r="H1459" s="1">
        <v>12247.0</v>
      </c>
      <c r="I1459" s="1" t="s">
        <v>1983</v>
      </c>
      <c r="J1459" s="1" t="s">
        <v>63</v>
      </c>
      <c r="K1459" s="1" t="s">
        <v>64</v>
      </c>
      <c r="L1459" s="1" t="s">
        <v>65</v>
      </c>
      <c r="M1459" s="1" t="s">
        <v>66</v>
      </c>
      <c r="N1459" s="1">
        <v>0.0</v>
      </c>
      <c r="O1459" s="1" t="s">
        <v>67</v>
      </c>
      <c r="P1459" s="1" t="s">
        <v>68</v>
      </c>
      <c r="S1459" s="1" t="s">
        <v>69</v>
      </c>
      <c r="T1459" s="1" t="s">
        <v>70</v>
      </c>
      <c r="U1459" s="3">
        <v>44390.0</v>
      </c>
      <c r="V1459" s="1" t="s">
        <v>88</v>
      </c>
      <c r="W1459" s="1" t="s">
        <v>72</v>
      </c>
      <c r="AA1459" s="1">
        <v>0.0</v>
      </c>
      <c r="AB1459" s="1">
        <v>0.0</v>
      </c>
      <c r="AC1459" s="1">
        <v>0.0</v>
      </c>
      <c r="AD1459" s="1">
        <v>0.0</v>
      </c>
      <c r="AE1459" s="1" t="s">
        <v>74</v>
      </c>
      <c r="AF1459" s="1" t="s">
        <v>139</v>
      </c>
      <c r="AG1459" s="1" t="s">
        <v>154</v>
      </c>
      <c r="AH1459" s="1" t="s">
        <v>76</v>
      </c>
      <c r="AI1459" s="1" t="s">
        <v>108</v>
      </c>
      <c r="AJ1459" s="1" t="s">
        <v>92</v>
      </c>
      <c r="AK1459" s="1" t="s">
        <v>92</v>
      </c>
      <c r="AL1459" s="1" t="s">
        <v>93</v>
      </c>
      <c r="AM1459" s="1" t="s">
        <v>78</v>
      </c>
      <c r="AR1459" s="1">
        <v>1.1130013E7</v>
      </c>
      <c r="AS1459" s="1">
        <v>247164.0</v>
      </c>
      <c r="AT1459" s="1">
        <v>0.0</v>
      </c>
      <c r="AU1459" s="1" t="s">
        <v>3724</v>
      </c>
      <c r="AX1459" s="1">
        <v>0.0</v>
      </c>
      <c r="BE1459" s="1" t="s">
        <v>4305</v>
      </c>
      <c r="BF1459" s="1" t="s">
        <v>4305</v>
      </c>
    </row>
    <row r="1460">
      <c r="C1460" s="1">
        <v>2719.0</v>
      </c>
      <c r="D1460" s="1" t="s">
        <v>59</v>
      </c>
      <c r="E1460" s="1" t="s">
        <v>106</v>
      </c>
      <c r="F1460" s="1" t="s">
        <v>61</v>
      </c>
      <c r="G1460" s="3">
        <v>44390.0</v>
      </c>
      <c r="H1460" s="1">
        <v>11750.0</v>
      </c>
      <c r="I1460" s="1" t="s">
        <v>1983</v>
      </c>
      <c r="J1460" s="1" t="s">
        <v>63</v>
      </c>
      <c r="L1460" s="1" t="s">
        <v>65</v>
      </c>
      <c r="M1460" s="1" t="s">
        <v>66</v>
      </c>
      <c r="N1460" s="1">
        <v>0.0</v>
      </c>
      <c r="O1460" s="1" t="s">
        <v>67</v>
      </c>
      <c r="P1460" s="1" t="s">
        <v>68</v>
      </c>
      <c r="S1460" s="1" t="s">
        <v>69</v>
      </c>
      <c r="T1460" s="1" t="s">
        <v>70</v>
      </c>
      <c r="U1460" s="3">
        <v>44390.0</v>
      </c>
      <c r="V1460" s="1" t="s">
        <v>71</v>
      </c>
      <c r="W1460" s="1" t="s">
        <v>72</v>
      </c>
      <c r="AA1460" s="1">
        <v>0.0</v>
      </c>
      <c r="AB1460" s="1">
        <v>0.0</v>
      </c>
      <c r="AC1460" s="1">
        <v>0.0</v>
      </c>
      <c r="AD1460" s="1">
        <v>0.0</v>
      </c>
      <c r="AE1460" s="1" t="s">
        <v>74</v>
      </c>
      <c r="AF1460" s="1" t="s">
        <v>205</v>
      </c>
      <c r="AG1460" s="1" t="s">
        <v>75</v>
      </c>
      <c r="AH1460" s="1" t="s">
        <v>76</v>
      </c>
      <c r="AI1460" s="1" t="s">
        <v>77</v>
      </c>
      <c r="AJ1460" s="1" t="s">
        <v>76</v>
      </c>
      <c r="AK1460" s="1" t="s">
        <v>76</v>
      </c>
      <c r="AL1460" s="1" t="s">
        <v>93</v>
      </c>
      <c r="AM1460" s="1" t="s">
        <v>78</v>
      </c>
      <c r="AR1460" s="1">
        <v>1.1170004E7</v>
      </c>
      <c r="AS1460" s="1">
        <v>59674.0</v>
      </c>
      <c r="AT1460" s="1">
        <v>1946.0</v>
      </c>
      <c r="AU1460" s="1" t="s">
        <v>5125</v>
      </c>
      <c r="AX1460" s="1">
        <v>0.0</v>
      </c>
      <c r="BE1460" s="1" t="s">
        <v>4305</v>
      </c>
      <c r="BF1460" s="1" t="s">
        <v>4305</v>
      </c>
    </row>
    <row r="1461">
      <c r="C1461" s="1">
        <v>2726.0</v>
      </c>
      <c r="D1461" s="1" t="s">
        <v>59</v>
      </c>
      <c r="E1461" s="1" t="s">
        <v>106</v>
      </c>
      <c r="F1461" s="1" t="s">
        <v>111</v>
      </c>
      <c r="G1461" s="3">
        <v>44390.0</v>
      </c>
      <c r="H1461" s="1">
        <v>10933.0</v>
      </c>
      <c r="I1461" s="1" t="s">
        <v>1983</v>
      </c>
      <c r="J1461" s="1" t="s">
        <v>63</v>
      </c>
      <c r="L1461" s="1" t="s">
        <v>65</v>
      </c>
      <c r="M1461" s="1" t="s">
        <v>66</v>
      </c>
      <c r="N1461" s="1">
        <v>0.0</v>
      </c>
      <c r="O1461" s="1" t="s">
        <v>67</v>
      </c>
      <c r="P1461" s="1" t="s">
        <v>68</v>
      </c>
      <c r="Q1461" s="1" t="s">
        <v>749</v>
      </c>
      <c r="S1461" s="1" t="s">
        <v>69</v>
      </c>
      <c r="T1461" s="1" t="s">
        <v>70</v>
      </c>
      <c r="U1461" s="3">
        <v>44390.0</v>
      </c>
      <c r="V1461" s="1" t="s">
        <v>71</v>
      </c>
      <c r="W1461" s="1" t="s">
        <v>72</v>
      </c>
      <c r="AA1461" s="1">
        <v>0.0</v>
      </c>
      <c r="AB1461" s="1">
        <v>0.0</v>
      </c>
      <c r="AC1461" s="1">
        <v>2.0</v>
      </c>
      <c r="AD1461" s="1">
        <v>0.0</v>
      </c>
      <c r="AE1461" s="1" t="s">
        <v>74</v>
      </c>
      <c r="AF1461" s="1" t="s">
        <v>205</v>
      </c>
      <c r="AG1461" s="1" t="s">
        <v>117</v>
      </c>
      <c r="AH1461" s="1" t="s">
        <v>76</v>
      </c>
      <c r="AI1461" s="1" t="s">
        <v>108</v>
      </c>
      <c r="AJ1461" s="1" t="s">
        <v>1284</v>
      </c>
      <c r="AK1461" s="1" t="s">
        <v>92</v>
      </c>
      <c r="AL1461" s="1" t="s">
        <v>178</v>
      </c>
      <c r="AM1461" s="1" t="s">
        <v>78</v>
      </c>
      <c r="AR1461" s="1">
        <v>1.1160011E7</v>
      </c>
      <c r="AS1461" s="1">
        <v>113187.0</v>
      </c>
      <c r="AT1461" s="1">
        <v>2007.0</v>
      </c>
      <c r="AU1461" s="1" t="s">
        <v>5126</v>
      </c>
      <c r="AX1461" s="1">
        <v>0.0</v>
      </c>
      <c r="BE1461" s="1" t="s">
        <v>4305</v>
      </c>
      <c r="BF1461" s="1" t="s">
        <v>4305</v>
      </c>
    </row>
    <row r="1462">
      <c r="C1462" s="1">
        <v>2727.0</v>
      </c>
      <c r="D1462" s="1" t="s">
        <v>59</v>
      </c>
      <c r="E1462" s="1" t="s">
        <v>106</v>
      </c>
      <c r="F1462" s="1" t="s">
        <v>61</v>
      </c>
      <c r="G1462" s="3">
        <v>44390.0</v>
      </c>
      <c r="H1462" s="1">
        <v>11051.0</v>
      </c>
      <c r="I1462" s="1" t="s">
        <v>1983</v>
      </c>
      <c r="J1462" s="1" t="s">
        <v>63</v>
      </c>
      <c r="K1462" s="1" t="s">
        <v>87</v>
      </c>
      <c r="L1462" s="1" t="s">
        <v>65</v>
      </c>
      <c r="M1462" s="1" t="s">
        <v>66</v>
      </c>
      <c r="N1462" s="1">
        <v>0.0</v>
      </c>
      <c r="O1462" s="1" t="s">
        <v>67</v>
      </c>
      <c r="P1462" s="1" t="s">
        <v>68</v>
      </c>
      <c r="Q1462" s="1" t="s">
        <v>749</v>
      </c>
      <c r="S1462" s="1" t="s">
        <v>69</v>
      </c>
      <c r="T1462" s="1" t="s">
        <v>70</v>
      </c>
      <c r="U1462" s="3">
        <v>44390.0</v>
      </c>
      <c r="V1462" s="1" t="s">
        <v>71</v>
      </c>
      <c r="W1462" s="1" t="s">
        <v>72</v>
      </c>
      <c r="AA1462" s="1">
        <v>0.0</v>
      </c>
      <c r="AB1462" s="1">
        <v>0.0</v>
      </c>
      <c r="AC1462" s="1">
        <v>0.0</v>
      </c>
      <c r="AD1462" s="1">
        <v>0.0</v>
      </c>
      <c r="AE1462" s="1" t="s">
        <v>74</v>
      </c>
      <c r="AF1462" s="1" t="s">
        <v>205</v>
      </c>
      <c r="AG1462" s="1" t="s">
        <v>75</v>
      </c>
      <c r="AH1462" s="1" t="s">
        <v>76</v>
      </c>
      <c r="AI1462" s="1" t="s">
        <v>108</v>
      </c>
      <c r="AJ1462" s="1" t="s">
        <v>76</v>
      </c>
      <c r="AK1462" s="1" t="s">
        <v>76</v>
      </c>
      <c r="AL1462" s="1" t="s">
        <v>93</v>
      </c>
      <c r="AM1462" s="1" t="s">
        <v>78</v>
      </c>
      <c r="AN1462" s="1" t="s">
        <v>155</v>
      </c>
      <c r="AR1462" s="1">
        <v>1.1290013E7</v>
      </c>
      <c r="AS1462" s="1">
        <v>23425.0</v>
      </c>
      <c r="AT1462" s="1">
        <v>1922.0</v>
      </c>
      <c r="AU1462" s="1" t="s">
        <v>5127</v>
      </c>
      <c r="AX1462" s="1">
        <v>0.0</v>
      </c>
      <c r="BE1462" s="1" t="s">
        <v>4305</v>
      </c>
      <c r="BF1462" s="1" t="s">
        <v>4305</v>
      </c>
    </row>
    <row r="1463">
      <c r="C1463" s="1">
        <v>2728.0</v>
      </c>
      <c r="D1463" s="1" t="s">
        <v>59</v>
      </c>
      <c r="E1463" s="1" t="s">
        <v>106</v>
      </c>
      <c r="F1463" s="1" t="s">
        <v>84</v>
      </c>
      <c r="G1463" s="3">
        <v>44390.0</v>
      </c>
      <c r="H1463" s="1">
        <v>11051.0</v>
      </c>
      <c r="I1463" s="1" t="s">
        <v>1983</v>
      </c>
      <c r="J1463" s="1" t="s">
        <v>63</v>
      </c>
      <c r="K1463" s="1" t="s">
        <v>107</v>
      </c>
      <c r="L1463" s="1" t="s">
        <v>65</v>
      </c>
      <c r="M1463" s="1" t="s">
        <v>66</v>
      </c>
      <c r="N1463" s="1">
        <v>0.0</v>
      </c>
      <c r="O1463" s="1" t="s">
        <v>67</v>
      </c>
      <c r="P1463" s="1" t="s">
        <v>68</v>
      </c>
      <c r="Q1463" s="1" t="s">
        <v>749</v>
      </c>
      <c r="S1463" s="1" t="s">
        <v>69</v>
      </c>
      <c r="T1463" s="1" t="s">
        <v>70</v>
      </c>
      <c r="U1463" s="3">
        <v>44390.0</v>
      </c>
      <c r="V1463" s="1" t="s">
        <v>88</v>
      </c>
      <c r="W1463" s="1" t="s">
        <v>72</v>
      </c>
      <c r="AA1463" s="1">
        <v>0.0</v>
      </c>
      <c r="AB1463" s="1">
        <v>0.0</v>
      </c>
      <c r="AC1463" s="1">
        <v>0.0</v>
      </c>
      <c r="AD1463" s="1">
        <v>0.0</v>
      </c>
      <c r="AE1463" s="1" t="s">
        <v>74</v>
      </c>
      <c r="AF1463" s="1" t="s">
        <v>205</v>
      </c>
      <c r="AG1463" s="1" t="s">
        <v>154</v>
      </c>
      <c r="AH1463" s="1" t="s">
        <v>76</v>
      </c>
      <c r="AI1463" s="1" t="s">
        <v>77</v>
      </c>
      <c r="AJ1463" s="1" t="s">
        <v>76</v>
      </c>
      <c r="AK1463" s="1" t="s">
        <v>92</v>
      </c>
      <c r="AL1463" s="1" t="s">
        <v>93</v>
      </c>
      <c r="AM1463" s="1" t="s">
        <v>78</v>
      </c>
      <c r="AR1463" s="1">
        <v>1.1290013E7</v>
      </c>
      <c r="AS1463" s="1">
        <v>23425.0</v>
      </c>
      <c r="AT1463" s="1">
        <v>1922.0</v>
      </c>
      <c r="AU1463" s="1" t="s">
        <v>5127</v>
      </c>
      <c r="AX1463" s="1">
        <v>0.0</v>
      </c>
      <c r="BE1463" s="1" t="s">
        <v>4305</v>
      </c>
      <c r="BF1463" s="1" t="s">
        <v>4305</v>
      </c>
    </row>
    <row r="1464">
      <c r="C1464" s="1">
        <v>2729.0</v>
      </c>
      <c r="D1464" s="1" t="s">
        <v>59</v>
      </c>
      <c r="E1464" s="1" t="s">
        <v>106</v>
      </c>
      <c r="F1464" s="1" t="s">
        <v>84</v>
      </c>
      <c r="G1464" s="3">
        <v>44390.0</v>
      </c>
      <c r="H1464" s="1">
        <v>11051.0</v>
      </c>
      <c r="I1464" s="1" t="s">
        <v>1983</v>
      </c>
      <c r="J1464" s="1" t="s">
        <v>63</v>
      </c>
      <c r="K1464" s="1" t="s">
        <v>64</v>
      </c>
      <c r="L1464" s="1" t="s">
        <v>65</v>
      </c>
      <c r="M1464" s="1" t="s">
        <v>66</v>
      </c>
      <c r="N1464" s="1">
        <v>0.0</v>
      </c>
      <c r="O1464" s="1" t="s">
        <v>67</v>
      </c>
      <c r="P1464" s="1" t="s">
        <v>68</v>
      </c>
      <c r="Q1464" s="1" t="s">
        <v>749</v>
      </c>
      <c r="S1464" s="1" t="s">
        <v>69</v>
      </c>
      <c r="T1464" s="1" t="s">
        <v>70</v>
      </c>
      <c r="U1464" s="3">
        <v>44390.0</v>
      </c>
      <c r="V1464" s="1" t="s">
        <v>88</v>
      </c>
      <c r="W1464" s="1" t="s">
        <v>72</v>
      </c>
      <c r="AA1464" s="1">
        <v>0.0</v>
      </c>
      <c r="AB1464" s="1">
        <v>0.0</v>
      </c>
      <c r="AC1464" s="1">
        <v>0.0</v>
      </c>
      <c r="AD1464" s="1">
        <v>0.0</v>
      </c>
      <c r="AE1464" s="1" t="s">
        <v>74</v>
      </c>
      <c r="AF1464" s="1" t="s">
        <v>205</v>
      </c>
      <c r="AG1464" s="1" t="s">
        <v>154</v>
      </c>
      <c r="AH1464" s="1" t="s">
        <v>76</v>
      </c>
      <c r="AI1464" s="1" t="s">
        <v>108</v>
      </c>
      <c r="AJ1464" s="1" t="s">
        <v>92</v>
      </c>
      <c r="AK1464" s="1" t="s">
        <v>92</v>
      </c>
      <c r="AL1464" s="1" t="s">
        <v>93</v>
      </c>
      <c r="AM1464" s="1" t="s">
        <v>78</v>
      </c>
      <c r="AR1464" s="1">
        <v>1.1290013E7</v>
      </c>
      <c r="AS1464" s="1">
        <v>23425.0</v>
      </c>
      <c r="AT1464" s="1">
        <v>1922.0</v>
      </c>
      <c r="AU1464" s="1" t="s">
        <v>5127</v>
      </c>
      <c r="AX1464" s="1">
        <v>0.0</v>
      </c>
      <c r="BE1464" s="1" t="s">
        <v>4305</v>
      </c>
      <c r="BF1464" s="1" t="s">
        <v>4305</v>
      </c>
    </row>
    <row r="1465">
      <c r="C1465" s="1">
        <v>2730.0</v>
      </c>
      <c r="D1465" s="1" t="s">
        <v>59</v>
      </c>
      <c r="E1465" s="1" t="s">
        <v>106</v>
      </c>
      <c r="F1465" s="1" t="s">
        <v>111</v>
      </c>
      <c r="G1465" s="3">
        <v>44390.0</v>
      </c>
      <c r="H1465" s="1">
        <v>11075.0</v>
      </c>
      <c r="I1465" s="1" t="s">
        <v>1983</v>
      </c>
      <c r="J1465" s="1" t="s">
        <v>63</v>
      </c>
      <c r="L1465" s="1" t="s">
        <v>65</v>
      </c>
      <c r="M1465" s="1" t="s">
        <v>66</v>
      </c>
      <c r="N1465" s="1">
        <v>0.0</v>
      </c>
      <c r="O1465" s="1" t="s">
        <v>67</v>
      </c>
      <c r="P1465" s="1" t="s">
        <v>68</v>
      </c>
      <c r="Q1465" s="1" t="s">
        <v>749</v>
      </c>
      <c r="S1465" s="1" t="s">
        <v>69</v>
      </c>
      <c r="T1465" s="1" t="s">
        <v>70</v>
      </c>
      <c r="U1465" s="3">
        <v>44390.0</v>
      </c>
      <c r="V1465" s="1" t="s">
        <v>71</v>
      </c>
      <c r="W1465" s="1" t="s">
        <v>72</v>
      </c>
      <c r="AA1465" s="1">
        <v>0.0</v>
      </c>
      <c r="AB1465" s="1">
        <v>0.0</v>
      </c>
      <c r="AC1465" s="1">
        <v>3.0</v>
      </c>
      <c r="AD1465" s="1">
        <v>0.0</v>
      </c>
      <c r="AE1465" s="1" t="s">
        <v>74</v>
      </c>
      <c r="AF1465" s="1" t="s">
        <v>139</v>
      </c>
      <c r="AG1465" s="1" t="s">
        <v>117</v>
      </c>
      <c r="AH1465" s="1" t="s">
        <v>76</v>
      </c>
      <c r="AI1465" s="1" t="s">
        <v>108</v>
      </c>
      <c r="AJ1465" s="1" t="s">
        <v>76</v>
      </c>
      <c r="AK1465" s="1" t="s">
        <v>92</v>
      </c>
      <c r="AL1465" s="1" t="s">
        <v>178</v>
      </c>
      <c r="AM1465" s="1" t="s">
        <v>78</v>
      </c>
      <c r="AN1465" s="1" t="s">
        <v>155</v>
      </c>
      <c r="AR1465" s="1">
        <v>1.1290012E7</v>
      </c>
      <c r="AS1465" s="1">
        <v>132714.0</v>
      </c>
      <c r="AT1465" s="1">
        <v>2007.0</v>
      </c>
      <c r="AU1465" s="1" t="s">
        <v>5128</v>
      </c>
      <c r="AX1465" s="1">
        <v>0.0</v>
      </c>
      <c r="BE1465" s="1" t="s">
        <v>4305</v>
      </c>
      <c r="BF1465" s="1" t="s">
        <v>4305</v>
      </c>
    </row>
    <row r="1466">
      <c r="C1466" s="1">
        <v>2731.0</v>
      </c>
      <c r="D1466" s="1" t="s">
        <v>59</v>
      </c>
      <c r="E1466" s="1" t="s">
        <v>106</v>
      </c>
      <c r="F1466" s="1" t="s">
        <v>84</v>
      </c>
      <c r="G1466" s="3">
        <v>44390.0</v>
      </c>
      <c r="H1466" s="1">
        <v>11089.0</v>
      </c>
      <c r="I1466" s="1" t="s">
        <v>1983</v>
      </c>
      <c r="J1466" s="1" t="s">
        <v>63</v>
      </c>
      <c r="L1466" s="1" t="s">
        <v>65</v>
      </c>
      <c r="M1466" s="1" t="s">
        <v>66</v>
      </c>
      <c r="N1466" s="1">
        <v>0.0</v>
      </c>
      <c r="O1466" s="1" t="s">
        <v>67</v>
      </c>
      <c r="P1466" s="1" t="s">
        <v>68</v>
      </c>
      <c r="Q1466" s="1" t="s">
        <v>749</v>
      </c>
      <c r="S1466" s="1" t="s">
        <v>69</v>
      </c>
      <c r="T1466" s="1" t="s">
        <v>70</v>
      </c>
      <c r="U1466" s="3">
        <v>44390.0</v>
      </c>
      <c r="V1466" s="1" t="s">
        <v>88</v>
      </c>
      <c r="W1466" s="1" t="s">
        <v>72</v>
      </c>
      <c r="AA1466" s="1">
        <v>0.0</v>
      </c>
      <c r="AB1466" s="1">
        <v>0.0</v>
      </c>
      <c r="AC1466" s="1">
        <v>0.0</v>
      </c>
      <c r="AD1466" s="1">
        <v>0.0</v>
      </c>
      <c r="AE1466" s="1" t="s">
        <v>74</v>
      </c>
      <c r="AF1466" s="1" t="s">
        <v>205</v>
      </c>
      <c r="AG1466" s="1" t="s">
        <v>75</v>
      </c>
      <c r="AH1466" s="1" t="s">
        <v>122</v>
      </c>
      <c r="AI1466" s="1" t="s">
        <v>73</v>
      </c>
      <c r="AJ1466" s="1" t="s">
        <v>92</v>
      </c>
      <c r="AK1466" s="1" t="s">
        <v>92</v>
      </c>
      <c r="AL1466" s="1" t="s">
        <v>93</v>
      </c>
      <c r="AM1466" s="1" t="s">
        <v>78</v>
      </c>
      <c r="AN1466" s="1" t="s">
        <v>65</v>
      </c>
      <c r="AR1466" s="1">
        <v>1.1290011E7</v>
      </c>
      <c r="AS1466" s="1">
        <v>16481.0</v>
      </c>
      <c r="AT1466" s="1">
        <v>0.0</v>
      </c>
      <c r="AU1466" s="1" t="s">
        <v>5129</v>
      </c>
      <c r="AX1466" s="1">
        <v>0.0</v>
      </c>
      <c r="BE1466" s="1" t="s">
        <v>4305</v>
      </c>
      <c r="BF1466" s="1" t="s">
        <v>4305</v>
      </c>
    </row>
    <row r="1467">
      <c r="C1467" s="1">
        <v>2732.0</v>
      </c>
      <c r="D1467" s="1" t="s">
        <v>59</v>
      </c>
      <c r="E1467" s="1" t="s">
        <v>106</v>
      </c>
      <c r="F1467" s="1" t="s">
        <v>84</v>
      </c>
      <c r="G1467" s="3">
        <v>44390.0</v>
      </c>
      <c r="H1467" s="1">
        <v>11350.0</v>
      </c>
      <c r="I1467" s="1" t="s">
        <v>1983</v>
      </c>
      <c r="J1467" s="1" t="s">
        <v>63</v>
      </c>
      <c r="L1467" s="1" t="s">
        <v>65</v>
      </c>
      <c r="M1467" s="1" t="s">
        <v>66</v>
      </c>
      <c r="N1467" s="1">
        <v>0.0</v>
      </c>
      <c r="O1467" s="1" t="s">
        <v>67</v>
      </c>
      <c r="P1467" s="1" t="s">
        <v>68</v>
      </c>
      <c r="S1467" s="1" t="s">
        <v>69</v>
      </c>
      <c r="T1467" s="1" t="s">
        <v>70</v>
      </c>
      <c r="U1467" s="3">
        <v>44390.0</v>
      </c>
      <c r="V1467" s="1" t="s">
        <v>88</v>
      </c>
      <c r="W1467" s="1" t="s">
        <v>72</v>
      </c>
      <c r="AA1467" s="1">
        <v>0.0</v>
      </c>
      <c r="AB1467" s="1">
        <v>0.0</v>
      </c>
      <c r="AC1467" s="1">
        <v>0.0</v>
      </c>
      <c r="AD1467" s="1">
        <v>0.0</v>
      </c>
      <c r="AE1467" s="1" t="s">
        <v>74</v>
      </c>
      <c r="AF1467" s="1" t="s">
        <v>205</v>
      </c>
      <c r="AG1467" s="1" t="s">
        <v>75</v>
      </c>
      <c r="AH1467" s="1" t="s">
        <v>76</v>
      </c>
      <c r="AI1467" s="1" t="s">
        <v>91</v>
      </c>
      <c r="AJ1467" s="1" t="s">
        <v>92</v>
      </c>
      <c r="AK1467" s="1" t="s">
        <v>92</v>
      </c>
      <c r="AL1467" s="1" t="s">
        <v>93</v>
      </c>
      <c r="AM1467" s="1" t="s">
        <v>78</v>
      </c>
      <c r="AR1467" s="1">
        <v>1.1190002E7</v>
      </c>
      <c r="AS1467" s="1">
        <v>9455.0</v>
      </c>
      <c r="AT1467" s="1">
        <v>1916.0</v>
      </c>
      <c r="AU1467" s="1" t="s">
        <v>5130</v>
      </c>
      <c r="AX1467" s="1">
        <v>0.0</v>
      </c>
      <c r="BE1467" s="1" t="s">
        <v>4305</v>
      </c>
      <c r="BF1467" s="1" t="s">
        <v>4305</v>
      </c>
    </row>
    <row r="1468">
      <c r="C1468" s="1">
        <v>2733.0</v>
      </c>
      <c r="D1468" s="1" t="s">
        <v>59</v>
      </c>
      <c r="E1468" s="1" t="s">
        <v>106</v>
      </c>
      <c r="F1468" s="1" t="s">
        <v>111</v>
      </c>
      <c r="G1468" s="3">
        <v>44390.0</v>
      </c>
      <c r="H1468" s="1">
        <v>11254.0</v>
      </c>
      <c r="I1468" s="1" t="s">
        <v>1983</v>
      </c>
      <c r="J1468" s="1" t="s">
        <v>63</v>
      </c>
      <c r="K1468" s="1" t="s">
        <v>87</v>
      </c>
      <c r="L1468" s="1" t="s">
        <v>65</v>
      </c>
      <c r="M1468" s="1" t="s">
        <v>66</v>
      </c>
      <c r="N1468" s="1">
        <v>0.0</v>
      </c>
      <c r="O1468" s="1" t="s">
        <v>67</v>
      </c>
      <c r="P1468" s="1" t="s">
        <v>68</v>
      </c>
      <c r="S1468" s="1" t="s">
        <v>69</v>
      </c>
      <c r="T1468" s="1" t="s">
        <v>70</v>
      </c>
      <c r="U1468" s="3">
        <v>44390.0</v>
      </c>
      <c r="V1468" s="1" t="s">
        <v>71</v>
      </c>
      <c r="W1468" s="1" t="s">
        <v>72</v>
      </c>
      <c r="AA1468" s="1">
        <v>0.0</v>
      </c>
      <c r="AB1468" s="1">
        <v>0.0</v>
      </c>
      <c r="AC1468" s="1">
        <v>0.0</v>
      </c>
      <c r="AD1468" s="1">
        <v>0.0</v>
      </c>
      <c r="AE1468" s="1" t="s">
        <v>74</v>
      </c>
      <c r="AF1468" s="1" t="s">
        <v>205</v>
      </c>
      <c r="AG1468" s="1" t="s">
        <v>117</v>
      </c>
      <c r="AH1468" s="1" t="s">
        <v>76</v>
      </c>
      <c r="AI1468" s="1" t="s">
        <v>108</v>
      </c>
      <c r="AJ1468" s="1" t="s">
        <v>76</v>
      </c>
      <c r="AK1468" s="1" t="s">
        <v>92</v>
      </c>
      <c r="AL1468" s="1" t="s">
        <v>93</v>
      </c>
      <c r="AM1468" s="1" t="s">
        <v>78</v>
      </c>
      <c r="AR1468" s="1">
        <v>1.1190004E7</v>
      </c>
      <c r="AS1468" s="1">
        <v>14183.0</v>
      </c>
      <c r="AT1468" s="1">
        <v>1916.0</v>
      </c>
      <c r="AU1468" s="1" t="s">
        <v>5131</v>
      </c>
      <c r="AX1468" s="1">
        <v>0.0</v>
      </c>
      <c r="BE1468" s="1" t="s">
        <v>4305</v>
      </c>
      <c r="BF1468" s="1" t="s">
        <v>4305</v>
      </c>
    </row>
    <row r="1469">
      <c r="C1469" s="1">
        <v>2734.0</v>
      </c>
      <c r="D1469" s="1" t="s">
        <v>59</v>
      </c>
      <c r="E1469" s="1" t="s">
        <v>106</v>
      </c>
      <c r="F1469" s="1" t="s">
        <v>84</v>
      </c>
      <c r="G1469" s="3">
        <v>44390.0</v>
      </c>
      <c r="H1469" s="1">
        <v>11254.0</v>
      </c>
      <c r="I1469" s="1" t="s">
        <v>1983</v>
      </c>
      <c r="J1469" s="1" t="s">
        <v>63</v>
      </c>
      <c r="K1469" s="1" t="s">
        <v>107</v>
      </c>
      <c r="L1469" s="1" t="s">
        <v>65</v>
      </c>
      <c r="M1469" s="1" t="s">
        <v>66</v>
      </c>
      <c r="N1469" s="1">
        <v>0.0</v>
      </c>
      <c r="O1469" s="1" t="s">
        <v>67</v>
      </c>
      <c r="P1469" s="1" t="s">
        <v>68</v>
      </c>
      <c r="S1469" s="1" t="s">
        <v>69</v>
      </c>
      <c r="T1469" s="1" t="s">
        <v>70</v>
      </c>
      <c r="U1469" s="3">
        <v>44390.0</v>
      </c>
      <c r="V1469" s="1" t="s">
        <v>88</v>
      </c>
      <c r="W1469" s="1" t="s">
        <v>72</v>
      </c>
      <c r="AA1469" s="1">
        <v>0.0</v>
      </c>
      <c r="AB1469" s="1">
        <v>0.0</v>
      </c>
      <c r="AC1469" s="1">
        <v>0.0</v>
      </c>
      <c r="AD1469" s="1">
        <v>0.0</v>
      </c>
      <c r="AE1469" s="1" t="s">
        <v>74</v>
      </c>
      <c r="AF1469" s="1" t="s">
        <v>205</v>
      </c>
      <c r="AG1469" s="1" t="s">
        <v>117</v>
      </c>
      <c r="AH1469" s="1" t="s">
        <v>76</v>
      </c>
      <c r="AI1469" s="1" t="s">
        <v>108</v>
      </c>
      <c r="AJ1469" s="1" t="s">
        <v>92</v>
      </c>
      <c r="AK1469" s="1" t="s">
        <v>92</v>
      </c>
      <c r="AL1469" s="1" t="s">
        <v>93</v>
      </c>
      <c r="AM1469" s="1" t="s">
        <v>78</v>
      </c>
      <c r="AR1469" s="1">
        <v>1.1190004E7</v>
      </c>
      <c r="AS1469" s="1">
        <v>14183.0</v>
      </c>
      <c r="AT1469" s="1">
        <v>1916.0</v>
      </c>
      <c r="AU1469" s="1" t="s">
        <v>5131</v>
      </c>
      <c r="AX1469" s="1">
        <v>0.0</v>
      </c>
      <c r="BE1469" s="1" t="s">
        <v>4305</v>
      </c>
      <c r="BF1469" s="1" t="s">
        <v>4305</v>
      </c>
    </row>
    <row r="1470">
      <c r="C1470" s="1">
        <v>2735.0</v>
      </c>
      <c r="D1470" s="1" t="s">
        <v>59</v>
      </c>
      <c r="E1470" s="1" t="s">
        <v>106</v>
      </c>
      <c r="F1470" s="1" t="s">
        <v>111</v>
      </c>
      <c r="G1470" s="3">
        <v>44390.0</v>
      </c>
      <c r="H1470" s="1">
        <v>11274.0</v>
      </c>
      <c r="I1470" s="1" t="s">
        <v>1983</v>
      </c>
      <c r="J1470" s="1" t="s">
        <v>63</v>
      </c>
      <c r="L1470" s="1" t="s">
        <v>65</v>
      </c>
      <c r="M1470" s="1" t="s">
        <v>66</v>
      </c>
      <c r="N1470" s="1">
        <v>0.0</v>
      </c>
      <c r="O1470" s="1" t="s">
        <v>67</v>
      </c>
      <c r="P1470" s="1" t="s">
        <v>68</v>
      </c>
      <c r="S1470" s="1" t="s">
        <v>69</v>
      </c>
      <c r="T1470" s="1" t="s">
        <v>70</v>
      </c>
      <c r="U1470" s="3">
        <v>44390.0</v>
      </c>
      <c r="V1470" s="1" t="s">
        <v>71</v>
      </c>
      <c r="W1470" s="1" t="s">
        <v>72</v>
      </c>
      <c r="AA1470" s="1">
        <v>0.0</v>
      </c>
      <c r="AB1470" s="1">
        <v>0.0</v>
      </c>
      <c r="AC1470" s="1">
        <v>0.0</v>
      </c>
      <c r="AD1470" s="1">
        <v>0.0</v>
      </c>
      <c r="AE1470" s="1" t="s">
        <v>74</v>
      </c>
      <c r="AF1470" s="1" t="s">
        <v>205</v>
      </c>
      <c r="AG1470" s="1" t="s">
        <v>75</v>
      </c>
      <c r="AH1470" s="1" t="s">
        <v>76</v>
      </c>
      <c r="AI1470" s="1" t="s">
        <v>77</v>
      </c>
      <c r="AJ1470" s="1" t="s">
        <v>76</v>
      </c>
      <c r="AK1470" s="1" t="s">
        <v>92</v>
      </c>
      <c r="AL1470" s="1" t="s">
        <v>93</v>
      </c>
      <c r="AM1470" s="1" t="s">
        <v>78</v>
      </c>
      <c r="AR1470" s="1">
        <v>1.1190003E7</v>
      </c>
      <c r="AS1470" s="1">
        <v>15566.0</v>
      </c>
      <c r="AT1470" s="1">
        <v>1952.0</v>
      </c>
      <c r="AU1470" s="1" t="s">
        <v>5132</v>
      </c>
      <c r="AX1470" s="1">
        <v>0.0</v>
      </c>
      <c r="BE1470" s="1" t="s">
        <v>4305</v>
      </c>
      <c r="BF1470" s="1" t="s">
        <v>4305</v>
      </c>
    </row>
    <row r="1471">
      <c r="C1471" s="1">
        <v>2741.0</v>
      </c>
      <c r="D1471" s="1" t="s">
        <v>59</v>
      </c>
      <c r="E1471" s="1" t="s">
        <v>106</v>
      </c>
      <c r="F1471" s="1" t="s">
        <v>111</v>
      </c>
      <c r="G1471" s="3">
        <v>44390.0</v>
      </c>
      <c r="H1471" s="1">
        <v>12492.0</v>
      </c>
      <c r="I1471" s="1" t="s">
        <v>1983</v>
      </c>
      <c r="J1471" s="1" t="s">
        <v>63</v>
      </c>
      <c r="L1471" s="1" t="s">
        <v>65</v>
      </c>
      <c r="M1471" s="1" t="s">
        <v>66</v>
      </c>
      <c r="N1471" s="1">
        <v>0.0</v>
      </c>
      <c r="O1471" s="1" t="s">
        <v>67</v>
      </c>
      <c r="P1471" s="1" t="s">
        <v>68</v>
      </c>
      <c r="S1471" s="1" t="s">
        <v>69</v>
      </c>
      <c r="T1471" s="1" t="s">
        <v>70</v>
      </c>
      <c r="U1471" s="3">
        <v>44390.0</v>
      </c>
      <c r="V1471" s="1" t="s">
        <v>71</v>
      </c>
      <c r="W1471" s="1" t="s">
        <v>72</v>
      </c>
      <c r="AA1471" s="1">
        <v>0.0</v>
      </c>
      <c r="AB1471" s="1">
        <v>0.0</v>
      </c>
      <c r="AC1471" s="1">
        <v>1.0</v>
      </c>
      <c r="AD1471" s="1">
        <v>0.0</v>
      </c>
      <c r="AE1471" s="1" t="s">
        <v>74</v>
      </c>
      <c r="AF1471" s="1" t="s">
        <v>205</v>
      </c>
      <c r="AG1471" s="1" t="s">
        <v>75</v>
      </c>
      <c r="AH1471" s="1" t="s">
        <v>76</v>
      </c>
      <c r="AI1471" s="1" t="s">
        <v>77</v>
      </c>
      <c r="AJ1471" s="1" t="s">
        <v>76</v>
      </c>
      <c r="AK1471" s="1" t="s">
        <v>92</v>
      </c>
      <c r="AL1471" s="1" t="s">
        <v>93</v>
      </c>
      <c r="AM1471" s="1" t="s">
        <v>78</v>
      </c>
      <c r="AR1471" s="1">
        <v>1.1150019E7</v>
      </c>
      <c r="AS1471" s="1">
        <v>5997.0</v>
      </c>
      <c r="AT1471" s="1">
        <v>1922.0</v>
      </c>
      <c r="AU1471" s="1" t="s">
        <v>5133</v>
      </c>
      <c r="AX1471" s="1">
        <v>0.0</v>
      </c>
      <c r="BE1471" s="1" t="s">
        <v>4305</v>
      </c>
      <c r="BF1471" s="1" t="s">
        <v>4305</v>
      </c>
    </row>
    <row r="1472">
      <c r="C1472" s="1">
        <v>2743.0</v>
      </c>
      <c r="D1472" s="1" t="s">
        <v>59</v>
      </c>
      <c r="E1472" s="1" t="s">
        <v>106</v>
      </c>
      <c r="F1472" s="1" t="s">
        <v>111</v>
      </c>
      <c r="G1472" s="3">
        <v>44390.0</v>
      </c>
      <c r="H1472" s="1">
        <v>12522.0</v>
      </c>
      <c r="I1472" s="1" t="s">
        <v>1983</v>
      </c>
      <c r="J1472" s="1" t="s">
        <v>63</v>
      </c>
      <c r="L1472" s="1" t="s">
        <v>65</v>
      </c>
      <c r="M1472" s="1" t="s">
        <v>66</v>
      </c>
      <c r="N1472" s="1">
        <v>0.0</v>
      </c>
      <c r="O1472" s="1" t="s">
        <v>67</v>
      </c>
      <c r="P1472" s="1" t="s">
        <v>68</v>
      </c>
      <c r="S1472" s="1" t="s">
        <v>69</v>
      </c>
      <c r="T1472" s="1" t="s">
        <v>70</v>
      </c>
      <c r="U1472" s="3">
        <v>44390.0</v>
      </c>
      <c r="V1472" s="1" t="s">
        <v>71</v>
      </c>
      <c r="W1472" s="1" t="s">
        <v>72</v>
      </c>
      <c r="AA1472" s="1">
        <v>0.0</v>
      </c>
      <c r="AB1472" s="1">
        <v>0.0</v>
      </c>
      <c r="AC1472" s="1">
        <v>0.0</v>
      </c>
      <c r="AD1472" s="1">
        <v>0.0</v>
      </c>
      <c r="AE1472" s="1" t="s">
        <v>74</v>
      </c>
      <c r="AF1472" s="1" t="s">
        <v>205</v>
      </c>
      <c r="AG1472" s="1" t="s">
        <v>75</v>
      </c>
      <c r="AH1472" s="1" t="s">
        <v>76</v>
      </c>
      <c r="AI1472" s="1" t="s">
        <v>77</v>
      </c>
      <c r="AJ1472" s="1" t="s">
        <v>76</v>
      </c>
      <c r="AK1472" s="1" t="s">
        <v>92</v>
      </c>
      <c r="AL1472" s="1" t="s">
        <v>93</v>
      </c>
      <c r="AM1472" s="1" t="s">
        <v>78</v>
      </c>
      <c r="AN1472" s="1" t="s">
        <v>155</v>
      </c>
      <c r="AR1472" s="1">
        <v>1.1150016E7</v>
      </c>
      <c r="AS1472" s="1">
        <v>0.0</v>
      </c>
      <c r="AT1472" s="1">
        <v>0.0</v>
      </c>
      <c r="AU1472" s="1" t="s">
        <v>5134</v>
      </c>
      <c r="AX1472" s="1">
        <v>0.0</v>
      </c>
      <c r="BE1472" s="1" t="s">
        <v>4305</v>
      </c>
      <c r="BF1472" s="1" t="s">
        <v>4305</v>
      </c>
    </row>
    <row r="1473">
      <c r="C1473" s="1">
        <v>2745.0</v>
      </c>
      <c r="D1473" s="1" t="s">
        <v>59</v>
      </c>
      <c r="E1473" s="1" t="s">
        <v>106</v>
      </c>
      <c r="F1473" s="1" t="s">
        <v>111</v>
      </c>
      <c r="G1473" s="3">
        <v>44390.0</v>
      </c>
      <c r="H1473" s="1">
        <v>12510.0</v>
      </c>
      <c r="I1473" s="1" t="s">
        <v>1983</v>
      </c>
      <c r="J1473" s="1" t="s">
        <v>63</v>
      </c>
      <c r="L1473" s="1" t="s">
        <v>65</v>
      </c>
      <c r="M1473" s="1" t="s">
        <v>66</v>
      </c>
      <c r="N1473" s="1">
        <v>0.0</v>
      </c>
      <c r="O1473" s="1" t="s">
        <v>67</v>
      </c>
      <c r="P1473" s="1" t="s">
        <v>68</v>
      </c>
      <c r="S1473" s="1" t="s">
        <v>69</v>
      </c>
      <c r="T1473" s="1" t="s">
        <v>70</v>
      </c>
      <c r="U1473" s="3">
        <v>44390.0</v>
      </c>
      <c r="V1473" s="1" t="s">
        <v>71</v>
      </c>
      <c r="W1473" s="1" t="s">
        <v>72</v>
      </c>
      <c r="AA1473" s="1">
        <v>0.0</v>
      </c>
      <c r="AB1473" s="1">
        <v>0.0</v>
      </c>
      <c r="AC1473" s="1">
        <v>0.0</v>
      </c>
      <c r="AD1473" s="1">
        <v>0.0</v>
      </c>
      <c r="AE1473" s="1" t="s">
        <v>74</v>
      </c>
      <c r="AF1473" s="1" t="s">
        <v>205</v>
      </c>
      <c r="AG1473" s="1" t="s">
        <v>75</v>
      </c>
      <c r="AH1473" s="1" t="s">
        <v>76</v>
      </c>
      <c r="AI1473" s="1" t="s">
        <v>77</v>
      </c>
      <c r="AJ1473" s="1" t="s">
        <v>76</v>
      </c>
      <c r="AK1473" s="1" t="s">
        <v>92</v>
      </c>
      <c r="AL1473" s="1" t="s">
        <v>93</v>
      </c>
      <c r="AM1473" s="1" t="s">
        <v>78</v>
      </c>
      <c r="AR1473" s="1">
        <v>1.1150013E7</v>
      </c>
      <c r="AS1473" s="1">
        <v>14177.0</v>
      </c>
      <c r="AT1473" s="1">
        <v>0.0</v>
      </c>
      <c r="AU1473" s="1" t="s">
        <v>5135</v>
      </c>
      <c r="AX1473" s="1">
        <v>0.0</v>
      </c>
      <c r="BE1473" s="1" t="s">
        <v>4305</v>
      </c>
      <c r="BF1473" s="1" t="s">
        <v>4305</v>
      </c>
    </row>
    <row r="1474">
      <c r="C1474" s="1">
        <v>2746.0</v>
      </c>
      <c r="D1474" s="1" t="s">
        <v>59</v>
      </c>
      <c r="E1474" s="1" t="s">
        <v>106</v>
      </c>
      <c r="F1474" s="1" t="s">
        <v>111</v>
      </c>
      <c r="G1474" s="3">
        <v>44390.0</v>
      </c>
      <c r="H1474" s="1">
        <v>12542.0</v>
      </c>
      <c r="I1474" s="1" t="s">
        <v>1983</v>
      </c>
      <c r="J1474" s="1" t="s">
        <v>63</v>
      </c>
      <c r="L1474" s="1" t="s">
        <v>65</v>
      </c>
      <c r="M1474" s="1" t="s">
        <v>66</v>
      </c>
      <c r="N1474" s="1">
        <v>0.0</v>
      </c>
      <c r="O1474" s="1" t="s">
        <v>67</v>
      </c>
      <c r="P1474" s="1" t="s">
        <v>68</v>
      </c>
      <c r="S1474" s="1" t="s">
        <v>69</v>
      </c>
      <c r="T1474" s="1" t="s">
        <v>70</v>
      </c>
      <c r="U1474" s="3">
        <v>44390.0</v>
      </c>
      <c r="V1474" s="1" t="s">
        <v>71</v>
      </c>
      <c r="W1474" s="1" t="s">
        <v>72</v>
      </c>
      <c r="AA1474" s="1">
        <v>0.0</v>
      </c>
      <c r="AB1474" s="1">
        <v>0.0</v>
      </c>
      <c r="AC1474" s="1">
        <v>2.0</v>
      </c>
      <c r="AD1474" s="1">
        <v>0.0</v>
      </c>
      <c r="AE1474" s="1" t="s">
        <v>74</v>
      </c>
      <c r="AF1474" s="1" t="s">
        <v>139</v>
      </c>
      <c r="AG1474" s="1" t="s">
        <v>117</v>
      </c>
      <c r="AH1474" s="1" t="s">
        <v>76</v>
      </c>
      <c r="AI1474" s="1" t="s">
        <v>108</v>
      </c>
      <c r="AJ1474" s="1" t="s">
        <v>76</v>
      </c>
      <c r="AK1474" s="1" t="s">
        <v>92</v>
      </c>
      <c r="AL1474" s="1" t="s">
        <v>93</v>
      </c>
      <c r="AM1474" s="1" t="s">
        <v>78</v>
      </c>
      <c r="AN1474" s="1" t="s">
        <v>155</v>
      </c>
      <c r="AR1474" s="1">
        <v>1.1150011E7</v>
      </c>
      <c r="AS1474" s="1">
        <v>143263.0</v>
      </c>
      <c r="AT1474" s="1">
        <v>2012.0</v>
      </c>
      <c r="AU1474" s="1" t="s">
        <v>5136</v>
      </c>
      <c r="AX1474" s="1">
        <v>0.0</v>
      </c>
      <c r="BE1474" s="1" t="s">
        <v>4305</v>
      </c>
      <c r="BF1474" s="1" t="s">
        <v>4305</v>
      </c>
    </row>
    <row r="1475">
      <c r="C1475" s="1">
        <v>2747.0</v>
      </c>
      <c r="D1475" s="1" t="s">
        <v>59</v>
      </c>
      <c r="E1475" s="1" t="s">
        <v>106</v>
      </c>
      <c r="F1475" s="1" t="s">
        <v>111</v>
      </c>
      <c r="G1475" s="3">
        <v>44390.0</v>
      </c>
      <c r="H1475" s="1">
        <v>12558.0</v>
      </c>
      <c r="I1475" s="1" t="s">
        <v>1983</v>
      </c>
      <c r="J1475" s="1" t="s">
        <v>63</v>
      </c>
      <c r="K1475" s="1" t="s">
        <v>87</v>
      </c>
      <c r="L1475" s="1" t="s">
        <v>65</v>
      </c>
      <c r="M1475" s="1" t="s">
        <v>66</v>
      </c>
      <c r="N1475" s="1">
        <v>0.0</v>
      </c>
      <c r="O1475" s="1" t="s">
        <v>67</v>
      </c>
      <c r="P1475" s="1" t="s">
        <v>68</v>
      </c>
      <c r="S1475" s="1" t="s">
        <v>69</v>
      </c>
      <c r="T1475" s="1" t="s">
        <v>70</v>
      </c>
      <c r="U1475" s="3">
        <v>44390.0</v>
      </c>
      <c r="V1475" s="1" t="s">
        <v>71</v>
      </c>
      <c r="W1475" s="1" t="s">
        <v>72</v>
      </c>
      <c r="AA1475" s="1">
        <v>0.0</v>
      </c>
      <c r="AB1475" s="1">
        <v>0.0</v>
      </c>
      <c r="AC1475" s="1">
        <v>0.0</v>
      </c>
      <c r="AD1475" s="1">
        <v>0.0</v>
      </c>
      <c r="AE1475" s="1" t="s">
        <v>74</v>
      </c>
      <c r="AF1475" s="1" t="s">
        <v>205</v>
      </c>
      <c r="AG1475" s="1" t="s">
        <v>75</v>
      </c>
      <c r="AH1475" s="1" t="s">
        <v>76</v>
      </c>
      <c r="AI1475" s="1" t="s">
        <v>77</v>
      </c>
      <c r="AJ1475" s="1" t="s">
        <v>76</v>
      </c>
      <c r="AK1475" s="1" t="s">
        <v>92</v>
      </c>
      <c r="AL1475" s="1" t="s">
        <v>93</v>
      </c>
      <c r="AM1475" s="1" t="s">
        <v>78</v>
      </c>
      <c r="AN1475" s="1" t="s">
        <v>155</v>
      </c>
      <c r="AR1475" s="1">
        <v>1.115001E7</v>
      </c>
      <c r="AS1475" s="1">
        <v>20699.0</v>
      </c>
      <c r="AT1475" s="1">
        <v>1940.0</v>
      </c>
      <c r="AU1475" s="1" t="s">
        <v>5137</v>
      </c>
      <c r="AX1475" s="1">
        <v>0.0</v>
      </c>
      <c r="BE1475" s="1" t="s">
        <v>4305</v>
      </c>
      <c r="BF1475" s="1" t="s">
        <v>4305</v>
      </c>
    </row>
    <row r="1476">
      <c r="C1476" s="1">
        <v>2748.0</v>
      </c>
      <c r="D1476" s="1" t="s">
        <v>59</v>
      </c>
      <c r="E1476" s="1" t="s">
        <v>106</v>
      </c>
      <c r="F1476" s="1" t="s">
        <v>61</v>
      </c>
      <c r="G1476" s="3">
        <v>44390.0</v>
      </c>
      <c r="H1476" s="1">
        <v>12558.0</v>
      </c>
      <c r="I1476" s="1" t="s">
        <v>1983</v>
      </c>
      <c r="J1476" s="1" t="s">
        <v>63</v>
      </c>
      <c r="K1476" s="1" t="s">
        <v>107</v>
      </c>
      <c r="L1476" s="1" t="s">
        <v>65</v>
      </c>
      <c r="M1476" s="1" t="s">
        <v>66</v>
      </c>
      <c r="N1476" s="1">
        <v>0.0</v>
      </c>
      <c r="O1476" s="1" t="s">
        <v>67</v>
      </c>
      <c r="P1476" s="1" t="s">
        <v>68</v>
      </c>
      <c r="S1476" s="1" t="s">
        <v>69</v>
      </c>
      <c r="T1476" s="1" t="s">
        <v>70</v>
      </c>
      <c r="U1476" s="3">
        <v>44390.0</v>
      </c>
      <c r="V1476" s="1" t="s">
        <v>71</v>
      </c>
      <c r="W1476" s="1" t="s">
        <v>72</v>
      </c>
      <c r="AA1476" s="1">
        <v>0.0</v>
      </c>
      <c r="AB1476" s="1">
        <v>0.0</v>
      </c>
      <c r="AC1476" s="1">
        <v>0.0</v>
      </c>
      <c r="AD1476" s="1">
        <v>0.0</v>
      </c>
      <c r="AE1476" s="1" t="s">
        <v>74</v>
      </c>
      <c r="AF1476" s="1" t="s">
        <v>205</v>
      </c>
      <c r="AG1476" s="1" t="s">
        <v>75</v>
      </c>
      <c r="AH1476" s="1" t="s">
        <v>76</v>
      </c>
      <c r="AI1476" s="1" t="s">
        <v>77</v>
      </c>
      <c r="AJ1476" s="1" t="s">
        <v>92</v>
      </c>
      <c r="AK1476" s="1" t="s">
        <v>92</v>
      </c>
      <c r="AL1476" s="1" t="s">
        <v>93</v>
      </c>
      <c r="AM1476" s="1" t="s">
        <v>78</v>
      </c>
      <c r="AN1476" s="1" t="s">
        <v>155</v>
      </c>
      <c r="AR1476" s="1">
        <v>1.1130021E7</v>
      </c>
      <c r="AS1476" s="1">
        <v>0.0</v>
      </c>
      <c r="AT1476" s="1">
        <v>0.0</v>
      </c>
      <c r="AU1476" s="1" t="s">
        <v>5138</v>
      </c>
      <c r="AX1476" s="1">
        <v>0.0</v>
      </c>
      <c r="BE1476" s="1" t="s">
        <v>4305</v>
      </c>
      <c r="BF1476" s="1" t="s">
        <v>4305</v>
      </c>
    </row>
    <row r="1477">
      <c r="C1477" s="1">
        <v>2751.0</v>
      </c>
      <c r="D1477" s="1" t="s">
        <v>59</v>
      </c>
      <c r="E1477" s="1" t="s">
        <v>106</v>
      </c>
      <c r="F1477" s="1" t="s">
        <v>61</v>
      </c>
      <c r="G1477" s="3">
        <v>44390.0</v>
      </c>
      <c r="H1477" s="1">
        <v>11394.0</v>
      </c>
      <c r="I1477" s="1" t="s">
        <v>1983</v>
      </c>
      <c r="J1477" s="1" t="s">
        <v>63</v>
      </c>
      <c r="L1477" s="1" t="s">
        <v>65</v>
      </c>
      <c r="M1477" s="1" t="s">
        <v>66</v>
      </c>
      <c r="N1477" s="1">
        <v>0.0</v>
      </c>
      <c r="O1477" s="1" t="s">
        <v>67</v>
      </c>
      <c r="P1477" s="1" t="s">
        <v>68</v>
      </c>
      <c r="S1477" s="1" t="s">
        <v>69</v>
      </c>
      <c r="T1477" s="1" t="s">
        <v>70</v>
      </c>
      <c r="U1477" s="3">
        <v>44390.0</v>
      </c>
      <c r="V1477" s="1" t="s">
        <v>71</v>
      </c>
      <c r="W1477" s="1" t="s">
        <v>72</v>
      </c>
      <c r="AA1477" s="1">
        <v>0.0</v>
      </c>
      <c r="AB1477" s="1">
        <v>0.0</v>
      </c>
      <c r="AC1477" s="1">
        <v>2.0</v>
      </c>
      <c r="AD1477" s="1">
        <v>0.0</v>
      </c>
      <c r="AE1477" s="1" t="s">
        <v>74</v>
      </c>
      <c r="AF1477" s="1" t="s">
        <v>139</v>
      </c>
      <c r="AG1477" s="1" t="s">
        <v>75</v>
      </c>
      <c r="AH1477" s="1" t="s">
        <v>76</v>
      </c>
      <c r="AI1477" s="1" t="s">
        <v>108</v>
      </c>
      <c r="AJ1477" s="1" t="s">
        <v>92</v>
      </c>
      <c r="AK1477" s="1" t="s">
        <v>92</v>
      </c>
      <c r="AL1477" s="1" t="s">
        <v>93</v>
      </c>
      <c r="AM1477" s="1" t="s">
        <v>78</v>
      </c>
      <c r="AN1477" s="4">
        <v>45250.0</v>
      </c>
      <c r="AR1477" s="1">
        <v>1.1190009E7</v>
      </c>
      <c r="AS1477" s="1">
        <v>116468.0</v>
      </c>
      <c r="AT1477" s="1">
        <v>1987.0</v>
      </c>
      <c r="AU1477" s="1" t="s">
        <v>5139</v>
      </c>
      <c r="AX1477" s="1">
        <v>0.0</v>
      </c>
      <c r="BE1477" s="1" t="s">
        <v>4305</v>
      </c>
      <c r="BF1477" s="1" t="s">
        <v>4305</v>
      </c>
    </row>
    <row r="1478">
      <c r="C1478" s="1">
        <v>2752.0</v>
      </c>
      <c r="D1478" s="1" t="s">
        <v>59</v>
      </c>
      <c r="E1478" s="1" t="s">
        <v>106</v>
      </c>
      <c r="F1478" s="1" t="s">
        <v>61</v>
      </c>
      <c r="G1478" s="3">
        <v>44390.0</v>
      </c>
      <c r="H1478" s="1">
        <v>11372.0</v>
      </c>
      <c r="I1478" s="1" t="s">
        <v>1983</v>
      </c>
      <c r="J1478" s="1" t="s">
        <v>63</v>
      </c>
      <c r="K1478" s="1" t="s">
        <v>87</v>
      </c>
      <c r="L1478" s="1" t="s">
        <v>65</v>
      </c>
      <c r="M1478" s="1" t="s">
        <v>66</v>
      </c>
      <c r="N1478" s="1">
        <v>0.0</v>
      </c>
      <c r="O1478" s="1" t="s">
        <v>67</v>
      </c>
      <c r="P1478" s="1" t="s">
        <v>68</v>
      </c>
      <c r="S1478" s="1" t="s">
        <v>69</v>
      </c>
      <c r="T1478" s="1" t="s">
        <v>70</v>
      </c>
      <c r="U1478" s="3">
        <v>44390.0</v>
      </c>
      <c r="V1478" s="1" t="s">
        <v>71</v>
      </c>
      <c r="W1478" s="1" t="s">
        <v>72</v>
      </c>
      <c r="AA1478" s="1">
        <v>0.0</v>
      </c>
      <c r="AB1478" s="1">
        <v>0.0</v>
      </c>
      <c r="AC1478" s="1">
        <v>0.0</v>
      </c>
      <c r="AD1478" s="1">
        <v>0.0</v>
      </c>
      <c r="AE1478" s="1" t="s">
        <v>74</v>
      </c>
      <c r="AF1478" s="1" t="s">
        <v>139</v>
      </c>
      <c r="AG1478" s="1" t="s">
        <v>154</v>
      </c>
      <c r="AH1478" s="1" t="s">
        <v>76</v>
      </c>
      <c r="AI1478" s="1" t="s">
        <v>108</v>
      </c>
      <c r="AJ1478" s="1" t="s">
        <v>92</v>
      </c>
      <c r="AK1478" s="1" t="s">
        <v>92</v>
      </c>
      <c r="AL1478" s="1" t="s">
        <v>93</v>
      </c>
      <c r="AM1478" s="1" t="s">
        <v>78</v>
      </c>
      <c r="AN1478" s="4">
        <v>45250.0</v>
      </c>
      <c r="AR1478" s="1">
        <v>1.1190008E7</v>
      </c>
      <c r="AS1478" s="1">
        <v>8120.0</v>
      </c>
      <c r="AT1478" s="1">
        <v>0.0</v>
      </c>
      <c r="AU1478" s="1" t="s">
        <v>5140</v>
      </c>
      <c r="AX1478" s="1">
        <v>0.0</v>
      </c>
      <c r="BE1478" s="1" t="s">
        <v>4305</v>
      </c>
      <c r="BF1478" s="1" t="s">
        <v>4305</v>
      </c>
    </row>
    <row r="1479">
      <c r="C1479" s="1">
        <v>2753.0</v>
      </c>
      <c r="D1479" s="1" t="s">
        <v>59</v>
      </c>
      <c r="E1479" s="1" t="s">
        <v>106</v>
      </c>
      <c r="F1479" s="1" t="s">
        <v>84</v>
      </c>
      <c r="G1479" s="3">
        <v>44390.0</v>
      </c>
      <c r="H1479" s="1">
        <v>11372.0</v>
      </c>
      <c r="I1479" s="1" t="s">
        <v>1983</v>
      </c>
      <c r="J1479" s="1" t="s">
        <v>63</v>
      </c>
      <c r="K1479" s="1" t="s">
        <v>107</v>
      </c>
      <c r="L1479" s="1" t="s">
        <v>65</v>
      </c>
      <c r="M1479" s="1" t="s">
        <v>66</v>
      </c>
      <c r="N1479" s="1">
        <v>0.0</v>
      </c>
      <c r="O1479" s="1" t="s">
        <v>67</v>
      </c>
      <c r="P1479" s="1" t="s">
        <v>68</v>
      </c>
      <c r="S1479" s="1" t="s">
        <v>69</v>
      </c>
      <c r="T1479" s="1" t="s">
        <v>70</v>
      </c>
      <c r="U1479" s="3">
        <v>44390.0</v>
      </c>
      <c r="V1479" s="1" t="s">
        <v>88</v>
      </c>
      <c r="W1479" s="1" t="s">
        <v>72</v>
      </c>
      <c r="AA1479" s="1">
        <v>0.0</v>
      </c>
      <c r="AB1479" s="1">
        <v>0.0</v>
      </c>
      <c r="AC1479" s="1">
        <v>0.0</v>
      </c>
      <c r="AD1479" s="1">
        <v>0.0</v>
      </c>
      <c r="AE1479" s="1" t="s">
        <v>74</v>
      </c>
      <c r="AF1479" s="1" t="s">
        <v>205</v>
      </c>
      <c r="AG1479" s="1" t="s">
        <v>75</v>
      </c>
      <c r="AH1479" s="1" t="s">
        <v>74</v>
      </c>
      <c r="AI1479" s="1" t="s">
        <v>77</v>
      </c>
      <c r="AJ1479" s="1" t="s">
        <v>92</v>
      </c>
      <c r="AK1479" s="1" t="s">
        <v>92</v>
      </c>
      <c r="AL1479" s="1" t="s">
        <v>93</v>
      </c>
      <c r="AM1479" s="1" t="s">
        <v>78</v>
      </c>
      <c r="AN1479" s="4">
        <v>45250.0</v>
      </c>
      <c r="AR1479" s="1">
        <v>1.119001E7</v>
      </c>
      <c r="AS1479" s="1">
        <v>0.0</v>
      </c>
      <c r="AT1479" s="1">
        <v>0.0</v>
      </c>
      <c r="AU1479" s="1" t="s">
        <v>5141</v>
      </c>
      <c r="AX1479" s="1">
        <v>0.0</v>
      </c>
      <c r="BE1479" s="1" t="s">
        <v>4305</v>
      </c>
      <c r="BF1479" s="1" t="s">
        <v>4305</v>
      </c>
    </row>
    <row r="1480">
      <c r="C1480" s="1">
        <v>2754.0</v>
      </c>
      <c r="D1480" s="1" t="s">
        <v>59</v>
      </c>
      <c r="E1480" s="1" t="s">
        <v>106</v>
      </c>
      <c r="F1480" s="1" t="s">
        <v>111</v>
      </c>
      <c r="G1480" s="3">
        <v>44390.0</v>
      </c>
      <c r="H1480" s="1">
        <v>11444.0</v>
      </c>
      <c r="I1480" s="1" t="s">
        <v>1983</v>
      </c>
      <c r="J1480" s="1" t="s">
        <v>63</v>
      </c>
      <c r="L1480" s="1" t="s">
        <v>65</v>
      </c>
      <c r="M1480" s="1" t="s">
        <v>66</v>
      </c>
      <c r="N1480" s="1">
        <v>0.0</v>
      </c>
      <c r="O1480" s="1" t="s">
        <v>67</v>
      </c>
      <c r="P1480" s="1" t="s">
        <v>68</v>
      </c>
      <c r="S1480" s="1" t="s">
        <v>69</v>
      </c>
      <c r="T1480" s="1" t="s">
        <v>70</v>
      </c>
      <c r="U1480" s="3">
        <v>44390.0</v>
      </c>
      <c r="V1480" s="1" t="s">
        <v>71</v>
      </c>
      <c r="W1480" s="1" t="s">
        <v>72</v>
      </c>
      <c r="AA1480" s="1">
        <v>0.0</v>
      </c>
      <c r="AB1480" s="1">
        <v>0.0</v>
      </c>
      <c r="AC1480" s="1">
        <v>1.0</v>
      </c>
      <c r="AD1480" s="1">
        <v>0.0</v>
      </c>
      <c r="AE1480" s="1" t="s">
        <v>74</v>
      </c>
      <c r="AF1480" s="1" t="s">
        <v>205</v>
      </c>
      <c r="AG1480" s="1" t="s">
        <v>154</v>
      </c>
      <c r="AH1480" s="1" t="s">
        <v>76</v>
      </c>
      <c r="AI1480" s="1" t="s">
        <v>108</v>
      </c>
      <c r="AJ1480" s="1" t="s">
        <v>76</v>
      </c>
      <c r="AK1480" s="1" t="s">
        <v>92</v>
      </c>
      <c r="AL1480" s="1" t="s">
        <v>93</v>
      </c>
      <c r="AM1480" s="1" t="s">
        <v>78</v>
      </c>
      <c r="AN1480" s="4">
        <v>45250.0</v>
      </c>
      <c r="AR1480" s="1">
        <v>1.1180016E7</v>
      </c>
      <c r="AS1480" s="1">
        <v>25088.0</v>
      </c>
      <c r="AT1480" s="1">
        <v>1962.0</v>
      </c>
      <c r="AU1480" s="1" t="s">
        <v>5142</v>
      </c>
      <c r="AX1480" s="1">
        <v>0.0</v>
      </c>
      <c r="BE1480" s="1" t="s">
        <v>4305</v>
      </c>
      <c r="BF1480" s="1" t="s">
        <v>4305</v>
      </c>
    </row>
    <row r="1481">
      <c r="C1481" s="1">
        <v>2762.0</v>
      </c>
      <c r="D1481" s="1" t="s">
        <v>59</v>
      </c>
      <c r="E1481" s="1" t="s">
        <v>106</v>
      </c>
      <c r="F1481" s="1" t="s">
        <v>84</v>
      </c>
      <c r="G1481" s="3">
        <v>44390.0</v>
      </c>
      <c r="H1481" s="1">
        <v>7250.0</v>
      </c>
      <c r="I1481" s="1" t="s">
        <v>3516</v>
      </c>
      <c r="J1481" s="1" t="s">
        <v>63</v>
      </c>
      <c r="K1481" s="1" t="s">
        <v>107</v>
      </c>
      <c r="L1481" s="1" t="s">
        <v>65</v>
      </c>
      <c r="M1481" s="1" t="s">
        <v>66</v>
      </c>
      <c r="N1481" s="1">
        <v>0.0</v>
      </c>
      <c r="O1481" s="1" t="s">
        <v>67</v>
      </c>
      <c r="P1481" s="1" t="s">
        <v>68</v>
      </c>
      <c r="Q1481" s="1" t="s">
        <v>422</v>
      </c>
      <c r="S1481" s="1" t="s">
        <v>69</v>
      </c>
      <c r="T1481" s="1" t="s">
        <v>70</v>
      </c>
      <c r="U1481" s="3">
        <v>44390.0</v>
      </c>
      <c r="V1481" s="1" t="s">
        <v>88</v>
      </c>
      <c r="W1481" s="1" t="s">
        <v>72</v>
      </c>
      <c r="AA1481" s="1">
        <v>0.0</v>
      </c>
      <c r="AB1481" s="1">
        <v>0.0</v>
      </c>
      <c r="AC1481" s="1">
        <v>0.0</v>
      </c>
      <c r="AD1481" s="1">
        <v>0.0</v>
      </c>
      <c r="AE1481" s="1" t="s">
        <v>138</v>
      </c>
      <c r="AF1481" s="1" t="s">
        <v>205</v>
      </c>
      <c r="AG1481" s="1" t="s">
        <v>75</v>
      </c>
      <c r="AH1481" s="1" t="s">
        <v>76</v>
      </c>
      <c r="AI1481" s="1" t="s">
        <v>91</v>
      </c>
      <c r="AJ1481" s="1" t="s">
        <v>92</v>
      </c>
      <c r="AK1481" s="1" t="s">
        <v>92</v>
      </c>
      <c r="AL1481" s="1" t="s">
        <v>178</v>
      </c>
      <c r="AM1481" s="1" t="s">
        <v>78</v>
      </c>
      <c r="AR1481" s="1">
        <v>7190016.0</v>
      </c>
      <c r="AS1481" s="1">
        <v>263713.0</v>
      </c>
      <c r="AT1481" s="1">
        <v>2002.0</v>
      </c>
      <c r="AU1481" s="1" t="s">
        <v>5103</v>
      </c>
      <c r="AX1481" s="1">
        <v>0.0</v>
      </c>
      <c r="BE1481" s="1" t="s">
        <v>4305</v>
      </c>
      <c r="BF1481" s="1" t="s">
        <v>4305</v>
      </c>
    </row>
    <row r="1482">
      <c r="C1482" s="1">
        <v>2763.0</v>
      </c>
      <c r="D1482" s="1" t="s">
        <v>59</v>
      </c>
      <c r="E1482" s="1" t="s">
        <v>106</v>
      </c>
      <c r="F1482" s="1" t="s">
        <v>111</v>
      </c>
      <c r="G1482" s="3">
        <v>44390.0</v>
      </c>
      <c r="H1482" s="1">
        <v>7300.0</v>
      </c>
      <c r="I1482" s="1" t="s">
        <v>3516</v>
      </c>
      <c r="J1482" s="1" t="s">
        <v>63</v>
      </c>
      <c r="K1482" s="1" t="s">
        <v>107</v>
      </c>
      <c r="L1482" s="1" t="s">
        <v>65</v>
      </c>
      <c r="M1482" s="1" t="s">
        <v>66</v>
      </c>
      <c r="N1482" s="1">
        <v>0.0</v>
      </c>
      <c r="O1482" s="1" t="s">
        <v>67</v>
      </c>
      <c r="P1482" s="1" t="s">
        <v>68</v>
      </c>
      <c r="Q1482" s="1" t="s">
        <v>422</v>
      </c>
      <c r="S1482" s="1" t="s">
        <v>69</v>
      </c>
      <c r="T1482" s="1" t="s">
        <v>70</v>
      </c>
      <c r="U1482" s="3">
        <v>44390.0</v>
      </c>
      <c r="V1482" s="1" t="s">
        <v>71</v>
      </c>
      <c r="W1482" s="1" t="s">
        <v>72</v>
      </c>
      <c r="AA1482" s="1">
        <v>0.0</v>
      </c>
      <c r="AB1482" s="1">
        <v>0.0</v>
      </c>
      <c r="AC1482" s="1">
        <v>0.0</v>
      </c>
      <c r="AD1482" s="1">
        <v>0.0</v>
      </c>
      <c r="AE1482" s="1" t="s">
        <v>74</v>
      </c>
      <c r="AF1482" s="1" t="s">
        <v>205</v>
      </c>
      <c r="AG1482" s="1" t="s">
        <v>75</v>
      </c>
      <c r="AH1482" s="1" t="s">
        <v>122</v>
      </c>
      <c r="AI1482" s="1" t="s">
        <v>108</v>
      </c>
      <c r="AJ1482" s="1" t="s">
        <v>113</v>
      </c>
      <c r="AK1482" s="1" t="s">
        <v>1284</v>
      </c>
      <c r="AL1482" s="1" t="s">
        <v>178</v>
      </c>
      <c r="AM1482" s="1" t="s">
        <v>192</v>
      </c>
      <c r="AR1482" s="1">
        <v>7190014.0</v>
      </c>
      <c r="AS1482" s="1">
        <v>14036.0</v>
      </c>
      <c r="AT1482" s="1">
        <v>0.0</v>
      </c>
      <c r="AU1482" s="1" t="s">
        <v>5104</v>
      </c>
      <c r="AX1482" s="1">
        <v>0.0</v>
      </c>
      <c r="BE1482" s="1" t="s">
        <v>4305</v>
      </c>
      <c r="BF1482" s="1" t="s">
        <v>4305</v>
      </c>
    </row>
    <row r="1483">
      <c r="C1483" s="1">
        <v>2764.0</v>
      </c>
      <c r="D1483" s="1" t="s">
        <v>59</v>
      </c>
      <c r="E1483" s="1" t="s">
        <v>106</v>
      </c>
      <c r="F1483" s="1" t="s">
        <v>84</v>
      </c>
      <c r="G1483" s="3">
        <v>44390.0</v>
      </c>
      <c r="H1483" s="1">
        <v>7300.0</v>
      </c>
      <c r="I1483" s="1" t="s">
        <v>3516</v>
      </c>
      <c r="J1483" s="1" t="s">
        <v>63</v>
      </c>
      <c r="K1483" s="1" t="s">
        <v>64</v>
      </c>
      <c r="L1483" s="1" t="s">
        <v>65</v>
      </c>
      <c r="M1483" s="1" t="s">
        <v>66</v>
      </c>
      <c r="N1483" s="1">
        <v>0.0</v>
      </c>
      <c r="O1483" s="1" t="s">
        <v>67</v>
      </c>
      <c r="P1483" s="1" t="s">
        <v>68</v>
      </c>
      <c r="Q1483" s="1" t="s">
        <v>422</v>
      </c>
      <c r="S1483" s="1" t="s">
        <v>69</v>
      </c>
      <c r="T1483" s="1" t="s">
        <v>70</v>
      </c>
      <c r="U1483" s="3">
        <v>44390.0</v>
      </c>
      <c r="V1483" s="1" t="s">
        <v>88</v>
      </c>
      <c r="W1483" s="1" t="s">
        <v>72</v>
      </c>
      <c r="AA1483" s="1">
        <v>0.0</v>
      </c>
      <c r="AB1483" s="1">
        <v>0.0</v>
      </c>
      <c r="AC1483" s="1">
        <v>0.0</v>
      </c>
      <c r="AD1483" s="1">
        <v>0.0</v>
      </c>
      <c r="AE1483" s="1" t="s">
        <v>74</v>
      </c>
      <c r="AF1483" s="1" t="s">
        <v>205</v>
      </c>
      <c r="AG1483" s="1" t="s">
        <v>75</v>
      </c>
      <c r="AH1483" s="1" t="s">
        <v>122</v>
      </c>
      <c r="AI1483" s="1" t="s">
        <v>108</v>
      </c>
      <c r="AJ1483" s="1" t="s">
        <v>1284</v>
      </c>
      <c r="AK1483" s="1" t="s">
        <v>92</v>
      </c>
      <c r="AL1483" s="1" t="s">
        <v>93</v>
      </c>
      <c r="AM1483" s="1" t="s">
        <v>192</v>
      </c>
      <c r="AR1483" s="1">
        <v>7190014.0</v>
      </c>
      <c r="AS1483" s="1">
        <v>14036.0</v>
      </c>
      <c r="AT1483" s="1">
        <v>0.0</v>
      </c>
      <c r="AU1483" s="1" t="s">
        <v>5104</v>
      </c>
      <c r="AX1483" s="1">
        <v>0.0</v>
      </c>
      <c r="BE1483" s="1" t="s">
        <v>4305</v>
      </c>
      <c r="BF1483" s="1" t="s">
        <v>4305</v>
      </c>
    </row>
    <row r="1484">
      <c r="C1484" s="1">
        <v>2765.0</v>
      </c>
      <c r="D1484" s="1" t="s">
        <v>59</v>
      </c>
      <c r="E1484" s="1" t="s">
        <v>106</v>
      </c>
      <c r="F1484" s="1" t="s">
        <v>84</v>
      </c>
      <c r="G1484" s="3">
        <v>44390.0</v>
      </c>
      <c r="H1484" s="1">
        <v>7300.0</v>
      </c>
      <c r="I1484" s="1" t="s">
        <v>3516</v>
      </c>
      <c r="J1484" s="1" t="s">
        <v>63</v>
      </c>
      <c r="K1484" s="1" t="s">
        <v>162</v>
      </c>
      <c r="L1484" s="1" t="s">
        <v>65</v>
      </c>
      <c r="M1484" s="1" t="s">
        <v>66</v>
      </c>
      <c r="N1484" s="1">
        <v>0.0</v>
      </c>
      <c r="O1484" s="1" t="s">
        <v>67</v>
      </c>
      <c r="P1484" s="1" t="s">
        <v>68</v>
      </c>
      <c r="Q1484" s="1" t="s">
        <v>422</v>
      </c>
      <c r="S1484" s="1" t="s">
        <v>69</v>
      </c>
      <c r="T1484" s="1" t="s">
        <v>70</v>
      </c>
      <c r="U1484" s="3">
        <v>44390.0</v>
      </c>
      <c r="V1484" s="1" t="s">
        <v>88</v>
      </c>
      <c r="W1484" s="1" t="s">
        <v>72</v>
      </c>
      <c r="AA1484" s="1">
        <v>0.0</v>
      </c>
      <c r="AB1484" s="1">
        <v>0.0</v>
      </c>
      <c r="AC1484" s="1">
        <v>0.0</v>
      </c>
      <c r="AD1484" s="1">
        <v>0.0</v>
      </c>
      <c r="AE1484" s="1" t="s">
        <v>74</v>
      </c>
      <c r="AF1484" s="1" t="s">
        <v>205</v>
      </c>
      <c r="AG1484" s="1" t="s">
        <v>75</v>
      </c>
      <c r="AH1484" s="1" t="s">
        <v>74</v>
      </c>
      <c r="AI1484" s="1" t="s">
        <v>108</v>
      </c>
      <c r="AJ1484" s="1" t="s">
        <v>92</v>
      </c>
      <c r="AK1484" s="1" t="s">
        <v>92</v>
      </c>
      <c r="AL1484" s="1" t="s">
        <v>93</v>
      </c>
      <c r="AM1484" s="1" t="s">
        <v>192</v>
      </c>
      <c r="AR1484" s="1">
        <v>7190014.0</v>
      </c>
      <c r="AS1484" s="1">
        <v>14036.0</v>
      </c>
      <c r="AT1484" s="1">
        <v>0.0</v>
      </c>
      <c r="AU1484" s="1" t="s">
        <v>5104</v>
      </c>
      <c r="AX1484" s="1">
        <v>0.0</v>
      </c>
      <c r="BE1484" s="1" t="s">
        <v>4305</v>
      </c>
      <c r="BF1484" s="1" t="s">
        <v>4305</v>
      </c>
    </row>
    <row r="1485">
      <c r="C1485" s="1">
        <v>2766.0</v>
      </c>
      <c r="D1485" s="1" t="s">
        <v>59</v>
      </c>
      <c r="E1485" s="1" t="s">
        <v>106</v>
      </c>
      <c r="F1485" s="1" t="s">
        <v>61</v>
      </c>
      <c r="G1485" s="3">
        <v>44390.0</v>
      </c>
      <c r="H1485" s="1">
        <v>7150.0</v>
      </c>
      <c r="I1485" s="1" t="s">
        <v>5098</v>
      </c>
      <c r="J1485" s="1" t="s">
        <v>771</v>
      </c>
      <c r="K1485" s="1" t="s">
        <v>87</v>
      </c>
      <c r="L1485" s="1" t="s">
        <v>65</v>
      </c>
      <c r="M1485" s="1" t="s">
        <v>66</v>
      </c>
      <c r="N1485" s="1">
        <v>0.0</v>
      </c>
      <c r="O1485" s="1" t="s">
        <v>67</v>
      </c>
      <c r="P1485" s="1" t="s">
        <v>68</v>
      </c>
      <c r="Q1485" s="1" t="s">
        <v>3517</v>
      </c>
      <c r="S1485" s="1" t="s">
        <v>69</v>
      </c>
      <c r="T1485" s="1" t="s">
        <v>70</v>
      </c>
      <c r="U1485" s="3">
        <v>44390.0</v>
      </c>
      <c r="V1485" s="1" t="s">
        <v>71</v>
      </c>
      <c r="W1485" s="1" t="s">
        <v>72</v>
      </c>
      <c r="AA1485" s="1">
        <v>0.0</v>
      </c>
      <c r="AB1485" s="1">
        <v>0.0</v>
      </c>
      <c r="AC1485" s="1">
        <v>0.0</v>
      </c>
      <c r="AD1485" s="1">
        <v>0.0</v>
      </c>
      <c r="AE1485" s="1" t="s">
        <v>74</v>
      </c>
      <c r="AF1485" s="1" t="s">
        <v>205</v>
      </c>
      <c r="AG1485" s="1" t="s">
        <v>75</v>
      </c>
      <c r="AH1485" s="1" t="s">
        <v>76</v>
      </c>
      <c r="AI1485" s="1" t="s">
        <v>77</v>
      </c>
      <c r="AJ1485" s="1" t="s">
        <v>92</v>
      </c>
      <c r="AK1485" s="1" t="s">
        <v>92</v>
      </c>
      <c r="AL1485" s="1" t="s">
        <v>178</v>
      </c>
      <c r="AM1485" s="1" t="s">
        <v>78</v>
      </c>
      <c r="AP1485" s="1" t="s">
        <v>5143</v>
      </c>
      <c r="AR1485" s="1">
        <v>7190010.0</v>
      </c>
      <c r="AS1485" s="1">
        <v>8951.0</v>
      </c>
      <c r="AT1485" s="1">
        <v>0.0</v>
      </c>
      <c r="AU1485" s="1" t="s">
        <v>5099</v>
      </c>
      <c r="AX1485" s="1">
        <v>0.0</v>
      </c>
      <c r="BE1485" s="1" t="s">
        <v>4305</v>
      </c>
      <c r="BF1485" s="1" t="s">
        <v>4305</v>
      </c>
    </row>
    <row r="1486">
      <c r="C1486" s="1">
        <v>2767.0</v>
      </c>
      <c r="D1486" s="1" t="s">
        <v>59</v>
      </c>
      <c r="E1486" s="1" t="s">
        <v>106</v>
      </c>
      <c r="F1486" s="1" t="s">
        <v>111</v>
      </c>
      <c r="G1486" s="3">
        <v>44390.0</v>
      </c>
      <c r="H1486" s="1">
        <v>6950.0</v>
      </c>
      <c r="I1486" s="1" t="s">
        <v>3516</v>
      </c>
      <c r="J1486" s="1" t="s">
        <v>63</v>
      </c>
      <c r="L1486" s="1" t="s">
        <v>65</v>
      </c>
      <c r="M1486" s="1" t="s">
        <v>66</v>
      </c>
      <c r="N1486" s="1">
        <v>0.0</v>
      </c>
      <c r="O1486" s="1" t="s">
        <v>67</v>
      </c>
      <c r="P1486" s="1" t="s">
        <v>68</v>
      </c>
      <c r="Q1486" s="1" t="s">
        <v>422</v>
      </c>
      <c r="S1486" s="1" t="s">
        <v>69</v>
      </c>
      <c r="T1486" s="1" t="s">
        <v>70</v>
      </c>
      <c r="U1486" s="3">
        <v>44390.0</v>
      </c>
      <c r="V1486" s="1" t="s">
        <v>71</v>
      </c>
      <c r="W1486" s="1" t="s">
        <v>72</v>
      </c>
      <c r="AA1486" s="1">
        <v>0.0</v>
      </c>
      <c r="AB1486" s="1">
        <v>0.0</v>
      </c>
      <c r="AC1486" s="1">
        <v>0.0</v>
      </c>
      <c r="AD1486" s="1">
        <v>0.0</v>
      </c>
      <c r="AE1486" s="1" t="s">
        <v>138</v>
      </c>
      <c r="AF1486" s="1" t="s">
        <v>139</v>
      </c>
      <c r="AG1486" s="1" t="s">
        <v>154</v>
      </c>
      <c r="AH1486" s="1" t="s">
        <v>122</v>
      </c>
      <c r="AI1486" s="1" t="s">
        <v>108</v>
      </c>
      <c r="AJ1486" s="1" t="s">
        <v>92</v>
      </c>
      <c r="AK1486" s="1" t="s">
        <v>76</v>
      </c>
      <c r="AL1486" s="1" t="s">
        <v>178</v>
      </c>
      <c r="AM1486" s="1" t="s">
        <v>78</v>
      </c>
      <c r="AR1486" s="1">
        <v>7190021.0</v>
      </c>
      <c r="AS1486" s="1">
        <v>76257.0</v>
      </c>
      <c r="AT1486" s="1">
        <v>2003.0</v>
      </c>
      <c r="AU1486" s="1" t="s">
        <v>5144</v>
      </c>
      <c r="AX1486" s="1">
        <v>0.0</v>
      </c>
      <c r="BE1486" s="1" t="s">
        <v>4305</v>
      </c>
      <c r="BF1486" s="1" t="s">
        <v>4305</v>
      </c>
    </row>
    <row r="1487">
      <c r="C1487" s="1">
        <v>2768.0</v>
      </c>
      <c r="D1487" s="1" t="s">
        <v>59</v>
      </c>
      <c r="E1487" s="1" t="s">
        <v>106</v>
      </c>
      <c r="F1487" s="1" t="s">
        <v>61</v>
      </c>
      <c r="G1487" s="3">
        <v>44390.0</v>
      </c>
      <c r="H1487" s="1">
        <v>6876.0</v>
      </c>
      <c r="I1487" s="1" t="s">
        <v>3516</v>
      </c>
      <c r="J1487" s="1" t="s">
        <v>63</v>
      </c>
      <c r="K1487" s="1" t="s">
        <v>87</v>
      </c>
      <c r="L1487" s="1" t="s">
        <v>65</v>
      </c>
      <c r="M1487" s="1" t="s">
        <v>66</v>
      </c>
      <c r="N1487" s="1">
        <v>0.0</v>
      </c>
      <c r="O1487" s="1" t="s">
        <v>67</v>
      </c>
      <c r="P1487" s="1" t="s">
        <v>68</v>
      </c>
      <c r="Q1487" s="1" t="s">
        <v>422</v>
      </c>
      <c r="S1487" s="1" t="s">
        <v>69</v>
      </c>
      <c r="T1487" s="1" t="s">
        <v>70</v>
      </c>
      <c r="U1487" s="3">
        <v>44390.0</v>
      </c>
      <c r="V1487" s="1" t="s">
        <v>71</v>
      </c>
      <c r="W1487" s="1" t="s">
        <v>72</v>
      </c>
      <c r="AA1487" s="1">
        <v>0.0</v>
      </c>
      <c r="AB1487" s="1">
        <v>0.0</v>
      </c>
      <c r="AC1487" s="1">
        <v>0.0</v>
      </c>
      <c r="AD1487" s="1">
        <v>0.0</v>
      </c>
      <c r="AE1487" s="1" t="s">
        <v>74</v>
      </c>
      <c r="AF1487" s="1" t="s">
        <v>205</v>
      </c>
      <c r="AG1487" s="1" t="s">
        <v>75</v>
      </c>
      <c r="AH1487" s="1" t="s">
        <v>76</v>
      </c>
      <c r="AI1487" s="1" t="s">
        <v>108</v>
      </c>
      <c r="AJ1487" s="1" t="s">
        <v>92</v>
      </c>
      <c r="AK1487" s="1" t="s">
        <v>92</v>
      </c>
      <c r="AL1487" s="1" t="s">
        <v>178</v>
      </c>
      <c r="AM1487" s="1" t="s">
        <v>192</v>
      </c>
      <c r="AN1487" s="1" t="s">
        <v>155</v>
      </c>
      <c r="AR1487" s="1">
        <v>7200004.0</v>
      </c>
      <c r="AS1487" s="1">
        <v>3459.0</v>
      </c>
      <c r="AT1487" s="1">
        <v>0.0</v>
      </c>
      <c r="AU1487" s="1" t="s">
        <v>5145</v>
      </c>
      <c r="AX1487" s="1">
        <v>0.0</v>
      </c>
      <c r="BE1487" s="1" t="s">
        <v>4305</v>
      </c>
      <c r="BF1487" s="1" t="s">
        <v>4305</v>
      </c>
    </row>
    <row r="1488">
      <c r="C1488" s="1">
        <v>2769.0</v>
      </c>
      <c r="D1488" s="1" t="s">
        <v>59</v>
      </c>
      <c r="E1488" s="1" t="s">
        <v>106</v>
      </c>
      <c r="F1488" s="1" t="s">
        <v>61</v>
      </c>
      <c r="G1488" s="3">
        <v>44390.0</v>
      </c>
      <c r="H1488" s="1">
        <v>6800.0</v>
      </c>
      <c r="I1488" s="1" t="s">
        <v>3808</v>
      </c>
      <c r="J1488" s="1" t="s">
        <v>63</v>
      </c>
      <c r="K1488" s="1" t="s">
        <v>87</v>
      </c>
      <c r="L1488" s="1" t="s">
        <v>65</v>
      </c>
      <c r="M1488" s="1" t="s">
        <v>66</v>
      </c>
      <c r="N1488" s="1">
        <v>0.0</v>
      </c>
      <c r="O1488" s="1" t="s">
        <v>67</v>
      </c>
      <c r="P1488" s="1" t="s">
        <v>68</v>
      </c>
      <c r="Q1488" s="1" t="s">
        <v>3517</v>
      </c>
      <c r="S1488" s="1" t="s">
        <v>69</v>
      </c>
      <c r="T1488" s="1" t="s">
        <v>70</v>
      </c>
      <c r="U1488" s="3">
        <v>44390.0</v>
      </c>
      <c r="V1488" s="1" t="s">
        <v>71</v>
      </c>
      <c r="W1488" s="1" t="s">
        <v>72</v>
      </c>
      <c r="AA1488" s="1">
        <v>0.0</v>
      </c>
      <c r="AB1488" s="1">
        <v>0.0</v>
      </c>
      <c r="AC1488" s="1">
        <v>0.0</v>
      </c>
      <c r="AD1488" s="1">
        <v>0.0</v>
      </c>
      <c r="AE1488" s="1" t="s">
        <v>138</v>
      </c>
      <c r="AF1488" s="1" t="s">
        <v>205</v>
      </c>
      <c r="AG1488" s="1" t="s">
        <v>117</v>
      </c>
      <c r="AH1488" s="1" t="s">
        <v>76</v>
      </c>
      <c r="AI1488" s="1" t="s">
        <v>108</v>
      </c>
      <c r="AJ1488" s="1" t="s">
        <v>113</v>
      </c>
      <c r="AK1488" s="1" t="s">
        <v>76</v>
      </c>
      <c r="AL1488" s="1" t="s">
        <v>93</v>
      </c>
      <c r="AM1488" s="1" t="s">
        <v>78</v>
      </c>
      <c r="AN1488" s="1" t="s">
        <v>118</v>
      </c>
      <c r="AR1488" s="1">
        <v>7200005.0</v>
      </c>
      <c r="AS1488" s="1">
        <v>13503.0</v>
      </c>
      <c r="AT1488" s="1">
        <v>0.0</v>
      </c>
      <c r="AU1488" s="1" t="s">
        <v>3804</v>
      </c>
      <c r="AX1488" s="1">
        <v>0.0</v>
      </c>
      <c r="BE1488" s="1" t="s">
        <v>4305</v>
      </c>
      <c r="BF1488" s="1" t="s">
        <v>4305</v>
      </c>
    </row>
    <row r="1489">
      <c r="C1489" s="1">
        <v>2771.0</v>
      </c>
      <c r="D1489" s="1" t="s">
        <v>59</v>
      </c>
      <c r="E1489" s="1" t="s">
        <v>106</v>
      </c>
      <c r="F1489" s="1" t="s">
        <v>61</v>
      </c>
      <c r="G1489" s="3">
        <v>44390.0</v>
      </c>
      <c r="H1489" s="1">
        <v>6732.0</v>
      </c>
      <c r="I1489" s="1" t="s">
        <v>3808</v>
      </c>
      <c r="J1489" s="1" t="s">
        <v>63</v>
      </c>
      <c r="K1489" s="1" t="s">
        <v>107</v>
      </c>
      <c r="L1489" s="1" t="s">
        <v>65</v>
      </c>
      <c r="M1489" s="1" t="s">
        <v>66</v>
      </c>
      <c r="N1489" s="1">
        <v>0.0</v>
      </c>
      <c r="O1489" s="1" t="s">
        <v>67</v>
      </c>
      <c r="P1489" s="1" t="s">
        <v>68</v>
      </c>
      <c r="Q1489" s="1" t="s">
        <v>3517</v>
      </c>
      <c r="S1489" s="1" t="s">
        <v>69</v>
      </c>
      <c r="T1489" s="1" t="s">
        <v>70</v>
      </c>
      <c r="U1489" s="3">
        <v>44390.0</v>
      </c>
      <c r="V1489" s="1" t="s">
        <v>71</v>
      </c>
      <c r="W1489" s="1" t="s">
        <v>72</v>
      </c>
      <c r="AA1489" s="1">
        <v>0.0</v>
      </c>
      <c r="AB1489" s="1">
        <v>0.0</v>
      </c>
      <c r="AC1489" s="1">
        <v>0.0</v>
      </c>
      <c r="AD1489" s="1">
        <v>0.0</v>
      </c>
      <c r="AE1489" s="1" t="s">
        <v>74</v>
      </c>
      <c r="AF1489" s="1" t="s">
        <v>205</v>
      </c>
      <c r="AG1489" s="1" t="s">
        <v>75</v>
      </c>
      <c r="AH1489" s="1" t="s">
        <v>76</v>
      </c>
      <c r="AI1489" s="1" t="s">
        <v>108</v>
      </c>
      <c r="AJ1489" s="1" t="s">
        <v>113</v>
      </c>
      <c r="AK1489" s="1" t="s">
        <v>92</v>
      </c>
      <c r="AL1489" s="1" t="s">
        <v>93</v>
      </c>
      <c r="AM1489" s="1" t="s">
        <v>78</v>
      </c>
      <c r="AN1489" s="4">
        <v>45250.0</v>
      </c>
      <c r="AR1489" s="1">
        <v>7200006.0</v>
      </c>
      <c r="AS1489" s="1">
        <v>126704.0</v>
      </c>
      <c r="AT1489" s="1">
        <v>2008.0</v>
      </c>
      <c r="AU1489" s="1" t="s">
        <v>3810</v>
      </c>
      <c r="AX1489" s="1">
        <v>0.0</v>
      </c>
      <c r="BE1489" s="1" t="s">
        <v>4305</v>
      </c>
      <c r="BF1489" s="1" t="s">
        <v>4305</v>
      </c>
    </row>
    <row r="1490">
      <c r="C1490" s="1">
        <v>2773.0</v>
      </c>
      <c r="D1490" s="1" t="s">
        <v>59</v>
      </c>
      <c r="E1490" s="1" t="s">
        <v>106</v>
      </c>
      <c r="F1490" s="1" t="s">
        <v>84</v>
      </c>
      <c r="G1490" s="3">
        <v>44390.0</v>
      </c>
      <c r="H1490" s="1">
        <v>6732.0</v>
      </c>
      <c r="I1490" s="1" t="s">
        <v>3803</v>
      </c>
      <c r="J1490" s="1" t="s">
        <v>63</v>
      </c>
      <c r="K1490" s="1" t="s">
        <v>64</v>
      </c>
      <c r="L1490" s="1" t="s">
        <v>65</v>
      </c>
      <c r="M1490" s="1" t="s">
        <v>66</v>
      </c>
      <c r="N1490" s="1">
        <v>0.0</v>
      </c>
      <c r="O1490" s="1" t="s">
        <v>67</v>
      </c>
      <c r="P1490" s="1" t="s">
        <v>68</v>
      </c>
      <c r="Q1490" s="1" t="s">
        <v>3517</v>
      </c>
      <c r="S1490" s="1" t="s">
        <v>69</v>
      </c>
      <c r="T1490" s="1" t="s">
        <v>70</v>
      </c>
      <c r="U1490" s="3">
        <v>44390.0</v>
      </c>
      <c r="V1490" s="1" t="s">
        <v>88</v>
      </c>
      <c r="W1490" s="1" t="s">
        <v>72</v>
      </c>
      <c r="AA1490" s="1">
        <v>0.0</v>
      </c>
      <c r="AB1490" s="1">
        <v>0.0</v>
      </c>
      <c r="AC1490" s="1">
        <v>0.0</v>
      </c>
      <c r="AD1490" s="1">
        <v>0.0</v>
      </c>
      <c r="AE1490" s="1" t="s">
        <v>138</v>
      </c>
      <c r="AF1490" s="1" t="s">
        <v>205</v>
      </c>
      <c r="AG1490" s="1" t="s">
        <v>75</v>
      </c>
      <c r="AH1490" s="1" t="s">
        <v>76</v>
      </c>
      <c r="AI1490" s="1" t="s">
        <v>77</v>
      </c>
      <c r="AJ1490" s="1" t="s">
        <v>92</v>
      </c>
      <c r="AK1490" s="1" t="s">
        <v>92</v>
      </c>
      <c r="AL1490" s="1" t="s">
        <v>93</v>
      </c>
      <c r="AM1490" s="1" t="s">
        <v>78</v>
      </c>
      <c r="AR1490" s="1">
        <v>7200006.0</v>
      </c>
      <c r="AS1490" s="1">
        <v>126704.0</v>
      </c>
      <c r="AT1490" s="1">
        <v>2008.0</v>
      </c>
      <c r="AU1490" s="1" t="s">
        <v>3810</v>
      </c>
      <c r="AX1490" s="1">
        <v>0.0</v>
      </c>
      <c r="BE1490" s="1" t="s">
        <v>4305</v>
      </c>
      <c r="BF1490" s="1" t="s">
        <v>4305</v>
      </c>
    </row>
    <row r="1491">
      <c r="C1491" s="1">
        <v>2775.0</v>
      </c>
      <c r="D1491" s="1" t="s">
        <v>59</v>
      </c>
      <c r="E1491" s="1" t="s">
        <v>106</v>
      </c>
      <c r="F1491" s="1" t="s">
        <v>84</v>
      </c>
      <c r="G1491" s="3">
        <v>44390.0</v>
      </c>
      <c r="H1491" s="1">
        <v>6056.0</v>
      </c>
      <c r="I1491" s="1" t="s">
        <v>3516</v>
      </c>
      <c r="J1491" s="1" t="s">
        <v>63</v>
      </c>
      <c r="K1491" s="1" t="s">
        <v>107</v>
      </c>
      <c r="L1491" s="1" t="s">
        <v>65</v>
      </c>
      <c r="M1491" s="1" t="s">
        <v>66</v>
      </c>
      <c r="N1491" s="1">
        <v>0.0</v>
      </c>
      <c r="O1491" s="1" t="s">
        <v>67</v>
      </c>
      <c r="P1491" s="1" t="s">
        <v>68</v>
      </c>
      <c r="Q1491" s="1" t="s">
        <v>422</v>
      </c>
      <c r="S1491" s="1" t="s">
        <v>69</v>
      </c>
      <c r="T1491" s="1" t="s">
        <v>70</v>
      </c>
      <c r="U1491" s="3">
        <v>44390.0</v>
      </c>
      <c r="V1491" s="1" t="s">
        <v>88</v>
      </c>
      <c r="W1491" s="1" t="s">
        <v>72</v>
      </c>
      <c r="AA1491" s="1">
        <v>0.0</v>
      </c>
      <c r="AB1491" s="1">
        <v>0.0</v>
      </c>
      <c r="AC1491" s="1">
        <v>0.0</v>
      </c>
      <c r="AD1491" s="1">
        <v>0.0</v>
      </c>
      <c r="AE1491" s="1" t="s">
        <v>74</v>
      </c>
      <c r="AF1491" s="1" t="s">
        <v>205</v>
      </c>
      <c r="AG1491" s="1" t="s">
        <v>117</v>
      </c>
      <c r="AH1491" s="1" t="s">
        <v>76</v>
      </c>
      <c r="AI1491" s="1" t="s">
        <v>77</v>
      </c>
      <c r="AJ1491" s="1" t="s">
        <v>113</v>
      </c>
      <c r="AK1491" s="1" t="s">
        <v>92</v>
      </c>
      <c r="AL1491" s="1" t="s">
        <v>93</v>
      </c>
      <c r="AM1491" s="1" t="s">
        <v>78</v>
      </c>
      <c r="AN1491" s="1" t="s">
        <v>118</v>
      </c>
      <c r="AR1491" s="1">
        <v>4320003.0</v>
      </c>
      <c r="AS1491" s="1">
        <v>175546.0</v>
      </c>
      <c r="AT1491" s="1">
        <v>1976.0</v>
      </c>
      <c r="AU1491" s="1" t="s">
        <v>5146</v>
      </c>
      <c r="AX1491" s="1">
        <v>0.0</v>
      </c>
      <c r="BE1491" s="1" t="s">
        <v>4305</v>
      </c>
      <c r="BF1491" s="1" t="s">
        <v>4305</v>
      </c>
    </row>
    <row r="1492">
      <c r="C1492" s="1">
        <v>2777.0</v>
      </c>
      <c r="D1492" s="1" t="s">
        <v>59</v>
      </c>
      <c r="E1492" s="1" t="s">
        <v>106</v>
      </c>
      <c r="F1492" s="1" t="s">
        <v>271</v>
      </c>
      <c r="G1492" s="3">
        <v>44390.0</v>
      </c>
      <c r="H1492" s="1">
        <v>5710.0</v>
      </c>
      <c r="I1492" s="1" t="s">
        <v>3516</v>
      </c>
      <c r="J1492" s="1" t="s">
        <v>63</v>
      </c>
      <c r="K1492" s="1" t="s">
        <v>87</v>
      </c>
      <c r="L1492" s="1" t="s">
        <v>65</v>
      </c>
      <c r="M1492" s="1" t="s">
        <v>66</v>
      </c>
      <c r="N1492" s="1">
        <v>0.0</v>
      </c>
      <c r="O1492" s="1" t="s">
        <v>67</v>
      </c>
      <c r="P1492" s="1" t="s">
        <v>68</v>
      </c>
      <c r="Q1492" s="1" t="s">
        <v>3517</v>
      </c>
      <c r="S1492" s="1" t="s">
        <v>69</v>
      </c>
      <c r="T1492" s="1" t="s">
        <v>70</v>
      </c>
      <c r="U1492" s="3">
        <v>44390.0</v>
      </c>
      <c r="V1492" s="1" t="s">
        <v>71</v>
      </c>
      <c r="W1492" s="1" t="s">
        <v>72</v>
      </c>
      <c r="AA1492" s="1">
        <v>0.0</v>
      </c>
      <c r="AB1492" s="1">
        <v>0.0</v>
      </c>
      <c r="AC1492" s="1">
        <v>1.0</v>
      </c>
      <c r="AD1492" s="1">
        <v>0.0</v>
      </c>
      <c r="AE1492" s="1" t="s">
        <v>138</v>
      </c>
      <c r="AF1492" s="1" t="s">
        <v>139</v>
      </c>
      <c r="AG1492" s="1" t="s">
        <v>117</v>
      </c>
      <c r="AH1492" s="1" t="s">
        <v>76</v>
      </c>
      <c r="AI1492" s="1" t="s">
        <v>108</v>
      </c>
      <c r="AJ1492" s="1" t="s">
        <v>76</v>
      </c>
      <c r="AK1492" s="1" t="s">
        <v>92</v>
      </c>
      <c r="AL1492" s="1" t="s">
        <v>93</v>
      </c>
      <c r="AM1492" s="1" t="s">
        <v>78</v>
      </c>
      <c r="AN1492" s="4">
        <v>45250.0</v>
      </c>
      <c r="AR1492" s="1">
        <v>4250001.0</v>
      </c>
      <c r="AS1492" s="1">
        <v>155133.0</v>
      </c>
      <c r="AT1492" s="1">
        <v>2006.0</v>
      </c>
      <c r="AU1492" s="1" t="s">
        <v>5147</v>
      </c>
      <c r="AX1492" s="1">
        <v>0.0</v>
      </c>
      <c r="BE1492" s="1" t="s">
        <v>4305</v>
      </c>
      <c r="BF1492" s="1" t="s">
        <v>4305</v>
      </c>
    </row>
    <row r="1493">
      <c r="C1493" s="1">
        <v>2778.0</v>
      </c>
      <c r="D1493" s="1" t="s">
        <v>59</v>
      </c>
      <c r="E1493" s="1" t="s">
        <v>106</v>
      </c>
      <c r="F1493" s="1" t="s">
        <v>84</v>
      </c>
      <c r="G1493" s="3">
        <v>44390.0</v>
      </c>
      <c r="H1493" s="1">
        <v>5710.0</v>
      </c>
      <c r="I1493" s="1" t="s">
        <v>3516</v>
      </c>
      <c r="J1493" s="1" t="s">
        <v>63</v>
      </c>
      <c r="K1493" s="1" t="s">
        <v>107</v>
      </c>
      <c r="L1493" s="1" t="s">
        <v>65</v>
      </c>
      <c r="M1493" s="1" t="s">
        <v>66</v>
      </c>
      <c r="N1493" s="1">
        <v>0.0</v>
      </c>
      <c r="O1493" s="1" t="s">
        <v>67</v>
      </c>
      <c r="P1493" s="1" t="s">
        <v>68</v>
      </c>
      <c r="Q1493" s="1" t="s">
        <v>3517</v>
      </c>
      <c r="S1493" s="1" t="s">
        <v>69</v>
      </c>
      <c r="T1493" s="1" t="s">
        <v>70</v>
      </c>
      <c r="U1493" s="3">
        <v>44390.0</v>
      </c>
      <c r="V1493" s="1" t="s">
        <v>88</v>
      </c>
      <c r="W1493" s="1" t="s">
        <v>72</v>
      </c>
      <c r="AA1493" s="1">
        <v>0.0</v>
      </c>
      <c r="AB1493" s="1">
        <v>0.0</v>
      </c>
      <c r="AC1493" s="1">
        <v>0.0</v>
      </c>
      <c r="AD1493" s="1">
        <v>0.0</v>
      </c>
      <c r="AE1493" s="1" t="s">
        <v>74</v>
      </c>
      <c r="AF1493" s="1" t="s">
        <v>205</v>
      </c>
      <c r="AG1493" s="1" t="s">
        <v>117</v>
      </c>
      <c r="AH1493" s="1" t="s">
        <v>76</v>
      </c>
      <c r="AI1493" s="1" t="s">
        <v>91</v>
      </c>
      <c r="AJ1493" s="1" t="s">
        <v>76</v>
      </c>
      <c r="AK1493" s="1" t="s">
        <v>92</v>
      </c>
      <c r="AL1493" s="1" t="s">
        <v>93</v>
      </c>
      <c r="AM1493" s="1" t="s">
        <v>78</v>
      </c>
      <c r="AN1493" s="4">
        <v>45250.0</v>
      </c>
      <c r="AR1493" s="1">
        <v>4250001.0</v>
      </c>
      <c r="AS1493" s="1">
        <v>155133.0</v>
      </c>
      <c r="AT1493" s="1">
        <v>2006.0</v>
      </c>
      <c r="AU1493" s="1" t="s">
        <v>5147</v>
      </c>
      <c r="AX1493" s="1">
        <v>0.0</v>
      </c>
      <c r="BE1493" s="1" t="s">
        <v>4305</v>
      </c>
      <c r="BF1493" s="1" t="s">
        <v>4305</v>
      </c>
    </row>
    <row r="1494">
      <c r="C1494" s="1">
        <v>2779.0</v>
      </c>
      <c r="D1494" s="1" t="s">
        <v>59</v>
      </c>
      <c r="E1494" s="1" t="s">
        <v>106</v>
      </c>
      <c r="F1494" s="1" t="s">
        <v>111</v>
      </c>
      <c r="G1494" s="3">
        <v>44390.0</v>
      </c>
      <c r="H1494" s="1">
        <v>5644.0</v>
      </c>
      <c r="I1494" s="1" t="s">
        <v>3516</v>
      </c>
      <c r="J1494" s="1" t="s">
        <v>63</v>
      </c>
      <c r="L1494" s="1" t="s">
        <v>65</v>
      </c>
      <c r="M1494" s="1" t="s">
        <v>66</v>
      </c>
      <c r="N1494" s="1">
        <v>0.0</v>
      </c>
      <c r="O1494" s="1" t="s">
        <v>67</v>
      </c>
      <c r="P1494" s="1" t="s">
        <v>68</v>
      </c>
      <c r="Q1494" s="1" t="s">
        <v>3517</v>
      </c>
      <c r="S1494" s="1" t="s">
        <v>69</v>
      </c>
      <c r="T1494" s="1" t="s">
        <v>70</v>
      </c>
      <c r="U1494" s="3">
        <v>44390.0</v>
      </c>
      <c r="V1494" s="1" t="s">
        <v>71</v>
      </c>
      <c r="W1494" s="1" t="s">
        <v>72</v>
      </c>
      <c r="AA1494" s="1">
        <v>0.0</v>
      </c>
      <c r="AB1494" s="1">
        <v>0.0</v>
      </c>
      <c r="AC1494" s="1">
        <v>0.0</v>
      </c>
      <c r="AD1494" s="1">
        <v>0.0</v>
      </c>
      <c r="AE1494" s="1" t="s">
        <v>74</v>
      </c>
      <c r="AF1494" s="1" t="s">
        <v>205</v>
      </c>
      <c r="AG1494" s="1" t="s">
        <v>75</v>
      </c>
      <c r="AH1494" s="1" t="s">
        <v>76</v>
      </c>
      <c r="AI1494" s="1" t="s">
        <v>108</v>
      </c>
      <c r="AJ1494" s="1" t="s">
        <v>76</v>
      </c>
      <c r="AK1494" s="1" t="s">
        <v>92</v>
      </c>
      <c r="AL1494" s="1" t="s">
        <v>93</v>
      </c>
      <c r="AM1494" s="1" t="s">
        <v>78</v>
      </c>
      <c r="AN1494" s="4">
        <v>45250.0</v>
      </c>
      <c r="AR1494" s="1">
        <v>4250003.0</v>
      </c>
      <c r="AS1494" s="1">
        <v>80980.0</v>
      </c>
      <c r="AT1494" s="1">
        <v>1972.0</v>
      </c>
      <c r="AU1494" s="1" t="s">
        <v>5148</v>
      </c>
      <c r="AX1494" s="1">
        <v>0.0</v>
      </c>
      <c r="BE1494" s="1" t="s">
        <v>4305</v>
      </c>
      <c r="BF1494" s="1" t="s">
        <v>4305</v>
      </c>
    </row>
    <row r="1495">
      <c r="C1495" s="1">
        <v>2780.0</v>
      </c>
      <c r="D1495" s="1" t="s">
        <v>59</v>
      </c>
      <c r="E1495" s="1" t="s">
        <v>106</v>
      </c>
      <c r="F1495" s="1" t="s">
        <v>84</v>
      </c>
      <c r="G1495" s="3">
        <v>44390.0</v>
      </c>
      <c r="H1495" s="1">
        <v>5580.0</v>
      </c>
      <c r="I1495" s="1" t="s">
        <v>3516</v>
      </c>
      <c r="J1495" s="1" t="s">
        <v>63</v>
      </c>
      <c r="K1495" s="1" t="s">
        <v>107</v>
      </c>
      <c r="L1495" s="1" t="s">
        <v>65</v>
      </c>
      <c r="M1495" s="1" t="s">
        <v>66</v>
      </c>
      <c r="N1495" s="1">
        <v>0.0</v>
      </c>
      <c r="O1495" s="1" t="s">
        <v>67</v>
      </c>
      <c r="P1495" s="1" t="s">
        <v>68</v>
      </c>
      <c r="Q1495" s="1" t="s">
        <v>3517</v>
      </c>
      <c r="S1495" s="1" t="s">
        <v>69</v>
      </c>
      <c r="T1495" s="1" t="s">
        <v>70</v>
      </c>
      <c r="U1495" s="3">
        <v>44390.0</v>
      </c>
      <c r="V1495" s="1" t="s">
        <v>88</v>
      </c>
      <c r="W1495" s="1" t="s">
        <v>72</v>
      </c>
      <c r="AA1495" s="1">
        <v>0.0</v>
      </c>
      <c r="AB1495" s="1">
        <v>0.0</v>
      </c>
      <c r="AC1495" s="1">
        <v>0.0</v>
      </c>
      <c r="AD1495" s="1">
        <v>0.0</v>
      </c>
      <c r="AE1495" s="1" t="s">
        <v>76</v>
      </c>
      <c r="AF1495" s="1" t="s">
        <v>205</v>
      </c>
      <c r="AG1495" s="1" t="s">
        <v>117</v>
      </c>
      <c r="AH1495" s="1" t="s">
        <v>76</v>
      </c>
      <c r="AI1495" s="1" t="s">
        <v>77</v>
      </c>
      <c r="AJ1495" s="1" t="s">
        <v>92</v>
      </c>
      <c r="AK1495" s="1" t="s">
        <v>92</v>
      </c>
      <c r="AL1495" s="1" t="s">
        <v>93</v>
      </c>
      <c r="AM1495" s="1" t="s">
        <v>78</v>
      </c>
      <c r="AR1495" s="1">
        <v>4250005.0</v>
      </c>
      <c r="AS1495" s="1">
        <v>4970.0</v>
      </c>
      <c r="AT1495" s="1">
        <v>0.0</v>
      </c>
      <c r="AU1495" s="1" t="s">
        <v>5149</v>
      </c>
      <c r="AX1495" s="1">
        <v>0.0</v>
      </c>
      <c r="BE1495" s="1" t="s">
        <v>4305</v>
      </c>
      <c r="BF1495" s="1" t="s">
        <v>4305</v>
      </c>
    </row>
    <row r="1496">
      <c r="C1496" s="1">
        <v>2781.0</v>
      </c>
      <c r="D1496" s="1" t="s">
        <v>59</v>
      </c>
      <c r="E1496" s="1" t="s">
        <v>106</v>
      </c>
      <c r="F1496" s="1" t="s">
        <v>111</v>
      </c>
      <c r="G1496" s="3">
        <v>44390.0</v>
      </c>
      <c r="H1496" s="1">
        <v>6056.0</v>
      </c>
      <c r="I1496" s="1" t="s">
        <v>3516</v>
      </c>
      <c r="J1496" s="1" t="s">
        <v>63</v>
      </c>
      <c r="K1496" s="1" t="s">
        <v>87</v>
      </c>
      <c r="L1496" s="1" t="s">
        <v>65</v>
      </c>
      <c r="M1496" s="1" t="s">
        <v>66</v>
      </c>
      <c r="N1496" s="1">
        <v>0.0</v>
      </c>
      <c r="O1496" s="1" t="s">
        <v>67</v>
      </c>
      <c r="P1496" s="1" t="s">
        <v>68</v>
      </c>
      <c r="Q1496" s="1" t="s">
        <v>422</v>
      </c>
      <c r="S1496" s="1" t="s">
        <v>69</v>
      </c>
      <c r="T1496" s="1" t="s">
        <v>70</v>
      </c>
      <c r="U1496" s="3">
        <v>44390.0</v>
      </c>
      <c r="V1496" s="1" t="s">
        <v>71</v>
      </c>
      <c r="W1496" s="1" t="s">
        <v>72</v>
      </c>
      <c r="AA1496" s="1">
        <v>0.0</v>
      </c>
      <c r="AB1496" s="1">
        <v>0.0</v>
      </c>
      <c r="AC1496" s="1">
        <v>0.0</v>
      </c>
      <c r="AD1496" s="1">
        <v>0.0</v>
      </c>
      <c r="AE1496" s="1" t="s">
        <v>74</v>
      </c>
      <c r="AF1496" s="1" t="s">
        <v>205</v>
      </c>
      <c r="AG1496" s="1" t="s">
        <v>117</v>
      </c>
      <c r="AH1496" s="1" t="s">
        <v>76</v>
      </c>
      <c r="AI1496" s="1" t="s">
        <v>108</v>
      </c>
      <c r="AJ1496" s="1" t="s">
        <v>92</v>
      </c>
      <c r="AK1496" s="1" t="s">
        <v>76</v>
      </c>
      <c r="AL1496" s="1" t="s">
        <v>178</v>
      </c>
      <c r="AM1496" s="1" t="s">
        <v>78</v>
      </c>
      <c r="AR1496" s="1">
        <v>4320003.0</v>
      </c>
      <c r="AS1496" s="1">
        <v>175546.0</v>
      </c>
      <c r="AT1496" s="1">
        <v>1976.0</v>
      </c>
      <c r="AU1496" s="1" t="s">
        <v>5146</v>
      </c>
      <c r="AX1496" s="1">
        <v>0.0</v>
      </c>
      <c r="BE1496" s="1" t="s">
        <v>4305</v>
      </c>
      <c r="BF1496" s="1" t="s">
        <v>4305</v>
      </c>
    </row>
    <row r="1497">
      <c r="C1497" s="1">
        <v>2782.0</v>
      </c>
      <c r="D1497" s="1" t="s">
        <v>59</v>
      </c>
      <c r="E1497" s="1" t="s">
        <v>106</v>
      </c>
      <c r="F1497" s="1" t="s">
        <v>84</v>
      </c>
      <c r="G1497" s="3">
        <v>44390.0</v>
      </c>
      <c r="H1497" s="1">
        <v>6056.0</v>
      </c>
      <c r="I1497" s="1" t="s">
        <v>3516</v>
      </c>
      <c r="J1497" s="1" t="s">
        <v>63</v>
      </c>
      <c r="K1497" s="1" t="s">
        <v>64</v>
      </c>
      <c r="L1497" s="1" t="s">
        <v>65</v>
      </c>
      <c r="M1497" s="1" t="s">
        <v>66</v>
      </c>
      <c r="N1497" s="1">
        <v>0.0</v>
      </c>
      <c r="O1497" s="1" t="s">
        <v>67</v>
      </c>
      <c r="P1497" s="1" t="s">
        <v>68</v>
      </c>
      <c r="Q1497" s="1" t="s">
        <v>422</v>
      </c>
      <c r="S1497" s="1" t="s">
        <v>69</v>
      </c>
      <c r="T1497" s="1" t="s">
        <v>70</v>
      </c>
      <c r="U1497" s="3">
        <v>44390.0</v>
      </c>
      <c r="V1497" s="1" t="s">
        <v>88</v>
      </c>
      <c r="W1497" s="1" t="s">
        <v>72</v>
      </c>
      <c r="AA1497" s="1">
        <v>0.0</v>
      </c>
      <c r="AB1497" s="1">
        <v>0.0</v>
      </c>
      <c r="AC1497" s="1">
        <v>0.0</v>
      </c>
      <c r="AD1497" s="1">
        <v>0.0</v>
      </c>
      <c r="AE1497" s="1" t="s">
        <v>74</v>
      </c>
      <c r="AF1497" s="1" t="s">
        <v>205</v>
      </c>
      <c r="AG1497" s="1" t="s">
        <v>75</v>
      </c>
      <c r="AH1497" s="1" t="s">
        <v>76</v>
      </c>
      <c r="AI1497" s="1" t="s">
        <v>77</v>
      </c>
      <c r="AJ1497" s="1" t="s">
        <v>92</v>
      </c>
      <c r="AK1497" s="1" t="s">
        <v>92</v>
      </c>
      <c r="AL1497" s="1" t="s">
        <v>178</v>
      </c>
      <c r="AM1497" s="1" t="s">
        <v>78</v>
      </c>
      <c r="AR1497" s="1">
        <v>4320003.0</v>
      </c>
      <c r="AS1497" s="1">
        <v>175546.0</v>
      </c>
      <c r="AT1497" s="1">
        <v>1976.0</v>
      </c>
      <c r="AU1497" s="1" t="s">
        <v>5146</v>
      </c>
      <c r="AX1497" s="1">
        <v>0.0</v>
      </c>
      <c r="BE1497" s="1" t="s">
        <v>4305</v>
      </c>
      <c r="BF1497" s="1" t="s">
        <v>4305</v>
      </c>
    </row>
    <row r="1498">
      <c r="C1498" s="1">
        <v>2783.0</v>
      </c>
      <c r="D1498" s="1" t="s">
        <v>59</v>
      </c>
      <c r="E1498" s="1" t="s">
        <v>106</v>
      </c>
      <c r="F1498" s="1" t="s">
        <v>645</v>
      </c>
      <c r="G1498" s="3">
        <v>44390.0</v>
      </c>
      <c r="H1498" s="1">
        <v>5548.0</v>
      </c>
      <c r="I1498" s="1" t="s">
        <v>3516</v>
      </c>
      <c r="J1498" s="1" t="s">
        <v>63</v>
      </c>
      <c r="L1498" s="1" t="s">
        <v>65</v>
      </c>
      <c r="M1498" s="1" t="s">
        <v>66</v>
      </c>
      <c r="N1498" s="1">
        <v>0.0</v>
      </c>
      <c r="O1498" s="1" t="s">
        <v>67</v>
      </c>
      <c r="P1498" s="1" t="s">
        <v>68</v>
      </c>
      <c r="Q1498" s="1" t="s">
        <v>3517</v>
      </c>
      <c r="S1498" s="1" t="s">
        <v>69</v>
      </c>
      <c r="T1498" s="1" t="s">
        <v>70</v>
      </c>
      <c r="U1498" s="3">
        <v>44390.0</v>
      </c>
      <c r="V1498" s="1" t="s">
        <v>71</v>
      </c>
      <c r="W1498" s="1" t="s">
        <v>72</v>
      </c>
      <c r="AA1498" s="1">
        <v>0.0</v>
      </c>
      <c r="AB1498" s="1">
        <v>0.0</v>
      </c>
      <c r="AC1498" s="1">
        <v>2.0</v>
      </c>
      <c r="AD1498" s="1">
        <v>0.0</v>
      </c>
      <c r="AE1498" s="1" t="s">
        <v>138</v>
      </c>
      <c r="AF1498" s="1" t="s">
        <v>139</v>
      </c>
      <c r="AG1498" s="1" t="s">
        <v>154</v>
      </c>
      <c r="AH1498" s="1" t="s">
        <v>76</v>
      </c>
      <c r="AI1498" s="1" t="s">
        <v>108</v>
      </c>
      <c r="AJ1498" s="1" t="s">
        <v>76</v>
      </c>
      <c r="AK1498" s="1" t="s">
        <v>92</v>
      </c>
      <c r="AL1498" s="1" t="s">
        <v>178</v>
      </c>
      <c r="AM1498" s="1" t="s">
        <v>78</v>
      </c>
      <c r="AN1498" s="4">
        <v>45250.0</v>
      </c>
      <c r="AR1498" s="1">
        <v>4250006.0</v>
      </c>
      <c r="AS1498" s="1">
        <v>217443.0</v>
      </c>
      <c r="AT1498" s="1">
        <v>2002.0</v>
      </c>
      <c r="AU1498" s="1" t="s">
        <v>5150</v>
      </c>
      <c r="AX1498" s="1">
        <v>0.0</v>
      </c>
      <c r="BE1498" s="1" t="s">
        <v>4305</v>
      </c>
      <c r="BF1498" s="1" t="s">
        <v>4305</v>
      </c>
    </row>
    <row r="1499">
      <c r="C1499" s="1">
        <v>2784.0</v>
      </c>
      <c r="D1499" s="1" t="s">
        <v>59</v>
      </c>
      <c r="E1499" s="1" t="s">
        <v>106</v>
      </c>
      <c r="F1499" s="1" t="s">
        <v>111</v>
      </c>
      <c r="G1499" s="3">
        <v>44390.0</v>
      </c>
      <c r="H1499" s="1">
        <v>5915.0</v>
      </c>
      <c r="I1499" s="1" t="s">
        <v>3516</v>
      </c>
      <c r="J1499" s="1" t="s">
        <v>63</v>
      </c>
      <c r="K1499" s="1" t="s">
        <v>87</v>
      </c>
      <c r="L1499" s="1" t="s">
        <v>65</v>
      </c>
      <c r="M1499" s="1" t="s">
        <v>66</v>
      </c>
      <c r="N1499" s="1">
        <v>0.0</v>
      </c>
      <c r="O1499" s="1" t="s">
        <v>67</v>
      </c>
      <c r="P1499" s="1" t="s">
        <v>68</v>
      </c>
      <c r="Q1499" s="1" t="s">
        <v>422</v>
      </c>
      <c r="S1499" s="1" t="s">
        <v>69</v>
      </c>
      <c r="T1499" s="1" t="s">
        <v>70</v>
      </c>
      <c r="U1499" s="3">
        <v>44390.0</v>
      </c>
      <c r="V1499" s="1" t="s">
        <v>71</v>
      </c>
      <c r="W1499" s="1" t="s">
        <v>72</v>
      </c>
      <c r="AA1499" s="1">
        <v>0.0</v>
      </c>
      <c r="AB1499" s="1">
        <v>0.0</v>
      </c>
      <c r="AC1499" s="1">
        <v>0.0</v>
      </c>
      <c r="AD1499" s="1">
        <v>0.0</v>
      </c>
      <c r="AE1499" s="1" t="s">
        <v>138</v>
      </c>
      <c r="AF1499" s="1" t="s">
        <v>205</v>
      </c>
      <c r="AG1499" s="1" t="s">
        <v>154</v>
      </c>
      <c r="AH1499" s="1" t="s">
        <v>76</v>
      </c>
      <c r="AI1499" s="1" t="s">
        <v>108</v>
      </c>
      <c r="AJ1499" s="1" t="s">
        <v>113</v>
      </c>
      <c r="AK1499" s="1" t="s">
        <v>76</v>
      </c>
      <c r="AL1499" s="1" t="s">
        <v>178</v>
      </c>
      <c r="AM1499" s="1" t="s">
        <v>78</v>
      </c>
      <c r="AN1499" s="1" t="s">
        <v>118</v>
      </c>
      <c r="AR1499" s="1">
        <v>4240009.0</v>
      </c>
      <c r="AS1499" s="1">
        <v>168363.0</v>
      </c>
      <c r="AT1499" s="1">
        <v>1995.0</v>
      </c>
      <c r="AU1499" s="1" t="s">
        <v>5151</v>
      </c>
      <c r="AX1499" s="1">
        <v>0.0</v>
      </c>
      <c r="BE1499" s="1" t="s">
        <v>4305</v>
      </c>
      <c r="BF1499" s="1" t="s">
        <v>4305</v>
      </c>
    </row>
    <row r="1500">
      <c r="C1500" s="1">
        <v>2785.0</v>
      </c>
      <c r="D1500" s="1" t="s">
        <v>59</v>
      </c>
      <c r="E1500" s="1" t="s">
        <v>106</v>
      </c>
      <c r="F1500" s="1" t="s">
        <v>61</v>
      </c>
      <c r="G1500" s="3">
        <v>44390.0</v>
      </c>
      <c r="H1500" s="1">
        <v>5502.0</v>
      </c>
      <c r="I1500" s="1" t="s">
        <v>3516</v>
      </c>
      <c r="J1500" s="1" t="s">
        <v>63</v>
      </c>
      <c r="K1500" s="1" t="s">
        <v>87</v>
      </c>
      <c r="L1500" s="1" t="s">
        <v>65</v>
      </c>
      <c r="M1500" s="1" t="s">
        <v>66</v>
      </c>
      <c r="N1500" s="1">
        <v>0.0</v>
      </c>
      <c r="O1500" s="1" t="s">
        <v>67</v>
      </c>
      <c r="P1500" s="1" t="s">
        <v>68</v>
      </c>
      <c r="Q1500" s="1" t="s">
        <v>3517</v>
      </c>
      <c r="S1500" s="1" t="s">
        <v>69</v>
      </c>
      <c r="T1500" s="1" t="s">
        <v>70</v>
      </c>
      <c r="U1500" s="3">
        <v>44390.0</v>
      </c>
      <c r="V1500" s="1" t="s">
        <v>71</v>
      </c>
      <c r="W1500" s="1" t="s">
        <v>72</v>
      </c>
      <c r="AA1500" s="1">
        <v>0.0</v>
      </c>
      <c r="AB1500" s="1">
        <v>0.0</v>
      </c>
      <c r="AC1500" s="1">
        <v>0.0</v>
      </c>
      <c r="AD1500" s="1">
        <v>0.0</v>
      </c>
      <c r="AE1500" s="1" t="s">
        <v>74</v>
      </c>
      <c r="AF1500" s="1" t="s">
        <v>205</v>
      </c>
      <c r="AG1500" s="1" t="s">
        <v>117</v>
      </c>
      <c r="AH1500" s="1" t="s">
        <v>76</v>
      </c>
      <c r="AI1500" s="1" t="s">
        <v>77</v>
      </c>
      <c r="AJ1500" s="1" t="s">
        <v>76</v>
      </c>
      <c r="AK1500" s="1" t="s">
        <v>76</v>
      </c>
      <c r="AL1500" s="1" t="s">
        <v>93</v>
      </c>
      <c r="AM1500" s="1" t="s">
        <v>78</v>
      </c>
      <c r="AR1500" s="1">
        <v>4250007.0</v>
      </c>
      <c r="AS1500" s="1">
        <v>45035.0</v>
      </c>
      <c r="AT1500" s="1">
        <v>1986.0</v>
      </c>
      <c r="AU1500" s="1" t="s">
        <v>5152</v>
      </c>
      <c r="AX1500" s="1">
        <v>0.0</v>
      </c>
      <c r="BE1500" s="1" t="s">
        <v>4305</v>
      </c>
      <c r="BF1500" s="1" t="s">
        <v>4305</v>
      </c>
    </row>
    <row r="1501">
      <c r="C1501" s="1">
        <v>2786.0</v>
      </c>
      <c r="D1501" s="1" t="s">
        <v>59</v>
      </c>
      <c r="E1501" s="1" t="s">
        <v>106</v>
      </c>
      <c r="F1501" s="1" t="s">
        <v>84</v>
      </c>
      <c r="G1501" s="3">
        <v>44390.0</v>
      </c>
      <c r="H1501" s="1">
        <v>5502.0</v>
      </c>
      <c r="I1501" s="1" t="s">
        <v>3516</v>
      </c>
      <c r="J1501" s="1" t="s">
        <v>63</v>
      </c>
      <c r="K1501" s="1" t="s">
        <v>107</v>
      </c>
      <c r="L1501" s="1" t="s">
        <v>65</v>
      </c>
      <c r="M1501" s="1" t="s">
        <v>66</v>
      </c>
      <c r="N1501" s="1">
        <v>0.0</v>
      </c>
      <c r="O1501" s="1" t="s">
        <v>67</v>
      </c>
      <c r="P1501" s="1" t="s">
        <v>68</v>
      </c>
      <c r="Q1501" s="1" t="s">
        <v>3517</v>
      </c>
      <c r="S1501" s="1" t="s">
        <v>69</v>
      </c>
      <c r="T1501" s="1" t="s">
        <v>70</v>
      </c>
      <c r="U1501" s="3">
        <v>44390.0</v>
      </c>
      <c r="V1501" s="1" t="s">
        <v>88</v>
      </c>
      <c r="W1501" s="1" t="s">
        <v>72</v>
      </c>
      <c r="AA1501" s="1">
        <v>0.0</v>
      </c>
      <c r="AB1501" s="1">
        <v>0.0</v>
      </c>
      <c r="AC1501" s="1">
        <v>0.0</v>
      </c>
      <c r="AD1501" s="1">
        <v>0.0</v>
      </c>
      <c r="AE1501" s="1" t="s">
        <v>74</v>
      </c>
      <c r="AF1501" s="1" t="s">
        <v>205</v>
      </c>
      <c r="AG1501" s="1" t="s">
        <v>75</v>
      </c>
      <c r="AH1501" s="1" t="s">
        <v>76</v>
      </c>
      <c r="AI1501" s="1" t="s">
        <v>77</v>
      </c>
      <c r="AJ1501" s="1" t="s">
        <v>92</v>
      </c>
      <c r="AK1501" s="1" t="s">
        <v>92</v>
      </c>
      <c r="AL1501" s="1" t="s">
        <v>93</v>
      </c>
      <c r="AM1501" s="1" t="s">
        <v>78</v>
      </c>
      <c r="AR1501" s="1">
        <v>4250007.0</v>
      </c>
      <c r="AS1501" s="1">
        <v>45035.0</v>
      </c>
      <c r="AT1501" s="1">
        <v>1986.0</v>
      </c>
      <c r="AU1501" s="1" t="s">
        <v>5152</v>
      </c>
      <c r="AX1501" s="1">
        <v>0.0</v>
      </c>
      <c r="BE1501" s="1" t="s">
        <v>4305</v>
      </c>
      <c r="BF1501" s="1" t="s">
        <v>4305</v>
      </c>
    </row>
    <row r="1502">
      <c r="C1502" s="1">
        <v>2789.0</v>
      </c>
      <c r="D1502" s="1" t="s">
        <v>59</v>
      </c>
      <c r="E1502" s="1" t="s">
        <v>106</v>
      </c>
      <c r="F1502" s="1" t="s">
        <v>84</v>
      </c>
      <c r="G1502" s="3">
        <v>44390.0</v>
      </c>
      <c r="H1502" s="1">
        <v>5817.0</v>
      </c>
      <c r="I1502" s="1" t="s">
        <v>3516</v>
      </c>
      <c r="J1502" s="1" t="s">
        <v>63</v>
      </c>
      <c r="K1502" s="1" t="s">
        <v>162</v>
      </c>
      <c r="L1502" s="1" t="s">
        <v>65</v>
      </c>
      <c r="M1502" s="1" t="s">
        <v>66</v>
      </c>
      <c r="N1502" s="1">
        <v>0.0</v>
      </c>
      <c r="O1502" s="1" t="s">
        <v>67</v>
      </c>
      <c r="P1502" s="1" t="s">
        <v>68</v>
      </c>
      <c r="Q1502" s="1" t="s">
        <v>422</v>
      </c>
      <c r="S1502" s="1" t="s">
        <v>69</v>
      </c>
      <c r="T1502" s="1" t="s">
        <v>70</v>
      </c>
      <c r="U1502" s="3">
        <v>44390.0</v>
      </c>
      <c r="V1502" s="1" t="s">
        <v>88</v>
      </c>
      <c r="W1502" s="1" t="s">
        <v>72</v>
      </c>
      <c r="AA1502" s="1">
        <v>0.0</v>
      </c>
      <c r="AB1502" s="1">
        <v>0.0</v>
      </c>
      <c r="AC1502" s="1">
        <v>0.0</v>
      </c>
      <c r="AD1502" s="1">
        <v>0.0</v>
      </c>
      <c r="AE1502" s="1" t="s">
        <v>138</v>
      </c>
      <c r="AF1502" s="1" t="s">
        <v>139</v>
      </c>
      <c r="AG1502" s="1" t="s">
        <v>154</v>
      </c>
      <c r="AH1502" s="1" t="s">
        <v>76</v>
      </c>
      <c r="AI1502" s="1" t="s">
        <v>77</v>
      </c>
      <c r="AJ1502" s="1" t="s">
        <v>92</v>
      </c>
      <c r="AK1502" s="1" t="s">
        <v>92</v>
      </c>
      <c r="AL1502" s="1" t="s">
        <v>192</v>
      </c>
      <c r="AM1502" s="1" t="s">
        <v>178</v>
      </c>
      <c r="AN1502" s="1" t="s">
        <v>118</v>
      </c>
      <c r="AR1502" s="1">
        <v>4240010.0</v>
      </c>
      <c r="AS1502" s="1">
        <v>308189.0</v>
      </c>
      <c r="AT1502" s="1">
        <v>1998.0</v>
      </c>
      <c r="AU1502" s="1" t="s">
        <v>3818</v>
      </c>
      <c r="AX1502" s="1">
        <v>0.0</v>
      </c>
      <c r="BE1502" s="1" t="s">
        <v>4305</v>
      </c>
      <c r="BF1502" s="1" t="s">
        <v>4305</v>
      </c>
    </row>
    <row r="1503">
      <c r="C1503" s="1">
        <v>2790.0</v>
      </c>
      <c r="D1503" s="1" t="s">
        <v>59</v>
      </c>
      <c r="E1503" s="1" t="s">
        <v>106</v>
      </c>
      <c r="F1503" s="1" t="s">
        <v>61</v>
      </c>
      <c r="G1503" s="3">
        <v>44390.0</v>
      </c>
      <c r="H1503" s="1">
        <v>248.0</v>
      </c>
      <c r="I1503" s="1" t="s">
        <v>5153</v>
      </c>
      <c r="J1503" s="1" t="s">
        <v>766</v>
      </c>
      <c r="K1503" s="1" t="s">
        <v>87</v>
      </c>
      <c r="L1503" s="1" t="s">
        <v>65</v>
      </c>
      <c r="M1503" s="1" t="s">
        <v>66</v>
      </c>
      <c r="N1503" s="1">
        <v>0.0</v>
      </c>
      <c r="O1503" s="1" t="s">
        <v>67</v>
      </c>
      <c r="P1503" s="1" t="s">
        <v>68</v>
      </c>
      <c r="Q1503" s="1" t="s">
        <v>3517</v>
      </c>
      <c r="S1503" s="1" t="s">
        <v>69</v>
      </c>
      <c r="T1503" s="1" t="s">
        <v>70</v>
      </c>
      <c r="U1503" s="3">
        <v>44390.0</v>
      </c>
      <c r="V1503" s="1" t="s">
        <v>71</v>
      </c>
      <c r="W1503" s="1" t="s">
        <v>72</v>
      </c>
      <c r="AA1503" s="1">
        <v>0.0</v>
      </c>
      <c r="AB1503" s="1">
        <v>0.0</v>
      </c>
      <c r="AC1503" s="1">
        <v>0.0</v>
      </c>
      <c r="AD1503" s="1">
        <v>0.0</v>
      </c>
      <c r="AE1503" s="1" t="s">
        <v>138</v>
      </c>
      <c r="AF1503" s="1" t="s">
        <v>205</v>
      </c>
      <c r="AG1503" s="1" t="s">
        <v>117</v>
      </c>
      <c r="AH1503" s="1" t="s">
        <v>76</v>
      </c>
      <c r="AI1503" s="1" t="s">
        <v>108</v>
      </c>
      <c r="AJ1503" s="1" t="s">
        <v>1284</v>
      </c>
      <c r="AK1503" s="1" t="s">
        <v>1284</v>
      </c>
      <c r="AL1503" s="1" t="s">
        <v>93</v>
      </c>
      <c r="AM1503" s="1" t="s">
        <v>192</v>
      </c>
      <c r="AR1503" s="1">
        <v>4430013.0</v>
      </c>
      <c r="AS1503" s="1">
        <v>417669.0</v>
      </c>
      <c r="AT1503" s="1">
        <v>2011.0</v>
      </c>
      <c r="AU1503" s="1" t="s">
        <v>5154</v>
      </c>
      <c r="AX1503" s="1">
        <v>0.0</v>
      </c>
      <c r="BE1503" s="1" t="s">
        <v>4305</v>
      </c>
      <c r="BF1503" s="1" t="s">
        <v>4305</v>
      </c>
    </row>
    <row r="1504">
      <c r="C1504" s="1">
        <v>2791.0</v>
      </c>
      <c r="D1504" s="1" t="s">
        <v>59</v>
      </c>
      <c r="E1504" s="1" t="s">
        <v>106</v>
      </c>
      <c r="F1504" s="1" t="s">
        <v>111</v>
      </c>
      <c r="G1504" s="3">
        <v>44390.0</v>
      </c>
      <c r="H1504" s="1">
        <v>248.0</v>
      </c>
      <c r="I1504" s="1" t="s">
        <v>5153</v>
      </c>
      <c r="J1504" s="1" t="s">
        <v>766</v>
      </c>
      <c r="K1504" s="1" t="s">
        <v>64</v>
      </c>
      <c r="L1504" s="1" t="s">
        <v>65</v>
      </c>
      <c r="M1504" s="1" t="s">
        <v>66</v>
      </c>
      <c r="N1504" s="1">
        <v>0.0</v>
      </c>
      <c r="O1504" s="1" t="s">
        <v>67</v>
      </c>
      <c r="P1504" s="1" t="s">
        <v>68</v>
      </c>
      <c r="Q1504" s="1" t="s">
        <v>3517</v>
      </c>
      <c r="S1504" s="1" t="s">
        <v>69</v>
      </c>
      <c r="T1504" s="1" t="s">
        <v>70</v>
      </c>
      <c r="U1504" s="3">
        <v>44390.0</v>
      </c>
      <c r="V1504" s="1" t="s">
        <v>71</v>
      </c>
      <c r="W1504" s="1" t="s">
        <v>72</v>
      </c>
      <c r="AA1504" s="1">
        <v>0.0</v>
      </c>
      <c r="AB1504" s="1">
        <v>0.0</v>
      </c>
      <c r="AC1504" s="1">
        <v>0.0</v>
      </c>
      <c r="AD1504" s="1">
        <v>0.0</v>
      </c>
      <c r="AE1504" s="1" t="s">
        <v>86</v>
      </c>
      <c r="AF1504" s="1" t="s">
        <v>90</v>
      </c>
      <c r="AG1504" s="1" t="s">
        <v>75</v>
      </c>
      <c r="AH1504" s="1" t="s">
        <v>352</v>
      </c>
      <c r="AI1504" s="1" t="s">
        <v>91</v>
      </c>
      <c r="AJ1504" s="1" t="s">
        <v>1284</v>
      </c>
      <c r="AK1504" s="1" t="s">
        <v>92</v>
      </c>
      <c r="AL1504" s="1" t="s">
        <v>93</v>
      </c>
      <c r="AM1504" s="1" t="s">
        <v>78</v>
      </c>
      <c r="AR1504" s="1">
        <v>4430013.0</v>
      </c>
      <c r="AS1504" s="1">
        <v>417669.0</v>
      </c>
      <c r="AT1504" s="1">
        <v>2011.0</v>
      </c>
      <c r="AU1504" s="1" t="s">
        <v>5154</v>
      </c>
      <c r="AX1504" s="1">
        <v>0.0</v>
      </c>
      <c r="BE1504" s="1" t="s">
        <v>4305</v>
      </c>
      <c r="BF1504" s="1" t="s">
        <v>4305</v>
      </c>
    </row>
    <row r="1505">
      <c r="C1505" s="1">
        <v>2793.0</v>
      </c>
      <c r="D1505" s="1" t="s">
        <v>59</v>
      </c>
      <c r="E1505" s="1" t="s">
        <v>106</v>
      </c>
      <c r="F1505" s="1" t="s">
        <v>84</v>
      </c>
      <c r="G1505" s="3">
        <v>44390.0</v>
      </c>
      <c r="H1505" s="1">
        <v>251.0</v>
      </c>
      <c r="I1505" s="1" t="s">
        <v>5153</v>
      </c>
      <c r="J1505" s="1" t="s">
        <v>766</v>
      </c>
      <c r="L1505" s="1" t="s">
        <v>65</v>
      </c>
      <c r="M1505" s="1" t="s">
        <v>66</v>
      </c>
      <c r="N1505" s="1">
        <v>0.0</v>
      </c>
      <c r="O1505" s="1" t="s">
        <v>67</v>
      </c>
      <c r="P1505" s="1" t="s">
        <v>68</v>
      </c>
      <c r="Q1505" s="1" t="s">
        <v>3517</v>
      </c>
      <c r="S1505" s="1" t="s">
        <v>69</v>
      </c>
      <c r="T1505" s="1" t="s">
        <v>70</v>
      </c>
      <c r="U1505" s="3">
        <v>44390.0</v>
      </c>
      <c r="V1505" s="1" t="s">
        <v>88</v>
      </c>
      <c r="W1505" s="1" t="s">
        <v>72</v>
      </c>
      <c r="AA1505" s="1">
        <v>0.0</v>
      </c>
      <c r="AB1505" s="1">
        <v>0.0</v>
      </c>
      <c r="AC1505" s="1">
        <v>0.0</v>
      </c>
      <c r="AD1505" s="1">
        <v>0.0</v>
      </c>
      <c r="AE1505" s="1" t="s">
        <v>74</v>
      </c>
      <c r="AF1505" s="1" t="s">
        <v>205</v>
      </c>
      <c r="AG1505" s="1" t="s">
        <v>75</v>
      </c>
      <c r="AH1505" s="1" t="s">
        <v>76</v>
      </c>
      <c r="AI1505" s="1" t="s">
        <v>91</v>
      </c>
      <c r="AJ1505" s="1" t="s">
        <v>92</v>
      </c>
      <c r="AK1505" s="1" t="s">
        <v>92</v>
      </c>
      <c r="AL1505" s="1" t="s">
        <v>93</v>
      </c>
      <c r="AM1505" s="1" t="s">
        <v>192</v>
      </c>
      <c r="AR1505" s="1">
        <v>4430010.0</v>
      </c>
      <c r="AS1505" s="1">
        <v>56100.0</v>
      </c>
      <c r="AT1505" s="1">
        <v>0.0</v>
      </c>
      <c r="AU1505" s="1" t="s">
        <v>5155</v>
      </c>
      <c r="AX1505" s="1">
        <v>0.0</v>
      </c>
      <c r="BE1505" s="1" t="s">
        <v>4305</v>
      </c>
      <c r="BF1505" s="1" t="s">
        <v>4305</v>
      </c>
    </row>
    <row r="1506">
      <c r="C1506" s="1">
        <v>2794.0</v>
      </c>
      <c r="D1506" s="1" t="s">
        <v>59</v>
      </c>
      <c r="E1506" s="1" t="s">
        <v>106</v>
      </c>
      <c r="F1506" s="1" t="s">
        <v>84</v>
      </c>
      <c r="G1506" s="3">
        <v>44390.0</v>
      </c>
      <c r="H1506" s="1">
        <v>252.0</v>
      </c>
      <c r="I1506" s="1" t="s">
        <v>5153</v>
      </c>
      <c r="J1506" s="1" t="s">
        <v>766</v>
      </c>
      <c r="K1506" s="1" t="s">
        <v>64</v>
      </c>
      <c r="L1506" s="1" t="s">
        <v>65</v>
      </c>
      <c r="M1506" s="1" t="s">
        <v>66</v>
      </c>
      <c r="N1506" s="1">
        <v>0.0</v>
      </c>
      <c r="O1506" s="1" t="s">
        <v>67</v>
      </c>
      <c r="P1506" s="1" t="s">
        <v>68</v>
      </c>
      <c r="Q1506" s="1" t="s">
        <v>3517</v>
      </c>
      <c r="S1506" s="1" t="s">
        <v>69</v>
      </c>
      <c r="T1506" s="1" t="s">
        <v>70</v>
      </c>
      <c r="U1506" s="3">
        <v>44390.0</v>
      </c>
      <c r="V1506" s="1" t="s">
        <v>88</v>
      </c>
      <c r="W1506" s="1" t="s">
        <v>72</v>
      </c>
      <c r="AA1506" s="1">
        <v>0.0</v>
      </c>
      <c r="AB1506" s="1">
        <v>0.0</v>
      </c>
      <c r="AC1506" s="1">
        <v>0.0</v>
      </c>
      <c r="AD1506" s="1">
        <v>0.0</v>
      </c>
      <c r="AE1506" s="1" t="s">
        <v>74</v>
      </c>
      <c r="AF1506" s="1" t="s">
        <v>90</v>
      </c>
      <c r="AG1506" s="1" t="s">
        <v>75</v>
      </c>
      <c r="AH1506" s="1" t="s">
        <v>76</v>
      </c>
      <c r="AI1506" s="1" t="s">
        <v>91</v>
      </c>
      <c r="AJ1506" s="1" t="s">
        <v>92</v>
      </c>
      <c r="AK1506" s="1" t="s">
        <v>92</v>
      </c>
      <c r="AL1506" s="1" t="s">
        <v>93</v>
      </c>
      <c r="AM1506" s="1" t="s">
        <v>78</v>
      </c>
      <c r="AR1506" s="1">
        <v>4430011.0</v>
      </c>
      <c r="AS1506" s="1">
        <v>242670.0</v>
      </c>
      <c r="AT1506" s="1">
        <v>1993.0</v>
      </c>
      <c r="AU1506" s="1" t="s">
        <v>5156</v>
      </c>
      <c r="AX1506" s="1">
        <v>0.0</v>
      </c>
      <c r="BE1506" s="1" t="s">
        <v>4305</v>
      </c>
      <c r="BF1506" s="1" t="s">
        <v>4305</v>
      </c>
    </row>
    <row r="1507">
      <c r="C1507" s="1">
        <v>2795.0</v>
      </c>
      <c r="D1507" s="1" t="s">
        <v>59</v>
      </c>
      <c r="E1507" s="1" t="s">
        <v>106</v>
      </c>
      <c r="F1507" s="1" t="s">
        <v>84</v>
      </c>
      <c r="G1507" s="3">
        <v>44390.0</v>
      </c>
      <c r="H1507" s="1">
        <v>252.0</v>
      </c>
      <c r="I1507" s="1" t="s">
        <v>5153</v>
      </c>
      <c r="J1507" s="1" t="s">
        <v>766</v>
      </c>
      <c r="K1507" s="1" t="s">
        <v>162</v>
      </c>
      <c r="L1507" s="1" t="s">
        <v>65</v>
      </c>
      <c r="M1507" s="1" t="s">
        <v>66</v>
      </c>
      <c r="N1507" s="1">
        <v>0.0</v>
      </c>
      <c r="O1507" s="1" t="s">
        <v>67</v>
      </c>
      <c r="P1507" s="1" t="s">
        <v>68</v>
      </c>
      <c r="Q1507" s="1" t="s">
        <v>3517</v>
      </c>
      <c r="S1507" s="1" t="s">
        <v>69</v>
      </c>
      <c r="T1507" s="1" t="s">
        <v>70</v>
      </c>
      <c r="U1507" s="3">
        <v>44390.0</v>
      </c>
      <c r="V1507" s="1" t="s">
        <v>88</v>
      </c>
      <c r="W1507" s="1" t="s">
        <v>72</v>
      </c>
      <c r="AA1507" s="1">
        <v>0.0</v>
      </c>
      <c r="AB1507" s="1">
        <v>0.0</v>
      </c>
      <c r="AC1507" s="1">
        <v>0.0</v>
      </c>
      <c r="AD1507" s="1">
        <v>0.0</v>
      </c>
      <c r="AE1507" s="1" t="s">
        <v>74</v>
      </c>
      <c r="AF1507" s="1" t="s">
        <v>205</v>
      </c>
      <c r="AG1507" s="1" t="s">
        <v>75</v>
      </c>
      <c r="AH1507" s="1" t="s">
        <v>76</v>
      </c>
      <c r="AI1507" s="1" t="s">
        <v>91</v>
      </c>
      <c r="AJ1507" s="1" t="s">
        <v>92</v>
      </c>
      <c r="AK1507" s="1" t="s">
        <v>92</v>
      </c>
      <c r="AL1507" s="1" t="s">
        <v>93</v>
      </c>
      <c r="AM1507" s="1" t="s">
        <v>78</v>
      </c>
      <c r="AR1507" s="1">
        <v>4430011.0</v>
      </c>
      <c r="AS1507" s="1">
        <v>242670.0</v>
      </c>
      <c r="AT1507" s="1">
        <v>1993.0</v>
      </c>
      <c r="AU1507" s="1" t="s">
        <v>5156</v>
      </c>
      <c r="AX1507" s="1">
        <v>0.0</v>
      </c>
      <c r="BE1507" s="1" t="s">
        <v>4305</v>
      </c>
      <c r="BF1507" s="1" t="s">
        <v>4305</v>
      </c>
    </row>
    <row r="1508">
      <c r="C1508" s="1">
        <v>2796.0</v>
      </c>
      <c r="D1508" s="1" t="s">
        <v>59</v>
      </c>
      <c r="E1508" s="1" t="s">
        <v>106</v>
      </c>
      <c r="F1508" s="1" t="s">
        <v>84</v>
      </c>
      <c r="G1508" s="3">
        <v>44390.0</v>
      </c>
      <c r="H1508" s="1">
        <v>5710.0</v>
      </c>
      <c r="I1508" s="1" t="s">
        <v>3516</v>
      </c>
      <c r="J1508" s="1" t="s">
        <v>63</v>
      </c>
      <c r="K1508" s="1" t="s">
        <v>64</v>
      </c>
      <c r="L1508" s="1" t="s">
        <v>65</v>
      </c>
      <c r="M1508" s="1" t="s">
        <v>66</v>
      </c>
      <c r="N1508" s="1">
        <v>0.0</v>
      </c>
      <c r="O1508" s="1" t="s">
        <v>67</v>
      </c>
      <c r="P1508" s="1" t="s">
        <v>68</v>
      </c>
      <c r="Q1508" s="1" t="s">
        <v>3517</v>
      </c>
      <c r="S1508" s="1" t="s">
        <v>69</v>
      </c>
      <c r="T1508" s="1" t="s">
        <v>70</v>
      </c>
      <c r="U1508" s="3">
        <v>44390.0</v>
      </c>
      <c r="V1508" s="1" t="s">
        <v>88</v>
      </c>
      <c r="W1508" s="1" t="s">
        <v>72</v>
      </c>
      <c r="AA1508" s="1">
        <v>0.0</v>
      </c>
      <c r="AB1508" s="1">
        <v>0.0</v>
      </c>
      <c r="AC1508" s="1">
        <v>0.0</v>
      </c>
      <c r="AD1508" s="1">
        <v>0.0</v>
      </c>
      <c r="AE1508" s="1" t="s">
        <v>74</v>
      </c>
      <c r="AF1508" s="1" t="s">
        <v>205</v>
      </c>
      <c r="AG1508" s="1" t="s">
        <v>75</v>
      </c>
      <c r="AH1508" s="1" t="s">
        <v>76</v>
      </c>
      <c r="AI1508" s="1" t="s">
        <v>77</v>
      </c>
      <c r="AJ1508" s="1" t="s">
        <v>92</v>
      </c>
      <c r="AK1508" s="1" t="s">
        <v>92</v>
      </c>
      <c r="AL1508" s="1" t="s">
        <v>93</v>
      </c>
      <c r="AM1508" s="1" t="s">
        <v>78</v>
      </c>
      <c r="AN1508" s="1" t="s">
        <v>118</v>
      </c>
      <c r="AR1508" s="1">
        <v>4250001.0</v>
      </c>
      <c r="AS1508" s="1">
        <v>155133.0</v>
      </c>
      <c r="AT1508" s="1">
        <v>2006.0</v>
      </c>
      <c r="AU1508" s="1" t="s">
        <v>5147</v>
      </c>
      <c r="AX1508" s="1">
        <v>0.0</v>
      </c>
      <c r="BE1508" s="1" t="s">
        <v>4305</v>
      </c>
      <c r="BF1508" s="1" t="s">
        <v>4305</v>
      </c>
    </row>
    <row r="1509">
      <c r="C1509" s="1">
        <v>2797.0</v>
      </c>
      <c r="D1509" s="1" t="s">
        <v>59</v>
      </c>
      <c r="E1509" s="1" t="s">
        <v>106</v>
      </c>
      <c r="F1509" s="1" t="s">
        <v>84</v>
      </c>
      <c r="G1509" s="3">
        <v>44390.0</v>
      </c>
      <c r="H1509" s="1">
        <v>5612.0</v>
      </c>
      <c r="I1509" s="1" t="s">
        <v>3516</v>
      </c>
      <c r="J1509" s="1" t="s">
        <v>63</v>
      </c>
      <c r="K1509" s="1" t="s">
        <v>107</v>
      </c>
      <c r="L1509" s="1" t="s">
        <v>65</v>
      </c>
      <c r="M1509" s="1" t="s">
        <v>66</v>
      </c>
      <c r="N1509" s="1">
        <v>0.0</v>
      </c>
      <c r="O1509" s="1" t="s">
        <v>67</v>
      </c>
      <c r="P1509" s="1" t="s">
        <v>68</v>
      </c>
      <c r="Q1509" s="1" t="s">
        <v>3517</v>
      </c>
      <c r="S1509" s="1" t="s">
        <v>69</v>
      </c>
      <c r="T1509" s="1" t="s">
        <v>70</v>
      </c>
      <c r="U1509" s="3">
        <v>44390.0</v>
      </c>
      <c r="V1509" s="1" t="s">
        <v>88</v>
      </c>
      <c r="W1509" s="1" t="s">
        <v>72</v>
      </c>
      <c r="AA1509" s="1">
        <v>0.0</v>
      </c>
      <c r="AB1509" s="1">
        <v>0.0</v>
      </c>
      <c r="AC1509" s="1">
        <v>0.0</v>
      </c>
      <c r="AD1509" s="1">
        <v>0.0</v>
      </c>
      <c r="AE1509" s="1" t="s">
        <v>74</v>
      </c>
      <c r="AF1509" s="1" t="s">
        <v>205</v>
      </c>
      <c r="AG1509" s="1" t="s">
        <v>75</v>
      </c>
      <c r="AH1509" s="1" t="s">
        <v>76</v>
      </c>
      <c r="AI1509" s="1" t="s">
        <v>91</v>
      </c>
      <c r="AJ1509" s="1" t="s">
        <v>92</v>
      </c>
      <c r="AK1509" s="1" t="s">
        <v>92</v>
      </c>
      <c r="AL1509" s="1" t="s">
        <v>93</v>
      </c>
      <c r="AM1509" s="1" t="s">
        <v>78</v>
      </c>
      <c r="AN1509" s="1" t="s">
        <v>118</v>
      </c>
      <c r="AR1509" s="1">
        <v>4250004.0</v>
      </c>
      <c r="AS1509" s="1">
        <v>24972.0</v>
      </c>
      <c r="AT1509" s="1">
        <v>1973.0</v>
      </c>
      <c r="AU1509" s="1" t="s">
        <v>5157</v>
      </c>
      <c r="AX1509" s="1">
        <v>0.0</v>
      </c>
      <c r="BE1509" s="1" t="s">
        <v>4305</v>
      </c>
      <c r="BF1509" s="1" t="s">
        <v>4305</v>
      </c>
    </row>
    <row r="1510">
      <c r="C1510" s="1">
        <v>2798.0</v>
      </c>
      <c r="D1510" s="1" t="s">
        <v>59</v>
      </c>
      <c r="E1510" s="1" t="s">
        <v>106</v>
      </c>
      <c r="F1510" s="1" t="s">
        <v>651</v>
      </c>
      <c r="G1510" s="3">
        <v>44390.0</v>
      </c>
      <c r="H1510" s="1">
        <v>5580.0</v>
      </c>
      <c r="I1510" s="1" t="s">
        <v>3516</v>
      </c>
      <c r="J1510" s="1" t="s">
        <v>63</v>
      </c>
      <c r="K1510" s="1" t="s">
        <v>87</v>
      </c>
      <c r="L1510" s="1" t="s">
        <v>65</v>
      </c>
      <c r="M1510" s="1" t="s">
        <v>66</v>
      </c>
      <c r="N1510" s="1">
        <v>0.0</v>
      </c>
      <c r="O1510" s="1" t="s">
        <v>67</v>
      </c>
      <c r="P1510" s="1" t="s">
        <v>68</v>
      </c>
      <c r="Q1510" s="1" t="s">
        <v>3517</v>
      </c>
      <c r="S1510" s="1" t="s">
        <v>69</v>
      </c>
      <c r="T1510" s="1" t="s">
        <v>70</v>
      </c>
      <c r="U1510" s="3">
        <v>44390.0</v>
      </c>
      <c r="V1510" s="1" t="s">
        <v>71</v>
      </c>
      <c r="W1510" s="1" t="s">
        <v>72</v>
      </c>
      <c r="AA1510" s="1">
        <v>0.0</v>
      </c>
      <c r="AB1510" s="1">
        <v>0.0</v>
      </c>
      <c r="AC1510" s="1">
        <v>0.0</v>
      </c>
      <c r="AD1510" s="1">
        <v>0.0</v>
      </c>
      <c r="AE1510" s="1" t="s">
        <v>74</v>
      </c>
      <c r="AF1510" s="1" t="s">
        <v>205</v>
      </c>
      <c r="AG1510" s="1" t="s">
        <v>154</v>
      </c>
      <c r="AH1510" s="1" t="s">
        <v>352</v>
      </c>
      <c r="AI1510" s="1" t="s">
        <v>77</v>
      </c>
      <c r="AJ1510" s="1" t="s">
        <v>76</v>
      </c>
      <c r="AK1510" s="1" t="s">
        <v>76</v>
      </c>
      <c r="AL1510" s="1" t="s">
        <v>178</v>
      </c>
      <c r="AM1510" s="1" t="s">
        <v>192</v>
      </c>
      <c r="AN1510" s="4">
        <v>45250.0</v>
      </c>
      <c r="AR1510" s="1">
        <v>4250005.0</v>
      </c>
      <c r="AS1510" s="1">
        <v>4970.0</v>
      </c>
      <c r="AT1510" s="1">
        <v>0.0</v>
      </c>
      <c r="AU1510" s="1" t="s">
        <v>5149</v>
      </c>
      <c r="AX1510" s="1">
        <v>0.0</v>
      </c>
      <c r="BE1510" s="1" t="s">
        <v>4305</v>
      </c>
      <c r="BF1510" s="1" t="s">
        <v>4305</v>
      </c>
    </row>
    <row r="1511">
      <c r="C1511" s="1">
        <v>2799.0</v>
      </c>
      <c r="D1511" s="1" t="s">
        <v>59</v>
      </c>
      <c r="E1511" s="1" t="s">
        <v>106</v>
      </c>
      <c r="F1511" s="1" t="s">
        <v>111</v>
      </c>
      <c r="G1511" s="3">
        <v>44390.0</v>
      </c>
      <c r="H1511" s="1">
        <v>5612.0</v>
      </c>
      <c r="I1511" s="1" t="s">
        <v>3516</v>
      </c>
      <c r="J1511" s="1" t="s">
        <v>63</v>
      </c>
      <c r="K1511" s="1" t="s">
        <v>87</v>
      </c>
      <c r="L1511" s="1" t="s">
        <v>65</v>
      </c>
      <c r="M1511" s="1" t="s">
        <v>66</v>
      </c>
      <c r="N1511" s="1">
        <v>0.0</v>
      </c>
      <c r="O1511" s="1" t="s">
        <v>67</v>
      </c>
      <c r="P1511" s="1" t="s">
        <v>68</v>
      </c>
      <c r="Q1511" s="1" t="s">
        <v>422</v>
      </c>
      <c r="S1511" s="1" t="s">
        <v>69</v>
      </c>
      <c r="T1511" s="1" t="s">
        <v>70</v>
      </c>
      <c r="U1511" s="3">
        <v>44390.0</v>
      </c>
      <c r="V1511" s="1" t="s">
        <v>71</v>
      </c>
      <c r="W1511" s="1" t="s">
        <v>72</v>
      </c>
      <c r="AA1511" s="1">
        <v>0.0</v>
      </c>
      <c r="AB1511" s="1">
        <v>0.0</v>
      </c>
      <c r="AC1511" s="1">
        <v>0.0</v>
      </c>
      <c r="AD1511" s="1">
        <v>0.0</v>
      </c>
      <c r="AE1511" s="1" t="s">
        <v>74</v>
      </c>
      <c r="AF1511" s="1" t="s">
        <v>205</v>
      </c>
      <c r="AG1511" s="1" t="s">
        <v>154</v>
      </c>
      <c r="AH1511" s="1" t="s">
        <v>74</v>
      </c>
      <c r="AI1511" s="1" t="s">
        <v>108</v>
      </c>
      <c r="AJ1511" s="1" t="s">
        <v>76</v>
      </c>
      <c r="AK1511" s="1" t="s">
        <v>76</v>
      </c>
      <c r="AL1511" s="1" t="s">
        <v>178</v>
      </c>
      <c r="AM1511" s="1" t="s">
        <v>78</v>
      </c>
      <c r="AR1511" s="1">
        <v>4250004.0</v>
      </c>
      <c r="AS1511" s="1">
        <v>24972.0</v>
      </c>
      <c r="AT1511" s="1">
        <v>1973.0</v>
      </c>
      <c r="AU1511" s="1" t="s">
        <v>5157</v>
      </c>
      <c r="AX1511" s="1">
        <v>0.0</v>
      </c>
      <c r="BE1511" s="1" t="s">
        <v>4305</v>
      </c>
      <c r="BF1511" s="1" t="s">
        <v>4305</v>
      </c>
    </row>
    <row r="1512">
      <c r="C1512" s="1">
        <v>2800.0</v>
      </c>
      <c r="D1512" s="1" t="s">
        <v>59</v>
      </c>
      <c r="E1512" s="1" t="s">
        <v>106</v>
      </c>
      <c r="F1512" s="1" t="s">
        <v>111</v>
      </c>
      <c r="G1512" s="3">
        <v>44390.0</v>
      </c>
      <c r="H1512" s="1">
        <v>5464.0</v>
      </c>
      <c r="I1512" s="1" t="s">
        <v>3516</v>
      </c>
      <c r="J1512" s="1" t="s">
        <v>63</v>
      </c>
      <c r="K1512" s="1" t="s">
        <v>87</v>
      </c>
      <c r="L1512" s="1" t="s">
        <v>65</v>
      </c>
      <c r="M1512" s="1" t="s">
        <v>66</v>
      </c>
      <c r="N1512" s="1">
        <v>0.0</v>
      </c>
      <c r="O1512" s="1" t="s">
        <v>67</v>
      </c>
      <c r="P1512" s="1" t="s">
        <v>68</v>
      </c>
      <c r="Q1512" s="1" t="s">
        <v>3517</v>
      </c>
      <c r="S1512" s="1" t="s">
        <v>69</v>
      </c>
      <c r="T1512" s="1" t="s">
        <v>70</v>
      </c>
      <c r="U1512" s="3">
        <v>44390.0</v>
      </c>
      <c r="V1512" s="1" t="s">
        <v>71</v>
      </c>
      <c r="W1512" s="1" t="s">
        <v>72</v>
      </c>
      <c r="AA1512" s="1">
        <v>0.0</v>
      </c>
      <c r="AB1512" s="1">
        <v>0.0</v>
      </c>
      <c r="AC1512" s="1">
        <v>0.0</v>
      </c>
      <c r="AD1512" s="1">
        <v>0.0</v>
      </c>
      <c r="AE1512" s="1" t="s">
        <v>138</v>
      </c>
      <c r="AF1512" s="1" t="s">
        <v>205</v>
      </c>
      <c r="AG1512" s="1" t="s">
        <v>154</v>
      </c>
      <c r="AH1512" s="1" t="s">
        <v>76</v>
      </c>
      <c r="AI1512" s="1" t="s">
        <v>108</v>
      </c>
      <c r="AJ1512" s="1" t="s">
        <v>76</v>
      </c>
      <c r="AK1512" s="1" t="s">
        <v>92</v>
      </c>
      <c r="AL1512" s="1" t="s">
        <v>178</v>
      </c>
      <c r="AM1512" s="1" t="s">
        <v>78</v>
      </c>
      <c r="AR1512" s="1">
        <v>4330017.0</v>
      </c>
      <c r="AS1512" s="1">
        <v>295502.0</v>
      </c>
      <c r="AT1512" s="1">
        <v>2008.0</v>
      </c>
      <c r="AU1512" s="1" t="s">
        <v>5158</v>
      </c>
      <c r="AX1512" s="1">
        <v>0.0</v>
      </c>
      <c r="BE1512" s="1" t="s">
        <v>4305</v>
      </c>
      <c r="BF1512" s="1" t="s">
        <v>4305</v>
      </c>
    </row>
    <row r="1513">
      <c r="C1513" s="1">
        <v>2801.0</v>
      </c>
      <c r="D1513" s="1" t="s">
        <v>59</v>
      </c>
      <c r="E1513" s="1" t="s">
        <v>106</v>
      </c>
      <c r="F1513" s="1" t="s">
        <v>84</v>
      </c>
      <c r="G1513" s="3">
        <v>44390.0</v>
      </c>
      <c r="H1513" s="1">
        <v>5464.0</v>
      </c>
      <c r="I1513" s="1" t="s">
        <v>3516</v>
      </c>
      <c r="J1513" s="1" t="s">
        <v>63</v>
      </c>
      <c r="K1513" s="1" t="s">
        <v>107</v>
      </c>
      <c r="L1513" s="1" t="s">
        <v>65</v>
      </c>
      <c r="M1513" s="1" t="s">
        <v>66</v>
      </c>
      <c r="N1513" s="1">
        <v>0.0</v>
      </c>
      <c r="O1513" s="1" t="s">
        <v>67</v>
      </c>
      <c r="P1513" s="1" t="s">
        <v>68</v>
      </c>
      <c r="Q1513" s="1" t="s">
        <v>3517</v>
      </c>
      <c r="S1513" s="1" t="s">
        <v>69</v>
      </c>
      <c r="T1513" s="1" t="s">
        <v>70</v>
      </c>
      <c r="U1513" s="3">
        <v>44390.0</v>
      </c>
      <c r="V1513" s="1" t="s">
        <v>88</v>
      </c>
      <c r="W1513" s="1" t="s">
        <v>72</v>
      </c>
      <c r="AA1513" s="1">
        <v>0.0</v>
      </c>
      <c r="AB1513" s="1">
        <v>0.0</v>
      </c>
      <c r="AC1513" s="1">
        <v>0.0</v>
      </c>
      <c r="AD1513" s="1">
        <v>0.0</v>
      </c>
      <c r="AE1513" s="1" t="s">
        <v>138</v>
      </c>
      <c r="AF1513" s="1" t="s">
        <v>205</v>
      </c>
      <c r="AG1513" s="1" t="s">
        <v>117</v>
      </c>
      <c r="AH1513" s="1" t="s">
        <v>76</v>
      </c>
      <c r="AI1513" s="1" t="s">
        <v>108</v>
      </c>
      <c r="AJ1513" s="1" t="s">
        <v>113</v>
      </c>
      <c r="AK1513" s="1" t="s">
        <v>92</v>
      </c>
      <c r="AL1513" s="1" t="s">
        <v>93</v>
      </c>
      <c r="AM1513" s="1" t="s">
        <v>78</v>
      </c>
      <c r="AN1513" s="1" t="s">
        <v>155</v>
      </c>
      <c r="AR1513" s="1">
        <v>4330017.0</v>
      </c>
      <c r="AS1513" s="1">
        <v>295502.0</v>
      </c>
      <c r="AT1513" s="1">
        <v>2008.0</v>
      </c>
      <c r="AU1513" s="1" t="s">
        <v>5158</v>
      </c>
      <c r="AX1513" s="1">
        <v>0.0</v>
      </c>
      <c r="BE1513" s="1" t="s">
        <v>4305</v>
      </c>
      <c r="BF1513" s="1" t="s">
        <v>4305</v>
      </c>
    </row>
    <row r="1514">
      <c r="C1514" s="1">
        <v>2802.0</v>
      </c>
      <c r="D1514" s="1" t="s">
        <v>59</v>
      </c>
      <c r="E1514" s="1" t="s">
        <v>106</v>
      </c>
      <c r="F1514" s="1" t="s">
        <v>84</v>
      </c>
      <c r="G1514" s="3">
        <v>44390.0</v>
      </c>
      <c r="H1514" s="1">
        <v>5464.0</v>
      </c>
      <c r="I1514" s="1" t="s">
        <v>3516</v>
      </c>
      <c r="J1514" s="1" t="s">
        <v>63</v>
      </c>
      <c r="K1514" s="1" t="s">
        <v>64</v>
      </c>
      <c r="L1514" s="1" t="s">
        <v>65</v>
      </c>
      <c r="M1514" s="1" t="s">
        <v>66</v>
      </c>
      <c r="N1514" s="1">
        <v>0.0</v>
      </c>
      <c r="O1514" s="1" t="s">
        <v>67</v>
      </c>
      <c r="P1514" s="1" t="s">
        <v>68</v>
      </c>
      <c r="Q1514" s="1" t="s">
        <v>3517</v>
      </c>
      <c r="S1514" s="1" t="s">
        <v>69</v>
      </c>
      <c r="T1514" s="1" t="s">
        <v>70</v>
      </c>
      <c r="U1514" s="3">
        <v>44390.0</v>
      </c>
      <c r="V1514" s="1" t="s">
        <v>88</v>
      </c>
      <c r="W1514" s="1" t="s">
        <v>72</v>
      </c>
      <c r="AA1514" s="1">
        <v>0.0</v>
      </c>
      <c r="AB1514" s="1">
        <v>0.0</v>
      </c>
      <c r="AC1514" s="1">
        <v>0.0</v>
      </c>
      <c r="AD1514" s="1">
        <v>0.0</v>
      </c>
      <c r="AE1514" s="1" t="s">
        <v>138</v>
      </c>
      <c r="AF1514" s="1" t="s">
        <v>205</v>
      </c>
      <c r="AG1514" s="1" t="s">
        <v>117</v>
      </c>
      <c r="AH1514" s="1" t="s">
        <v>76</v>
      </c>
      <c r="AI1514" s="1" t="s">
        <v>91</v>
      </c>
      <c r="AJ1514" s="1" t="s">
        <v>92</v>
      </c>
      <c r="AK1514" s="1" t="s">
        <v>92</v>
      </c>
      <c r="AL1514" s="1" t="s">
        <v>93</v>
      </c>
      <c r="AM1514" s="1" t="s">
        <v>78</v>
      </c>
      <c r="AN1514" s="1" t="s">
        <v>118</v>
      </c>
      <c r="AR1514" s="1">
        <v>4330017.0</v>
      </c>
      <c r="AS1514" s="1">
        <v>295502.0</v>
      </c>
      <c r="AT1514" s="1">
        <v>2008.0</v>
      </c>
      <c r="AU1514" s="1" t="s">
        <v>5158</v>
      </c>
      <c r="AX1514" s="1">
        <v>0.0</v>
      </c>
      <c r="BE1514" s="1" t="s">
        <v>4305</v>
      </c>
      <c r="BF1514" s="1" t="s">
        <v>4305</v>
      </c>
    </row>
    <row r="1515">
      <c r="C1515" s="1">
        <v>2805.0</v>
      </c>
      <c r="D1515" s="1" t="s">
        <v>59</v>
      </c>
      <c r="E1515" s="1" t="s">
        <v>106</v>
      </c>
      <c r="F1515" s="1" t="s">
        <v>339</v>
      </c>
      <c r="G1515" s="3">
        <v>44390.0</v>
      </c>
      <c r="H1515" s="1">
        <v>6344.0</v>
      </c>
      <c r="I1515" s="1" t="s">
        <v>3833</v>
      </c>
      <c r="J1515" s="1" t="s">
        <v>63</v>
      </c>
      <c r="L1515" s="1" t="s">
        <v>65</v>
      </c>
      <c r="M1515" s="1" t="s">
        <v>66</v>
      </c>
      <c r="N1515" s="1">
        <v>0.0</v>
      </c>
      <c r="O1515" s="1" t="s">
        <v>67</v>
      </c>
      <c r="P1515" s="1" t="s">
        <v>68</v>
      </c>
      <c r="Q1515" s="1" t="s">
        <v>3517</v>
      </c>
      <c r="S1515" s="1" t="s">
        <v>69</v>
      </c>
      <c r="T1515" s="1" t="s">
        <v>70</v>
      </c>
      <c r="U1515" s="3">
        <v>44390.0</v>
      </c>
      <c r="V1515" s="1" t="s">
        <v>341</v>
      </c>
      <c r="W1515" s="1" t="s">
        <v>72</v>
      </c>
      <c r="AA1515" s="1">
        <v>0.0</v>
      </c>
      <c r="AB1515" s="1">
        <v>0.0</v>
      </c>
      <c r="AC1515" s="1">
        <v>0.0</v>
      </c>
      <c r="AD1515" s="1">
        <v>0.0</v>
      </c>
      <c r="AE1515" s="1" t="s">
        <v>74</v>
      </c>
      <c r="AF1515" s="1" t="s">
        <v>73</v>
      </c>
      <c r="AG1515" s="1" t="s">
        <v>117</v>
      </c>
      <c r="AH1515" s="1" t="s">
        <v>76</v>
      </c>
      <c r="AI1515" s="1" t="s">
        <v>91</v>
      </c>
      <c r="AJ1515" s="1" t="s">
        <v>92</v>
      </c>
      <c r="AK1515" s="1" t="s">
        <v>92</v>
      </c>
      <c r="AL1515" s="1" t="s">
        <v>93</v>
      </c>
      <c r="AM1515" s="1" t="s">
        <v>78</v>
      </c>
      <c r="AR1515" s="1">
        <v>4330012.0</v>
      </c>
      <c r="AS1515" s="1">
        <v>0.0</v>
      </c>
      <c r="AT1515" s="1">
        <v>0.0</v>
      </c>
      <c r="AU1515" s="1" t="s">
        <v>5159</v>
      </c>
      <c r="AX1515" s="1">
        <v>0.0</v>
      </c>
      <c r="BE1515" s="1" t="s">
        <v>4305</v>
      </c>
      <c r="BF1515" s="1" t="s">
        <v>4305</v>
      </c>
    </row>
    <row r="1516">
      <c r="C1516" s="1">
        <v>2810.0</v>
      </c>
      <c r="D1516" s="1" t="s">
        <v>59</v>
      </c>
      <c r="E1516" s="1" t="s">
        <v>106</v>
      </c>
      <c r="F1516" s="1" t="s">
        <v>645</v>
      </c>
      <c r="G1516" s="3">
        <v>44390.0</v>
      </c>
      <c r="H1516" s="1">
        <v>5925.0</v>
      </c>
      <c r="I1516" s="1" t="s">
        <v>3833</v>
      </c>
      <c r="J1516" s="1" t="s">
        <v>63</v>
      </c>
      <c r="L1516" s="1" t="s">
        <v>65</v>
      </c>
      <c r="M1516" s="1" t="s">
        <v>66</v>
      </c>
      <c r="N1516" s="1">
        <v>0.0</v>
      </c>
      <c r="O1516" s="1" t="s">
        <v>67</v>
      </c>
      <c r="P1516" s="1" t="s">
        <v>68</v>
      </c>
      <c r="Q1516" s="1" t="s">
        <v>3517</v>
      </c>
      <c r="S1516" s="1" t="s">
        <v>69</v>
      </c>
      <c r="T1516" s="1" t="s">
        <v>70</v>
      </c>
      <c r="U1516" s="3">
        <v>44390.0</v>
      </c>
      <c r="V1516" s="1" t="s">
        <v>71</v>
      </c>
      <c r="W1516" s="1" t="s">
        <v>72</v>
      </c>
      <c r="AA1516" s="1">
        <v>0.0</v>
      </c>
      <c r="AB1516" s="1">
        <v>1.0</v>
      </c>
      <c r="AC1516" s="1">
        <v>5.0</v>
      </c>
      <c r="AD1516" s="1">
        <v>0.0</v>
      </c>
      <c r="AE1516" s="1" t="s">
        <v>138</v>
      </c>
      <c r="AF1516" s="1" t="s">
        <v>139</v>
      </c>
      <c r="AG1516" s="1" t="s">
        <v>117</v>
      </c>
      <c r="AH1516" s="1" t="s">
        <v>122</v>
      </c>
      <c r="AI1516" s="1" t="s">
        <v>108</v>
      </c>
      <c r="AJ1516" s="1" t="s">
        <v>1284</v>
      </c>
      <c r="AK1516" s="1" t="s">
        <v>92</v>
      </c>
      <c r="AL1516" s="1" t="s">
        <v>178</v>
      </c>
      <c r="AM1516" s="1" t="s">
        <v>78</v>
      </c>
      <c r="AR1516" s="1">
        <v>4430015.0</v>
      </c>
      <c r="AS1516" s="1">
        <v>63260.0</v>
      </c>
      <c r="AT1516" s="1">
        <v>0.0</v>
      </c>
      <c r="AU1516" s="1" t="s">
        <v>5160</v>
      </c>
      <c r="AX1516" s="1">
        <v>0.0</v>
      </c>
      <c r="BE1516" s="1" t="s">
        <v>4305</v>
      </c>
      <c r="BF1516" s="1" t="s">
        <v>4305</v>
      </c>
    </row>
    <row r="1517">
      <c r="C1517" s="1">
        <v>2812.0</v>
      </c>
      <c r="D1517" s="1" t="s">
        <v>59</v>
      </c>
      <c r="E1517" s="1" t="s">
        <v>106</v>
      </c>
      <c r="F1517" s="1" t="s">
        <v>84</v>
      </c>
      <c r="G1517" s="3">
        <v>44390.0</v>
      </c>
      <c r="H1517" s="1">
        <v>5938.0</v>
      </c>
      <c r="I1517" s="1" t="s">
        <v>3833</v>
      </c>
      <c r="J1517" s="1" t="s">
        <v>63</v>
      </c>
      <c r="K1517" s="1" t="s">
        <v>107</v>
      </c>
      <c r="L1517" s="1" t="s">
        <v>65</v>
      </c>
      <c r="M1517" s="1" t="s">
        <v>66</v>
      </c>
      <c r="N1517" s="1">
        <v>0.0</v>
      </c>
      <c r="O1517" s="1" t="s">
        <v>67</v>
      </c>
      <c r="P1517" s="1" t="s">
        <v>68</v>
      </c>
      <c r="Q1517" s="1" t="s">
        <v>3517</v>
      </c>
      <c r="S1517" s="1" t="s">
        <v>69</v>
      </c>
      <c r="T1517" s="1" t="s">
        <v>70</v>
      </c>
      <c r="U1517" s="3">
        <v>44390.0</v>
      </c>
      <c r="V1517" s="1" t="s">
        <v>88</v>
      </c>
      <c r="W1517" s="1" t="s">
        <v>72</v>
      </c>
      <c r="AA1517" s="1">
        <v>0.0</v>
      </c>
      <c r="AB1517" s="1">
        <v>0.0</v>
      </c>
      <c r="AC1517" s="1">
        <v>0.0</v>
      </c>
      <c r="AD1517" s="1">
        <v>0.0</v>
      </c>
      <c r="AE1517" s="1" t="s">
        <v>74</v>
      </c>
      <c r="AF1517" s="1" t="s">
        <v>205</v>
      </c>
      <c r="AG1517" s="1" t="s">
        <v>117</v>
      </c>
      <c r="AH1517" s="1" t="s">
        <v>76</v>
      </c>
      <c r="AI1517" s="1" t="s">
        <v>108</v>
      </c>
      <c r="AJ1517" s="1" t="s">
        <v>92</v>
      </c>
      <c r="AK1517" s="1" t="s">
        <v>92</v>
      </c>
      <c r="AL1517" s="1" t="s">
        <v>93</v>
      </c>
      <c r="AM1517" s="1" t="s">
        <v>78</v>
      </c>
      <c r="AN1517" s="1" t="s">
        <v>65</v>
      </c>
      <c r="AR1517" s="1">
        <v>4400002.0</v>
      </c>
      <c r="AS1517" s="1">
        <v>198847.0</v>
      </c>
      <c r="AT1517" s="1">
        <v>2000.0</v>
      </c>
      <c r="AU1517" s="1" t="s">
        <v>5161</v>
      </c>
      <c r="AX1517" s="1">
        <v>0.0</v>
      </c>
      <c r="BE1517" s="1" t="s">
        <v>4305</v>
      </c>
      <c r="BF1517" s="1" t="s">
        <v>4305</v>
      </c>
    </row>
    <row r="1518">
      <c r="C1518" s="1">
        <v>2813.0</v>
      </c>
      <c r="D1518" s="1" t="s">
        <v>59</v>
      </c>
      <c r="E1518" s="1" t="s">
        <v>106</v>
      </c>
      <c r="F1518" s="1" t="s">
        <v>84</v>
      </c>
      <c r="G1518" s="3">
        <v>44390.0</v>
      </c>
      <c r="H1518" s="1">
        <v>5901.0</v>
      </c>
      <c r="I1518" s="1" t="s">
        <v>3833</v>
      </c>
      <c r="J1518" s="1" t="s">
        <v>63</v>
      </c>
      <c r="K1518" s="1" t="s">
        <v>64</v>
      </c>
      <c r="L1518" s="1" t="s">
        <v>65</v>
      </c>
      <c r="M1518" s="1" t="s">
        <v>66</v>
      </c>
      <c r="N1518" s="1">
        <v>0.0</v>
      </c>
      <c r="O1518" s="1" t="s">
        <v>67</v>
      </c>
      <c r="P1518" s="1" t="s">
        <v>68</v>
      </c>
      <c r="Q1518" s="1" t="s">
        <v>3517</v>
      </c>
      <c r="S1518" s="1" t="s">
        <v>69</v>
      </c>
      <c r="T1518" s="1" t="s">
        <v>70</v>
      </c>
      <c r="U1518" s="3">
        <v>44390.0</v>
      </c>
      <c r="V1518" s="1" t="s">
        <v>88</v>
      </c>
      <c r="W1518" s="1" t="s">
        <v>72</v>
      </c>
      <c r="AA1518" s="1">
        <v>0.0</v>
      </c>
      <c r="AB1518" s="1">
        <v>0.0</v>
      </c>
      <c r="AC1518" s="1">
        <v>0.0</v>
      </c>
      <c r="AD1518" s="1">
        <v>0.0</v>
      </c>
      <c r="AE1518" s="1" t="s">
        <v>74</v>
      </c>
      <c r="AF1518" s="1" t="s">
        <v>205</v>
      </c>
      <c r="AG1518" s="1" t="s">
        <v>75</v>
      </c>
      <c r="AH1518" s="1" t="s">
        <v>76</v>
      </c>
      <c r="AI1518" s="1" t="s">
        <v>108</v>
      </c>
      <c r="AJ1518" s="1" t="s">
        <v>92</v>
      </c>
      <c r="AK1518" s="1" t="s">
        <v>92</v>
      </c>
      <c r="AL1518" s="1" t="s">
        <v>93</v>
      </c>
      <c r="AM1518" s="1" t="s">
        <v>78</v>
      </c>
      <c r="AR1518" s="1">
        <v>4430008.0</v>
      </c>
      <c r="AS1518" s="1">
        <v>16888.0</v>
      </c>
      <c r="AT1518" s="1">
        <v>0.0</v>
      </c>
      <c r="AU1518" s="1" t="s">
        <v>5162</v>
      </c>
      <c r="AX1518" s="1">
        <v>0.0</v>
      </c>
      <c r="BE1518" s="1" t="s">
        <v>4305</v>
      </c>
      <c r="BF1518" s="1" t="s">
        <v>4305</v>
      </c>
    </row>
    <row r="1519">
      <c r="C1519" s="1">
        <v>2814.0</v>
      </c>
      <c r="D1519" s="1" t="s">
        <v>59</v>
      </c>
      <c r="E1519" s="1" t="s">
        <v>106</v>
      </c>
      <c r="F1519" s="1" t="s">
        <v>84</v>
      </c>
      <c r="G1519" s="3">
        <v>44390.0</v>
      </c>
      <c r="H1519" s="1">
        <v>5901.0</v>
      </c>
      <c r="I1519" s="1" t="s">
        <v>3833</v>
      </c>
      <c r="J1519" s="1" t="s">
        <v>63</v>
      </c>
      <c r="K1519" s="1" t="s">
        <v>107</v>
      </c>
      <c r="L1519" s="1" t="s">
        <v>65</v>
      </c>
      <c r="M1519" s="1" t="s">
        <v>66</v>
      </c>
      <c r="N1519" s="1">
        <v>0.0</v>
      </c>
      <c r="O1519" s="1" t="s">
        <v>67</v>
      </c>
      <c r="P1519" s="1" t="s">
        <v>68</v>
      </c>
      <c r="Q1519" s="1" t="s">
        <v>3517</v>
      </c>
      <c r="S1519" s="1" t="s">
        <v>69</v>
      </c>
      <c r="T1519" s="1" t="s">
        <v>70</v>
      </c>
      <c r="U1519" s="3">
        <v>44390.0</v>
      </c>
      <c r="V1519" s="1" t="s">
        <v>88</v>
      </c>
      <c r="W1519" s="1" t="s">
        <v>72</v>
      </c>
      <c r="AA1519" s="1">
        <v>0.0</v>
      </c>
      <c r="AB1519" s="1">
        <v>0.0</v>
      </c>
      <c r="AC1519" s="1">
        <v>0.0</v>
      </c>
      <c r="AD1519" s="1">
        <v>0.0</v>
      </c>
      <c r="AE1519" s="1" t="s">
        <v>74</v>
      </c>
      <c r="AF1519" s="1" t="s">
        <v>205</v>
      </c>
      <c r="AG1519" s="1" t="s">
        <v>75</v>
      </c>
      <c r="AH1519" s="1" t="s">
        <v>76</v>
      </c>
      <c r="AI1519" s="1" t="s">
        <v>108</v>
      </c>
      <c r="AJ1519" s="1" t="s">
        <v>92</v>
      </c>
      <c r="AK1519" s="1" t="s">
        <v>92</v>
      </c>
      <c r="AL1519" s="1" t="s">
        <v>93</v>
      </c>
      <c r="AM1519" s="1" t="s">
        <v>78</v>
      </c>
      <c r="AR1519" s="1">
        <v>4430008.0</v>
      </c>
      <c r="AS1519" s="1">
        <v>16888.0</v>
      </c>
      <c r="AT1519" s="1">
        <v>0.0</v>
      </c>
      <c r="AU1519" s="1" t="s">
        <v>5162</v>
      </c>
      <c r="AX1519" s="1">
        <v>0.0</v>
      </c>
      <c r="BE1519" s="1" t="s">
        <v>4305</v>
      </c>
      <c r="BF1519" s="1" t="s">
        <v>4305</v>
      </c>
    </row>
    <row r="1520">
      <c r="C1520" s="1">
        <v>2815.0</v>
      </c>
      <c r="D1520" s="1" t="s">
        <v>59</v>
      </c>
      <c r="E1520" s="1" t="s">
        <v>106</v>
      </c>
      <c r="F1520" s="1" t="s">
        <v>111</v>
      </c>
      <c r="G1520" s="3">
        <v>44390.0</v>
      </c>
      <c r="H1520" s="1">
        <v>5862.0</v>
      </c>
      <c r="I1520" s="1" t="s">
        <v>3833</v>
      </c>
      <c r="J1520" s="1" t="s">
        <v>63</v>
      </c>
      <c r="L1520" s="1" t="s">
        <v>65</v>
      </c>
      <c r="M1520" s="1" t="s">
        <v>66</v>
      </c>
      <c r="N1520" s="1">
        <v>0.0</v>
      </c>
      <c r="O1520" s="1" t="s">
        <v>67</v>
      </c>
      <c r="P1520" s="1" t="s">
        <v>68</v>
      </c>
      <c r="Q1520" s="1" t="s">
        <v>3517</v>
      </c>
      <c r="S1520" s="1" t="s">
        <v>69</v>
      </c>
      <c r="T1520" s="1" t="s">
        <v>70</v>
      </c>
      <c r="U1520" s="3">
        <v>44390.0</v>
      </c>
      <c r="V1520" s="1" t="s">
        <v>71</v>
      </c>
      <c r="W1520" s="1" t="s">
        <v>72</v>
      </c>
      <c r="AA1520" s="1">
        <v>0.0</v>
      </c>
      <c r="AB1520" s="1">
        <v>0.0</v>
      </c>
      <c r="AC1520" s="1">
        <v>1.0</v>
      </c>
      <c r="AD1520" s="1">
        <v>0.0</v>
      </c>
      <c r="AE1520" s="1" t="s">
        <v>138</v>
      </c>
      <c r="AF1520" s="1" t="s">
        <v>205</v>
      </c>
      <c r="AG1520" s="1" t="s">
        <v>117</v>
      </c>
      <c r="AH1520" s="1" t="s">
        <v>76</v>
      </c>
      <c r="AI1520" s="1" t="s">
        <v>108</v>
      </c>
      <c r="AJ1520" s="1" t="s">
        <v>113</v>
      </c>
      <c r="AK1520" s="1" t="s">
        <v>92</v>
      </c>
      <c r="AL1520" s="1" t="s">
        <v>93</v>
      </c>
      <c r="AM1520" s="1" t="s">
        <v>192</v>
      </c>
      <c r="AN1520" s="1" t="s">
        <v>65</v>
      </c>
      <c r="AR1520" s="1">
        <v>4400004.0</v>
      </c>
      <c r="AS1520" s="1">
        <v>222321.0</v>
      </c>
      <c r="AT1520" s="1">
        <v>2007.0</v>
      </c>
      <c r="AU1520" s="1" t="s">
        <v>5163</v>
      </c>
      <c r="AX1520" s="1">
        <v>0.0</v>
      </c>
      <c r="BE1520" s="1" t="s">
        <v>4305</v>
      </c>
      <c r="BF1520" s="1" t="s">
        <v>4305</v>
      </c>
    </row>
    <row r="1521">
      <c r="C1521" s="1">
        <v>2816.0</v>
      </c>
      <c r="D1521" s="1" t="s">
        <v>59</v>
      </c>
      <c r="E1521" s="1" t="s">
        <v>106</v>
      </c>
      <c r="F1521" s="1" t="s">
        <v>271</v>
      </c>
      <c r="G1521" s="3">
        <v>44390.0</v>
      </c>
      <c r="H1521" s="1">
        <v>5816.0</v>
      </c>
      <c r="I1521" s="1" t="s">
        <v>3833</v>
      </c>
      <c r="J1521" s="1" t="s">
        <v>63</v>
      </c>
      <c r="L1521" s="1" t="s">
        <v>65</v>
      </c>
      <c r="M1521" s="1" t="s">
        <v>66</v>
      </c>
      <c r="N1521" s="1">
        <v>0.0</v>
      </c>
      <c r="O1521" s="1" t="s">
        <v>67</v>
      </c>
      <c r="P1521" s="1" t="s">
        <v>68</v>
      </c>
      <c r="Q1521" s="1" t="s">
        <v>3517</v>
      </c>
      <c r="S1521" s="1" t="s">
        <v>69</v>
      </c>
      <c r="T1521" s="1" t="s">
        <v>70</v>
      </c>
      <c r="U1521" s="3">
        <v>44390.0</v>
      </c>
      <c r="V1521" s="1" t="s">
        <v>71</v>
      </c>
      <c r="W1521" s="1" t="s">
        <v>72</v>
      </c>
      <c r="AA1521" s="1">
        <v>0.0</v>
      </c>
      <c r="AB1521" s="1">
        <v>0.0</v>
      </c>
      <c r="AC1521" s="1">
        <v>1.0</v>
      </c>
      <c r="AD1521" s="1">
        <v>0.0</v>
      </c>
      <c r="AE1521" s="1" t="s">
        <v>138</v>
      </c>
      <c r="AF1521" s="1" t="s">
        <v>139</v>
      </c>
      <c r="AG1521" s="1" t="s">
        <v>117</v>
      </c>
      <c r="AH1521" s="1" t="s">
        <v>76</v>
      </c>
      <c r="AI1521" s="1" t="s">
        <v>108</v>
      </c>
      <c r="AJ1521" s="1" t="s">
        <v>76</v>
      </c>
      <c r="AK1521" s="1" t="s">
        <v>76</v>
      </c>
      <c r="AL1521" s="1" t="s">
        <v>93</v>
      </c>
      <c r="AM1521" s="1" t="s">
        <v>78</v>
      </c>
      <c r="AN1521" s="1" t="s">
        <v>65</v>
      </c>
      <c r="AR1521" s="1">
        <v>4400005.0</v>
      </c>
      <c r="AS1521" s="1">
        <v>126234.0</v>
      </c>
      <c r="AT1521" s="1">
        <v>2001.0</v>
      </c>
      <c r="AU1521" s="1" t="s">
        <v>5164</v>
      </c>
      <c r="AX1521" s="1">
        <v>0.0</v>
      </c>
      <c r="BE1521" s="1" t="s">
        <v>4305</v>
      </c>
      <c r="BF1521" s="1" t="s">
        <v>4305</v>
      </c>
    </row>
    <row r="1522">
      <c r="C1522" s="1">
        <v>2818.0</v>
      </c>
      <c r="D1522" s="1" t="s">
        <v>59</v>
      </c>
      <c r="E1522" s="1" t="s">
        <v>106</v>
      </c>
      <c r="F1522" s="1" t="s">
        <v>651</v>
      </c>
      <c r="G1522" s="3">
        <v>44390.0</v>
      </c>
      <c r="H1522" s="1">
        <v>4020.0</v>
      </c>
      <c r="I1522" s="1" t="s">
        <v>3833</v>
      </c>
      <c r="J1522" s="1" t="s">
        <v>63</v>
      </c>
      <c r="K1522" s="1" t="s">
        <v>107</v>
      </c>
      <c r="L1522" s="1" t="s">
        <v>65</v>
      </c>
      <c r="M1522" s="1" t="s">
        <v>66</v>
      </c>
      <c r="N1522" s="1">
        <v>0.0</v>
      </c>
      <c r="O1522" s="1" t="s">
        <v>67</v>
      </c>
      <c r="P1522" s="1" t="s">
        <v>68</v>
      </c>
      <c r="Q1522" s="1" t="s">
        <v>3517</v>
      </c>
      <c r="S1522" s="1" t="s">
        <v>69</v>
      </c>
      <c r="T1522" s="1" t="s">
        <v>70</v>
      </c>
      <c r="U1522" s="3">
        <v>44390.0</v>
      </c>
      <c r="V1522" s="1" t="s">
        <v>71</v>
      </c>
      <c r="W1522" s="1" t="s">
        <v>72</v>
      </c>
      <c r="AA1522" s="1">
        <v>0.0</v>
      </c>
      <c r="AB1522" s="1">
        <v>0.0</v>
      </c>
      <c r="AC1522" s="1">
        <v>0.0</v>
      </c>
      <c r="AD1522" s="1">
        <v>0.0</v>
      </c>
      <c r="AE1522" s="1" t="s">
        <v>74</v>
      </c>
      <c r="AF1522" s="1" t="s">
        <v>90</v>
      </c>
      <c r="AG1522" s="1" t="s">
        <v>75</v>
      </c>
      <c r="AH1522" s="1" t="s">
        <v>74</v>
      </c>
      <c r="AI1522" s="1" t="s">
        <v>77</v>
      </c>
      <c r="AJ1522" s="1" t="s">
        <v>76</v>
      </c>
      <c r="AK1522" s="1" t="s">
        <v>92</v>
      </c>
      <c r="AL1522" s="1" t="s">
        <v>178</v>
      </c>
      <c r="AM1522" s="1" t="s">
        <v>78</v>
      </c>
      <c r="AR1522" s="1">
        <v>4220016.0</v>
      </c>
      <c r="AS1522" s="1">
        <v>79786.0</v>
      </c>
      <c r="AT1522" s="1">
        <v>0.0</v>
      </c>
      <c r="AU1522" s="1" t="s">
        <v>5165</v>
      </c>
      <c r="AX1522" s="1">
        <v>0.0</v>
      </c>
      <c r="BE1522" s="1" t="s">
        <v>4305</v>
      </c>
      <c r="BF1522" s="1" t="s">
        <v>4305</v>
      </c>
    </row>
    <row r="1523">
      <c r="C1523" s="1">
        <v>2819.0</v>
      </c>
      <c r="D1523" s="1" t="s">
        <v>59</v>
      </c>
      <c r="E1523" s="1" t="s">
        <v>106</v>
      </c>
      <c r="F1523" s="1" t="s">
        <v>84</v>
      </c>
      <c r="G1523" s="3">
        <v>44390.0</v>
      </c>
      <c r="H1523" s="1">
        <v>4020.0</v>
      </c>
      <c r="I1523" s="1" t="s">
        <v>3833</v>
      </c>
      <c r="J1523" s="1" t="s">
        <v>63</v>
      </c>
      <c r="K1523" s="1" t="s">
        <v>64</v>
      </c>
      <c r="L1523" s="1" t="s">
        <v>65</v>
      </c>
      <c r="M1523" s="1" t="s">
        <v>66</v>
      </c>
      <c r="N1523" s="1">
        <v>0.0</v>
      </c>
      <c r="O1523" s="1" t="s">
        <v>67</v>
      </c>
      <c r="P1523" s="1" t="s">
        <v>68</v>
      </c>
      <c r="Q1523" s="1" t="s">
        <v>3517</v>
      </c>
      <c r="S1523" s="1" t="s">
        <v>69</v>
      </c>
      <c r="T1523" s="1" t="s">
        <v>70</v>
      </c>
      <c r="U1523" s="3">
        <v>44390.0</v>
      </c>
      <c r="V1523" s="1" t="s">
        <v>88</v>
      </c>
      <c r="W1523" s="1" t="s">
        <v>72</v>
      </c>
      <c r="AA1523" s="1">
        <v>0.0</v>
      </c>
      <c r="AB1523" s="1">
        <v>0.0</v>
      </c>
      <c r="AC1523" s="1">
        <v>0.0</v>
      </c>
      <c r="AD1523" s="1">
        <v>0.0</v>
      </c>
      <c r="AE1523" s="1" t="s">
        <v>74</v>
      </c>
      <c r="AF1523" s="1" t="s">
        <v>205</v>
      </c>
      <c r="AG1523" s="1" t="s">
        <v>75</v>
      </c>
      <c r="AH1523" s="1" t="s">
        <v>76</v>
      </c>
      <c r="AI1523" s="1" t="s">
        <v>77</v>
      </c>
      <c r="AJ1523" s="1" t="s">
        <v>92</v>
      </c>
      <c r="AK1523" s="1" t="s">
        <v>92</v>
      </c>
      <c r="AL1523" s="1" t="s">
        <v>93</v>
      </c>
      <c r="AM1523" s="1" t="s">
        <v>78</v>
      </c>
      <c r="AR1523" s="1">
        <v>4220016.0</v>
      </c>
      <c r="AS1523" s="1">
        <v>79786.0</v>
      </c>
      <c r="AT1523" s="1">
        <v>0.0</v>
      </c>
      <c r="AU1523" s="1" t="s">
        <v>5165</v>
      </c>
      <c r="AX1523" s="1">
        <v>0.0</v>
      </c>
      <c r="BE1523" s="1" t="s">
        <v>4305</v>
      </c>
      <c r="BF1523" s="1" t="s">
        <v>4305</v>
      </c>
    </row>
    <row r="1524">
      <c r="C1524" s="1">
        <v>2820.0</v>
      </c>
      <c r="D1524" s="1" t="s">
        <v>59</v>
      </c>
      <c r="E1524" s="1" t="s">
        <v>106</v>
      </c>
      <c r="F1524" s="1" t="s">
        <v>271</v>
      </c>
      <c r="G1524" s="3">
        <v>44390.0</v>
      </c>
      <c r="H1524" s="1">
        <v>5612.0</v>
      </c>
      <c r="I1524" s="1" t="s">
        <v>3516</v>
      </c>
      <c r="J1524" s="1" t="s">
        <v>63</v>
      </c>
      <c r="L1524" s="1" t="s">
        <v>65</v>
      </c>
      <c r="M1524" s="1" t="s">
        <v>66</v>
      </c>
      <c r="N1524" s="1">
        <v>0.0</v>
      </c>
      <c r="O1524" s="1" t="s">
        <v>67</v>
      </c>
      <c r="P1524" s="1" t="s">
        <v>68</v>
      </c>
      <c r="S1524" s="1" t="s">
        <v>69</v>
      </c>
      <c r="T1524" s="1" t="s">
        <v>70</v>
      </c>
      <c r="U1524" s="3">
        <v>44390.0</v>
      </c>
      <c r="V1524" s="1" t="s">
        <v>71</v>
      </c>
      <c r="W1524" s="1" t="s">
        <v>72</v>
      </c>
      <c r="AA1524" s="1">
        <v>0.0</v>
      </c>
      <c r="AB1524" s="1">
        <v>0.0</v>
      </c>
      <c r="AC1524" s="1">
        <v>0.0</v>
      </c>
      <c r="AD1524" s="1">
        <v>0.0</v>
      </c>
      <c r="AE1524" s="1" t="s">
        <v>74</v>
      </c>
      <c r="AF1524" s="1" t="s">
        <v>205</v>
      </c>
      <c r="AG1524" s="1" t="s">
        <v>154</v>
      </c>
      <c r="AH1524" s="1" t="s">
        <v>352</v>
      </c>
      <c r="AI1524" s="1" t="s">
        <v>77</v>
      </c>
      <c r="AJ1524" s="1" t="s">
        <v>76</v>
      </c>
      <c r="AK1524" s="1" t="s">
        <v>76</v>
      </c>
      <c r="AL1524" s="1" t="s">
        <v>178</v>
      </c>
      <c r="AM1524" s="1" t="s">
        <v>78</v>
      </c>
      <c r="AR1524" s="1">
        <v>4250004.0</v>
      </c>
      <c r="AS1524" s="1">
        <v>24972.0</v>
      </c>
      <c r="AT1524" s="1">
        <v>1973.0</v>
      </c>
      <c r="AU1524" s="1" t="s">
        <v>5157</v>
      </c>
      <c r="AX1524" s="1">
        <v>0.0</v>
      </c>
      <c r="BE1524" s="1" t="s">
        <v>4305</v>
      </c>
      <c r="BF1524" s="1" t="s">
        <v>4305</v>
      </c>
    </row>
    <row r="1525">
      <c r="C1525" s="1">
        <v>2821.0</v>
      </c>
      <c r="D1525" s="1" t="s">
        <v>59</v>
      </c>
      <c r="E1525" s="1" t="s">
        <v>106</v>
      </c>
      <c r="F1525" s="1" t="s">
        <v>651</v>
      </c>
      <c r="G1525" s="3">
        <v>44390.0</v>
      </c>
      <c r="H1525" s="1">
        <v>5880.0</v>
      </c>
      <c r="I1525" s="1" t="s">
        <v>3516</v>
      </c>
      <c r="J1525" s="1" t="s">
        <v>63</v>
      </c>
      <c r="K1525" s="1" t="s">
        <v>87</v>
      </c>
      <c r="L1525" s="1" t="s">
        <v>65</v>
      </c>
      <c r="M1525" s="1" t="s">
        <v>66</v>
      </c>
      <c r="N1525" s="1">
        <v>0.0</v>
      </c>
      <c r="O1525" s="1" t="s">
        <v>67</v>
      </c>
      <c r="P1525" s="1" t="s">
        <v>68</v>
      </c>
      <c r="S1525" s="1" t="s">
        <v>69</v>
      </c>
      <c r="T1525" s="1" t="s">
        <v>70</v>
      </c>
      <c r="U1525" s="3">
        <v>44390.0</v>
      </c>
      <c r="V1525" s="1" t="s">
        <v>71</v>
      </c>
      <c r="W1525" s="1" t="s">
        <v>72</v>
      </c>
      <c r="AA1525" s="1">
        <v>0.0</v>
      </c>
      <c r="AB1525" s="1">
        <v>0.0</v>
      </c>
      <c r="AC1525" s="1">
        <v>0.0</v>
      </c>
      <c r="AD1525" s="1">
        <v>0.0</v>
      </c>
      <c r="AE1525" s="1" t="s">
        <v>74</v>
      </c>
      <c r="AF1525" s="1" t="s">
        <v>205</v>
      </c>
      <c r="AG1525" s="1" t="s">
        <v>154</v>
      </c>
      <c r="AH1525" s="1" t="s">
        <v>74</v>
      </c>
      <c r="AI1525" s="1" t="s">
        <v>77</v>
      </c>
      <c r="AJ1525" s="1" t="s">
        <v>76</v>
      </c>
      <c r="AK1525" s="1" t="s">
        <v>76</v>
      </c>
      <c r="AL1525" s="1" t="s">
        <v>178</v>
      </c>
      <c r="AM1525" s="1" t="s">
        <v>192</v>
      </c>
      <c r="AR1525" s="1">
        <v>4250005.0</v>
      </c>
      <c r="AS1525" s="1">
        <v>4970.0</v>
      </c>
      <c r="AT1525" s="1">
        <v>0.0</v>
      </c>
      <c r="AU1525" s="1" t="s">
        <v>5149</v>
      </c>
      <c r="AX1525" s="1">
        <v>0.0</v>
      </c>
      <c r="BE1525" s="1" t="s">
        <v>4305</v>
      </c>
      <c r="BF1525" s="1" t="s">
        <v>4305</v>
      </c>
    </row>
    <row r="1526">
      <c r="C1526" s="1">
        <v>2822.0</v>
      </c>
      <c r="D1526" s="1" t="s">
        <v>59</v>
      </c>
      <c r="E1526" s="1" t="s">
        <v>106</v>
      </c>
      <c r="F1526" s="1" t="s">
        <v>271</v>
      </c>
      <c r="G1526" s="3">
        <v>44390.0</v>
      </c>
      <c r="H1526" s="1">
        <v>5502.0</v>
      </c>
      <c r="I1526" s="1" t="s">
        <v>3833</v>
      </c>
      <c r="J1526" s="1" t="s">
        <v>63</v>
      </c>
      <c r="K1526" s="1" t="s">
        <v>87</v>
      </c>
      <c r="L1526" s="1" t="s">
        <v>65</v>
      </c>
      <c r="M1526" s="1" t="s">
        <v>66</v>
      </c>
      <c r="N1526" s="1">
        <v>0.0</v>
      </c>
      <c r="O1526" s="1" t="s">
        <v>67</v>
      </c>
      <c r="P1526" s="1" t="s">
        <v>68</v>
      </c>
      <c r="S1526" s="1" t="s">
        <v>69</v>
      </c>
      <c r="T1526" s="1" t="s">
        <v>70</v>
      </c>
      <c r="U1526" s="3">
        <v>44390.0</v>
      </c>
      <c r="V1526" s="1" t="s">
        <v>71</v>
      </c>
      <c r="W1526" s="1" t="s">
        <v>72</v>
      </c>
      <c r="AA1526" s="1">
        <v>0.0</v>
      </c>
      <c r="AB1526" s="1">
        <v>0.0</v>
      </c>
      <c r="AC1526" s="1">
        <v>0.0</v>
      </c>
      <c r="AD1526" s="1">
        <v>0.0</v>
      </c>
      <c r="AE1526" s="1" t="s">
        <v>138</v>
      </c>
      <c r="AF1526" s="1" t="s">
        <v>205</v>
      </c>
      <c r="AG1526" s="1" t="s">
        <v>154</v>
      </c>
      <c r="AH1526" s="1" t="s">
        <v>76</v>
      </c>
      <c r="AI1526" s="1" t="s">
        <v>77</v>
      </c>
      <c r="AJ1526" s="1" t="s">
        <v>76</v>
      </c>
      <c r="AK1526" s="1" t="s">
        <v>76</v>
      </c>
      <c r="AL1526" s="1" t="s">
        <v>178</v>
      </c>
      <c r="AM1526" s="1" t="s">
        <v>78</v>
      </c>
      <c r="AR1526" s="1">
        <v>4250008.0</v>
      </c>
      <c r="AS1526" s="1">
        <v>53070.0</v>
      </c>
      <c r="AT1526" s="1">
        <v>0.0</v>
      </c>
      <c r="AU1526" s="1" t="s">
        <v>5166</v>
      </c>
      <c r="AX1526" s="1">
        <v>0.0</v>
      </c>
      <c r="BE1526" s="1" t="s">
        <v>4305</v>
      </c>
      <c r="BF1526" s="1" t="s">
        <v>4305</v>
      </c>
    </row>
    <row r="1527">
      <c r="C1527" s="1">
        <v>2823.0</v>
      </c>
      <c r="D1527" s="1" t="s">
        <v>59</v>
      </c>
      <c r="E1527" s="1" t="s">
        <v>106</v>
      </c>
      <c r="F1527" s="1" t="s">
        <v>84</v>
      </c>
      <c r="G1527" s="3">
        <v>44390.0</v>
      </c>
      <c r="H1527" s="1">
        <v>5502.0</v>
      </c>
      <c r="I1527" s="1" t="s">
        <v>3833</v>
      </c>
      <c r="J1527" s="1" t="s">
        <v>63</v>
      </c>
      <c r="K1527" s="1" t="s">
        <v>107</v>
      </c>
      <c r="L1527" s="1" t="s">
        <v>65</v>
      </c>
      <c r="M1527" s="1" t="s">
        <v>66</v>
      </c>
      <c r="N1527" s="1">
        <v>0.0</v>
      </c>
      <c r="O1527" s="1" t="s">
        <v>67</v>
      </c>
      <c r="P1527" s="1" t="s">
        <v>68</v>
      </c>
      <c r="S1527" s="1" t="s">
        <v>69</v>
      </c>
      <c r="T1527" s="1" t="s">
        <v>70</v>
      </c>
      <c r="U1527" s="3">
        <v>44390.0</v>
      </c>
      <c r="V1527" s="1" t="s">
        <v>88</v>
      </c>
      <c r="W1527" s="1" t="s">
        <v>72</v>
      </c>
      <c r="AA1527" s="1">
        <v>0.0</v>
      </c>
      <c r="AB1527" s="1">
        <v>0.0</v>
      </c>
      <c r="AC1527" s="1">
        <v>0.0</v>
      </c>
      <c r="AD1527" s="1">
        <v>0.0</v>
      </c>
      <c r="AE1527" s="1" t="s">
        <v>74</v>
      </c>
      <c r="AF1527" s="1" t="s">
        <v>205</v>
      </c>
      <c r="AG1527" s="1" t="s">
        <v>154</v>
      </c>
      <c r="AH1527" s="1" t="s">
        <v>76</v>
      </c>
      <c r="AI1527" s="1" t="s">
        <v>77</v>
      </c>
      <c r="AJ1527" s="1" t="s">
        <v>92</v>
      </c>
      <c r="AK1527" s="1" t="s">
        <v>92</v>
      </c>
      <c r="AL1527" s="1" t="s">
        <v>93</v>
      </c>
      <c r="AM1527" s="1" t="s">
        <v>78</v>
      </c>
      <c r="AR1527" s="1">
        <v>4250008.0</v>
      </c>
      <c r="AS1527" s="1">
        <v>53070.0</v>
      </c>
      <c r="AT1527" s="1">
        <v>0.0</v>
      </c>
      <c r="AU1527" s="1" t="s">
        <v>5166</v>
      </c>
      <c r="AX1527" s="1">
        <v>0.0</v>
      </c>
      <c r="BE1527" s="1" t="s">
        <v>4305</v>
      </c>
      <c r="BF1527" s="1" t="s">
        <v>4305</v>
      </c>
    </row>
    <row r="1528">
      <c r="C1528" s="1">
        <v>2824.0</v>
      </c>
      <c r="D1528" s="1" t="s">
        <v>59</v>
      </c>
      <c r="E1528" s="1" t="s">
        <v>106</v>
      </c>
      <c r="F1528" s="1" t="s">
        <v>61</v>
      </c>
      <c r="G1528" s="3">
        <v>44390.0</v>
      </c>
      <c r="H1528" s="1">
        <v>248.0</v>
      </c>
      <c r="I1528" s="1" t="s">
        <v>5153</v>
      </c>
      <c r="J1528" s="1" t="s">
        <v>766</v>
      </c>
      <c r="K1528" s="1" t="s">
        <v>107</v>
      </c>
      <c r="L1528" s="1" t="s">
        <v>65</v>
      </c>
      <c r="M1528" s="1" t="s">
        <v>66</v>
      </c>
      <c r="N1528" s="1">
        <v>0.0</v>
      </c>
      <c r="O1528" s="1" t="s">
        <v>67</v>
      </c>
      <c r="P1528" s="1" t="s">
        <v>68</v>
      </c>
      <c r="S1528" s="1" t="s">
        <v>69</v>
      </c>
      <c r="T1528" s="1" t="s">
        <v>70</v>
      </c>
      <c r="U1528" s="3">
        <v>44390.0</v>
      </c>
      <c r="V1528" s="1" t="s">
        <v>71</v>
      </c>
      <c r="W1528" s="1" t="s">
        <v>72</v>
      </c>
      <c r="AA1528" s="1">
        <v>0.0</v>
      </c>
      <c r="AB1528" s="1">
        <v>0.0</v>
      </c>
      <c r="AC1528" s="1">
        <v>0.0</v>
      </c>
      <c r="AD1528" s="1">
        <v>0.0</v>
      </c>
      <c r="AE1528" s="1" t="s">
        <v>138</v>
      </c>
      <c r="AF1528" s="1" t="s">
        <v>205</v>
      </c>
      <c r="AG1528" s="1" t="s">
        <v>154</v>
      </c>
      <c r="AH1528" s="1" t="s">
        <v>76</v>
      </c>
      <c r="AI1528" s="1" t="s">
        <v>108</v>
      </c>
      <c r="AJ1528" s="1" t="s">
        <v>113</v>
      </c>
      <c r="AK1528" s="1" t="s">
        <v>76</v>
      </c>
      <c r="AL1528" s="1" t="s">
        <v>178</v>
      </c>
      <c r="AM1528" s="1" t="s">
        <v>78</v>
      </c>
      <c r="AR1528" s="1">
        <v>4430013.0</v>
      </c>
      <c r="AS1528" s="1">
        <v>417669.0</v>
      </c>
      <c r="AT1528" s="1">
        <v>2011.0</v>
      </c>
      <c r="AU1528" s="1" t="s">
        <v>5154</v>
      </c>
      <c r="AX1528" s="1">
        <v>0.0</v>
      </c>
      <c r="BE1528" s="1" t="s">
        <v>4305</v>
      </c>
      <c r="BF1528" s="1" t="s">
        <v>4305</v>
      </c>
    </row>
    <row r="1529">
      <c r="C1529" s="1">
        <v>2825.0</v>
      </c>
      <c r="D1529" s="1" t="s">
        <v>59</v>
      </c>
      <c r="E1529" s="1" t="s">
        <v>106</v>
      </c>
      <c r="F1529" s="1" t="s">
        <v>84</v>
      </c>
      <c r="G1529" s="3">
        <v>44390.0</v>
      </c>
      <c r="H1529" s="1">
        <v>248.0</v>
      </c>
      <c r="I1529" s="1" t="s">
        <v>5153</v>
      </c>
      <c r="J1529" s="1" t="s">
        <v>766</v>
      </c>
      <c r="K1529" s="1" t="s">
        <v>162</v>
      </c>
      <c r="L1529" s="1" t="s">
        <v>65</v>
      </c>
      <c r="M1529" s="1" t="s">
        <v>66</v>
      </c>
      <c r="N1529" s="1">
        <v>0.0</v>
      </c>
      <c r="O1529" s="1" t="s">
        <v>67</v>
      </c>
      <c r="P1529" s="1" t="s">
        <v>68</v>
      </c>
      <c r="S1529" s="1" t="s">
        <v>69</v>
      </c>
      <c r="T1529" s="1" t="s">
        <v>70</v>
      </c>
      <c r="U1529" s="3">
        <v>44390.0</v>
      </c>
      <c r="V1529" s="1" t="s">
        <v>88</v>
      </c>
      <c r="W1529" s="1" t="s">
        <v>72</v>
      </c>
      <c r="AA1529" s="1">
        <v>0.0</v>
      </c>
      <c r="AB1529" s="1">
        <v>0.0</v>
      </c>
      <c r="AC1529" s="1">
        <v>0.0</v>
      </c>
      <c r="AD1529" s="1">
        <v>0.0</v>
      </c>
      <c r="AE1529" s="1" t="s">
        <v>74</v>
      </c>
      <c r="AF1529" s="1" t="s">
        <v>90</v>
      </c>
      <c r="AG1529" s="1" t="s">
        <v>75</v>
      </c>
      <c r="AH1529" s="1" t="s">
        <v>74</v>
      </c>
      <c r="AI1529" s="1" t="s">
        <v>91</v>
      </c>
      <c r="AJ1529" s="1" t="s">
        <v>92</v>
      </c>
      <c r="AK1529" s="1" t="s">
        <v>92</v>
      </c>
      <c r="AL1529" s="1" t="s">
        <v>93</v>
      </c>
      <c r="AM1529" s="1" t="s">
        <v>78</v>
      </c>
      <c r="AR1529" s="1">
        <v>4430013.0</v>
      </c>
      <c r="AS1529" s="1">
        <v>417669.0</v>
      </c>
      <c r="AT1529" s="1">
        <v>2011.0</v>
      </c>
      <c r="AU1529" s="1" t="s">
        <v>5154</v>
      </c>
      <c r="AX1529" s="1">
        <v>0.0</v>
      </c>
      <c r="BE1529" s="1" t="s">
        <v>4305</v>
      </c>
      <c r="BF1529" s="1" t="s">
        <v>4305</v>
      </c>
    </row>
    <row r="1530">
      <c r="C1530" s="1">
        <v>2826.0</v>
      </c>
      <c r="D1530" s="1" t="s">
        <v>59</v>
      </c>
      <c r="E1530" s="1" t="s">
        <v>106</v>
      </c>
      <c r="F1530" s="1" t="s">
        <v>84</v>
      </c>
      <c r="G1530" s="3">
        <v>44390.0</v>
      </c>
      <c r="H1530" s="1">
        <v>248.0</v>
      </c>
      <c r="I1530" s="1" t="s">
        <v>5153</v>
      </c>
      <c r="J1530" s="1" t="s">
        <v>766</v>
      </c>
      <c r="K1530" s="1" t="s">
        <v>613</v>
      </c>
      <c r="L1530" s="1" t="s">
        <v>65</v>
      </c>
      <c r="M1530" s="1" t="s">
        <v>66</v>
      </c>
      <c r="N1530" s="1">
        <v>0.0</v>
      </c>
      <c r="O1530" s="1" t="s">
        <v>67</v>
      </c>
      <c r="P1530" s="1" t="s">
        <v>68</v>
      </c>
      <c r="S1530" s="1" t="s">
        <v>69</v>
      </c>
      <c r="T1530" s="1" t="s">
        <v>70</v>
      </c>
      <c r="U1530" s="3">
        <v>44390.0</v>
      </c>
      <c r="V1530" s="1" t="s">
        <v>88</v>
      </c>
      <c r="W1530" s="1" t="s">
        <v>72</v>
      </c>
      <c r="AA1530" s="1">
        <v>0.0</v>
      </c>
      <c r="AB1530" s="1">
        <v>0.0</v>
      </c>
      <c r="AC1530" s="1">
        <v>0.0</v>
      </c>
      <c r="AD1530" s="1">
        <v>0.0</v>
      </c>
      <c r="AE1530" s="1" t="s">
        <v>138</v>
      </c>
      <c r="AF1530" s="1" t="s">
        <v>205</v>
      </c>
      <c r="AG1530" s="1" t="s">
        <v>154</v>
      </c>
      <c r="AH1530" s="1" t="s">
        <v>76</v>
      </c>
      <c r="AI1530" s="1" t="s">
        <v>108</v>
      </c>
      <c r="AJ1530" s="1" t="s">
        <v>92</v>
      </c>
      <c r="AK1530" s="1" t="s">
        <v>92</v>
      </c>
      <c r="AL1530" s="1" t="s">
        <v>93</v>
      </c>
      <c r="AM1530" s="1" t="s">
        <v>78</v>
      </c>
      <c r="AR1530" s="1">
        <v>4430013.0</v>
      </c>
      <c r="AS1530" s="1">
        <v>417669.0</v>
      </c>
      <c r="AT1530" s="1">
        <v>2011.0</v>
      </c>
      <c r="AU1530" s="1" t="s">
        <v>5154</v>
      </c>
      <c r="AX1530" s="1">
        <v>0.0</v>
      </c>
      <c r="BE1530" s="1" t="s">
        <v>4305</v>
      </c>
      <c r="BF1530" s="1" t="s">
        <v>4305</v>
      </c>
    </row>
    <row r="1531">
      <c r="C1531" s="1">
        <v>2827.0</v>
      </c>
      <c r="D1531" s="1" t="s">
        <v>59</v>
      </c>
      <c r="E1531" s="1" t="s">
        <v>106</v>
      </c>
      <c r="F1531" s="1" t="s">
        <v>111</v>
      </c>
      <c r="G1531" s="3">
        <v>44390.0</v>
      </c>
      <c r="H1531" s="1">
        <v>252.0</v>
      </c>
      <c r="I1531" s="1" t="s">
        <v>5153</v>
      </c>
      <c r="J1531" s="1" t="s">
        <v>766</v>
      </c>
      <c r="K1531" s="1" t="s">
        <v>87</v>
      </c>
      <c r="L1531" s="1" t="s">
        <v>65</v>
      </c>
      <c r="M1531" s="1" t="s">
        <v>66</v>
      </c>
      <c r="N1531" s="1">
        <v>0.0</v>
      </c>
      <c r="O1531" s="1" t="s">
        <v>67</v>
      </c>
      <c r="P1531" s="1" t="s">
        <v>68</v>
      </c>
      <c r="S1531" s="1" t="s">
        <v>69</v>
      </c>
      <c r="T1531" s="1" t="s">
        <v>70</v>
      </c>
      <c r="U1531" s="3">
        <v>44390.0</v>
      </c>
      <c r="V1531" s="1" t="s">
        <v>71</v>
      </c>
      <c r="W1531" s="1" t="s">
        <v>72</v>
      </c>
      <c r="AA1531" s="1">
        <v>0.0</v>
      </c>
      <c r="AB1531" s="1">
        <v>0.0</v>
      </c>
      <c r="AC1531" s="1">
        <v>0.0</v>
      </c>
      <c r="AD1531" s="1">
        <v>0.0</v>
      </c>
      <c r="AE1531" s="1" t="s">
        <v>74</v>
      </c>
      <c r="AF1531" s="1" t="s">
        <v>139</v>
      </c>
      <c r="AG1531" s="1" t="s">
        <v>154</v>
      </c>
      <c r="AH1531" s="1" t="s">
        <v>76</v>
      </c>
      <c r="AI1531" s="1" t="s">
        <v>108</v>
      </c>
      <c r="AJ1531" s="1" t="s">
        <v>76</v>
      </c>
      <c r="AK1531" s="1" t="s">
        <v>76</v>
      </c>
      <c r="AL1531" s="1" t="s">
        <v>178</v>
      </c>
      <c r="AM1531" s="1" t="s">
        <v>192</v>
      </c>
      <c r="AR1531" s="1">
        <v>4430011.0</v>
      </c>
      <c r="AS1531" s="1">
        <v>242670.0</v>
      </c>
      <c r="AT1531" s="1">
        <v>1993.0</v>
      </c>
      <c r="AU1531" s="1" t="s">
        <v>5156</v>
      </c>
      <c r="AX1531" s="1">
        <v>0.0</v>
      </c>
      <c r="BE1531" s="1" t="s">
        <v>4305</v>
      </c>
      <c r="BF1531" s="1" t="s">
        <v>4305</v>
      </c>
    </row>
    <row r="1532">
      <c r="C1532" s="1">
        <v>2828.0</v>
      </c>
      <c r="D1532" s="1" t="s">
        <v>59</v>
      </c>
      <c r="E1532" s="1" t="s">
        <v>106</v>
      </c>
      <c r="F1532" s="1" t="s">
        <v>111</v>
      </c>
      <c r="G1532" s="3">
        <v>44390.0</v>
      </c>
      <c r="H1532" s="1">
        <v>252.0</v>
      </c>
      <c r="I1532" s="1" t="s">
        <v>5153</v>
      </c>
      <c r="J1532" s="1" t="s">
        <v>766</v>
      </c>
      <c r="K1532" s="1" t="s">
        <v>107</v>
      </c>
      <c r="L1532" s="1" t="s">
        <v>65</v>
      </c>
      <c r="M1532" s="1" t="s">
        <v>66</v>
      </c>
      <c r="N1532" s="1">
        <v>0.0</v>
      </c>
      <c r="O1532" s="1" t="s">
        <v>67</v>
      </c>
      <c r="P1532" s="1" t="s">
        <v>68</v>
      </c>
      <c r="S1532" s="1" t="s">
        <v>69</v>
      </c>
      <c r="T1532" s="1" t="s">
        <v>70</v>
      </c>
      <c r="U1532" s="3">
        <v>44390.0</v>
      </c>
      <c r="V1532" s="1" t="s">
        <v>71</v>
      </c>
      <c r="W1532" s="1" t="s">
        <v>72</v>
      </c>
      <c r="AA1532" s="1">
        <v>0.0</v>
      </c>
      <c r="AB1532" s="1">
        <v>0.0</v>
      </c>
      <c r="AC1532" s="1">
        <v>0.0</v>
      </c>
      <c r="AD1532" s="1">
        <v>0.0</v>
      </c>
      <c r="AE1532" s="1" t="s">
        <v>74</v>
      </c>
      <c r="AF1532" s="1" t="s">
        <v>205</v>
      </c>
      <c r="AG1532" s="1" t="s">
        <v>75</v>
      </c>
      <c r="AH1532" s="1" t="s">
        <v>76</v>
      </c>
      <c r="AI1532" s="1" t="s">
        <v>77</v>
      </c>
      <c r="AJ1532" s="1" t="s">
        <v>92</v>
      </c>
      <c r="AK1532" s="1" t="s">
        <v>92</v>
      </c>
      <c r="AL1532" s="1" t="s">
        <v>93</v>
      </c>
      <c r="AM1532" s="1" t="s">
        <v>192</v>
      </c>
      <c r="AR1532" s="1">
        <v>4430011.0</v>
      </c>
      <c r="AS1532" s="1">
        <v>242670.0</v>
      </c>
      <c r="AT1532" s="1">
        <v>1993.0</v>
      </c>
      <c r="AU1532" s="1" t="s">
        <v>5156</v>
      </c>
      <c r="AX1532" s="1">
        <v>0.0</v>
      </c>
      <c r="BE1532" s="1" t="s">
        <v>4305</v>
      </c>
      <c r="BF1532" s="1" t="s">
        <v>4305</v>
      </c>
    </row>
    <row r="1533">
      <c r="C1533" s="1">
        <v>2829.0</v>
      </c>
      <c r="D1533" s="1" t="s">
        <v>59</v>
      </c>
      <c r="E1533" s="1" t="s">
        <v>106</v>
      </c>
      <c r="F1533" s="1" t="s">
        <v>84</v>
      </c>
      <c r="G1533" s="3">
        <v>44390.0</v>
      </c>
      <c r="H1533" s="1">
        <v>252.0</v>
      </c>
      <c r="I1533" s="1" t="s">
        <v>5153</v>
      </c>
      <c r="J1533" s="1" t="s">
        <v>766</v>
      </c>
      <c r="K1533" s="1" t="s">
        <v>613</v>
      </c>
      <c r="L1533" s="1" t="s">
        <v>65</v>
      </c>
      <c r="M1533" s="1" t="s">
        <v>66</v>
      </c>
      <c r="N1533" s="1">
        <v>0.0</v>
      </c>
      <c r="O1533" s="1" t="s">
        <v>67</v>
      </c>
      <c r="P1533" s="1" t="s">
        <v>68</v>
      </c>
      <c r="S1533" s="1" t="s">
        <v>69</v>
      </c>
      <c r="T1533" s="1" t="s">
        <v>70</v>
      </c>
      <c r="U1533" s="3">
        <v>44390.0</v>
      </c>
      <c r="V1533" s="1" t="s">
        <v>88</v>
      </c>
      <c r="W1533" s="1" t="s">
        <v>72</v>
      </c>
      <c r="AA1533" s="1">
        <v>0.0</v>
      </c>
      <c r="AB1533" s="1">
        <v>0.0</v>
      </c>
      <c r="AC1533" s="1">
        <v>0.0</v>
      </c>
      <c r="AD1533" s="1">
        <v>0.0</v>
      </c>
      <c r="AE1533" s="1" t="s">
        <v>74</v>
      </c>
      <c r="AF1533" s="1" t="s">
        <v>205</v>
      </c>
      <c r="AG1533" s="1" t="s">
        <v>75</v>
      </c>
      <c r="AH1533" s="1" t="s">
        <v>76</v>
      </c>
      <c r="AI1533" s="1" t="s">
        <v>108</v>
      </c>
      <c r="AJ1533" s="1" t="s">
        <v>92</v>
      </c>
      <c r="AK1533" s="1" t="s">
        <v>92</v>
      </c>
      <c r="AL1533" s="1" t="s">
        <v>93</v>
      </c>
      <c r="AM1533" s="1" t="s">
        <v>192</v>
      </c>
      <c r="AR1533" s="1">
        <v>4430013.0</v>
      </c>
      <c r="AS1533" s="1">
        <v>417669.0</v>
      </c>
      <c r="AT1533" s="1">
        <v>2011.0</v>
      </c>
      <c r="AU1533" s="1" t="s">
        <v>5154</v>
      </c>
      <c r="AX1533" s="1">
        <v>0.0</v>
      </c>
      <c r="BE1533" s="1" t="s">
        <v>4305</v>
      </c>
      <c r="BF1533" s="1" t="s">
        <v>4305</v>
      </c>
    </row>
    <row r="1534">
      <c r="C1534" s="1">
        <v>2830.0</v>
      </c>
      <c r="D1534" s="1" t="s">
        <v>59</v>
      </c>
      <c r="E1534" s="1" t="s">
        <v>106</v>
      </c>
      <c r="F1534" s="1" t="s">
        <v>111</v>
      </c>
      <c r="G1534" s="3">
        <v>44390.0</v>
      </c>
      <c r="H1534" s="1">
        <v>5366.0</v>
      </c>
      <c r="I1534" s="1" t="s">
        <v>3826</v>
      </c>
      <c r="J1534" s="1" t="s">
        <v>223</v>
      </c>
      <c r="K1534" s="1" t="s">
        <v>87</v>
      </c>
      <c r="L1534" s="1" t="s">
        <v>65</v>
      </c>
      <c r="M1534" s="1" t="s">
        <v>66</v>
      </c>
      <c r="N1534" s="1">
        <v>0.0</v>
      </c>
      <c r="O1534" s="1" t="s">
        <v>67</v>
      </c>
      <c r="P1534" s="1" t="s">
        <v>68</v>
      </c>
      <c r="S1534" s="1" t="s">
        <v>69</v>
      </c>
      <c r="T1534" s="1" t="s">
        <v>70</v>
      </c>
      <c r="U1534" s="3">
        <v>44390.0</v>
      </c>
      <c r="V1534" s="1" t="s">
        <v>71</v>
      </c>
      <c r="W1534" s="1" t="s">
        <v>72</v>
      </c>
      <c r="AA1534" s="1">
        <v>0.0</v>
      </c>
      <c r="AB1534" s="1">
        <v>0.0</v>
      </c>
      <c r="AC1534" s="1">
        <v>0.0</v>
      </c>
      <c r="AD1534" s="1">
        <v>0.0</v>
      </c>
      <c r="AE1534" s="1" t="s">
        <v>74</v>
      </c>
      <c r="AF1534" s="1" t="s">
        <v>205</v>
      </c>
      <c r="AG1534" s="1" t="s">
        <v>154</v>
      </c>
      <c r="AH1534" s="1" t="s">
        <v>76</v>
      </c>
      <c r="AI1534" s="1" t="s">
        <v>108</v>
      </c>
      <c r="AJ1534" s="1" t="s">
        <v>76</v>
      </c>
      <c r="AK1534" s="1" t="s">
        <v>1284</v>
      </c>
      <c r="AL1534" s="1" t="s">
        <v>93</v>
      </c>
      <c r="AM1534" s="1" t="s">
        <v>78</v>
      </c>
      <c r="AR1534" s="1">
        <v>4430014.0</v>
      </c>
      <c r="AS1534" s="1">
        <v>210681.0</v>
      </c>
      <c r="AT1534" s="1">
        <v>1979.0</v>
      </c>
      <c r="AU1534" s="1" t="s">
        <v>3827</v>
      </c>
      <c r="AX1534" s="1">
        <v>0.0</v>
      </c>
      <c r="BE1534" s="1" t="s">
        <v>4305</v>
      </c>
      <c r="BF1534" s="1" t="s">
        <v>4305</v>
      </c>
    </row>
    <row r="1535">
      <c r="C1535" s="1">
        <v>2831.0</v>
      </c>
      <c r="D1535" s="1" t="s">
        <v>59</v>
      </c>
      <c r="E1535" s="1" t="s">
        <v>106</v>
      </c>
      <c r="F1535" s="1" t="s">
        <v>84</v>
      </c>
      <c r="G1535" s="3">
        <v>44390.0</v>
      </c>
      <c r="H1535" s="1">
        <v>5366.0</v>
      </c>
      <c r="I1535" s="1" t="s">
        <v>3826</v>
      </c>
      <c r="J1535" s="1" t="s">
        <v>223</v>
      </c>
      <c r="K1535" s="1" t="s">
        <v>64</v>
      </c>
      <c r="L1535" s="1" t="s">
        <v>65</v>
      </c>
      <c r="M1535" s="1" t="s">
        <v>66</v>
      </c>
      <c r="N1535" s="1">
        <v>0.0</v>
      </c>
      <c r="O1535" s="1" t="s">
        <v>67</v>
      </c>
      <c r="P1535" s="1" t="s">
        <v>68</v>
      </c>
      <c r="S1535" s="1" t="s">
        <v>69</v>
      </c>
      <c r="T1535" s="1" t="s">
        <v>70</v>
      </c>
      <c r="U1535" s="3">
        <v>44390.0</v>
      </c>
      <c r="V1535" s="1" t="s">
        <v>88</v>
      </c>
      <c r="W1535" s="1" t="s">
        <v>72</v>
      </c>
      <c r="AA1535" s="1">
        <v>0.0</v>
      </c>
      <c r="AB1535" s="1">
        <v>0.0</v>
      </c>
      <c r="AC1535" s="1">
        <v>0.0</v>
      </c>
      <c r="AD1535" s="1">
        <v>0.0</v>
      </c>
      <c r="AE1535" s="1" t="s">
        <v>138</v>
      </c>
      <c r="AF1535" s="1" t="s">
        <v>205</v>
      </c>
      <c r="AG1535" s="1" t="s">
        <v>75</v>
      </c>
      <c r="AH1535" s="1" t="s">
        <v>76</v>
      </c>
      <c r="AI1535" s="1" t="s">
        <v>108</v>
      </c>
      <c r="AJ1535" s="1" t="s">
        <v>92</v>
      </c>
      <c r="AK1535" s="1" t="s">
        <v>92</v>
      </c>
      <c r="AL1535" s="1" t="s">
        <v>93</v>
      </c>
      <c r="AM1535" s="1" t="s">
        <v>78</v>
      </c>
      <c r="AR1535" s="1">
        <v>4430014.0</v>
      </c>
      <c r="AS1535" s="1">
        <v>210681.0</v>
      </c>
      <c r="AT1535" s="1">
        <v>1979.0</v>
      </c>
      <c r="AU1535" s="1" t="s">
        <v>3827</v>
      </c>
      <c r="AX1535" s="1">
        <v>0.0</v>
      </c>
      <c r="BE1535" s="1" t="s">
        <v>4305</v>
      </c>
      <c r="BF1535" s="1" t="s">
        <v>4305</v>
      </c>
    </row>
    <row r="1536">
      <c r="C1536" s="1">
        <v>2832.0</v>
      </c>
      <c r="D1536" s="1" t="s">
        <v>59</v>
      </c>
      <c r="E1536" s="1" t="s">
        <v>106</v>
      </c>
      <c r="F1536" s="1" t="s">
        <v>271</v>
      </c>
      <c r="G1536" s="3">
        <v>44390.0</v>
      </c>
      <c r="H1536" s="1">
        <v>5460.0</v>
      </c>
      <c r="I1536" s="1" t="s">
        <v>3826</v>
      </c>
      <c r="J1536" s="1" t="s">
        <v>223</v>
      </c>
      <c r="K1536" s="1" t="s">
        <v>87</v>
      </c>
      <c r="L1536" s="1" t="s">
        <v>65</v>
      </c>
      <c r="M1536" s="1" t="s">
        <v>66</v>
      </c>
      <c r="N1536" s="1">
        <v>0.0</v>
      </c>
      <c r="O1536" s="1" t="s">
        <v>67</v>
      </c>
      <c r="P1536" s="1" t="s">
        <v>68</v>
      </c>
      <c r="S1536" s="1" t="s">
        <v>69</v>
      </c>
      <c r="T1536" s="1" t="s">
        <v>70</v>
      </c>
      <c r="U1536" s="3">
        <v>44390.0</v>
      </c>
      <c r="V1536" s="1" t="s">
        <v>71</v>
      </c>
      <c r="W1536" s="1" t="s">
        <v>72</v>
      </c>
      <c r="AA1536" s="1">
        <v>0.0</v>
      </c>
      <c r="AB1536" s="1">
        <v>0.0</v>
      </c>
      <c r="AC1536" s="1">
        <v>0.0</v>
      </c>
      <c r="AD1536" s="1">
        <v>0.0</v>
      </c>
      <c r="AE1536" s="1" t="s">
        <v>74</v>
      </c>
      <c r="AF1536" s="1" t="s">
        <v>139</v>
      </c>
      <c r="AG1536" s="1" t="s">
        <v>75</v>
      </c>
      <c r="AH1536" s="1" t="s">
        <v>74</v>
      </c>
      <c r="AI1536" s="1" t="s">
        <v>108</v>
      </c>
      <c r="AJ1536" s="1" t="s">
        <v>76</v>
      </c>
      <c r="AK1536" s="1" t="s">
        <v>76</v>
      </c>
      <c r="AL1536" s="1" t="s">
        <v>178</v>
      </c>
      <c r="AM1536" s="1" t="s">
        <v>78</v>
      </c>
      <c r="AR1536" s="1">
        <v>4330020.0</v>
      </c>
      <c r="AS1536" s="1">
        <v>56333.0</v>
      </c>
      <c r="AT1536" s="1">
        <v>1984.0</v>
      </c>
      <c r="AU1536" s="1" t="s">
        <v>3830</v>
      </c>
      <c r="AX1536" s="1">
        <v>0.0</v>
      </c>
      <c r="BE1536" s="1" t="s">
        <v>4305</v>
      </c>
      <c r="BF1536" s="1" t="s">
        <v>4305</v>
      </c>
    </row>
    <row r="1537">
      <c r="C1537" s="1">
        <v>2833.0</v>
      </c>
      <c r="D1537" s="1" t="s">
        <v>59</v>
      </c>
      <c r="E1537" s="1" t="s">
        <v>106</v>
      </c>
      <c r="F1537" s="1" t="s">
        <v>651</v>
      </c>
      <c r="G1537" s="3">
        <v>44390.0</v>
      </c>
      <c r="H1537" s="1">
        <v>5460.0</v>
      </c>
      <c r="I1537" s="1" t="s">
        <v>3826</v>
      </c>
      <c r="J1537" s="1" t="s">
        <v>223</v>
      </c>
      <c r="K1537" s="1" t="s">
        <v>107</v>
      </c>
      <c r="L1537" s="1" t="s">
        <v>65</v>
      </c>
      <c r="M1537" s="1" t="s">
        <v>66</v>
      </c>
      <c r="N1537" s="1">
        <v>0.0</v>
      </c>
      <c r="O1537" s="1" t="s">
        <v>67</v>
      </c>
      <c r="P1537" s="1" t="s">
        <v>68</v>
      </c>
      <c r="S1537" s="1" t="s">
        <v>69</v>
      </c>
      <c r="T1537" s="1" t="s">
        <v>70</v>
      </c>
      <c r="U1537" s="3">
        <v>44390.0</v>
      </c>
      <c r="V1537" s="1" t="s">
        <v>71</v>
      </c>
      <c r="W1537" s="1" t="s">
        <v>72</v>
      </c>
      <c r="AA1537" s="1">
        <v>0.0</v>
      </c>
      <c r="AB1537" s="1">
        <v>0.0</v>
      </c>
      <c r="AC1537" s="1">
        <v>0.0</v>
      </c>
      <c r="AD1537" s="1">
        <v>0.0</v>
      </c>
      <c r="AE1537" s="1" t="s">
        <v>138</v>
      </c>
      <c r="AF1537" s="1" t="s">
        <v>90</v>
      </c>
      <c r="AG1537" s="1" t="s">
        <v>75</v>
      </c>
      <c r="AH1537" s="1" t="s">
        <v>76</v>
      </c>
      <c r="AI1537" s="1" t="s">
        <v>77</v>
      </c>
      <c r="AJ1537" s="1" t="s">
        <v>76</v>
      </c>
      <c r="AK1537" s="1" t="s">
        <v>76</v>
      </c>
      <c r="AL1537" s="1" t="s">
        <v>178</v>
      </c>
      <c r="AM1537" s="1" t="s">
        <v>78</v>
      </c>
      <c r="AR1537" s="1">
        <v>4330020.0</v>
      </c>
      <c r="AS1537" s="1">
        <v>56333.0</v>
      </c>
      <c r="AT1537" s="1">
        <v>1984.0</v>
      </c>
      <c r="AU1537" s="1" t="s">
        <v>3830</v>
      </c>
      <c r="AX1537" s="1">
        <v>0.0</v>
      </c>
      <c r="BE1537" s="1" t="s">
        <v>4305</v>
      </c>
      <c r="BF1537" s="1" t="s">
        <v>4305</v>
      </c>
    </row>
    <row r="1538">
      <c r="C1538" s="1">
        <v>2836.0</v>
      </c>
      <c r="D1538" s="1" t="s">
        <v>59</v>
      </c>
      <c r="E1538" s="1" t="s">
        <v>106</v>
      </c>
      <c r="F1538" s="1" t="s">
        <v>111</v>
      </c>
      <c r="G1538" s="3">
        <v>44390.0</v>
      </c>
      <c r="H1538" s="1">
        <v>5938.0</v>
      </c>
      <c r="I1538" s="1" t="s">
        <v>3833</v>
      </c>
      <c r="J1538" s="1" t="s">
        <v>63</v>
      </c>
      <c r="K1538" s="1" t="s">
        <v>87</v>
      </c>
      <c r="L1538" s="1" t="s">
        <v>65</v>
      </c>
      <c r="M1538" s="1" t="s">
        <v>66</v>
      </c>
      <c r="N1538" s="1">
        <v>0.0</v>
      </c>
      <c r="O1538" s="1" t="s">
        <v>67</v>
      </c>
      <c r="P1538" s="1" t="s">
        <v>68</v>
      </c>
      <c r="S1538" s="1" t="s">
        <v>69</v>
      </c>
      <c r="T1538" s="1" t="s">
        <v>70</v>
      </c>
      <c r="U1538" s="3">
        <v>44390.0</v>
      </c>
      <c r="V1538" s="1" t="s">
        <v>71</v>
      </c>
      <c r="W1538" s="1" t="s">
        <v>72</v>
      </c>
      <c r="AA1538" s="1">
        <v>0.0</v>
      </c>
      <c r="AB1538" s="1">
        <v>0.0</v>
      </c>
      <c r="AC1538" s="1">
        <v>0.0</v>
      </c>
      <c r="AD1538" s="1">
        <v>0.0</v>
      </c>
      <c r="AE1538" s="1" t="s">
        <v>138</v>
      </c>
      <c r="AF1538" s="1" t="s">
        <v>205</v>
      </c>
      <c r="AG1538" s="1" t="s">
        <v>154</v>
      </c>
      <c r="AH1538" s="1" t="s">
        <v>76</v>
      </c>
      <c r="AI1538" s="1" t="s">
        <v>108</v>
      </c>
      <c r="AJ1538" s="1" t="s">
        <v>1284</v>
      </c>
      <c r="AK1538" s="1" t="s">
        <v>1284</v>
      </c>
      <c r="AL1538" s="1" t="s">
        <v>178</v>
      </c>
      <c r="AM1538" s="1" t="s">
        <v>78</v>
      </c>
      <c r="AR1538" s="1">
        <v>4400002.0</v>
      </c>
      <c r="AS1538" s="1">
        <v>198847.0</v>
      </c>
      <c r="AT1538" s="1">
        <v>2000.0</v>
      </c>
      <c r="AU1538" s="1" t="s">
        <v>5161</v>
      </c>
      <c r="AX1538" s="1">
        <v>0.0</v>
      </c>
      <c r="BE1538" s="1" t="s">
        <v>4305</v>
      </c>
      <c r="BF1538" s="1" t="s">
        <v>4305</v>
      </c>
    </row>
    <row r="1539">
      <c r="C1539" s="1">
        <v>2837.0</v>
      </c>
      <c r="D1539" s="1" t="s">
        <v>59</v>
      </c>
      <c r="E1539" s="1" t="s">
        <v>106</v>
      </c>
      <c r="F1539" s="1" t="s">
        <v>271</v>
      </c>
      <c r="G1539" s="3">
        <v>44390.0</v>
      </c>
      <c r="H1539" s="1">
        <v>5901.0</v>
      </c>
      <c r="I1539" s="1" t="s">
        <v>3833</v>
      </c>
      <c r="J1539" s="1" t="s">
        <v>63</v>
      </c>
      <c r="K1539" s="1" t="s">
        <v>87</v>
      </c>
      <c r="L1539" s="1" t="s">
        <v>65</v>
      </c>
      <c r="M1539" s="1" t="s">
        <v>66</v>
      </c>
      <c r="N1539" s="1">
        <v>0.0</v>
      </c>
      <c r="O1539" s="1" t="s">
        <v>67</v>
      </c>
      <c r="P1539" s="1" t="s">
        <v>68</v>
      </c>
      <c r="S1539" s="1" t="s">
        <v>69</v>
      </c>
      <c r="T1539" s="1" t="s">
        <v>70</v>
      </c>
      <c r="U1539" s="3">
        <v>44390.0</v>
      </c>
      <c r="V1539" s="1" t="s">
        <v>71</v>
      </c>
      <c r="W1539" s="1" t="s">
        <v>72</v>
      </c>
      <c r="AA1539" s="1">
        <v>0.0</v>
      </c>
      <c r="AB1539" s="1">
        <v>0.0</v>
      </c>
      <c r="AC1539" s="1">
        <v>0.0</v>
      </c>
      <c r="AD1539" s="1">
        <v>0.0</v>
      </c>
      <c r="AE1539" s="1" t="s">
        <v>74</v>
      </c>
      <c r="AF1539" s="1" t="s">
        <v>205</v>
      </c>
      <c r="AG1539" s="1" t="s">
        <v>75</v>
      </c>
      <c r="AH1539" s="1" t="s">
        <v>76</v>
      </c>
      <c r="AI1539" s="1" t="s">
        <v>108</v>
      </c>
      <c r="AJ1539" s="1" t="s">
        <v>1284</v>
      </c>
      <c r="AK1539" s="1" t="s">
        <v>1284</v>
      </c>
      <c r="AL1539" s="1" t="s">
        <v>178</v>
      </c>
      <c r="AM1539" s="1" t="s">
        <v>78</v>
      </c>
      <c r="AR1539" s="1">
        <v>4430008.0</v>
      </c>
      <c r="AS1539" s="1">
        <v>16888.0</v>
      </c>
      <c r="AT1539" s="1">
        <v>0.0</v>
      </c>
      <c r="AU1539" s="1" t="s">
        <v>5162</v>
      </c>
      <c r="AX1539" s="1">
        <v>0.0</v>
      </c>
      <c r="BE1539" s="1" t="s">
        <v>4305</v>
      </c>
      <c r="BF1539" s="1" t="s">
        <v>4305</v>
      </c>
    </row>
    <row r="1540">
      <c r="C1540" s="1">
        <v>2841.0</v>
      </c>
      <c r="D1540" s="1" t="s">
        <v>59</v>
      </c>
      <c r="E1540" s="1" t="s">
        <v>106</v>
      </c>
      <c r="F1540" s="1" t="s">
        <v>111</v>
      </c>
      <c r="G1540" s="3">
        <v>44390.0</v>
      </c>
      <c r="H1540" s="1">
        <v>5050.0</v>
      </c>
      <c r="I1540" s="1" t="s">
        <v>3833</v>
      </c>
      <c r="J1540" s="1" t="s">
        <v>63</v>
      </c>
      <c r="L1540" s="1" t="s">
        <v>65</v>
      </c>
      <c r="M1540" s="1" t="s">
        <v>66</v>
      </c>
      <c r="N1540" s="1">
        <v>0.0</v>
      </c>
      <c r="O1540" s="1" t="s">
        <v>67</v>
      </c>
      <c r="P1540" s="1" t="s">
        <v>68</v>
      </c>
      <c r="S1540" s="1" t="s">
        <v>69</v>
      </c>
      <c r="T1540" s="1" t="s">
        <v>70</v>
      </c>
      <c r="U1540" s="3">
        <v>44390.0</v>
      </c>
      <c r="V1540" s="1" t="s">
        <v>71</v>
      </c>
      <c r="W1540" s="1" t="s">
        <v>72</v>
      </c>
      <c r="AA1540" s="1">
        <v>0.0</v>
      </c>
      <c r="AB1540" s="1">
        <v>0.0</v>
      </c>
      <c r="AC1540" s="1">
        <v>0.0</v>
      </c>
      <c r="AD1540" s="1">
        <v>0.0</v>
      </c>
      <c r="AE1540" s="1" t="s">
        <v>74</v>
      </c>
      <c r="AF1540" s="1" t="s">
        <v>205</v>
      </c>
      <c r="AG1540" s="1" t="s">
        <v>154</v>
      </c>
      <c r="AH1540" s="1" t="s">
        <v>76</v>
      </c>
      <c r="AI1540" s="1" t="s">
        <v>108</v>
      </c>
      <c r="AJ1540" s="1" t="s">
        <v>76</v>
      </c>
      <c r="AK1540" s="1" t="s">
        <v>76</v>
      </c>
      <c r="AL1540" s="1" t="s">
        <v>178</v>
      </c>
      <c r="AM1540" s="1" t="s">
        <v>78</v>
      </c>
      <c r="AR1540" s="1">
        <v>4440006.0</v>
      </c>
      <c r="AS1540" s="1">
        <v>100277.0</v>
      </c>
      <c r="AT1540" s="1">
        <v>0.0</v>
      </c>
      <c r="AU1540" s="1" t="s">
        <v>5167</v>
      </c>
      <c r="AX1540" s="1">
        <v>0.0</v>
      </c>
      <c r="BE1540" s="1" t="s">
        <v>4305</v>
      </c>
      <c r="BF1540" s="1" t="s">
        <v>4305</v>
      </c>
    </row>
    <row r="1541">
      <c r="C1541" s="1">
        <v>2842.0</v>
      </c>
      <c r="D1541" s="1" t="s">
        <v>59</v>
      </c>
      <c r="E1541" s="1" t="s">
        <v>106</v>
      </c>
      <c r="F1541" s="1" t="s">
        <v>61</v>
      </c>
      <c r="G1541" s="3">
        <v>44390.0</v>
      </c>
      <c r="H1541" s="1">
        <v>4900.0</v>
      </c>
      <c r="I1541" s="1" t="s">
        <v>3833</v>
      </c>
      <c r="J1541" s="1" t="s">
        <v>63</v>
      </c>
      <c r="K1541" s="1" t="s">
        <v>87</v>
      </c>
      <c r="L1541" s="1" t="s">
        <v>65</v>
      </c>
      <c r="M1541" s="1" t="s">
        <v>66</v>
      </c>
      <c r="N1541" s="1">
        <v>0.0</v>
      </c>
      <c r="O1541" s="1" t="s">
        <v>67</v>
      </c>
      <c r="P1541" s="1" t="s">
        <v>68</v>
      </c>
      <c r="S1541" s="1" t="s">
        <v>69</v>
      </c>
      <c r="T1541" s="1" t="s">
        <v>70</v>
      </c>
      <c r="U1541" s="3">
        <v>44390.0</v>
      </c>
      <c r="V1541" s="1" t="s">
        <v>71</v>
      </c>
      <c r="W1541" s="1" t="s">
        <v>72</v>
      </c>
      <c r="AA1541" s="1">
        <v>0.0</v>
      </c>
      <c r="AB1541" s="1">
        <v>0.0</v>
      </c>
      <c r="AC1541" s="1">
        <v>0.0</v>
      </c>
      <c r="AD1541" s="1">
        <v>0.0</v>
      </c>
      <c r="AE1541" s="1" t="s">
        <v>138</v>
      </c>
      <c r="AF1541" s="1" t="s">
        <v>139</v>
      </c>
      <c r="AG1541" s="1" t="s">
        <v>75</v>
      </c>
      <c r="AH1541" s="1" t="s">
        <v>76</v>
      </c>
      <c r="AI1541" s="1" t="s">
        <v>108</v>
      </c>
      <c r="AJ1541" s="1" t="s">
        <v>76</v>
      </c>
      <c r="AK1541" s="1" t="s">
        <v>76</v>
      </c>
      <c r="AL1541" s="1" t="s">
        <v>178</v>
      </c>
      <c r="AM1541" s="1" t="s">
        <v>78</v>
      </c>
      <c r="AR1541" s="1">
        <v>4440003.0</v>
      </c>
      <c r="AS1541" s="1">
        <v>54295.0</v>
      </c>
      <c r="AT1541" s="1">
        <v>1919.0</v>
      </c>
      <c r="AU1541" s="1" t="s">
        <v>5168</v>
      </c>
      <c r="AX1541" s="1">
        <v>0.0</v>
      </c>
      <c r="BE1541" s="1" t="s">
        <v>4305</v>
      </c>
      <c r="BF1541" s="1" t="s">
        <v>4305</v>
      </c>
    </row>
    <row r="1542">
      <c r="C1542" s="1">
        <v>2843.0</v>
      </c>
      <c r="D1542" s="1" t="s">
        <v>59</v>
      </c>
      <c r="E1542" s="1" t="s">
        <v>106</v>
      </c>
      <c r="F1542" s="1" t="s">
        <v>84</v>
      </c>
      <c r="G1542" s="3">
        <v>44390.0</v>
      </c>
      <c r="H1542" s="1">
        <v>4900.0</v>
      </c>
      <c r="I1542" s="1" t="s">
        <v>3833</v>
      </c>
      <c r="J1542" s="1" t="s">
        <v>63</v>
      </c>
      <c r="K1542" s="1" t="s">
        <v>107</v>
      </c>
      <c r="L1542" s="1" t="s">
        <v>65</v>
      </c>
      <c r="M1542" s="1" t="s">
        <v>66</v>
      </c>
      <c r="N1542" s="1">
        <v>0.0</v>
      </c>
      <c r="O1542" s="1" t="s">
        <v>67</v>
      </c>
      <c r="P1542" s="1" t="s">
        <v>68</v>
      </c>
      <c r="S1542" s="1" t="s">
        <v>69</v>
      </c>
      <c r="T1542" s="1" t="s">
        <v>70</v>
      </c>
      <c r="U1542" s="3">
        <v>44390.0</v>
      </c>
      <c r="V1542" s="1" t="s">
        <v>88</v>
      </c>
      <c r="W1542" s="1" t="s">
        <v>72</v>
      </c>
      <c r="AA1542" s="1">
        <v>0.0</v>
      </c>
      <c r="AB1542" s="1">
        <v>0.0</v>
      </c>
      <c r="AC1542" s="1">
        <v>0.0</v>
      </c>
      <c r="AD1542" s="1">
        <v>0.0</v>
      </c>
      <c r="AE1542" s="1" t="s">
        <v>74</v>
      </c>
      <c r="AF1542" s="1" t="s">
        <v>139</v>
      </c>
      <c r="AG1542" s="1" t="s">
        <v>75</v>
      </c>
      <c r="AH1542" s="1" t="s">
        <v>76</v>
      </c>
      <c r="AI1542" s="1" t="s">
        <v>91</v>
      </c>
      <c r="AJ1542" s="1" t="s">
        <v>76</v>
      </c>
      <c r="AK1542" s="1" t="s">
        <v>92</v>
      </c>
      <c r="AL1542" s="1" t="s">
        <v>93</v>
      </c>
      <c r="AM1542" s="1" t="s">
        <v>78</v>
      </c>
      <c r="AR1542" s="1">
        <v>4440003.0</v>
      </c>
      <c r="AS1542" s="1">
        <v>54295.0</v>
      </c>
      <c r="AT1542" s="1">
        <v>1919.0</v>
      </c>
      <c r="AU1542" s="1" t="s">
        <v>5168</v>
      </c>
      <c r="AX1542" s="1">
        <v>0.0</v>
      </c>
      <c r="BE1542" s="1" t="s">
        <v>4305</v>
      </c>
      <c r="BF1542" s="1" t="s">
        <v>4305</v>
      </c>
    </row>
    <row r="1543">
      <c r="C1543" s="1">
        <v>2844.0</v>
      </c>
      <c r="D1543" s="1" t="s">
        <v>59</v>
      </c>
      <c r="E1543" s="1" t="s">
        <v>106</v>
      </c>
      <c r="F1543" s="1" t="s">
        <v>84</v>
      </c>
      <c r="G1543" s="3">
        <v>44390.0</v>
      </c>
      <c r="H1543" s="1">
        <v>4900.0</v>
      </c>
      <c r="I1543" s="1" t="s">
        <v>3833</v>
      </c>
      <c r="J1543" s="1" t="s">
        <v>63</v>
      </c>
      <c r="K1543" s="1" t="s">
        <v>64</v>
      </c>
      <c r="L1543" s="1" t="s">
        <v>65</v>
      </c>
      <c r="M1543" s="1" t="s">
        <v>66</v>
      </c>
      <c r="N1543" s="1">
        <v>0.0</v>
      </c>
      <c r="O1543" s="1" t="s">
        <v>67</v>
      </c>
      <c r="P1543" s="1" t="s">
        <v>68</v>
      </c>
      <c r="S1543" s="1" t="s">
        <v>69</v>
      </c>
      <c r="T1543" s="1" t="s">
        <v>70</v>
      </c>
      <c r="U1543" s="3">
        <v>44390.0</v>
      </c>
      <c r="V1543" s="1" t="s">
        <v>88</v>
      </c>
      <c r="W1543" s="1" t="s">
        <v>72</v>
      </c>
      <c r="AA1543" s="1">
        <v>0.0</v>
      </c>
      <c r="AB1543" s="1">
        <v>0.0</v>
      </c>
      <c r="AC1543" s="1">
        <v>0.0</v>
      </c>
      <c r="AD1543" s="1">
        <v>0.0</v>
      </c>
      <c r="AE1543" s="1" t="s">
        <v>74</v>
      </c>
      <c r="AF1543" s="1" t="s">
        <v>139</v>
      </c>
      <c r="AG1543" s="1" t="s">
        <v>75</v>
      </c>
      <c r="AH1543" s="1" t="s">
        <v>76</v>
      </c>
      <c r="AI1543" s="1" t="s">
        <v>91</v>
      </c>
      <c r="AJ1543" s="1" t="s">
        <v>76</v>
      </c>
      <c r="AK1543" s="1" t="s">
        <v>92</v>
      </c>
      <c r="AL1543" s="1" t="s">
        <v>93</v>
      </c>
      <c r="AM1543" s="1" t="s">
        <v>78</v>
      </c>
      <c r="AR1543" s="1">
        <v>4440003.0</v>
      </c>
      <c r="AS1543" s="1">
        <v>54295.0</v>
      </c>
      <c r="AT1543" s="1">
        <v>1919.0</v>
      </c>
      <c r="AU1543" s="1" t="s">
        <v>5168</v>
      </c>
      <c r="AX1543" s="1">
        <v>0.0</v>
      </c>
      <c r="BE1543" s="1" t="s">
        <v>4305</v>
      </c>
      <c r="BF1543" s="1" t="s">
        <v>4305</v>
      </c>
    </row>
    <row r="1544">
      <c r="C1544" s="1">
        <v>2845.0</v>
      </c>
      <c r="D1544" s="1" t="s">
        <v>59</v>
      </c>
      <c r="E1544" s="1" t="s">
        <v>106</v>
      </c>
      <c r="F1544" s="1" t="s">
        <v>61</v>
      </c>
      <c r="G1544" s="3">
        <v>44390.0</v>
      </c>
      <c r="H1544" s="1">
        <v>4864.0</v>
      </c>
      <c r="I1544" s="1" t="s">
        <v>3833</v>
      </c>
      <c r="J1544" s="1" t="s">
        <v>63</v>
      </c>
      <c r="L1544" s="1" t="s">
        <v>65</v>
      </c>
      <c r="M1544" s="1" t="s">
        <v>66</v>
      </c>
      <c r="N1544" s="1">
        <v>0.0</v>
      </c>
      <c r="O1544" s="1" t="s">
        <v>67</v>
      </c>
      <c r="P1544" s="1" t="s">
        <v>68</v>
      </c>
      <c r="S1544" s="1" t="s">
        <v>69</v>
      </c>
      <c r="T1544" s="1" t="s">
        <v>70</v>
      </c>
      <c r="U1544" s="3">
        <v>44390.0</v>
      </c>
      <c r="V1544" s="1" t="s">
        <v>71</v>
      </c>
      <c r="W1544" s="1" t="s">
        <v>72</v>
      </c>
      <c r="AA1544" s="1">
        <v>0.0</v>
      </c>
      <c r="AB1544" s="1">
        <v>0.0</v>
      </c>
      <c r="AC1544" s="1">
        <v>0.0</v>
      </c>
      <c r="AD1544" s="1">
        <v>0.0</v>
      </c>
      <c r="AE1544" s="1" t="s">
        <v>138</v>
      </c>
      <c r="AF1544" s="1" t="s">
        <v>139</v>
      </c>
      <c r="AG1544" s="1" t="s">
        <v>154</v>
      </c>
      <c r="AH1544" s="1" t="s">
        <v>76</v>
      </c>
      <c r="AI1544" s="1" t="s">
        <v>108</v>
      </c>
      <c r="AJ1544" s="1" t="s">
        <v>76</v>
      </c>
      <c r="AK1544" s="1" t="s">
        <v>76</v>
      </c>
      <c r="AL1544" s="1" t="s">
        <v>178</v>
      </c>
      <c r="AM1544" s="1" t="s">
        <v>78</v>
      </c>
      <c r="AR1544" s="1">
        <v>4440004.0</v>
      </c>
      <c r="AS1544" s="1">
        <v>333099.0</v>
      </c>
      <c r="AT1544" s="1">
        <v>2006.0</v>
      </c>
      <c r="AU1544" s="1" t="s">
        <v>5169</v>
      </c>
      <c r="AX1544" s="1">
        <v>0.0</v>
      </c>
      <c r="BE1544" s="1" t="s">
        <v>4305</v>
      </c>
      <c r="BF1544" s="1" t="s">
        <v>4305</v>
      </c>
    </row>
    <row r="1545">
      <c r="C1545" s="1">
        <v>2846.0</v>
      </c>
      <c r="D1545" s="1" t="s">
        <v>59</v>
      </c>
      <c r="E1545" s="1" t="s">
        <v>106</v>
      </c>
      <c r="F1545" s="1" t="s">
        <v>111</v>
      </c>
      <c r="G1545" s="3">
        <v>44390.0</v>
      </c>
      <c r="H1545" s="1">
        <v>4620.0</v>
      </c>
      <c r="I1545" s="1" t="s">
        <v>3833</v>
      </c>
      <c r="J1545" s="1" t="s">
        <v>63</v>
      </c>
      <c r="K1545" s="1" t="s">
        <v>87</v>
      </c>
      <c r="L1545" s="1" t="s">
        <v>65</v>
      </c>
      <c r="M1545" s="1" t="s">
        <v>66</v>
      </c>
      <c r="N1545" s="1">
        <v>0.0</v>
      </c>
      <c r="O1545" s="1" t="s">
        <v>67</v>
      </c>
      <c r="P1545" s="1" t="s">
        <v>68</v>
      </c>
      <c r="S1545" s="1" t="s">
        <v>69</v>
      </c>
      <c r="T1545" s="1" t="s">
        <v>70</v>
      </c>
      <c r="U1545" s="3">
        <v>44390.0</v>
      </c>
      <c r="V1545" s="1" t="s">
        <v>71</v>
      </c>
      <c r="W1545" s="1" t="s">
        <v>72</v>
      </c>
      <c r="AA1545" s="1">
        <v>0.0</v>
      </c>
      <c r="AB1545" s="1">
        <v>0.0</v>
      </c>
      <c r="AC1545" s="1">
        <v>0.0</v>
      </c>
      <c r="AD1545" s="1">
        <v>0.0</v>
      </c>
      <c r="AE1545" s="1" t="s">
        <v>138</v>
      </c>
      <c r="AF1545" s="1" t="s">
        <v>139</v>
      </c>
      <c r="AG1545" s="1" t="s">
        <v>154</v>
      </c>
      <c r="AH1545" s="1" t="s">
        <v>76</v>
      </c>
      <c r="AI1545" s="1" t="s">
        <v>108</v>
      </c>
      <c r="AJ1545" s="1" t="s">
        <v>1284</v>
      </c>
      <c r="AK1545" s="1" t="s">
        <v>1284</v>
      </c>
      <c r="AL1545" s="1" t="s">
        <v>178</v>
      </c>
      <c r="AM1545" s="1" t="s">
        <v>78</v>
      </c>
      <c r="AR1545" s="1">
        <v>4220045.0</v>
      </c>
      <c r="AS1545" s="1">
        <v>349983.0</v>
      </c>
      <c r="AT1545" s="1">
        <v>2005.0</v>
      </c>
      <c r="AU1545" s="1" t="s">
        <v>5170</v>
      </c>
      <c r="AX1545" s="1">
        <v>0.0</v>
      </c>
      <c r="BE1545" s="1" t="s">
        <v>4305</v>
      </c>
      <c r="BF1545" s="1" t="s">
        <v>4305</v>
      </c>
    </row>
    <row r="1546">
      <c r="C1546" s="1">
        <v>2847.0</v>
      </c>
      <c r="D1546" s="1" t="s">
        <v>59</v>
      </c>
      <c r="E1546" s="1" t="s">
        <v>106</v>
      </c>
      <c r="F1546" s="1" t="s">
        <v>84</v>
      </c>
      <c r="G1546" s="3">
        <v>44390.0</v>
      </c>
      <c r="H1546" s="1">
        <v>4620.0</v>
      </c>
      <c r="I1546" s="1" t="s">
        <v>3833</v>
      </c>
      <c r="J1546" s="1" t="s">
        <v>63</v>
      </c>
      <c r="K1546" s="1" t="s">
        <v>107</v>
      </c>
      <c r="L1546" s="1" t="s">
        <v>65</v>
      </c>
      <c r="M1546" s="1" t="s">
        <v>66</v>
      </c>
      <c r="N1546" s="1">
        <v>0.0</v>
      </c>
      <c r="O1546" s="1" t="s">
        <v>67</v>
      </c>
      <c r="P1546" s="1" t="s">
        <v>68</v>
      </c>
      <c r="S1546" s="1" t="s">
        <v>69</v>
      </c>
      <c r="T1546" s="1" t="s">
        <v>70</v>
      </c>
      <c r="U1546" s="3">
        <v>44390.0</v>
      </c>
      <c r="V1546" s="1" t="s">
        <v>88</v>
      </c>
      <c r="W1546" s="1" t="s">
        <v>72</v>
      </c>
      <c r="AA1546" s="1">
        <v>0.0</v>
      </c>
      <c r="AB1546" s="1">
        <v>0.0</v>
      </c>
      <c r="AC1546" s="1">
        <v>0.0</v>
      </c>
      <c r="AD1546" s="1">
        <v>0.0</v>
      </c>
      <c r="AE1546" s="1" t="s">
        <v>138</v>
      </c>
      <c r="AF1546" s="1" t="s">
        <v>139</v>
      </c>
      <c r="AG1546" s="1" t="s">
        <v>154</v>
      </c>
      <c r="AH1546" s="1" t="s">
        <v>76</v>
      </c>
      <c r="AI1546" s="1" t="s">
        <v>108</v>
      </c>
      <c r="AJ1546" s="1" t="s">
        <v>92</v>
      </c>
      <c r="AK1546" s="1" t="s">
        <v>92</v>
      </c>
      <c r="AL1546" s="1" t="s">
        <v>93</v>
      </c>
      <c r="AM1546" s="1" t="s">
        <v>78</v>
      </c>
      <c r="AR1546" s="1">
        <v>4220045.0</v>
      </c>
      <c r="AS1546" s="1">
        <v>349983.0</v>
      </c>
      <c r="AT1546" s="1">
        <v>2005.0</v>
      </c>
      <c r="AU1546" s="1" t="s">
        <v>5170</v>
      </c>
      <c r="AX1546" s="1">
        <v>0.0</v>
      </c>
      <c r="BE1546" s="1" t="s">
        <v>4305</v>
      </c>
      <c r="BF1546" s="1" t="s">
        <v>4305</v>
      </c>
    </row>
    <row r="1547">
      <c r="C1547" s="1">
        <v>2848.0</v>
      </c>
      <c r="D1547" s="1" t="s">
        <v>59</v>
      </c>
      <c r="E1547" s="1" t="s">
        <v>106</v>
      </c>
      <c r="F1547" s="1" t="s">
        <v>111</v>
      </c>
      <c r="G1547" s="3">
        <v>44390.0</v>
      </c>
      <c r="H1547" s="1">
        <v>4020.0</v>
      </c>
      <c r="I1547" s="1" t="s">
        <v>3833</v>
      </c>
      <c r="J1547" s="1" t="s">
        <v>63</v>
      </c>
      <c r="K1547" s="1" t="s">
        <v>87</v>
      </c>
      <c r="L1547" s="1" t="s">
        <v>65</v>
      </c>
      <c r="M1547" s="1" t="s">
        <v>66</v>
      </c>
      <c r="N1547" s="1">
        <v>0.0</v>
      </c>
      <c r="O1547" s="1" t="s">
        <v>67</v>
      </c>
      <c r="P1547" s="1" t="s">
        <v>68</v>
      </c>
      <c r="S1547" s="1" t="s">
        <v>69</v>
      </c>
      <c r="T1547" s="1" t="s">
        <v>70</v>
      </c>
      <c r="U1547" s="3">
        <v>44390.0</v>
      </c>
      <c r="V1547" s="1" t="s">
        <v>71</v>
      </c>
      <c r="W1547" s="1" t="s">
        <v>72</v>
      </c>
      <c r="AA1547" s="1">
        <v>0.0</v>
      </c>
      <c r="AB1547" s="1">
        <v>0.0</v>
      </c>
      <c r="AC1547" s="1">
        <v>0.0</v>
      </c>
      <c r="AD1547" s="1">
        <v>0.0</v>
      </c>
      <c r="AE1547" s="1" t="s">
        <v>74</v>
      </c>
      <c r="AF1547" s="1" t="s">
        <v>139</v>
      </c>
      <c r="AG1547" s="1" t="s">
        <v>154</v>
      </c>
      <c r="AH1547" s="1" t="s">
        <v>76</v>
      </c>
      <c r="AI1547" s="1" t="s">
        <v>108</v>
      </c>
      <c r="AJ1547" s="1" t="s">
        <v>92</v>
      </c>
      <c r="AK1547" s="1" t="s">
        <v>92</v>
      </c>
      <c r="AL1547" s="1" t="s">
        <v>178</v>
      </c>
      <c r="AM1547" s="1" t="s">
        <v>78</v>
      </c>
      <c r="AR1547" s="1">
        <v>4220016.0</v>
      </c>
      <c r="AS1547" s="1">
        <v>79786.0</v>
      </c>
      <c r="AT1547" s="1">
        <v>0.0</v>
      </c>
      <c r="AU1547" s="1" t="s">
        <v>5165</v>
      </c>
      <c r="AX1547" s="1">
        <v>0.0</v>
      </c>
      <c r="BE1547" s="1" t="s">
        <v>4305</v>
      </c>
      <c r="BF1547" s="1" t="s">
        <v>4305</v>
      </c>
    </row>
    <row r="1548">
      <c r="C1548" s="1">
        <v>2849.0</v>
      </c>
      <c r="D1548" s="1" t="s">
        <v>59</v>
      </c>
      <c r="E1548" s="1" t="s">
        <v>106</v>
      </c>
      <c r="F1548" s="1" t="s">
        <v>111</v>
      </c>
      <c r="G1548" s="3">
        <v>44390.0</v>
      </c>
      <c r="H1548" s="1">
        <v>5095.0</v>
      </c>
      <c r="I1548" s="1" t="s">
        <v>3516</v>
      </c>
      <c r="J1548" s="1" t="s">
        <v>63</v>
      </c>
      <c r="L1548" s="1" t="s">
        <v>65</v>
      </c>
      <c r="M1548" s="1" t="s">
        <v>66</v>
      </c>
      <c r="N1548" s="1">
        <v>0.0</v>
      </c>
      <c r="O1548" s="1" t="s">
        <v>67</v>
      </c>
      <c r="P1548" s="1" t="s">
        <v>68</v>
      </c>
      <c r="Q1548" s="1" t="s">
        <v>422</v>
      </c>
      <c r="S1548" s="1" t="s">
        <v>69</v>
      </c>
      <c r="T1548" s="1" t="s">
        <v>70</v>
      </c>
      <c r="U1548" s="3">
        <v>44390.0</v>
      </c>
      <c r="V1548" s="1" t="s">
        <v>71</v>
      </c>
      <c r="W1548" s="1" t="s">
        <v>72</v>
      </c>
      <c r="AA1548" s="1">
        <v>0.0</v>
      </c>
      <c r="AB1548" s="1">
        <v>0.0</v>
      </c>
      <c r="AC1548" s="1">
        <v>0.0</v>
      </c>
      <c r="AD1548" s="1">
        <v>0.0</v>
      </c>
      <c r="AE1548" s="1" t="s">
        <v>74</v>
      </c>
      <c r="AF1548" s="1" t="s">
        <v>205</v>
      </c>
      <c r="AG1548" s="1" t="s">
        <v>154</v>
      </c>
      <c r="AH1548" s="1" t="s">
        <v>74</v>
      </c>
      <c r="AI1548" s="1" t="s">
        <v>108</v>
      </c>
      <c r="AJ1548" s="1" t="s">
        <v>113</v>
      </c>
      <c r="AK1548" s="1" t="s">
        <v>76</v>
      </c>
      <c r="AL1548" s="1" t="s">
        <v>178</v>
      </c>
      <c r="AM1548" s="1" t="s">
        <v>178</v>
      </c>
      <c r="AR1548" s="1">
        <v>4230023.0</v>
      </c>
      <c r="AS1548" s="1">
        <v>100124.0</v>
      </c>
      <c r="AT1548" s="1">
        <v>1971.0</v>
      </c>
      <c r="AU1548" s="1" t="s">
        <v>5171</v>
      </c>
      <c r="AX1548" s="1">
        <v>0.0</v>
      </c>
      <c r="BE1548" s="1" t="s">
        <v>4305</v>
      </c>
      <c r="BF1548" s="1" t="s">
        <v>4305</v>
      </c>
    </row>
    <row r="1549">
      <c r="C1549" s="1">
        <v>2850.0</v>
      </c>
      <c r="D1549" s="1" t="s">
        <v>59</v>
      </c>
      <c r="E1549" s="1" t="s">
        <v>106</v>
      </c>
      <c r="F1549" s="1" t="s">
        <v>61</v>
      </c>
      <c r="G1549" s="3">
        <v>44390.0</v>
      </c>
      <c r="H1549" s="1">
        <v>3793.0</v>
      </c>
      <c r="I1549" s="1" t="s">
        <v>3516</v>
      </c>
      <c r="J1549" s="1" t="s">
        <v>63</v>
      </c>
      <c r="K1549" s="1" t="s">
        <v>87</v>
      </c>
      <c r="L1549" s="1" t="s">
        <v>65</v>
      </c>
      <c r="M1549" s="1" t="s">
        <v>66</v>
      </c>
      <c r="N1549" s="1">
        <v>0.0</v>
      </c>
      <c r="O1549" s="1" t="s">
        <v>67</v>
      </c>
      <c r="P1549" s="1" t="s">
        <v>68</v>
      </c>
      <c r="Q1549" s="1" t="s">
        <v>3517</v>
      </c>
      <c r="S1549" s="1" t="s">
        <v>69</v>
      </c>
      <c r="T1549" s="1" t="s">
        <v>70</v>
      </c>
      <c r="U1549" s="3">
        <v>44390.0</v>
      </c>
      <c r="V1549" s="1" t="s">
        <v>71</v>
      </c>
      <c r="W1549" s="1" t="s">
        <v>72</v>
      </c>
      <c r="AA1549" s="1">
        <v>0.0</v>
      </c>
      <c r="AB1549" s="1">
        <v>0.0</v>
      </c>
      <c r="AC1549" s="1">
        <v>0.0</v>
      </c>
      <c r="AD1549" s="1">
        <v>0.0</v>
      </c>
      <c r="AE1549" s="1" t="s">
        <v>138</v>
      </c>
      <c r="AF1549" s="1" t="s">
        <v>205</v>
      </c>
      <c r="AG1549" s="1" t="s">
        <v>75</v>
      </c>
      <c r="AH1549" s="1" t="s">
        <v>76</v>
      </c>
      <c r="AI1549" s="1" t="s">
        <v>77</v>
      </c>
      <c r="AJ1549" s="1" t="s">
        <v>113</v>
      </c>
      <c r="AK1549" s="1" t="s">
        <v>113</v>
      </c>
      <c r="AL1549" s="1" t="s">
        <v>178</v>
      </c>
      <c r="AM1549" s="1" t="s">
        <v>78</v>
      </c>
      <c r="AR1549" s="1" t="s">
        <v>5172</v>
      </c>
      <c r="AS1549" s="1">
        <v>0.0</v>
      </c>
      <c r="AT1549" s="1">
        <v>0.0</v>
      </c>
      <c r="AX1549" s="1">
        <v>0.0</v>
      </c>
      <c r="BE1549" s="1" t="s">
        <v>4305</v>
      </c>
      <c r="BF1549" s="1" t="s">
        <v>4305</v>
      </c>
    </row>
    <row r="1550">
      <c r="C1550" s="1">
        <v>2851.0</v>
      </c>
      <c r="D1550" s="1" t="s">
        <v>59</v>
      </c>
      <c r="E1550" s="1" t="s">
        <v>106</v>
      </c>
      <c r="F1550" s="1" t="s">
        <v>84</v>
      </c>
      <c r="G1550" s="3">
        <v>44390.0</v>
      </c>
      <c r="H1550" s="1">
        <v>3793.0</v>
      </c>
      <c r="I1550" s="1" t="s">
        <v>3516</v>
      </c>
      <c r="J1550" s="1" t="s">
        <v>63</v>
      </c>
      <c r="K1550" s="1" t="s">
        <v>107</v>
      </c>
      <c r="L1550" s="1" t="s">
        <v>65</v>
      </c>
      <c r="M1550" s="1" t="s">
        <v>66</v>
      </c>
      <c r="N1550" s="1">
        <v>0.0</v>
      </c>
      <c r="O1550" s="1" t="s">
        <v>67</v>
      </c>
      <c r="P1550" s="1" t="s">
        <v>68</v>
      </c>
      <c r="Q1550" s="1" t="s">
        <v>3517</v>
      </c>
      <c r="S1550" s="1" t="s">
        <v>69</v>
      </c>
      <c r="T1550" s="1" t="s">
        <v>70</v>
      </c>
      <c r="U1550" s="3">
        <v>44390.0</v>
      </c>
      <c r="V1550" s="1" t="s">
        <v>88</v>
      </c>
      <c r="W1550" s="1" t="s">
        <v>72</v>
      </c>
      <c r="AA1550" s="1">
        <v>0.0</v>
      </c>
      <c r="AB1550" s="1">
        <v>0.0</v>
      </c>
      <c r="AC1550" s="1">
        <v>0.0</v>
      </c>
      <c r="AD1550" s="1">
        <v>0.0</v>
      </c>
      <c r="AE1550" s="1" t="s">
        <v>138</v>
      </c>
      <c r="AF1550" s="1" t="s">
        <v>90</v>
      </c>
      <c r="AG1550" s="1" t="s">
        <v>75</v>
      </c>
      <c r="AH1550" s="1" t="s">
        <v>76</v>
      </c>
      <c r="AI1550" s="1" t="s">
        <v>108</v>
      </c>
      <c r="AJ1550" s="1" t="s">
        <v>92</v>
      </c>
      <c r="AK1550" s="1" t="s">
        <v>92</v>
      </c>
      <c r="AL1550" s="1" t="s">
        <v>93</v>
      </c>
      <c r="AM1550" s="1" t="s">
        <v>78</v>
      </c>
      <c r="AR1550" s="1">
        <v>4230035.0</v>
      </c>
      <c r="AS1550" s="1">
        <v>3872.0</v>
      </c>
      <c r="AT1550" s="1">
        <v>0.0</v>
      </c>
      <c r="AU1550" s="1" t="s">
        <v>5173</v>
      </c>
      <c r="AX1550" s="1">
        <v>0.0</v>
      </c>
      <c r="BE1550" s="1" t="s">
        <v>4305</v>
      </c>
      <c r="BF1550" s="1" t="s">
        <v>4305</v>
      </c>
    </row>
    <row r="1551">
      <c r="C1551" s="1">
        <v>2852.0</v>
      </c>
      <c r="D1551" s="1" t="s">
        <v>59</v>
      </c>
      <c r="E1551" s="1" t="s">
        <v>106</v>
      </c>
      <c r="F1551" s="1" t="s">
        <v>111</v>
      </c>
      <c r="G1551" s="3">
        <v>44390.0</v>
      </c>
      <c r="H1551" s="1">
        <v>3405.0</v>
      </c>
      <c r="I1551" s="1" t="s">
        <v>3516</v>
      </c>
      <c r="J1551" s="1" t="s">
        <v>63</v>
      </c>
      <c r="K1551" s="1" t="s">
        <v>87</v>
      </c>
      <c r="L1551" s="1" t="s">
        <v>65</v>
      </c>
      <c r="M1551" s="1" t="s">
        <v>66</v>
      </c>
      <c r="N1551" s="1">
        <v>0.0</v>
      </c>
      <c r="O1551" s="1" t="s">
        <v>67</v>
      </c>
      <c r="P1551" s="1" t="s">
        <v>68</v>
      </c>
      <c r="Q1551" s="1" t="s">
        <v>422</v>
      </c>
      <c r="S1551" s="1" t="s">
        <v>69</v>
      </c>
      <c r="T1551" s="1" t="s">
        <v>70</v>
      </c>
      <c r="U1551" s="3">
        <v>44390.0</v>
      </c>
      <c r="V1551" s="1" t="s">
        <v>71</v>
      </c>
      <c r="W1551" s="1" t="s">
        <v>72</v>
      </c>
      <c r="AA1551" s="1">
        <v>0.0</v>
      </c>
      <c r="AB1551" s="1">
        <v>0.0</v>
      </c>
      <c r="AC1551" s="1">
        <v>0.0</v>
      </c>
      <c r="AD1551" s="1">
        <v>0.0</v>
      </c>
      <c r="AE1551" s="1" t="s">
        <v>74</v>
      </c>
      <c r="AF1551" s="1" t="s">
        <v>205</v>
      </c>
      <c r="AG1551" s="1" t="s">
        <v>73</v>
      </c>
      <c r="AH1551" s="1" t="s">
        <v>76</v>
      </c>
      <c r="AI1551" s="1" t="s">
        <v>108</v>
      </c>
      <c r="AJ1551" s="1" t="s">
        <v>113</v>
      </c>
      <c r="AK1551" s="1" t="s">
        <v>92</v>
      </c>
      <c r="AL1551" s="1" t="s">
        <v>93</v>
      </c>
      <c r="AM1551" s="1" t="s">
        <v>78</v>
      </c>
      <c r="AR1551" s="1">
        <v>4220001.0</v>
      </c>
      <c r="AS1551" s="1">
        <v>0.0</v>
      </c>
      <c r="AT1551" s="1">
        <v>0.0</v>
      </c>
      <c r="AU1551" s="1" t="s">
        <v>5089</v>
      </c>
      <c r="AX1551" s="1">
        <v>0.0</v>
      </c>
      <c r="BE1551" s="1" t="s">
        <v>4305</v>
      </c>
      <c r="BF1551" s="1" t="s">
        <v>4305</v>
      </c>
    </row>
    <row r="1552">
      <c r="C1552" s="1">
        <v>2853.0</v>
      </c>
      <c r="D1552" s="1" t="s">
        <v>59</v>
      </c>
      <c r="E1552" s="1" t="s">
        <v>106</v>
      </c>
      <c r="F1552" s="1" t="s">
        <v>84</v>
      </c>
      <c r="G1552" s="3">
        <v>44390.0</v>
      </c>
      <c r="H1552" s="1">
        <v>3405.0</v>
      </c>
      <c r="I1552" s="1" t="s">
        <v>3516</v>
      </c>
      <c r="J1552" s="1" t="s">
        <v>63</v>
      </c>
      <c r="K1552" s="1" t="s">
        <v>107</v>
      </c>
      <c r="L1552" s="1" t="s">
        <v>65</v>
      </c>
      <c r="M1552" s="1" t="s">
        <v>66</v>
      </c>
      <c r="N1552" s="1">
        <v>0.0</v>
      </c>
      <c r="O1552" s="1" t="s">
        <v>67</v>
      </c>
      <c r="P1552" s="1" t="s">
        <v>68</v>
      </c>
      <c r="Q1552" s="1" t="s">
        <v>422</v>
      </c>
      <c r="S1552" s="1" t="s">
        <v>69</v>
      </c>
      <c r="T1552" s="1" t="s">
        <v>70</v>
      </c>
      <c r="U1552" s="3">
        <v>44390.0</v>
      </c>
      <c r="V1552" s="1" t="s">
        <v>88</v>
      </c>
      <c r="W1552" s="1" t="s">
        <v>72</v>
      </c>
      <c r="AA1552" s="1">
        <v>0.0</v>
      </c>
      <c r="AB1552" s="1">
        <v>0.0</v>
      </c>
      <c r="AC1552" s="1">
        <v>0.0</v>
      </c>
      <c r="AD1552" s="1">
        <v>0.0</v>
      </c>
      <c r="AE1552" s="1" t="s">
        <v>74</v>
      </c>
      <c r="AF1552" s="1" t="s">
        <v>205</v>
      </c>
      <c r="AG1552" s="1" t="s">
        <v>75</v>
      </c>
      <c r="AH1552" s="1" t="s">
        <v>74</v>
      </c>
      <c r="AI1552" s="1" t="s">
        <v>91</v>
      </c>
      <c r="AJ1552" s="1" t="s">
        <v>92</v>
      </c>
      <c r="AK1552" s="1" t="s">
        <v>92</v>
      </c>
      <c r="AL1552" s="1" t="s">
        <v>178</v>
      </c>
      <c r="AM1552" s="1" t="s">
        <v>178</v>
      </c>
      <c r="AR1552" s="1">
        <v>4220021.0</v>
      </c>
      <c r="AS1552" s="1">
        <v>139026.0</v>
      </c>
      <c r="AT1552" s="1">
        <v>1953.0</v>
      </c>
      <c r="AU1552" s="1" t="s">
        <v>5174</v>
      </c>
      <c r="AX1552" s="1">
        <v>0.0</v>
      </c>
      <c r="BE1552" s="1" t="s">
        <v>4305</v>
      </c>
      <c r="BF1552" s="1" t="s">
        <v>4305</v>
      </c>
    </row>
    <row r="1553">
      <c r="C1553" s="1">
        <v>2854.0</v>
      </c>
      <c r="D1553" s="1" t="s">
        <v>59</v>
      </c>
      <c r="E1553" s="1" t="s">
        <v>106</v>
      </c>
      <c r="F1553" s="1" t="s">
        <v>84</v>
      </c>
      <c r="G1553" s="3">
        <v>44390.0</v>
      </c>
      <c r="H1553" s="1">
        <v>3405.0</v>
      </c>
      <c r="I1553" s="1" t="s">
        <v>3516</v>
      </c>
      <c r="J1553" s="1" t="s">
        <v>63</v>
      </c>
      <c r="K1553" s="1" t="s">
        <v>64</v>
      </c>
      <c r="L1553" s="1" t="s">
        <v>65</v>
      </c>
      <c r="M1553" s="1" t="s">
        <v>66</v>
      </c>
      <c r="N1553" s="1">
        <v>0.0</v>
      </c>
      <c r="O1553" s="1" t="s">
        <v>67</v>
      </c>
      <c r="P1553" s="1" t="s">
        <v>68</v>
      </c>
      <c r="Q1553" s="1" t="s">
        <v>422</v>
      </c>
      <c r="S1553" s="1" t="s">
        <v>69</v>
      </c>
      <c r="T1553" s="1" t="s">
        <v>70</v>
      </c>
      <c r="U1553" s="3">
        <v>44390.0</v>
      </c>
      <c r="V1553" s="1" t="s">
        <v>88</v>
      </c>
      <c r="W1553" s="1" t="s">
        <v>72</v>
      </c>
      <c r="AA1553" s="1">
        <v>0.0</v>
      </c>
      <c r="AB1553" s="1">
        <v>0.0</v>
      </c>
      <c r="AC1553" s="1">
        <v>0.0</v>
      </c>
      <c r="AD1553" s="1">
        <v>0.0</v>
      </c>
      <c r="AE1553" s="1" t="s">
        <v>74</v>
      </c>
      <c r="AF1553" s="1" t="s">
        <v>205</v>
      </c>
      <c r="AG1553" s="1" t="s">
        <v>75</v>
      </c>
      <c r="AH1553" s="1" t="s">
        <v>74</v>
      </c>
      <c r="AI1553" s="1" t="s">
        <v>77</v>
      </c>
      <c r="AJ1553" s="1" t="s">
        <v>92</v>
      </c>
      <c r="AK1553" s="1" t="s">
        <v>92</v>
      </c>
      <c r="AL1553" s="1" t="s">
        <v>178</v>
      </c>
      <c r="AM1553" s="1" t="s">
        <v>178</v>
      </c>
      <c r="AR1553" s="1">
        <v>4220021.0</v>
      </c>
      <c r="AS1553" s="1">
        <v>139026.0</v>
      </c>
      <c r="AT1553" s="1">
        <v>1953.0</v>
      </c>
      <c r="AU1553" s="1" t="s">
        <v>5174</v>
      </c>
      <c r="AX1553" s="1">
        <v>0.0</v>
      </c>
      <c r="BE1553" s="1" t="s">
        <v>4305</v>
      </c>
      <c r="BF1553" s="1" t="s">
        <v>4305</v>
      </c>
    </row>
    <row r="1554">
      <c r="C1554" s="1">
        <v>2855.0</v>
      </c>
      <c r="D1554" s="1" t="s">
        <v>59</v>
      </c>
      <c r="E1554" s="1" t="s">
        <v>106</v>
      </c>
      <c r="F1554" s="1" t="s">
        <v>84</v>
      </c>
      <c r="G1554" s="3">
        <v>44390.0</v>
      </c>
      <c r="H1554" s="1">
        <v>3405.0</v>
      </c>
      <c r="I1554" s="1" t="s">
        <v>3516</v>
      </c>
      <c r="J1554" s="1" t="s">
        <v>63</v>
      </c>
      <c r="K1554" s="1" t="s">
        <v>162</v>
      </c>
      <c r="L1554" s="1" t="s">
        <v>65</v>
      </c>
      <c r="M1554" s="1" t="s">
        <v>66</v>
      </c>
      <c r="N1554" s="1">
        <v>0.0</v>
      </c>
      <c r="O1554" s="1" t="s">
        <v>67</v>
      </c>
      <c r="P1554" s="1" t="s">
        <v>68</v>
      </c>
      <c r="Q1554" s="1" t="s">
        <v>422</v>
      </c>
      <c r="S1554" s="1" t="s">
        <v>69</v>
      </c>
      <c r="T1554" s="1" t="s">
        <v>70</v>
      </c>
      <c r="U1554" s="3">
        <v>44390.0</v>
      </c>
      <c r="V1554" s="1" t="s">
        <v>88</v>
      </c>
      <c r="W1554" s="1" t="s">
        <v>72</v>
      </c>
      <c r="AA1554" s="1">
        <v>0.0</v>
      </c>
      <c r="AB1554" s="1">
        <v>0.0</v>
      </c>
      <c r="AC1554" s="1">
        <v>0.0</v>
      </c>
      <c r="AD1554" s="1">
        <v>0.0</v>
      </c>
      <c r="AE1554" s="1" t="s">
        <v>74</v>
      </c>
      <c r="AF1554" s="1" t="s">
        <v>205</v>
      </c>
      <c r="AG1554" s="1" t="s">
        <v>75</v>
      </c>
      <c r="AH1554" s="1" t="s">
        <v>74</v>
      </c>
      <c r="AI1554" s="1" t="s">
        <v>77</v>
      </c>
      <c r="AJ1554" s="1" t="s">
        <v>92</v>
      </c>
      <c r="AK1554" s="1" t="s">
        <v>92</v>
      </c>
      <c r="AL1554" s="1" t="s">
        <v>178</v>
      </c>
      <c r="AM1554" s="1" t="s">
        <v>178</v>
      </c>
      <c r="AR1554" s="1">
        <v>4220021.0</v>
      </c>
      <c r="AS1554" s="1">
        <v>139026.0</v>
      </c>
      <c r="AT1554" s="1">
        <v>1953.0</v>
      </c>
      <c r="AU1554" s="1" t="s">
        <v>5174</v>
      </c>
      <c r="AX1554" s="1">
        <v>0.0</v>
      </c>
      <c r="BE1554" s="1" t="s">
        <v>4305</v>
      </c>
      <c r="BF1554" s="1" t="s">
        <v>4305</v>
      </c>
    </row>
    <row r="1555">
      <c r="C1555" s="1">
        <v>2856.0</v>
      </c>
      <c r="D1555" s="1" t="s">
        <v>59</v>
      </c>
      <c r="E1555" s="1" t="s">
        <v>106</v>
      </c>
      <c r="F1555" s="1" t="s">
        <v>61</v>
      </c>
      <c r="G1555" s="3">
        <v>44390.0</v>
      </c>
      <c r="H1555" s="1">
        <v>2111.0</v>
      </c>
      <c r="I1555" s="1" t="s">
        <v>3516</v>
      </c>
      <c r="J1555" s="1" t="s">
        <v>63</v>
      </c>
      <c r="L1555" s="1" t="s">
        <v>65</v>
      </c>
      <c r="M1555" s="1" t="s">
        <v>66</v>
      </c>
      <c r="N1555" s="1">
        <v>0.0</v>
      </c>
      <c r="O1555" s="1" t="s">
        <v>67</v>
      </c>
      <c r="P1555" s="1" t="s">
        <v>68</v>
      </c>
      <c r="Q1555" s="1" t="s">
        <v>422</v>
      </c>
      <c r="S1555" s="1" t="s">
        <v>69</v>
      </c>
      <c r="T1555" s="1" t="s">
        <v>70</v>
      </c>
      <c r="U1555" s="3">
        <v>44390.0</v>
      </c>
      <c r="V1555" s="1" t="s">
        <v>71</v>
      </c>
      <c r="W1555" s="1" t="s">
        <v>72</v>
      </c>
      <c r="AA1555" s="1">
        <v>0.0</v>
      </c>
      <c r="AB1555" s="1">
        <v>0.0</v>
      </c>
      <c r="AC1555" s="1">
        <v>0.0</v>
      </c>
      <c r="AD1555" s="1">
        <v>0.0</v>
      </c>
      <c r="AE1555" s="1" t="s">
        <v>138</v>
      </c>
      <c r="AF1555" s="1" t="s">
        <v>139</v>
      </c>
      <c r="AG1555" s="1" t="s">
        <v>154</v>
      </c>
      <c r="AH1555" s="1" t="s">
        <v>76</v>
      </c>
      <c r="AI1555" s="1" t="s">
        <v>108</v>
      </c>
      <c r="AJ1555" s="1" t="s">
        <v>76</v>
      </c>
      <c r="AK1555" s="1" t="s">
        <v>92</v>
      </c>
      <c r="AL1555" s="1" t="s">
        <v>178</v>
      </c>
      <c r="AM1555" s="1" t="s">
        <v>78</v>
      </c>
      <c r="AR1555" s="1">
        <v>4220043.0</v>
      </c>
      <c r="AS1555" s="1">
        <v>619671.0</v>
      </c>
      <c r="AT1555" s="1">
        <v>2002.0</v>
      </c>
      <c r="AU1555" s="1" t="s">
        <v>5175</v>
      </c>
      <c r="AX1555" s="1">
        <v>0.0</v>
      </c>
      <c r="BE1555" s="1" t="s">
        <v>4305</v>
      </c>
      <c r="BF1555" s="1" t="s">
        <v>4305</v>
      </c>
    </row>
    <row r="1556">
      <c r="C1556" s="1">
        <v>2857.0</v>
      </c>
      <c r="D1556" s="1" t="s">
        <v>59</v>
      </c>
      <c r="E1556" s="1" t="s">
        <v>106</v>
      </c>
      <c r="F1556" s="1" t="s">
        <v>61</v>
      </c>
      <c r="G1556" s="3">
        <v>44390.0</v>
      </c>
      <c r="H1556" s="1">
        <v>516.0</v>
      </c>
      <c r="I1556" s="1" t="s">
        <v>5090</v>
      </c>
      <c r="J1556" s="1" t="s">
        <v>63</v>
      </c>
      <c r="K1556" s="1" t="s">
        <v>87</v>
      </c>
      <c r="L1556" s="1" t="s">
        <v>65</v>
      </c>
      <c r="M1556" s="1" t="s">
        <v>66</v>
      </c>
      <c r="N1556" s="1">
        <v>0.0</v>
      </c>
      <c r="O1556" s="1" t="s">
        <v>67</v>
      </c>
      <c r="P1556" s="1" t="s">
        <v>68</v>
      </c>
      <c r="Q1556" s="1" t="s">
        <v>4535</v>
      </c>
      <c r="S1556" s="1" t="s">
        <v>69</v>
      </c>
      <c r="T1556" s="1" t="s">
        <v>70</v>
      </c>
      <c r="U1556" s="3">
        <v>44390.0</v>
      </c>
      <c r="V1556" s="1" t="s">
        <v>71</v>
      </c>
      <c r="W1556" s="1" t="s">
        <v>72</v>
      </c>
      <c r="AA1556" s="1">
        <v>0.0</v>
      </c>
      <c r="AB1556" s="1">
        <v>0.0</v>
      </c>
      <c r="AC1556" s="1">
        <v>0.0</v>
      </c>
      <c r="AD1556" s="1">
        <v>0.0</v>
      </c>
      <c r="AE1556" s="1" t="s">
        <v>138</v>
      </c>
      <c r="AF1556" s="1" t="s">
        <v>205</v>
      </c>
      <c r="AG1556" s="1" t="s">
        <v>117</v>
      </c>
      <c r="AH1556" s="1" t="s">
        <v>76</v>
      </c>
      <c r="AI1556" s="1" t="s">
        <v>108</v>
      </c>
      <c r="AJ1556" s="1" t="s">
        <v>76</v>
      </c>
      <c r="AK1556" s="1" t="s">
        <v>92</v>
      </c>
      <c r="AL1556" s="1" t="s">
        <v>93</v>
      </c>
      <c r="AM1556" s="1" t="s">
        <v>78</v>
      </c>
      <c r="AR1556" s="1">
        <v>1.11140004E8</v>
      </c>
      <c r="AS1556" s="1">
        <v>324729.0</v>
      </c>
      <c r="AT1556" s="1">
        <v>0.0</v>
      </c>
      <c r="AU1556" s="1" t="s">
        <v>5176</v>
      </c>
      <c r="AX1556" s="1">
        <v>0.0</v>
      </c>
      <c r="BE1556" s="1" t="s">
        <v>4305</v>
      </c>
      <c r="BF1556" s="1" t="s">
        <v>4305</v>
      </c>
    </row>
    <row r="1557">
      <c r="C1557" s="1">
        <v>2858.0</v>
      </c>
      <c r="D1557" s="1" t="s">
        <v>59</v>
      </c>
      <c r="E1557" s="1" t="s">
        <v>106</v>
      </c>
      <c r="F1557" s="1" t="s">
        <v>61</v>
      </c>
      <c r="G1557" s="3">
        <v>44390.0</v>
      </c>
      <c r="H1557" s="1">
        <v>516.0</v>
      </c>
      <c r="I1557" s="1" t="s">
        <v>5090</v>
      </c>
      <c r="J1557" s="1" t="s">
        <v>63</v>
      </c>
      <c r="K1557" s="1" t="s">
        <v>64</v>
      </c>
      <c r="L1557" s="1" t="s">
        <v>65</v>
      </c>
      <c r="M1557" s="1" t="s">
        <v>66</v>
      </c>
      <c r="N1557" s="1">
        <v>0.0</v>
      </c>
      <c r="O1557" s="1" t="s">
        <v>67</v>
      </c>
      <c r="P1557" s="1" t="s">
        <v>68</v>
      </c>
      <c r="Q1557" s="1" t="s">
        <v>4535</v>
      </c>
      <c r="S1557" s="1" t="s">
        <v>69</v>
      </c>
      <c r="T1557" s="1" t="s">
        <v>70</v>
      </c>
      <c r="U1557" s="3">
        <v>44390.0</v>
      </c>
      <c r="V1557" s="1" t="s">
        <v>71</v>
      </c>
      <c r="W1557" s="1" t="s">
        <v>72</v>
      </c>
      <c r="AA1557" s="1">
        <v>0.0</v>
      </c>
      <c r="AB1557" s="1">
        <v>0.0</v>
      </c>
      <c r="AC1557" s="1">
        <v>3.0</v>
      </c>
      <c r="AD1557" s="1">
        <v>0.0</v>
      </c>
      <c r="AE1557" s="1" t="s">
        <v>74</v>
      </c>
      <c r="AF1557" s="1" t="s">
        <v>205</v>
      </c>
      <c r="AG1557" s="1" t="s">
        <v>117</v>
      </c>
      <c r="AH1557" s="1" t="s">
        <v>76</v>
      </c>
      <c r="AI1557" s="1" t="s">
        <v>108</v>
      </c>
      <c r="AJ1557" s="1" t="s">
        <v>76</v>
      </c>
      <c r="AK1557" s="1" t="s">
        <v>76</v>
      </c>
      <c r="AL1557" s="1" t="s">
        <v>93</v>
      </c>
      <c r="AM1557" s="1" t="s">
        <v>78</v>
      </c>
      <c r="AR1557" s="1">
        <v>1.11140004E8</v>
      </c>
      <c r="AS1557" s="1">
        <v>324729.0</v>
      </c>
      <c r="AT1557" s="1">
        <v>0.0</v>
      </c>
      <c r="AU1557" s="1" t="s">
        <v>5176</v>
      </c>
      <c r="AX1557" s="1">
        <v>0.0</v>
      </c>
      <c r="BE1557" s="1" t="s">
        <v>4305</v>
      </c>
      <c r="BF1557" s="1" t="s">
        <v>4305</v>
      </c>
    </row>
    <row r="1558">
      <c r="C1558" s="1">
        <v>2859.0</v>
      </c>
      <c r="D1558" s="1" t="s">
        <v>59</v>
      </c>
      <c r="E1558" s="1" t="s">
        <v>106</v>
      </c>
      <c r="F1558" s="1" t="s">
        <v>61</v>
      </c>
      <c r="G1558" s="3">
        <v>44390.0</v>
      </c>
      <c r="H1558" s="1">
        <v>3470.0</v>
      </c>
      <c r="I1558" s="1" t="s">
        <v>3516</v>
      </c>
      <c r="J1558" s="1" t="s">
        <v>63</v>
      </c>
      <c r="K1558" s="1" t="s">
        <v>87</v>
      </c>
      <c r="L1558" s="1" t="s">
        <v>65</v>
      </c>
      <c r="M1558" s="1" t="s">
        <v>66</v>
      </c>
      <c r="N1558" s="1">
        <v>0.0</v>
      </c>
      <c r="O1558" s="1" t="s">
        <v>67</v>
      </c>
      <c r="P1558" s="1" t="s">
        <v>68</v>
      </c>
      <c r="Q1558" s="1" t="s">
        <v>422</v>
      </c>
      <c r="S1558" s="1" t="s">
        <v>69</v>
      </c>
      <c r="T1558" s="1" t="s">
        <v>70</v>
      </c>
      <c r="U1558" s="3">
        <v>44390.0</v>
      </c>
      <c r="V1558" s="1" t="s">
        <v>71</v>
      </c>
      <c r="W1558" s="1" t="s">
        <v>72</v>
      </c>
      <c r="AA1558" s="1">
        <v>0.0</v>
      </c>
      <c r="AB1558" s="1">
        <v>0.0</v>
      </c>
      <c r="AC1558" s="1">
        <v>3.0</v>
      </c>
      <c r="AD1558" s="1">
        <v>0.0</v>
      </c>
      <c r="AE1558" s="1" t="s">
        <v>138</v>
      </c>
      <c r="AF1558" s="1" t="s">
        <v>139</v>
      </c>
      <c r="AG1558" s="1" t="s">
        <v>117</v>
      </c>
      <c r="AH1558" s="1" t="s">
        <v>76</v>
      </c>
      <c r="AI1558" s="1" t="s">
        <v>108</v>
      </c>
      <c r="AJ1558" s="1" t="s">
        <v>76</v>
      </c>
      <c r="AK1558" s="1" t="s">
        <v>92</v>
      </c>
      <c r="AL1558" s="1" t="s">
        <v>178</v>
      </c>
      <c r="AM1558" s="1" t="s">
        <v>78</v>
      </c>
      <c r="AR1558" s="1">
        <v>4220022.0</v>
      </c>
      <c r="AS1558" s="1">
        <v>380563.0</v>
      </c>
      <c r="AT1558" s="1">
        <v>2006.0</v>
      </c>
      <c r="AU1558" s="1" t="s">
        <v>5177</v>
      </c>
      <c r="AX1558" s="1">
        <v>0.0</v>
      </c>
      <c r="BE1558" s="1" t="s">
        <v>4305</v>
      </c>
      <c r="BF1558" s="1" t="s">
        <v>4305</v>
      </c>
    </row>
    <row r="1559">
      <c r="C1559" s="1">
        <v>2860.0</v>
      </c>
      <c r="D1559" s="1" t="s">
        <v>59</v>
      </c>
      <c r="E1559" s="1" t="s">
        <v>106</v>
      </c>
      <c r="F1559" s="1" t="s">
        <v>84</v>
      </c>
      <c r="G1559" s="3">
        <v>44390.0</v>
      </c>
      <c r="H1559" s="1">
        <v>3470.0</v>
      </c>
      <c r="I1559" s="1" t="s">
        <v>3516</v>
      </c>
      <c r="J1559" s="1" t="s">
        <v>63</v>
      </c>
      <c r="K1559" s="1" t="s">
        <v>107</v>
      </c>
      <c r="L1559" s="1" t="s">
        <v>65</v>
      </c>
      <c r="M1559" s="1" t="s">
        <v>66</v>
      </c>
      <c r="N1559" s="1">
        <v>0.0</v>
      </c>
      <c r="O1559" s="1" t="s">
        <v>67</v>
      </c>
      <c r="P1559" s="1" t="s">
        <v>68</v>
      </c>
      <c r="Q1559" s="1" t="s">
        <v>422</v>
      </c>
      <c r="S1559" s="1" t="s">
        <v>69</v>
      </c>
      <c r="T1559" s="1" t="s">
        <v>70</v>
      </c>
      <c r="U1559" s="3">
        <v>44390.0</v>
      </c>
      <c r="V1559" s="1" t="s">
        <v>88</v>
      </c>
      <c r="W1559" s="1" t="s">
        <v>72</v>
      </c>
      <c r="AA1559" s="1">
        <v>0.0</v>
      </c>
      <c r="AB1559" s="1">
        <v>0.0</v>
      </c>
      <c r="AC1559" s="1">
        <v>0.0</v>
      </c>
      <c r="AD1559" s="1">
        <v>0.0</v>
      </c>
      <c r="AE1559" s="1" t="s">
        <v>74</v>
      </c>
      <c r="AF1559" s="1" t="s">
        <v>205</v>
      </c>
      <c r="AG1559" s="1" t="s">
        <v>75</v>
      </c>
      <c r="AH1559" s="1" t="s">
        <v>76</v>
      </c>
      <c r="AI1559" s="1" t="s">
        <v>91</v>
      </c>
      <c r="AJ1559" s="1" t="s">
        <v>92</v>
      </c>
      <c r="AK1559" s="1" t="s">
        <v>92</v>
      </c>
      <c r="AL1559" s="1" t="s">
        <v>93</v>
      </c>
      <c r="AM1559" s="1" t="s">
        <v>192</v>
      </c>
      <c r="AR1559" s="1">
        <v>4220022.0</v>
      </c>
      <c r="AS1559" s="1">
        <v>380563.0</v>
      </c>
      <c r="AT1559" s="1">
        <v>2006.0</v>
      </c>
      <c r="AU1559" s="1" t="s">
        <v>5177</v>
      </c>
      <c r="AX1559" s="1">
        <v>0.0</v>
      </c>
      <c r="BE1559" s="1" t="s">
        <v>4305</v>
      </c>
      <c r="BF1559" s="1" t="s">
        <v>4305</v>
      </c>
    </row>
    <row r="1560">
      <c r="C1560" s="1">
        <v>2861.0</v>
      </c>
      <c r="D1560" s="1" t="s">
        <v>59</v>
      </c>
      <c r="E1560" s="1" t="s">
        <v>106</v>
      </c>
      <c r="F1560" s="1" t="s">
        <v>111</v>
      </c>
      <c r="G1560" s="3">
        <v>44390.0</v>
      </c>
      <c r="H1560" s="1">
        <v>3280.0</v>
      </c>
      <c r="I1560" s="1" t="s">
        <v>3516</v>
      </c>
      <c r="J1560" s="1" t="s">
        <v>63</v>
      </c>
      <c r="K1560" s="1" t="s">
        <v>87</v>
      </c>
      <c r="L1560" s="1" t="s">
        <v>65</v>
      </c>
      <c r="M1560" s="1" t="s">
        <v>66</v>
      </c>
      <c r="N1560" s="1">
        <v>0.0</v>
      </c>
      <c r="O1560" s="1" t="s">
        <v>67</v>
      </c>
      <c r="P1560" s="1" t="s">
        <v>68</v>
      </c>
      <c r="Q1560" s="1" t="s">
        <v>422</v>
      </c>
      <c r="S1560" s="1" t="s">
        <v>69</v>
      </c>
      <c r="T1560" s="1" t="s">
        <v>70</v>
      </c>
      <c r="U1560" s="3">
        <v>44390.0</v>
      </c>
      <c r="V1560" s="1" t="s">
        <v>71</v>
      </c>
      <c r="W1560" s="1" t="s">
        <v>72</v>
      </c>
      <c r="AA1560" s="1">
        <v>0.0</v>
      </c>
      <c r="AB1560" s="1">
        <v>0.0</v>
      </c>
      <c r="AC1560" s="1">
        <v>1.0</v>
      </c>
      <c r="AD1560" s="1">
        <v>0.0</v>
      </c>
      <c r="AE1560" s="1" t="s">
        <v>138</v>
      </c>
      <c r="AF1560" s="1" t="s">
        <v>139</v>
      </c>
      <c r="AG1560" s="1" t="s">
        <v>117</v>
      </c>
      <c r="AH1560" s="1" t="s">
        <v>76</v>
      </c>
      <c r="AI1560" s="1" t="s">
        <v>108</v>
      </c>
      <c r="AJ1560" s="1" t="s">
        <v>76</v>
      </c>
      <c r="AK1560" s="1" t="s">
        <v>76</v>
      </c>
      <c r="AL1560" s="1" t="s">
        <v>178</v>
      </c>
      <c r="AM1560" s="1" t="s">
        <v>78</v>
      </c>
      <c r="AR1560" s="1">
        <v>4220031.0</v>
      </c>
      <c r="AS1560" s="1">
        <v>9597.0</v>
      </c>
      <c r="AT1560" s="1">
        <v>0.0</v>
      </c>
      <c r="AU1560" s="1" t="s">
        <v>5178</v>
      </c>
      <c r="AX1560" s="1">
        <v>0.0</v>
      </c>
      <c r="BE1560" s="1" t="s">
        <v>4305</v>
      </c>
      <c r="BF1560" s="1" t="s">
        <v>4305</v>
      </c>
    </row>
    <row r="1561">
      <c r="C1561" s="1">
        <v>2862.0</v>
      </c>
      <c r="D1561" s="1" t="s">
        <v>59</v>
      </c>
      <c r="E1561" s="1" t="s">
        <v>106</v>
      </c>
      <c r="F1561" s="1" t="s">
        <v>61</v>
      </c>
      <c r="G1561" s="3">
        <v>44390.0</v>
      </c>
      <c r="H1561" s="1">
        <v>3001.0</v>
      </c>
      <c r="I1561" s="1" t="s">
        <v>3516</v>
      </c>
      <c r="J1561" s="1" t="s">
        <v>63</v>
      </c>
      <c r="K1561" s="1" t="s">
        <v>87</v>
      </c>
      <c r="L1561" s="1" t="s">
        <v>65</v>
      </c>
      <c r="M1561" s="1" t="s">
        <v>66</v>
      </c>
      <c r="N1561" s="1">
        <v>0.0</v>
      </c>
      <c r="O1561" s="1" t="s">
        <v>67</v>
      </c>
      <c r="P1561" s="1" t="s">
        <v>68</v>
      </c>
      <c r="Q1561" s="1" t="s">
        <v>422</v>
      </c>
      <c r="S1561" s="1" t="s">
        <v>69</v>
      </c>
      <c r="T1561" s="1" t="s">
        <v>70</v>
      </c>
      <c r="U1561" s="3">
        <v>44390.0</v>
      </c>
      <c r="V1561" s="1" t="s">
        <v>71</v>
      </c>
      <c r="W1561" s="1" t="s">
        <v>72</v>
      </c>
      <c r="AA1561" s="1">
        <v>0.0</v>
      </c>
      <c r="AB1561" s="1">
        <v>0.0</v>
      </c>
      <c r="AC1561" s="1">
        <v>0.0</v>
      </c>
      <c r="AD1561" s="1">
        <v>0.0</v>
      </c>
      <c r="AE1561" s="1" t="s">
        <v>74</v>
      </c>
      <c r="AF1561" s="1" t="s">
        <v>205</v>
      </c>
      <c r="AG1561" s="1" t="s">
        <v>117</v>
      </c>
      <c r="AH1561" s="1" t="s">
        <v>76</v>
      </c>
      <c r="AI1561" s="1" t="s">
        <v>108</v>
      </c>
      <c r="AJ1561" s="1" t="s">
        <v>76</v>
      </c>
      <c r="AK1561" s="1" t="s">
        <v>76</v>
      </c>
      <c r="AL1561" s="1" t="s">
        <v>178</v>
      </c>
      <c r="AM1561" s="1" t="s">
        <v>78</v>
      </c>
      <c r="AR1561" s="1">
        <v>4220034.0</v>
      </c>
      <c r="AS1561" s="1">
        <v>29522.0</v>
      </c>
      <c r="AT1561" s="1">
        <v>1914.0</v>
      </c>
      <c r="AU1561" s="1" t="s">
        <v>5179</v>
      </c>
      <c r="AX1561" s="1">
        <v>0.0</v>
      </c>
      <c r="BE1561" s="1" t="s">
        <v>4305</v>
      </c>
      <c r="BF1561" s="1" t="s">
        <v>4305</v>
      </c>
    </row>
    <row r="1562">
      <c r="C1562" s="1">
        <v>2863.0</v>
      </c>
      <c r="D1562" s="1" t="s">
        <v>59</v>
      </c>
      <c r="E1562" s="1" t="s">
        <v>106</v>
      </c>
      <c r="F1562" s="1" t="s">
        <v>84</v>
      </c>
      <c r="G1562" s="3">
        <v>44390.0</v>
      </c>
      <c r="H1562" s="1">
        <v>3001.0</v>
      </c>
      <c r="I1562" s="1" t="s">
        <v>3516</v>
      </c>
      <c r="J1562" s="1" t="s">
        <v>63</v>
      </c>
      <c r="K1562" s="1" t="s">
        <v>107</v>
      </c>
      <c r="L1562" s="1" t="s">
        <v>65</v>
      </c>
      <c r="M1562" s="1" t="s">
        <v>66</v>
      </c>
      <c r="N1562" s="1">
        <v>0.0</v>
      </c>
      <c r="O1562" s="1" t="s">
        <v>67</v>
      </c>
      <c r="P1562" s="1" t="s">
        <v>68</v>
      </c>
      <c r="Q1562" s="1" t="s">
        <v>422</v>
      </c>
      <c r="S1562" s="1" t="s">
        <v>69</v>
      </c>
      <c r="T1562" s="1" t="s">
        <v>70</v>
      </c>
      <c r="U1562" s="3">
        <v>44390.0</v>
      </c>
      <c r="V1562" s="1" t="s">
        <v>88</v>
      </c>
      <c r="W1562" s="1" t="s">
        <v>72</v>
      </c>
      <c r="AA1562" s="1">
        <v>0.0</v>
      </c>
      <c r="AB1562" s="1">
        <v>0.0</v>
      </c>
      <c r="AC1562" s="1">
        <v>0.0</v>
      </c>
      <c r="AD1562" s="1">
        <v>0.0</v>
      </c>
      <c r="AE1562" s="1" t="s">
        <v>74</v>
      </c>
      <c r="AF1562" s="1" t="s">
        <v>205</v>
      </c>
      <c r="AG1562" s="1" t="s">
        <v>75</v>
      </c>
      <c r="AH1562" s="1" t="s">
        <v>76</v>
      </c>
      <c r="AI1562" s="1" t="s">
        <v>108</v>
      </c>
      <c r="AJ1562" s="1" t="s">
        <v>92</v>
      </c>
      <c r="AK1562" s="1" t="s">
        <v>92</v>
      </c>
      <c r="AL1562" s="1" t="s">
        <v>93</v>
      </c>
      <c r="AM1562" s="1" t="s">
        <v>78</v>
      </c>
      <c r="AR1562" s="1">
        <v>4220034.0</v>
      </c>
      <c r="AS1562" s="1">
        <v>29522.0</v>
      </c>
      <c r="AT1562" s="1">
        <v>1914.0</v>
      </c>
      <c r="AU1562" s="1" t="s">
        <v>5179</v>
      </c>
      <c r="AX1562" s="1">
        <v>0.0</v>
      </c>
      <c r="BE1562" s="1" t="s">
        <v>4305</v>
      </c>
      <c r="BF1562" s="1" t="s">
        <v>4305</v>
      </c>
    </row>
    <row r="1563">
      <c r="C1563" s="1">
        <v>2864.0</v>
      </c>
      <c r="D1563" s="1" t="s">
        <v>59</v>
      </c>
      <c r="E1563" s="1" t="s">
        <v>106</v>
      </c>
      <c r="F1563" s="1" t="s">
        <v>84</v>
      </c>
      <c r="G1563" s="3">
        <v>44390.0</v>
      </c>
      <c r="H1563" s="1">
        <v>2543.0</v>
      </c>
      <c r="I1563" s="1" t="s">
        <v>3516</v>
      </c>
      <c r="J1563" s="1" t="s">
        <v>63</v>
      </c>
      <c r="K1563" s="1" t="s">
        <v>162</v>
      </c>
      <c r="L1563" s="1" t="s">
        <v>65</v>
      </c>
      <c r="M1563" s="1" t="s">
        <v>66</v>
      </c>
      <c r="N1563" s="1">
        <v>0.0</v>
      </c>
      <c r="O1563" s="1" t="s">
        <v>67</v>
      </c>
      <c r="P1563" s="1" t="s">
        <v>68</v>
      </c>
      <c r="Q1563" s="1" t="s">
        <v>422</v>
      </c>
      <c r="S1563" s="1" t="s">
        <v>69</v>
      </c>
      <c r="T1563" s="1" t="s">
        <v>70</v>
      </c>
      <c r="U1563" s="3">
        <v>44390.0</v>
      </c>
      <c r="V1563" s="1" t="s">
        <v>88</v>
      </c>
      <c r="W1563" s="1" t="s">
        <v>72</v>
      </c>
      <c r="AA1563" s="1">
        <v>0.0</v>
      </c>
      <c r="AB1563" s="1">
        <v>0.0</v>
      </c>
      <c r="AC1563" s="1">
        <v>0.0</v>
      </c>
      <c r="AD1563" s="1">
        <v>0.0</v>
      </c>
      <c r="AE1563" s="1" t="s">
        <v>74</v>
      </c>
      <c r="AF1563" s="1" t="s">
        <v>205</v>
      </c>
      <c r="AG1563" s="1" t="s">
        <v>75</v>
      </c>
      <c r="AH1563" s="1" t="s">
        <v>76</v>
      </c>
      <c r="AI1563" s="1" t="s">
        <v>91</v>
      </c>
      <c r="AJ1563" s="1" t="s">
        <v>92</v>
      </c>
      <c r="AK1563" s="1" t="s">
        <v>92</v>
      </c>
      <c r="AL1563" s="1" t="s">
        <v>93</v>
      </c>
      <c r="AM1563" s="1" t="s">
        <v>78</v>
      </c>
      <c r="AR1563" s="1">
        <v>4220027.0</v>
      </c>
      <c r="AS1563" s="1">
        <v>58378.0</v>
      </c>
      <c r="AT1563" s="1">
        <v>1929.0</v>
      </c>
      <c r="AU1563" s="1" t="s">
        <v>5180</v>
      </c>
      <c r="AX1563" s="1">
        <v>0.0</v>
      </c>
      <c r="BE1563" s="1" t="s">
        <v>4305</v>
      </c>
      <c r="BF1563" s="1" t="s">
        <v>4305</v>
      </c>
    </row>
    <row r="1564">
      <c r="C1564" s="1">
        <v>2865.0</v>
      </c>
      <c r="D1564" s="1" t="s">
        <v>59</v>
      </c>
      <c r="E1564" s="1" t="s">
        <v>106</v>
      </c>
      <c r="F1564" s="1" t="s">
        <v>111</v>
      </c>
      <c r="G1564" s="3">
        <v>44390.0</v>
      </c>
      <c r="H1564" s="1">
        <v>2543.0</v>
      </c>
      <c r="I1564" s="1" t="s">
        <v>3516</v>
      </c>
      <c r="J1564" s="1" t="s">
        <v>63</v>
      </c>
      <c r="K1564" s="1" t="s">
        <v>64</v>
      </c>
      <c r="L1564" s="1" t="s">
        <v>65</v>
      </c>
      <c r="M1564" s="1" t="s">
        <v>66</v>
      </c>
      <c r="N1564" s="1">
        <v>0.0</v>
      </c>
      <c r="O1564" s="1" t="s">
        <v>67</v>
      </c>
      <c r="P1564" s="1" t="s">
        <v>68</v>
      </c>
      <c r="Q1564" s="1" t="s">
        <v>422</v>
      </c>
      <c r="S1564" s="1" t="s">
        <v>69</v>
      </c>
      <c r="T1564" s="1" t="s">
        <v>70</v>
      </c>
      <c r="U1564" s="3">
        <v>44390.0</v>
      </c>
      <c r="V1564" s="1" t="s">
        <v>71</v>
      </c>
      <c r="W1564" s="1" t="s">
        <v>72</v>
      </c>
      <c r="AA1564" s="1">
        <v>0.0</v>
      </c>
      <c r="AB1564" s="1">
        <v>0.0</v>
      </c>
      <c r="AC1564" s="1">
        <v>0.0</v>
      </c>
      <c r="AD1564" s="1">
        <v>0.0</v>
      </c>
      <c r="AE1564" s="1" t="s">
        <v>74</v>
      </c>
      <c r="AF1564" s="1" t="s">
        <v>205</v>
      </c>
      <c r="AG1564" s="1" t="s">
        <v>154</v>
      </c>
      <c r="AH1564" s="1" t="s">
        <v>76</v>
      </c>
      <c r="AI1564" s="1" t="s">
        <v>77</v>
      </c>
      <c r="AJ1564" s="1" t="s">
        <v>76</v>
      </c>
      <c r="AK1564" s="1" t="s">
        <v>92</v>
      </c>
      <c r="AL1564" s="1" t="s">
        <v>93</v>
      </c>
      <c r="AM1564" s="1" t="s">
        <v>78</v>
      </c>
      <c r="AR1564" s="1">
        <v>4220027.0</v>
      </c>
      <c r="AS1564" s="1">
        <v>58378.0</v>
      </c>
      <c r="AT1564" s="1">
        <v>1929.0</v>
      </c>
      <c r="AU1564" s="1" t="s">
        <v>5180</v>
      </c>
      <c r="AX1564" s="1">
        <v>0.0</v>
      </c>
      <c r="BE1564" s="1" t="s">
        <v>4305</v>
      </c>
      <c r="BF1564" s="1" t="s">
        <v>4305</v>
      </c>
    </row>
    <row r="1565">
      <c r="C1565" s="1">
        <v>2866.0</v>
      </c>
      <c r="D1565" s="1" t="s">
        <v>59</v>
      </c>
      <c r="E1565" s="1" t="s">
        <v>106</v>
      </c>
      <c r="F1565" s="1" t="s">
        <v>84</v>
      </c>
      <c r="G1565" s="3">
        <v>44390.0</v>
      </c>
      <c r="H1565" s="1">
        <v>2543.0</v>
      </c>
      <c r="I1565" s="1" t="s">
        <v>3516</v>
      </c>
      <c r="J1565" s="1" t="s">
        <v>63</v>
      </c>
      <c r="K1565" s="1" t="s">
        <v>613</v>
      </c>
      <c r="L1565" s="1" t="s">
        <v>65</v>
      </c>
      <c r="M1565" s="1" t="s">
        <v>66</v>
      </c>
      <c r="N1565" s="1">
        <v>0.0</v>
      </c>
      <c r="O1565" s="1" t="s">
        <v>67</v>
      </c>
      <c r="P1565" s="1" t="s">
        <v>68</v>
      </c>
      <c r="Q1565" s="1" t="s">
        <v>422</v>
      </c>
      <c r="S1565" s="1" t="s">
        <v>69</v>
      </c>
      <c r="T1565" s="1" t="s">
        <v>70</v>
      </c>
      <c r="U1565" s="3">
        <v>44390.0</v>
      </c>
      <c r="V1565" s="1" t="s">
        <v>88</v>
      </c>
      <c r="W1565" s="1" t="s">
        <v>72</v>
      </c>
      <c r="AA1565" s="1">
        <v>0.0</v>
      </c>
      <c r="AB1565" s="1">
        <v>0.0</v>
      </c>
      <c r="AC1565" s="1">
        <v>0.0</v>
      </c>
      <c r="AD1565" s="1">
        <v>0.0</v>
      </c>
      <c r="AE1565" s="1" t="s">
        <v>74</v>
      </c>
      <c r="AF1565" s="1" t="s">
        <v>205</v>
      </c>
      <c r="AG1565" s="1" t="s">
        <v>75</v>
      </c>
      <c r="AH1565" s="1" t="s">
        <v>76</v>
      </c>
      <c r="AI1565" s="1" t="s">
        <v>91</v>
      </c>
      <c r="AJ1565" s="1" t="s">
        <v>92</v>
      </c>
      <c r="AK1565" s="1" t="s">
        <v>92</v>
      </c>
      <c r="AL1565" s="1" t="s">
        <v>93</v>
      </c>
      <c r="AM1565" s="1" t="s">
        <v>78</v>
      </c>
      <c r="AR1565" s="1">
        <v>4220027.0</v>
      </c>
      <c r="AS1565" s="1">
        <v>58378.0</v>
      </c>
      <c r="AT1565" s="1">
        <v>1929.0</v>
      </c>
      <c r="AU1565" s="1" t="s">
        <v>5180</v>
      </c>
      <c r="AX1565" s="1">
        <v>0.0</v>
      </c>
      <c r="BE1565" s="1" t="s">
        <v>4305</v>
      </c>
      <c r="BF1565" s="1" t="s">
        <v>4305</v>
      </c>
    </row>
    <row r="1566">
      <c r="C1566" s="1">
        <v>2867.0</v>
      </c>
      <c r="D1566" s="1" t="s">
        <v>59</v>
      </c>
      <c r="E1566" s="1" t="s">
        <v>106</v>
      </c>
      <c r="F1566" s="1" t="s">
        <v>84</v>
      </c>
      <c r="G1566" s="3">
        <v>44390.0</v>
      </c>
      <c r="H1566" s="1">
        <v>1871.0</v>
      </c>
      <c r="I1566" s="1" t="s">
        <v>3516</v>
      </c>
      <c r="J1566" s="1" t="s">
        <v>63</v>
      </c>
      <c r="K1566" s="1" t="s">
        <v>107</v>
      </c>
      <c r="L1566" s="1" t="s">
        <v>65</v>
      </c>
      <c r="M1566" s="1" t="s">
        <v>66</v>
      </c>
      <c r="N1566" s="1">
        <v>0.0</v>
      </c>
      <c r="O1566" s="1" t="s">
        <v>67</v>
      </c>
      <c r="P1566" s="1" t="s">
        <v>68</v>
      </c>
      <c r="Q1566" s="1" t="s">
        <v>422</v>
      </c>
      <c r="S1566" s="1" t="s">
        <v>69</v>
      </c>
      <c r="T1566" s="1" t="s">
        <v>70</v>
      </c>
      <c r="U1566" s="3">
        <v>44390.0</v>
      </c>
      <c r="V1566" s="1" t="s">
        <v>88</v>
      </c>
      <c r="W1566" s="1" t="s">
        <v>72</v>
      </c>
      <c r="AA1566" s="1">
        <v>0.0</v>
      </c>
      <c r="AB1566" s="1">
        <v>0.0</v>
      </c>
      <c r="AC1566" s="1">
        <v>0.0</v>
      </c>
      <c r="AD1566" s="1">
        <v>0.0</v>
      </c>
      <c r="AE1566" s="1" t="s">
        <v>138</v>
      </c>
      <c r="AF1566" s="1" t="s">
        <v>205</v>
      </c>
      <c r="AG1566" s="1" t="s">
        <v>75</v>
      </c>
      <c r="AH1566" s="1" t="s">
        <v>76</v>
      </c>
      <c r="AI1566" s="1" t="s">
        <v>108</v>
      </c>
      <c r="AJ1566" s="1" t="s">
        <v>92</v>
      </c>
      <c r="AK1566" s="1" t="s">
        <v>92</v>
      </c>
      <c r="AL1566" s="1" t="s">
        <v>93</v>
      </c>
      <c r="AM1566" s="1" t="s">
        <v>192</v>
      </c>
      <c r="AR1566" s="1">
        <v>4410001.0</v>
      </c>
      <c r="AS1566" s="1">
        <v>203047.0</v>
      </c>
      <c r="AT1566" s="1">
        <v>1991.0</v>
      </c>
      <c r="AU1566" s="1" t="s">
        <v>5181</v>
      </c>
      <c r="AX1566" s="1">
        <v>0.0</v>
      </c>
      <c r="BE1566" s="1" t="s">
        <v>4305</v>
      </c>
      <c r="BF1566" s="1" t="s">
        <v>4305</v>
      </c>
    </row>
    <row r="1567">
      <c r="C1567" s="1">
        <v>2868.0</v>
      </c>
      <c r="D1567" s="1" t="s">
        <v>59</v>
      </c>
      <c r="E1567" s="1" t="s">
        <v>106</v>
      </c>
      <c r="F1567" s="1" t="s">
        <v>61</v>
      </c>
      <c r="G1567" s="3">
        <v>44390.0</v>
      </c>
      <c r="H1567" s="1">
        <v>1751.0</v>
      </c>
      <c r="I1567" s="1" t="s">
        <v>3516</v>
      </c>
      <c r="J1567" s="1" t="s">
        <v>63</v>
      </c>
      <c r="K1567" s="1" t="s">
        <v>87</v>
      </c>
      <c r="L1567" s="1" t="s">
        <v>65</v>
      </c>
      <c r="M1567" s="1" t="s">
        <v>66</v>
      </c>
      <c r="N1567" s="1">
        <v>0.0</v>
      </c>
      <c r="O1567" s="1" t="s">
        <v>67</v>
      </c>
      <c r="P1567" s="1" t="s">
        <v>68</v>
      </c>
      <c r="Q1567" s="1" t="s">
        <v>422</v>
      </c>
      <c r="S1567" s="1" t="s">
        <v>69</v>
      </c>
      <c r="T1567" s="1" t="s">
        <v>70</v>
      </c>
      <c r="U1567" s="3">
        <v>44390.0</v>
      </c>
      <c r="V1567" s="1" t="s">
        <v>71</v>
      </c>
      <c r="W1567" s="1" t="s">
        <v>72</v>
      </c>
      <c r="AA1567" s="1">
        <v>0.0</v>
      </c>
      <c r="AB1567" s="1">
        <v>0.0</v>
      </c>
      <c r="AC1567" s="1">
        <v>1.0</v>
      </c>
      <c r="AD1567" s="1">
        <v>0.0</v>
      </c>
      <c r="AE1567" s="1" t="s">
        <v>74</v>
      </c>
      <c r="AF1567" s="1" t="s">
        <v>205</v>
      </c>
      <c r="AG1567" s="1" t="s">
        <v>75</v>
      </c>
      <c r="AH1567" s="1" t="s">
        <v>76</v>
      </c>
      <c r="AI1567" s="1" t="s">
        <v>108</v>
      </c>
      <c r="AJ1567" s="1" t="s">
        <v>113</v>
      </c>
      <c r="AK1567" s="1" t="s">
        <v>92</v>
      </c>
      <c r="AL1567" s="1" t="s">
        <v>178</v>
      </c>
      <c r="AM1567" s="1" t="s">
        <v>78</v>
      </c>
      <c r="AR1567" s="1">
        <v>4410025.0</v>
      </c>
      <c r="AS1567" s="1">
        <v>73048.0</v>
      </c>
      <c r="AT1567" s="1">
        <v>0.0</v>
      </c>
      <c r="AU1567" s="1" t="s">
        <v>5182</v>
      </c>
      <c r="AX1567" s="1">
        <v>0.0</v>
      </c>
      <c r="BE1567" s="1" t="s">
        <v>4305</v>
      </c>
      <c r="BF1567" s="1" t="s">
        <v>4305</v>
      </c>
    </row>
    <row r="1568">
      <c r="C1568" s="1">
        <v>2869.0</v>
      </c>
      <c r="D1568" s="1" t="s">
        <v>59</v>
      </c>
      <c r="E1568" s="1" t="s">
        <v>106</v>
      </c>
      <c r="F1568" s="1" t="s">
        <v>84</v>
      </c>
      <c r="G1568" s="3">
        <v>44390.0</v>
      </c>
      <c r="H1568" s="1">
        <v>1751.0</v>
      </c>
      <c r="I1568" s="1" t="s">
        <v>3516</v>
      </c>
      <c r="J1568" s="1" t="s">
        <v>63</v>
      </c>
      <c r="K1568" s="1" t="s">
        <v>107</v>
      </c>
      <c r="L1568" s="1" t="s">
        <v>65</v>
      </c>
      <c r="M1568" s="1" t="s">
        <v>66</v>
      </c>
      <c r="N1568" s="1">
        <v>0.0</v>
      </c>
      <c r="O1568" s="1" t="s">
        <v>67</v>
      </c>
      <c r="P1568" s="1" t="s">
        <v>68</v>
      </c>
      <c r="Q1568" s="1" t="s">
        <v>422</v>
      </c>
      <c r="S1568" s="1" t="s">
        <v>69</v>
      </c>
      <c r="T1568" s="1" t="s">
        <v>70</v>
      </c>
      <c r="U1568" s="3">
        <v>44390.0</v>
      </c>
      <c r="V1568" s="1" t="s">
        <v>88</v>
      </c>
      <c r="W1568" s="1" t="s">
        <v>72</v>
      </c>
      <c r="AA1568" s="1">
        <v>0.0</v>
      </c>
      <c r="AB1568" s="1">
        <v>0.0</v>
      </c>
      <c r="AC1568" s="1">
        <v>2.0</v>
      </c>
      <c r="AD1568" s="1">
        <v>0.0</v>
      </c>
      <c r="AE1568" s="1" t="s">
        <v>74</v>
      </c>
      <c r="AF1568" s="1" t="s">
        <v>205</v>
      </c>
      <c r="AG1568" s="1" t="s">
        <v>75</v>
      </c>
      <c r="AH1568" s="1" t="s">
        <v>76</v>
      </c>
      <c r="AI1568" s="1" t="s">
        <v>91</v>
      </c>
      <c r="AJ1568" s="1" t="s">
        <v>113</v>
      </c>
      <c r="AK1568" s="1" t="s">
        <v>92</v>
      </c>
      <c r="AL1568" s="1" t="s">
        <v>178</v>
      </c>
      <c r="AM1568" s="1" t="s">
        <v>78</v>
      </c>
      <c r="AR1568" s="1">
        <v>4410025.0</v>
      </c>
      <c r="AS1568" s="1">
        <v>73048.0</v>
      </c>
      <c r="AT1568" s="1">
        <v>0.0</v>
      </c>
      <c r="AU1568" s="1" t="s">
        <v>5182</v>
      </c>
      <c r="AX1568" s="1">
        <v>0.0</v>
      </c>
      <c r="BE1568" s="1" t="s">
        <v>4305</v>
      </c>
      <c r="BF1568" s="1" t="s">
        <v>4305</v>
      </c>
    </row>
    <row r="1569">
      <c r="C1569" s="1">
        <v>2870.0</v>
      </c>
      <c r="D1569" s="1" t="s">
        <v>59</v>
      </c>
      <c r="E1569" s="1" t="s">
        <v>106</v>
      </c>
      <c r="F1569" s="1" t="s">
        <v>84</v>
      </c>
      <c r="G1569" s="3">
        <v>44390.0</v>
      </c>
      <c r="H1569" s="1">
        <v>1721.0</v>
      </c>
      <c r="I1569" s="1" t="s">
        <v>3516</v>
      </c>
      <c r="J1569" s="1" t="s">
        <v>63</v>
      </c>
      <c r="K1569" s="1" t="s">
        <v>107</v>
      </c>
      <c r="L1569" s="1" t="s">
        <v>65</v>
      </c>
      <c r="M1569" s="1" t="s">
        <v>66</v>
      </c>
      <c r="N1569" s="1">
        <v>0.0</v>
      </c>
      <c r="O1569" s="1" t="s">
        <v>67</v>
      </c>
      <c r="P1569" s="1" t="s">
        <v>68</v>
      </c>
      <c r="Q1569" s="1" t="s">
        <v>422</v>
      </c>
      <c r="S1569" s="1" t="s">
        <v>69</v>
      </c>
      <c r="T1569" s="1" t="s">
        <v>70</v>
      </c>
      <c r="U1569" s="3">
        <v>44390.0</v>
      </c>
      <c r="V1569" s="1" t="s">
        <v>88</v>
      </c>
      <c r="W1569" s="1" t="s">
        <v>72</v>
      </c>
      <c r="AA1569" s="1">
        <v>0.0</v>
      </c>
      <c r="AB1569" s="1">
        <v>0.0</v>
      </c>
      <c r="AC1569" s="1">
        <v>0.0</v>
      </c>
      <c r="AD1569" s="1">
        <v>0.0</v>
      </c>
      <c r="AE1569" s="1" t="s">
        <v>74</v>
      </c>
      <c r="AF1569" s="1" t="s">
        <v>205</v>
      </c>
      <c r="AG1569" s="1" t="s">
        <v>75</v>
      </c>
      <c r="AH1569" s="1" t="s">
        <v>76</v>
      </c>
      <c r="AI1569" s="1" t="s">
        <v>77</v>
      </c>
      <c r="AJ1569" s="1" t="s">
        <v>92</v>
      </c>
      <c r="AK1569" s="1" t="s">
        <v>92</v>
      </c>
      <c r="AL1569" s="1" t="s">
        <v>178</v>
      </c>
      <c r="AM1569" s="1" t="s">
        <v>78</v>
      </c>
      <c r="AR1569" s="1">
        <v>4410020.0</v>
      </c>
      <c r="AS1569" s="1">
        <v>182497.0</v>
      </c>
      <c r="AT1569" s="1">
        <v>1998.0</v>
      </c>
      <c r="AU1569" s="1" t="s">
        <v>5183</v>
      </c>
      <c r="AX1569" s="1">
        <v>0.0</v>
      </c>
      <c r="BE1569" s="1" t="s">
        <v>4305</v>
      </c>
      <c r="BF1569" s="1" t="s">
        <v>4305</v>
      </c>
    </row>
    <row r="1570">
      <c r="C1570" s="1">
        <v>2871.0</v>
      </c>
      <c r="D1570" s="1" t="s">
        <v>59</v>
      </c>
      <c r="E1570" s="1" t="s">
        <v>106</v>
      </c>
      <c r="F1570" s="1" t="s">
        <v>61</v>
      </c>
      <c r="G1570" s="3">
        <v>44390.0</v>
      </c>
      <c r="H1570" s="1">
        <v>1721.0</v>
      </c>
      <c r="I1570" s="1" t="s">
        <v>3516</v>
      </c>
      <c r="J1570" s="1" t="s">
        <v>63</v>
      </c>
      <c r="K1570" s="1" t="s">
        <v>87</v>
      </c>
      <c r="L1570" s="1" t="s">
        <v>65</v>
      </c>
      <c r="M1570" s="1" t="s">
        <v>66</v>
      </c>
      <c r="N1570" s="1">
        <v>0.0</v>
      </c>
      <c r="O1570" s="1" t="s">
        <v>67</v>
      </c>
      <c r="P1570" s="1" t="s">
        <v>68</v>
      </c>
      <c r="Q1570" s="1" t="s">
        <v>422</v>
      </c>
      <c r="S1570" s="1" t="s">
        <v>69</v>
      </c>
      <c r="T1570" s="1" t="s">
        <v>70</v>
      </c>
      <c r="U1570" s="3">
        <v>44390.0</v>
      </c>
      <c r="V1570" s="1" t="s">
        <v>71</v>
      </c>
      <c r="W1570" s="1" t="s">
        <v>72</v>
      </c>
      <c r="AA1570" s="1">
        <v>0.0</v>
      </c>
      <c r="AB1570" s="1">
        <v>0.0</v>
      </c>
      <c r="AC1570" s="1">
        <v>0.0</v>
      </c>
      <c r="AD1570" s="1">
        <v>0.0</v>
      </c>
      <c r="AE1570" s="1" t="s">
        <v>138</v>
      </c>
      <c r="AF1570" s="1" t="s">
        <v>205</v>
      </c>
      <c r="AG1570" s="1" t="s">
        <v>117</v>
      </c>
      <c r="AH1570" s="1" t="s">
        <v>76</v>
      </c>
      <c r="AI1570" s="1" t="s">
        <v>77</v>
      </c>
      <c r="AJ1570" s="1" t="s">
        <v>76</v>
      </c>
      <c r="AK1570" s="1" t="s">
        <v>92</v>
      </c>
      <c r="AL1570" s="1" t="s">
        <v>178</v>
      </c>
      <c r="AM1570" s="1" t="s">
        <v>192</v>
      </c>
      <c r="AR1570" s="1">
        <v>4410020.0</v>
      </c>
      <c r="AS1570" s="1">
        <v>182497.0</v>
      </c>
      <c r="AT1570" s="1">
        <v>1998.0</v>
      </c>
      <c r="AU1570" s="1" t="s">
        <v>5183</v>
      </c>
      <c r="AX1570" s="1">
        <v>0.0</v>
      </c>
      <c r="BE1570" s="1" t="s">
        <v>4305</v>
      </c>
      <c r="BF1570" s="1" t="s">
        <v>4305</v>
      </c>
    </row>
    <row r="1571">
      <c r="C1571" s="1">
        <v>2872.0</v>
      </c>
      <c r="D1571" s="1" t="s">
        <v>59</v>
      </c>
      <c r="E1571" s="1" t="s">
        <v>106</v>
      </c>
      <c r="F1571" s="1" t="s">
        <v>61</v>
      </c>
      <c r="G1571" s="3">
        <v>44390.0</v>
      </c>
      <c r="H1571" s="1">
        <v>1671.0</v>
      </c>
      <c r="I1571" s="1" t="s">
        <v>3516</v>
      </c>
      <c r="J1571" s="1" t="s">
        <v>63</v>
      </c>
      <c r="L1571" s="1" t="s">
        <v>65</v>
      </c>
      <c r="M1571" s="1" t="s">
        <v>66</v>
      </c>
      <c r="N1571" s="1">
        <v>0.0</v>
      </c>
      <c r="O1571" s="1" t="s">
        <v>67</v>
      </c>
      <c r="P1571" s="1" t="s">
        <v>68</v>
      </c>
      <c r="Q1571" s="1" t="s">
        <v>422</v>
      </c>
      <c r="S1571" s="1" t="s">
        <v>69</v>
      </c>
      <c r="T1571" s="1" t="s">
        <v>70</v>
      </c>
      <c r="U1571" s="3">
        <v>44390.0</v>
      </c>
      <c r="V1571" s="1" t="s">
        <v>71</v>
      </c>
      <c r="W1571" s="1" t="s">
        <v>72</v>
      </c>
      <c r="AA1571" s="1">
        <v>0.0</v>
      </c>
      <c r="AB1571" s="1">
        <v>0.0</v>
      </c>
      <c r="AC1571" s="1">
        <v>1.0</v>
      </c>
      <c r="AD1571" s="1">
        <v>0.0</v>
      </c>
      <c r="AE1571" s="1" t="s">
        <v>74</v>
      </c>
      <c r="AF1571" s="1" t="s">
        <v>205</v>
      </c>
      <c r="AG1571" s="1" t="s">
        <v>75</v>
      </c>
      <c r="AH1571" s="1" t="s">
        <v>76</v>
      </c>
      <c r="AI1571" s="1" t="s">
        <v>108</v>
      </c>
      <c r="AJ1571" s="1" t="s">
        <v>76</v>
      </c>
      <c r="AK1571" s="1" t="s">
        <v>76</v>
      </c>
      <c r="AL1571" s="1" t="s">
        <v>178</v>
      </c>
      <c r="AM1571" s="1" t="s">
        <v>192</v>
      </c>
      <c r="AN1571" s="1" t="s">
        <v>155</v>
      </c>
      <c r="AR1571" s="1">
        <v>4410023.0</v>
      </c>
      <c r="AS1571" s="1">
        <v>91101.0</v>
      </c>
      <c r="AT1571" s="1">
        <v>2004.0</v>
      </c>
      <c r="AU1571" s="1" t="s">
        <v>5184</v>
      </c>
      <c r="AX1571" s="1">
        <v>0.0</v>
      </c>
      <c r="BE1571" s="1" t="s">
        <v>4305</v>
      </c>
      <c r="BF1571" s="1" t="s">
        <v>4305</v>
      </c>
    </row>
    <row r="1572">
      <c r="C1572" s="1">
        <v>2873.0</v>
      </c>
      <c r="D1572" s="1" t="s">
        <v>59</v>
      </c>
      <c r="E1572" s="1" t="s">
        <v>106</v>
      </c>
      <c r="F1572" s="1" t="s">
        <v>61</v>
      </c>
      <c r="G1572" s="3">
        <v>44390.0</v>
      </c>
      <c r="H1572" s="1">
        <v>1315.0</v>
      </c>
      <c r="I1572" s="1" t="s">
        <v>3516</v>
      </c>
      <c r="J1572" s="1" t="s">
        <v>63</v>
      </c>
      <c r="L1572" s="1" t="s">
        <v>65</v>
      </c>
      <c r="M1572" s="1" t="s">
        <v>66</v>
      </c>
      <c r="N1572" s="1">
        <v>0.0</v>
      </c>
      <c r="O1572" s="1" t="s">
        <v>67</v>
      </c>
      <c r="P1572" s="1" t="s">
        <v>68</v>
      </c>
      <c r="Q1572" s="1" t="s">
        <v>422</v>
      </c>
      <c r="S1572" s="1" t="s">
        <v>69</v>
      </c>
      <c r="T1572" s="1" t="s">
        <v>70</v>
      </c>
      <c r="U1572" s="3">
        <v>44390.0</v>
      </c>
      <c r="V1572" s="1" t="s">
        <v>71</v>
      </c>
      <c r="W1572" s="1" t="s">
        <v>72</v>
      </c>
      <c r="AA1572" s="1">
        <v>0.0</v>
      </c>
      <c r="AB1572" s="1">
        <v>0.0</v>
      </c>
      <c r="AC1572" s="1">
        <v>0.0</v>
      </c>
      <c r="AD1572" s="1">
        <v>0.0</v>
      </c>
      <c r="AE1572" s="1" t="s">
        <v>138</v>
      </c>
      <c r="AF1572" s="1" t="s">
        <v>205</v>
      </c>
      <c r="AG1572" s="1" t="s">
        <v>75</v>
      </c>
      <c r="AH1572" s="1" t="s">
        <v>76</v>
      </c>
      <c r="AI1572" s="1" t="s">
        <v>108</v>
      </c>
      <c r="AJ1572" s="1" t="s">
        <v>76</v>
      </c>
      <c r="AK1572" s="1" t="s">
        <v>76</v>
      </c>
      <c r="AL1572" s="1" t="s">
        <v>93</v>
      </c>
      <c r="AM1572" s="1" t="s">
        <v>78</v>
      </c>
      <c r="AR1572" s="1">
        <v>4410011.0</v>
      </c>
      <c r="AS1572" s="1">
        <v>335122.0</v>
      </c>
      <c r="AT1572" s="1">
        <v>1993.0</v>
      </c>
      <c r="AU1572" s="1" t="s">
        <v>5185</v>
      </c>
      <c r="AX1572" s="1">
        <v>0.0</v>
      </c>
      <c r="BE1572" s="1" t="s">
        <v>4305</v>
      </c>
      <c r="BF1572" s="1" t="s">
        <v>4305</v>
      </c>
    </row>
    <row r="1573">
      <c r="C1573" s="1">
        <v>2874.0</v>
      </c>
      <c r="D1573" s="1" t="s">
        <v>59</v>
      </c>
      <c r="E1573" s="1" t="s">
        <v>106</v>
      </c>
      <c r="F1573" s="1" t="s">
        <v>61</v>
      </c>
      <c r="G1573" s="3">
        <v>44390.0</v>
      </c>
      <c r="H1573" s="1">
        <v>1143.0</v>
      </c>
      <c r="I1573" s="1" t="s">
        <v>3516</v>
      </c>
      <c r="J1573" s="1" t="s">
        <v>63</v>
      </c>
      <c r="L1573" s="1" t="s">
        <v>65</v>
      </c>
      <c r="M1573" s="1" t="s">
        <v>66</v>
      </c>
      <c r="N1573" s="1">
        <v>0.0</v>
      </c>
      <c r="O1573" s="1" t="s">
        <v>67</v>
      </c>
      <c r="P1573" s="1" t="s">
        <v>68</v>
      </c>
      <c r="S1573" s="1" t="s">
        <v>69</v>
      </c>
      <c r="T1573" s="1" t="s">
        <v>70</v>
      </c>
      <c r="U1573" s="3">
        <v>44390.0</v>
      </c>
      <c r="V1573" s="1" t="s">
        <v>71</v>
      </c>
      <c r="W1573" s="1" t="s">
        <v>72</v>
      </c>
      <c r="AA1573" s="1">
        <v>0.0</v>
      </c>
      <c r="AB1573" s="1">
        <v>0.0</v>
      </c>
      <c r="AC1573" s="1">
        <v>0.0</v>
      </c>
      <c r="AD1573" s="1">
        <v>0.0</v>
      </c>
      <c r="AE1573" s="1" t="s">
        <v>74</v>
      </c>
      <c r="AF1573" s="1" t="s">
        <v>205</v>
      </c>
      <c r="AG1573" s="1" t="s">
        <v>154</v>
      </c>
      <c r="AH1573" s="1" t="s">
        <v>76</v>
      </c>
      <c r="AI1573" s="1" t="s">
        <v>108</v>
      </c>
      <c r="AJ1573" s="1" t="s">
        <v>76</v>
      </c>
      <c r="AK1573" s="1" t="s">
        <v>76</v>
      </c>
      <c r="AL1573" s="1" t="s">
        <v>93</v>
      </c>
      <c r="AM1573" s="1" t="s">
        <v>78</v>
      </c>
      <c r="AN1573" s="4">
        <v>45250.0</v>
      </c>
      <c r="AR1573" s="1">
        <v>4210049.0</v>
      </c>
      <c r="AS1573" s="1">
        <v>207399.0</v>
      </c>
      <c r="AT1573" s="1">
        <v>1995.0</v>
      </c>
      <c r="AU1573" s="1" t="s">
        <v>5186</v>
      </c>
      <c r="AX1573" s="1">
        <v>0.0</v>
      </c>
      <c r="BE1573" s="1" t="s">
        <v>4305</v>
      </c>
      <c r="BF1573" s="1" t="s">
        <v>4305</v>
      </c>
    </row>
    <row r="1574">
      <c r="C1574" s="1">
        <v>2875.0</v>
      </c>
      <c r="D1574" s="1" t="s">
        <v>59</v>
      </c>
      <c r="E1574" s="1" t="s">
        <v>106</v>
      </c>
      <c r="F1574" s="1" t="s">
        <v>271</v>
      </c>
      <c r="G1574" s="3">
        <v>44390.0</v>
      </c>
      <c r="H1574" s="1">
        <v>1029.0</v>
      </c>
      <c r="I1574" s="1" t="s">
        <v>3516</v>
      </c>
      <c r="J1574" s="1" t="s">
        <v>63</v>
      </c>
      <c r="L1574" s="1" t="s">
        <v>65</v>
      </c>
      <c r="M1574" s="1" t="s">
        <v>66</v>
      </c>
      <c r="N1574" s="1">
        <v>0.0</v>
      </c>
      <c r="O1574" s="1" t="s">
        <v>67</v>
      </c>
      <c r="P1574" s="1" t="s">
        <v>68</v>
      </c>
      <c r="S1574" s="1" t="s">
        <v>69</v>
      </c>
      <c r="T1574" s="1" t="s">
        <v>70</v>
      </c>
      <c r="U1574" s="3">
        <v>44390.0</v>
      </c>
      <c r="V1574" s="1" t="s">
        <v>71</v>
      </c>
      <c r="W1574" s="1" t="s">
        <v>72</v>
      </c>
      <c r="AA1574" s="1">
        <v>0.0</v>
      </c>
      <c r="AB1574" s="1">
        <v>0.0</v>
      </c>
      <c r="AC1574" s="1">
        <v>1.0</v>
      </c>
      <c r="AD1574" s="1">
        <v>0.0</v>
      </c>
      <c r="AE1574" s="1" t="s">
        <v>138</v>
      </c>
      <c r="AF1574" s="1" t="s">
        <v>139</v>
      </c>
      <c r="AG1574" s="1" t="s">
        <v>154</v>
      </c>
      <c r="AH1574" s="1" t="s">
        <v>74</v>
      </c>
      <c r="AI1574" s="1" t="s">
        <v>108</v>
      </c>
      <c r="AJ1574" s="1" t="s">
        <v>1284</v>
      </c>
      <c r="AK1574" s="1" t="s">
        <v>92</v>
      </c>
      <c r="AL1574" s="1" t="s">
        <v>93</v>
      </c>
      <c r="AM1574" s="1" t="s">
        <v>78</v>
      </c>
      <c r="AN1574" s="1" t="s">
        <v>155</v>
      </c>
      <c r="AR1574" s="1">
        <v>4210050.0</v>
      </c>
      <c r="AS1574" s="1">
        <v>133615.0</v>
      </c>
      <c r="AT1574" s="1">
        <v>1986.0</v>
      </c>
      <c r="AU1574" s="1" t="s">
        <v>5187</v>
      </c>
      <c r="AX1574" s="1">
        <v>0.0</v>
      </c>
      <c r="BE1574" s="1" t="s">
        <v>4305</v>
      </c>
      <c r="BF1574" s="1" t="s">
        <v>4305</v>
      </c>
    </row>
    <row r="1575">
      <c r="C1575" s="1">
        <v>2876.0</v>
      </c>
      <c r="D1575" s="1" t="s">
        <v>59</v>
      </c>
      <c r="E1575" s="1" t="s">
        <v>106</v>
      </c>
      <c r="F1575" s="1" t="s">
        <v>84</v>
      </c>
      <c r="G1575" s="3">
        <v>44390.0</v>
      </c>
      <c r="H1575" s="1">
        <v>516.0</v>
      </c>
      <c r="I1575" s="1" t="s">
        <v>5090</v>
      </c>
      <c r="J1575" s="1" t="s">
        <v>63</v>
      </c>
      <c r="K1575" s="1" t="s">
        <v>107</v>
      </c>
      <c r="L1575" s="1" t="s">
        <v>65</v>
      </c>
      <c r="M1575" s="1" t="s">
        <v>66</v>
      </c>
      <c r="N1575" s="1">
        <v>0.0</v>
      </c>
      <c r="O1575" s="1" t="s">
        <v>67</v>
      </c>
      <c r="P1575" s="1" t="s">
        <v>68</v>
      </c>
      <c r="S1575" s="1" t="s">
        <v>69</v>
      </c>
      <c r="T1575" s="1" t="s">
        <v>70</v>
      </c>
      <c r="U1575" s="3">
        <v>44390.0</v>
      </c>
      <c r="V1575" s="1" t="s">
        <v>88</v>
      </c>
      <c r="W1575" s="1" t="s">
        <v>72</v>
      </c>
      <c r="AA1575" s="1">
        <v>0.0</v>
      </c>
      <c r="AB1575" s="1">
        <v>0.0</v>
      </c>
      <c r="AC1575" s="1">
        <v>0.0</v>
      </c>
      <c r="AD1575" s="1">
        <v>0.0</v>
      </c>
      <c r="AE1575" s="1" t="s">
        <v>76</v>
      </c>
      <c r="AF1575" s="1" t="s">
        <v>205</v>
      </c>
      <c r="AG1575" s="1" t="s">
        <v>75</v>
      </c>
      <c r="AH1575" s="1" t="s">
        <v>76</v>
      </c>
      <c r="AI1575" s="1" t="s">
        <v>77</v>
      </c>
      <c r="AJ1575" s="1" t="s">
        <v>92</v>
      </c>
      <c r="AK1575" s="1" t="s">
        <v>92</v>
      </c>
      <c r="AL1575" s="1" t="s">
        <v>93</v>
      </c>
      <c r="AM1575" s="1" t="s">
        <v>78</v>
      </c>
      <c r="AR1575" s="1">
        <v>1.11140004E8</v>
      </c>
      <c r="AS1575" s="1">
        <v>324729.0</v>
      </c>
      <c r="AT1575" s="1">
        <v>0.0</v>
      </c>
      <c r="AU1575" s="1" t="s">
        <v>5176</v>
      </c>
      <c r="AX1575" s="1">
        <v>0.0</v>
      </c>
      <c r="BE1575" s="1" t="s">
        <v>4305</v>
      </c>
      <c r="BF1575" s="1" t="s">
        <v>4305</v>
      </c>
    </row>
    <row r="1576">
      <c r="C1576" s="1">
        <v>2877.0</v>
      </c>
      <c r="D1576" s="1" t="s">
        <v>59</v>
      </c>
      <c r="E1576" s="1" t="s">
        <v>106</v>
      </c>
      <c r="F1576" s="1" t="s">
        <v>84</v>
      </c>
      <c r="G1576" s="3">
        <v>44390.0</v>
      </c>
      <c r="H1576" s="1">
        <v>516.0</v>
      </c>
      <c r="I1576" s="1" t="s">
        <v>5090</v>
      </c>
      <c r="J1576" s="1" t="s">
        <v>63</v>
      </c>
      <c r="K1576" s="1" t="s">
        <v>162</v>
      </c>
      <c r="L1576" s="1" t="s">
        <v>65</v>
      </c>
      <c r="M1576" s="1" t="s">
        <v>66</v>
      </c>
      <c r="N1576" s="1">
        <v>0.0</v>
      </c>
      <c r="O1576" s="1" t="s">
        <v>67</v>
      </c>
      <c r="P1576" s="1" t="s">
        <v>68</v>
      </c>
      <c r="S1576" s="1" t="s">
        <v>69</v>
      </c>
      <c r="T1576" s="1" t="s">
        <v>70</v>
      </c>
      <c r="U1576" s="3">
        <v>44390.0</v>
      </c>
      <c r="V1576" s="1" t="s">
        <v>88</v>
      </c>
      <c r="W1576" s="1" t="s">
        <v>72</v>
      </c>
      <c r="AA1576" s="1">
        <v>0.0</v>
      </c>
      <c r="AB1576" s="1">
        <v>0.0</v>
      </c>
      <c r="AC1576" s="1">
        <v>0.0</v>
      </c>
      <c r="AD1576" s="1">
        <v>0.0</v>
      </c>
      <c r="AE1576" s="1" t="s">
        <v>76</v>
      </c>
      <c r="AF1576" s="1" t="s">
        <v>205</v>
      </c>
      <c r="AG1576" s="1" t="s">
        <v>75</v>
      </c>
      <c r="AH1576" s="1" t="s">
        <v>76</v>
      </c>
      <c r="AI1576" s="1" t="s">
        <v>77</v>
      </c>
      <c r="AJ1576" s="1" t="s">
        <v>92</v>
      </c>
      <c r="AK1576" s="1" t="s">
        <v>92</v>
      </c>
      <c r="AL1576" s="1" t="s">
        <v>93</v>
      </c>
      <c r="AM1576" s="1" t="s">
        <v>78</v>
      </c>
      <c r="AR1576" s="1">
        <v>1.11140004E8</v>
      </c>
      <c r="AS1576" s="1">
        <v>324729.0</v>
      </c>
      <c r="AT1576" s="1">
        <v>0.0</v>
      </c>
      <c r="AU1576" s="1" t="s">
        <v>5176</v>
      </c>
      <c r="AX1576" s="1">
        <v>0.0</v>
      </c>
      <c r="BE1576" s="1" t="s">
        <v>4305</v>
      </c>
      <c r="BF1576" s="1" t="s">
        <v>4305</v>
      </c>
    </row>
    <row r="1577">
      <c r="C1577" s="1">
        <v>2878.0</v>
      </c>
      <c r="D1577" s="1" t="s">
        <v>59</v>
      </c>
      <c r="E1577" s="1" t="s">
        <v>106</v>
      </c>
      <c r="F1577" s="1" t="s">
        <v>111</v>
      </c>
      <c r="G1577" s="3">
        <v>44390.0</v>
      </c>
      <c r="H1577" s="1">
        <v>3400.0</v>
      </c>
      <c r="I1577" s="1" t="s">
        <v>3516</v>
      </c>
      <c r="J1577" s="1" t="s">
        <v>63</v>
      </c>
      <c r="L1577" s="1" t="s">
        <v>65</v>
      </c>
      <c r="M1577" s="1" t="s">
        <v>66</v>
      </c>
      <c r="N1577" s="1">
        <v>0.0</v>
      </c>
      <c r="O1577" s="1" t="s">
        <v>67</v>
      </c>
      <c r="P1577" s="1" t="s">
        <v>68</v>
      </c>
      <c r="S1577" s="1" t="s">
        <v>69</v>
      </c>
      <c r="T1577" s="1" t="s">
        <v>70</v>
      </c>
      <c r="U1577" s="3">
        <v>44390.0</v>
      </c>
      <c r="V1577" s="1" t="s">
        <v>71</v>
      </c>
      <c r="W1577" s="1" t="s">
        <v>72</v>
      </c>
      <c r="AA1577" s="1">
        <v>0.0</v>
      </c>
      <c r="AB1577" s="1">
        <v>0.0</v>
      </c>
      <c r="AC1577" s="1">
        <v>0.0</v>
      </c>
      <c r="AD1577" s="1">
        <v>0.0</v>
      </c>
      <c r="AE1577" s="1" t="s">
        <v>74</v>
      </c>
      <c r="AF1577" s="1" t="s">
        <v>205</v>
      </c>
      <c r="AG1577" s="1" t="s">
        <v>154</v>
      </c>
      <c r="AH1577" s="1" t="s">
        <v>122</v>
      </c>
      <c r="AI1577" s="1" t="s">
        <v>77</v>
      </c>
      <c r="AJ1577" s="1" t="s">
        <v>76</v>
      </c>
      <c r="AK1577" s="1" t="s">
        <v>76</v>
      </c>
      <c r="AL1577" s="1" t="s">
        <v>178</v>
      </c>
      <c r="AM1577" s="1" t="s">
        <v>192</v>
      </c>
      <c r="AR1577" s="1">
        <v>4220022.0</v>
      </c>
      <c r="AS1577" s="1">
        <v>380563.0</v>
      </c>
      <c r="AT1577" s="1">
        <v>2006.0</v>
      </c>
      <c r="AU1577" s="1" t="s">
        <v>5177</v>
      </c>
      <c r="AX1577" s="1">
        <v>0.0</v>
      </c>
      <c r="BE1577" s="1" t="s">
        <v>4305</v>
      </c>
      <c r="BF1577" s="1" t="s">
        <v>4305</v>
      </c>
    </row>
    <row r="1578">
      <c r="C1578" s="1">
        <v>2879.0</v>
      </c>
      <c r="D1578" s="1" t="s">
        <v>59</v>
      </c>
      <c r="E1578" s="1" t="s">
        <v>106</v>
      </c>
      <c r="F1578" s="1" t="s">
        <v>84</v>
      </c>
      <c r="G1578" s="3">
        <v>44390.0</v>
      </c>
      <c r="H1578" s="1">
        <v>3280.0</v>
      </c>
      <c r="I1578" s="1" t="s">
        <v>3516</v>
      </c>
      <c r="J1578" s="1" t="s">
        <v>63</v>
      </c>
      <c r="K1578" s="1" t="s">
        <v>107</v>
      </c>
      <c r="L1578" s="1" t="s">
        <v>65</v>
      </c>
      <c r="M1578" s="1" t="s">
        <v>66</v>
      </c>
      <c r="N1578" s="1">
        <v>0.0</v>
      </c>
      <c r="O1578" s="1" t="s">
        <v>67</v>
      </c>
      <c r="P1578" s="1" t="s">
        <v>68</v>
      </c>
      <c r="S1578" s="1" t="s">
        <v>69</v>
      </c>
      <c r="T1578" s="1" t="s">
        <v>70</v>
      </c>
      <c r="U1578" s="3">
        <v>44390.0</v>
      </c>
      <c r="V1578" s="1" t="s">
        <v>88</v>
      </c>
      <c r="W1578" s="1" t="s">
        <v>72</v>
      </c>
      <c r="AA1578" s="1">
        <v>0.0</v>
      </c>
      <c r="AB1578" s="1">
        <v>0.0</v>
      </c>
      <c r="AC1578" s="1">
        <v>0.0</v>
      </c>
      <c r="AD1578" s="1">
        <v>0.0</v>
      </c>
      <c r="AE1578" s="1" t="s">
        <v>138</v>
      </c>
      <c r="AF1578" s="1" t="s">
        <v>205</v>
      </c>
      <c r="AG1578" s="1" t="s">
        <v>154</v>
      </c>
      <c r="AH1578" s="1" t="s">
        <v>76</v>
      </c>
      <c r="AI1578" s="1" t="s">
        <v>108</v>
      </c>
      <c r="AJ1578" s="1" t="s">
        <v>76</v>
      </c>
      <c r="AK1578" s="1" t="s">
        <v>76</v>
      </c>
      <c r="AL1578" s="1" t="s">
        <v>93</v>
      </c>
      <c r="AM1578" s="1" t="s">
        <v>192</v>
      </c>
      <c r="AR1578" s="1">
        <v>4220031.0</v>
      </c>
      <c r="AS1578" s="1">
        <v>9597.0</v>
      </c>
      <c r="AT1578" s="1">
        <v>0.0</v>
      </c>
      <c r="AU1578" s="1" t="s">
        <v>5178</v>
      </c>
      <c r="AX1578" s="1">
        <v>0.0</v>
      </c>
      <c r="BE1578" s="1" t="s">
        <v>4305</v>
      </c>
      <c r="BF1578" s="1" t="s">
        <v>4305</v>
      </c>
    </row>
    <row r="1579">
      <c r="C1579" s="1">
        <v>2880.0</v>
      </c>
      <c r="D1579" s="1" t="s">
        <v>59</v>
      </c>
      <c r="E1579" s="1" t="s">
        <v>106</v>
      </c>
      <c r="F1579" s="1" t="s">
        <v>61</v>
      </c>
      <c r="G1579" s="3">
        <v>44390.0</v>
      </c>
      <c r="H1579" s="1">
        <v>2543.0</v>
      </c>
      <c r="I1579" s="1" t="s">
        <v>3516</v>
      </c>
      <c r="J1579" s="1" t="s">
        <v>63</v>
      </c>
      <c r="K1579" s="1" t="s">
        <v>87</v>
      </c>
      <c r="L1579" s="1" t="s">
        <v>65</v>
      </c>
      <c r="M1579" s="1" t="s">
        <v>66</v>
      </c>
      <c r="N1579" s="1">
        <v>0.0</v>
      </c>
      <c r="O1579" s="1" t="s">
        <v>67</v>
      </c>
      <c r="P1579" s="1" t="s">
        <v>68</v>
      </c>
      <c r="S1579" s="1" t="s">
        <v>69</v>
      </c>
      <c r="T1579" s="1" t="s">
        <v>70</v>
      </c>
      <c r="U1579" s="3">
        <v>44390.0</v>
      </c>
      <c r="V1579" s="1" t="s">
        <v>71</v>
      </c>
      <c r="W1579" s="1" t="s">
        <v>72</v>
      </c>
      <c r="AA1579" s="1">
        <v>0.0</v>
      </c>
      <c r="AB1579" s="1">
        <v>0.0</v>
      </c>
      <c r="AC1579" s="1">
        <v>0.0</v>
      </c>
      <c r="AD1579" s="1">
        <v>0.0</v>
      </c>
      <c r="AE1579" s="1" t="s">
        <v>74</v>
      </c>
      <c r="AF1579" s="1" t="s">
        <v>139</v>
      </c>
      <c r="AG1579" s="1" t="s">
        <v>75</v>
      </c>
      <c r="AH1579" s="1" t="s">
        <v>76</v>
      </c>
      <c r="AI1579" s="1" t="s">
        <v>108</v>
      </c>
      <c r="AJ1579" s="1" t="s">
        <v>113</v>
      </c>
      <c r="AK1579" s="1" t="s">
        <v>1284</v>
      </c>
      <c r="AL1579" s="1" t="s">
        <v>178</v>
      </c>
      <c r="AM1579" s="1" t="s">
        <v>78</v>
      </c>
      <c r="AR1579" s="1">
        <v>4220027.0</v>
      </c>
      <c r="AS1579" s="1">
        <v>58378.0</v>
      </c>
      <c r="AT1579" s="1">
        <v>1929.0</v>
      </c>
      <c r="AU1579" s="1" t="s">
        <v>5180</v>
      </c>
      <c r="AX1579" s="1">
        <v>0.0</v>
      </c>
      <c r="BE1579" s="1" t="s">
        <v>4305</v>
      </c>
      <c r="BF1579" s="1" t="s">
        <v>4305</v>
      </c>
    </row>
    <row r="1580">
      <c r="C1580" s="1">
        <v>2881.0</v>
      </c>
      <c r="D1580" s="1" t="s">
        <v>59</v>
      </c>
      <c r="E1580" s="1" t="s">
        <v>106</v>
      </c>
      <c r="F1580" s="1" t="s">
        <v>61</v>
      </c>
      <c r="G1580" s="3">
        <v>44390.0</v>
      </c>
      <c r="H1580" s="1">
        <v>1871.0</v>
      </c>
      <c r="I1580" s="1" t="s">
        <v>3516</v>
      </c>
      <c r="J1580" s="1" t="s">
        <v>63</v>
      </c>
      <c r="K1580" s="1" t="s">
        <v>87</v>
      </c>
      <c r="L1580" s="1" t="s">
        <v>65</v>
      </c>
      <c r="M1580" s="1" t="s">
        <v>66</v>
      </c>
      <c r="N1580" s="1">
        <v>0.0</v>
      </c>
      <c r="O1580" s="1" t="s">
        <v>67</v>
      </c>
      <c r="P1580" s="1" t="s">
        <v>68</v>
      </c>
      <c r="Q1580" s="1" t="s">
        <v>422</v>
      </c>
      <c r="S1580" s="1" t="s">
        <v>69</v>
      </c>
      <c r="T1580" s="1" t="s">
        <v>70</v>
      </c>
      <c r="U1580" s="3">
        <v>44390.0</v>
      </c>
      <c r="V1580" s="1" t="s">
        <v>71</v>
      </c>
      <c r="W1580" s="1" t="s">
        <v>72</v>
      </c>
      <c r="AA1580" s="1">
        <v>0.0</v>
      </c>
      <c r="AB1580" s="1">
        <v>0.0</v>
      </c>
      <c r="AC1580" s="1">
        <v>0.0</v>
      </c>
      <c r="AD1580" s="1">
        <v>0.0</v>
      </c>
      <c r="AE1580" s="1" t="s">
        <v>138</v>
      </c>
      <c r="AF1580" s="1" t="s">
        <v>205</v>
      </c>
      <c r="AG1580" s="1" t="s">
        <v>154</v>
      </c>
      <c r="AH1580" s="1" t="s">
        <v>76</v>
      </c>
      <c r="AI1580" s="1" t="s">
        <v>108</v>
      </c>
      <c r="AJ1580" s="1" t="s">
        <v>76</v>
      </c>
      <c r="AK1580" s="1" t="s">
        <v>76</v>
      </c>
      <c r="AL1580" s="1" t="s">
        <v>178</v>
      </c>
      <c r="AM1580" s="1" t="s">
        <v>78</v>
      </c>
      <c r="AR1580" s="1">
        <v>4410001.0</v>
      </c>
      <c r="AS1580" s="1">
        <v>203047.0</v>
      </c>
      <c r="AT1580" s="1">
        <v>1991.0</v>
      </c>
      <c r="AU1580" s="1" t="s">
        <v>5181</v>
      </c>
      <c r="AX1580" s="1">
        <v>0.0</v>
      </c>
      <c r="BE1580" s="1" t="s">
        <v>4305</v>
      </c>
      <c r="BF1580" s="1" t="s">
        <v>4305</v>
      </c>
    </row>
    <row r="1581">
      <c r="C1581" s="1">
        <v>2882.0</v>
      </c>
      <c r="D1581" s="1" t="s">
        <v>59</v>
      </c>
      <c r="E1581" s="1" t="s">
        <v>106</v>
      </c>
      <c r="F1581" s="1" t="s">
        <v>111</v>
      </c>
      <c r="G1581" s="3">
        <v>44390.0</v>
      </c>
      <c r="H1581" s="1">
        <v>1771.0</v>
      </c>
      <c r="I1581" s="1" t="s">
        <v>3516</v>
      </c>
      <c r="J1581" s="1" t="s">
        <v>63</v>
      </c>
      <c r="K1581" s="1" t="s">
        <v>87</v>
      </c>
      <c r="L1581" s="1" t="s">
        <v>65</v>
      </c>
      <c r="M1581" s="1" t="s">
        <v>66</v>
      </c>
      <c r="N1581" s="1">
        <v>0.0</v>
      </c>
      <c r="O1581" s="1" t="s">
        <v>67</v>
      </c>
      <c r="P1581" s="1" t="s">
        <v>68</v>
      </c>
      <c r="Q1581" s="1" t="s">
        <v>422</v>
      </c>
      <c r="S1581" s="1" t="s">
        <v>69</v>
      </c>
      <c r="T1581" s="1" t="s">
        <v>70</v>
      </c>
      <c r="U1581" s="3">
        <v>44390.0</v>
      </c>
      <c r="V1581" s="1" t="s">
        <v>71</v>
      </c>
      <c r="W1581" s="1" t="s">
        <v>72</v>
      </c>
      <c r="AA1581" s="1">
        <v>0.0</v>
      </c>
      <c r="AB1581" s="1">
        <v>0.0</v>
      </c>
      <c r="AC1581" s="1">
        <v>0.0</v>
      </c>
      <c r="AD1581" s="1">
        <v>0.0</v>
      </c>
      <c r="AE1581" s="1" t="s">
        <v>74</v>
      </c>
      <c r="AF1581" s="1" t="s">
        <v>205</v>
      </c>
      <c r="AG1581" s="1" t="s">
        <v>154</v>
      </c>
      <c r="AH1581" s="1" t="s">
        <v>76</v>
      </c>
      <c r="AI1581" s="1" t="s">
        <v>108</v>
      </c>
      <c r="AJ1581" s="1" t="s">
        <v>76</v>
      </c>
      <c r="AK1581" s="1" t="s">
        <v>76</v>
      </c>
      <c r="AL1581" s="1" t="s">
        <v>178</v>
      </c>
      <c r="AM1581" s="1" t="s">
        <v>78</v>
      </c>
      <c r="AR1581" s="1">
        <v>4410026.0</v>
      </c>
      <c r="AS1581" s="1">
        <v>126577.0</v>
      </c>
      <c r="AT1581" s="1">
        <v>1996.0</v>
      </c>
      <c r="AU1581" s="1" t="s">
        <v>5188</v>
      </c>
      <c r="AX1581" s="1">
        <v>0.0</v>
      </c>
      <c r="BE1581" s="1" t="s">
        <v>4305</v>
      </c>
      <c r="BF1581" s="1" t="s">
        <v>4305</v>
      </c>
    </row>
    <row r="1582">
      <c r="C1582" s="1">
        <v>2883.0</v>
      </c>
      <c r="D1582" s="1" t="s">
        <v>59</v>
      </c>
      <c r="E1582" s="1" t="s">
        <v>106</v>
      </c>
      <c r="F1582" s="1" t="s">
        <v>84</v>
      </c>
      <c r="G1582" s="3">
        <v>44390.0</v>
      </c>
      <c r="H1582" s="1">
        <v>1771.0</v>
      </c>
      <c r="I1582" s="1" t="s">
        <v>3516</v>
      </c>
      <c r="J1582" s="1" t="s">
        <v>63</v>
      </c>
      <c r="K1582" s="1" t="s">
        <v>107</v>
      </c>
      <c r="L1582" s="1" t="s">
        <v>65</v>
      </c>
      <c r="M1582" s="1" t="s">
        <v>66</v>
      </c>
      <c r="N1582" s="1">
        <v>0.0</v>
      </c>
      <c r="O1582" s="1" t="s">
        <v>67</v>
      </c>
      <c r="P1582" s="1" t="s">
        <v>68</v>
      </c>
      <c r="Q1582" s="1" t="s">
        <v>422</v>
      </c>
      <c r="S1582" s="1" t="s">
        <v>69</v>
      </c>
      <c r="T1582" s="1" t="s">
        <v>70</v>
      </c>
      <c r="U1582" s="3">
        <v>44390.0</v>
      </c>
      <c r="V1582" s="1" t="s">
        <v>88</v>
      </c>
      <c r="W1582" s="1" t="s">
        <v>72</v>
      </c>
      <c r="AA1582" s="1">
        <v>0.0</v>
      </c>
      <c r="AB1582" s="1">
        <v>0.0</v>
      </c>
      <c r="AC1582" s="1">
        <v>0.0</v>
      </c>
      <c r="AD1582" s="1">
        <v>0.0</v>
      </c>
      <c r="AE1582" s="1" t="s">
        <v>74</v>
      </c>
      <c r="AF1582" s="1" t="s">
        <v>205</v>
      </c>
      <c r="AG1582" s="1" t="s">
        <v>154</v>
      </c>
      <c r="AH1582" s="1" t="s">
        <v>76</v>
      </c>
      <c r="AI1582" s="1" t="s">
        <v>108</v>
      </c>
      <c r="AJ1582" s="1" t="s">
        <v>92</v>
      </c>
      <c r="AK1582" s="1" t="s">
        <v>92</v>
      </c>
      <c r="AL1582" s="1" t="s">
        <v>178</v>
      </c>
      <c r="AM1582" s="1" t="s">
        <v>78</v>
      </c>
      <c r="AR1582" s="1">
        <v>4410001.0</v>
      </c>
      <c r="AS1582" s="1">
        <v>203047.0</v>
      </c>
      <c r="AT1582" s="1">
        <v>1991.0</v>
      </c>
      <c r="AU1582" s="1" t="s">
        <v>5181</v>
      </c>
      <c r="AX1582" s="1">
        <v>0.0</v>
      </c>
      <c r="BE1582" s="1" t="s">
        <v>4305</v>
      </c>
      <c r="BF1582" s="1" t="s">
        <v>4305</v>
      </c>
    </row>
    <row r="1583">
      <c r="C1583" s="1">
        <v>2884.0</v>
      </c>
      <c r="D1583" s="1" t="s">
        <v>59</v>
      </c>
      <c r="E1583" s="1" t="s">
        <v>106</v>
      </c>
      <c r="F1583" s="1" t="s">
        <v>84</v>
      </c>
      <c r="G1583" s="3">
        <v>44390.0</v>
      </c>
      <c r="H1583" s="1">
        <v>1771.0</v>
      </c>
      <c r="I1583" s="1" t="s">
        <v>3516</v>
      </c>
      <c r="J1583" s="1" t="s">
        <v>63</v>
      </c>
      <c r="K1583" s="1" t="s">
        <v>64</v>
      </c>
      <c r="L1583" s="1" t="s">
        <v>65</v>
      </c>
      <c r="M1583" s="1" t="s">
        <v>66</v>
      </c>
      <c r="N1583" s="1">
        <v>0.0</v>
      </c>
      <c r="O1583" s="1" t="s">
        <v>67</v>
      </c>
      <c r="P1583" s="1" t="s">
        <v>68</v>
      </c>
      <c r="Q1583" s="1" t="s">
        <v>422</v>
      </c>
      <c r="S1583" s="1" t="s">
        <v>69</v>
      </c>
      <c r="T1583" s="1" t="s">
        <v>70</v>
      </c>
      <c r="U1583" s="3">
        <v>44390.0</v>
      </c>
      <c r="V1583" s="1" t="s">
        <v>88</v>
      </c>
      <c r="W1583" s="1" t="s">
        <v>72</v>
      </c>
      <c r="AA1583" s="1">
        <v>0.0</v>
      </c>
      <c r="AB1583" s="1">
        <v>0.0</v>
      </c>
      <c r="AC1583" s="1">
        <v>0.0</v>
      </c>
      <c r="AD1583" s="1">
        <v>0.0</v>
      </c>
      <c r="AE1583" s="1" t="s">
        <v>74</v>
      </c>
      <c r="AF1583" s="1" t="s">
        <v>205</v>
      </c>
      <c r="AG1583" s="1" t="s">
        <v>154</v>
      </c>
      <c r="AH1583" s="1" t="s">
        <v>76</v>
      </c>
      <c r="AI1583" s="1" t="s">
        <v>91</v>
      </c>
      <c r="AJ1583" s="1" t="s">
        <v>92</v>
      </c>
      <c r="AK1583" s="1" t="s">
        <v>92</v>
      </c>
      <c r="AL1583" s="1" t="s">
        <v>178</v>
      </c>
      <c r="AM1583" s="1" t="s">
        <v>178</v>
      </c>
      <c r="AR1583" s="1">
        <v>4410001.0</v>
      </c>
      <c r="AS1583" s="1">
        <v>203047.0</v>
      </c>
      <c r="AT1583" s="1">
        <v>1991.0</v>
      </c>
      <c r="AU1583" s="1" t="s">
        <v>5181</v>
      </c>
      <c r="AX1583" s="1">
        <v>0.0</v>
      </c>
      <c r="BE1583" s="1" t="s">
        <v>4305</v>
      </c>
      <c r="BF1583" s="1" t="s">
        <v>4305</v>
      </c>
    </row>
    <row r="1584">
      <c r="C1584" s="1">
        <v>2885.0</v>
      </c>
      <c r="D1584" s="1" t="s">
        <v>59</v>
      </c>
      <c r="E1584" s="1" t="s">
        <v>106</v>
      </c>
      <c r="F1584" s="1" t="s">
        <v>61</v>
      </c>
      <c r="G1584" s="3">
        <v>44390.0</v>
      </c>
      <c r="H1584" s="1">
        <v>1559.0</v>
      </c>
      <c r="I1584" s="1" t="s">
        <v>3516</v>
      </c>
      <c r="J1584" s="1" t="s">
        <v>63</v>
      </c>
      <c r="K1584" s="1" t="s">
        <v>87</v>
      </c>
      <c r="L1584" s="1" t="s">
        <v>65</v>
      </c>
      <c r="M1584" s="1" t="s">
        <v>66</v>
      </c>
      <c r="N1584" s="1">
        <v>0.0</v>
      </c>
      <c r="O1584" s="1" t="s">
        <v>67</v>
      </c>
      <c r="P1584" s="1" t="s">
        <v>68</v>
      </c>
      <c r="S1584" s="1" t="s">
        <v>69</v>
      </c>
      <c r="T1584" s="1" t="s">
        <v>70</v>
      </c>
      <c r="U1584" s="3">
        <v>44390.0</v>
      </c>
      <c r="V1584" s="1" t="s">
        <v>71</v>
      </c>
      <c r="W1584" s="1" t="s">
        <v>72</v>
      </c>
      <c r="AA1584" s="1">
        <v>0.0</v>
      </c>
      <c r="AB1584" s="1">
        <v>0.0</v>
      </c>
      <c r="AC1584" s="1">
        <v>0.0</v>
      </c>
      <c r="AD1584" s="1">
        <v>0.0</v>
      </c>
      <c r="AE1584" s="1" t="s">
        <v>74</v>
      </c>
      <c r="AF1584" s="1" t="s">
        <v>205</v>
      </c>
      <c r="AG1584" s="1" t="s">
        <v>154</v>
      </c>
      <c r="AH1584" s="1" t="s">
        <v>76</v>
      </c>
      <c r="AI1584" s="1" t="s">
        <v>108</v>
      </c>
      <c r="AJ1584" s="1" t="s">
        <v>1284</v>
      </c>
      <c r="AK1584" s="1" t="s">
        <v>1284</v>
      </c>
      <c r="AL1584" s="1" t="s">
        <v>178</v>
      </c>
      <c r="AM1584" s="1" t="s">
        <v>78</v>
      </c>
      <c r="AR1584" s="1">
        <v>4410016.0</v>
      </c>
      <c r="AS1584" s="1">
        <v>338697.0</v>
      </c>
      <c r="AT1584" s="1">
        <v>2000.0</v>
      </c>
      <c r="AU1584" s="1" t="s">
        <v>5189</v>
      </c>
      <c r="AX1584" s="1">
        <v>0.0</v>
      </c>
      <c r="BE1584" s="1" t="s">
        <v>4305</v>
      </c>
      <c r="BF1584" s="1" t="s">
        <v>4305</v>
      </c>
    </row>
    <row r="1585">
      <c r="C1585" s="1">
        <v>2886.0</v>
      </c>
      <c r="D1585" s="1" t="s">
        <v>59</v>
      </c>
      <c r="E1585" s="1" t="s">
        <v>106</v>
      </c>
      <c r="F1585" s="1" t="s">
        <v>84</v>
      </c>
      <c r="G1585" s="3">
        <v>44390.0</v>
      </c>
      <c r="H1585" s="1">
        <v>1559.0</v>
      </c>
      <c r="I1585" s="1" t="s">
        <v>3516</v>
      </c>
      <c r="J1585" s="1" t="s">
        <v>63</v>
      </c>
      <c r="K1585" s="1" t="s">
        <v>107</v>
      </c>
      <c r="L1585" s="1" t="s">
        <v>65</v>
      </c>
      <c r="M1585" s="1" t="s">
        <v>66</v>
      </c>
      <c r="N1585" s="1">
        <v>0.0</v>
      </c>
      <c r="O1585" s="1" t="s">
        <v>67</v>
      </c>
      <c r="P1585" s="1" t="s">
        <v>68</v>
      </c>
      <c r="S1585" s="1" t="s">
        <v>69</v>
      </c>
      <c r="T1585" s="1" t="s">
        <v>70</v>
      </c>
      <c r="U1585" s="3">
        <v>44390.0</v>
      </c>
      <c r="V1585" s="1" t="s">
        <v>88</v>
      </c>
      <c r="W1585" s="1" t="s">
        <v>72</v>
      </c>
      <c r="AA1585" s="1">
        <v>0.0</v>
      </c>
      <c r="AB1585" s="1">
        <v>0.0</v>
      </c>
      <c r="AC1585" s="1">
        <v>0.0</v>
      </c>
      <c r="AD1585" s="1">
        <v>0.0</v>
      </c>
      <c r="AE1585" s="1" t="s">
        <v>74</v>
      </c>
      <c r="AF1585" s="1" t="s">
        <v>205</v>
      </c>
      <c r="AG1585" s="1" t="s">
        <v>154</v>
      </c>
      <c r="AH1585" s="1" t="s">
        <v>76</v>
      </c>
      <c r="AI1585" s="1" t="s">
        <v>77</v>
      </c>
      <c r="AJ1585" s="1" t="s">
        <v>92</v>
      </c>
      <c r="AK1585" s="1" t="s">
        <v>73</v>
      </c>
      <c r="AL1585" s="1" t="s">
        <v>93</v>
      </c>
      <c r="AM1585" s="1" t="s">
        <v>78</v>
      </c>
      <c r="AR1585" s="1">
        <v>4410016.0</v>
      </c>
      <c r="AS1585" s="1">
        <v>338697.0</v>
      </c>
      <c r="AT1585" s="1">
        <v>2000.0</v>
      </c>
      <c r="AU1585" s="1" t="s">
        <v>5189</v>
      </c>
      <c r="AX1585" s="1">
        <v>0.0</v>
      </c>
      <c r="BE1585" s="1" t="s">
        <v>4305</v>
      </c>
      <c r="BF1585" s="1" t="s">
        <v>4305</v>
      </c>
    </row>
    <row r="1586">
      <c r="C1586" s="1">
        <v>2892.0</v>
      </c>
      <c r="D1586" s="1" t="s">
        <v>59</v>
      </c>
      <c r="E1586" s="1" t="s">
        <v>106</v>
      </c>
      <c r="F1586" s="1" t="s">
        <v>111</v>
      </c>
      <c r="G1586" s="3">
        <v>44390.0</v>
      </c>
      <c r="H1586" s="1">
        <v>12987.0</v>
      </c>
      <c r="I1586" s="1" t="s">
        <v>1983</v>
      </c>
      <c r="J1586" s="1" t="s">
        <v>63</v>
      </c>
      <c r="K1586" s="1" t="s">
        <v>107</v>
      </c>
      <c r="L1586" s="1" t="s">
        <v>65</v>
      </c>
      <c r="M1586" s="1" t="s">
        <v>66</v>
      </c>
      <c r="N1586" s="1">
        <v>0.0</v>
      </c>
      <c r="O1586" s="1" t="s">
        <v>67</v>
      </c>
      <c r="P1586" s="1" t="s">
        <v>68</v>
      </c>
      <c r="Q1586" s="1" t="s">
        <v>749</v>
      </c>
      <c r="S1586" s="1" t="s">
        <v>69</v>
      </c>
      <c r="T1586" s="1" t="s">
        <v>70</v>
      </c>
      <c r="U1586" s="3">
        <v>44390.0</v>
      </c>
      <c r="V1586" s="1" t="s">
        <v>71</v>
      </c>
      <c r="W1586" s="1" t="s">
        <v>72</v>
      </c>
      <c r="AA1586" s="1">
        <v>0.0</v>
      </c>
      <c r="AB1586" s="1">
        <v>0.0</v>
      </c>
      <c r="AC1586" s="1">
        <v>0.0</v>
      </c>
      <c r="AD1586" s="1">
        <v>0.0</v>
      </c>
      <c r="AE1586" s="1" t="s">
        <v>138</v>
      </c>
      <c r="AF1586" s="1" t="s">
        <v>205</v>
      </c>
      <c r="AG1586" s="1" t="s">
        <v>117</v>
      </c>
      <c r="AH1586" s="1" t="s">
        <v>76</v>
      </c>
      <c r="AI1586" s="1" t="s">
        <v>108</v>
      </c>
      <c r="AJ1586" s="1" t="s">
        <v>76</v>
      </c>
      <c r="AK1586" s="1" t="s">
        <v>76</v>
      </c>
      <c r="AL1586" s="1" t="s">
        <v>93</v>
      </c>
      <c r="AM1586" s="1" t="s">
        <v>78</v>
      </c>
      <c r="AN1586" s="1" t="s">
        <v>118</v>
      </c>
      <c r="AR1586" s="1">
        <v>1.1130016E7</v>
      </c>
      <c r="AS1586" s="1">
        <v>372963.0</v>
      </c>
      <c r="AT1586" s="1">
        <v>1980.0</v>
      </c>
      <c r="AU1586" s="1" t="s">
        <v>5190</v>
      </c>
      <c r="AX1586" s="1">
        <v>0.0</v>
      </c>
      <c r="BE1586" s="1" t="s">
        <v>4305</v>
      </c>
      <c r="BF1586" s="1" t="s">
        <v>4305</v>
      </c>
    </row>
    <row r="1587">
      <c r="C1587" s="1">
        <v>2893.0</v>
      </c>
      <c r="D1587" s="1" t="s">
        <v>59</v>
      </c>
      <c r="E1587" s="1" t="s">
        <v>106</v>
      </c>
      <c r="F1587" s="1" t="s">
        <v>84</v>
      </c>
      <c r="G1587" s="3">
        <v>44390.0</v>
      </c>
      <c r="H1587" s="1">
        <v>12987.0</v>
      </c>
      <c r="I1587" s="1" t="s">
        <v>1983</v>
      </c>
      <c r="J1587" s="1" t="s">
        <v>63</v>
      </c>
      <c r="K1587" s="1" t="s">
        <v>64</v>
      </c>
      <c r="L1587" s="1" t="s">
        <v>65</v>
      </c>
      <c r="M1587" s="1" t="s">
        <v>66</v>
      </c>
      <c r="N1587" s="1">
        <v>0.0</v>
      </c>
      <c r="O1587" s="1" t="s">
        <v>67</v>
      </c>
      <c r="P1587" s="1" t="s">
        <v>68</v>
      </c>
      <c r="Q1587" s="1" t="s">
        <v>749</v>
      </c>
      <c r="S1587" s="1" t="s">
        <v>69</v>
      </c>
      <c r="T1587" s="1" t="s">
        <v>70</v>
      </c>
      <c r="U1587" s="3">
        <v>44390.0</v>
      </c>
      <c r="V1587" s="1" t="s">
        <v>88</v>
      </c>
      <c r="W1587" s="1" t="s">
        <v>72</v>
      </c>
      <c r="AA1587" s="1">
        <v>0.0</v>
      </c>
      <c r="AB1587" s="1">
        <v>0.0</v>
      </c>
      <c r="AC1587" s="1">
        <v>0.0</v>
      </c>
      <c r="AD1587" s="1">
        <v>0.0</v>
      </c>
      <c r="AE1587" s="1" t="s">
        <v>138</v>
      </c>
      <c r="AF1587" s="1" t="s">
        <v>205</v>
      </c>
      <c r="AG1587" s="1" t="s">
        <v>154</v>
      </c>
      <c r="AH1587" s="1" t="s">
        <v>76</v>
      </c>
      <c r="AI1587" s="1" t="s">
        <v>77</v>
      </c>
      <c r="AJ1587" s="1" t="s">
        <v>92</v>
      </c>
      <c r="AK1587" s="1" t="s">
        <v>92</v>
      </c>
      <c r="AL1587" s="1" t="s">
        <v>93</v>
      </c>
      <c r="AM1587" s="1" t="s">
        <v>78</v>
      </c>
      <c r="AN1587" s="1" t="s">
        <v>155</v>
      </c>
      <c r="AR1587" s="1">
        <v>1.1130016E7</v>
      </c>
      <c r="AS1587" s="1">
        <v>372963.0</v>
      </c>
      <c r="AT1587" s="1">
        <v>1980.0</v>
      </c>
      <c r="AU1587" s="1" t="s">
        <v>5190</v>
      </c>
      <c r="AX1587" s="1">
        <v>0.0</v>
      </c>
      <c r="BE1587" s="1" t="s">
        <v>4305</v>
      </c>
      <c r="BF1587" s="1" t="s">
        <v>4305</v>
      </c>
    </row>
    <row r="1588">
      <c r="C1588" s="1">
        <v>2894.0</v>
      </c>
      <c r="D1588" s="1" t="s">
        <v>59</v>
      </c>
      <c r="E1588" s="1" t="s">
        <v>106</v>
      </c>
      <c r="F1588" s="1" t="s">
        <v>84</v>
      </c>
      <c r="G1588" s="3">
        <v>44390.0</v>
      </c>
      <c r="H1588" s="1">
        <v>3000.0</v>
      </c>
      <c r="I1588" s="1" t="s">
        <v>5191</v>
      </c>
      <c r="J1588" s="1" t="s">
        <v>63</v>
      </c>
      <c r="K1588" s="1" t="s">
        <v>107</v>
      </c>
      <c r="L1588" s="1" t="s">
        <v>65</v>
      </c>
      <c r="M1588" s="1" t="s">
        <v>66</v>
      </c>
      <c r="N1588" s="1">
        <v>0.0</v>
      </c>
      <c r="O1588" s="1" t="s">
        <v>67</v>
      </c>
      <c r="P1588" s="1" t="s">
        <v>68</v>
      </c>
      <c r="Q1588" s="1" t="s">
        <v>422</v>
      </c>
      <c r="S1588" s="1" t="s">
        <v>69</v>
      </c>
      <c r="T1588" s="1" t="s">
        <v>70</v>
      </c>
      <c r="U1588" s="3">
        <v>44390.0</v>
      </c>
      <c r="V1588" s="1" t="s">
        <v>88</v>
      </c>
      <c r="W1588" s="1" t="s">
        <v>72</v>
      </c>
      <c r="AA1588" s="1">
        <v>0.0</v>
      </c>
      <c r="AB1588" s="1">
        <v>0.0</v>
      </c>
      <c r="AC1588" s="1">
        <v>0.0</v>
      </c>
      <c r="AD1588" s="1">
        <v>0.0</v>
      </c>
      <c r="AE1588" s="1" t="s">
        <v>74</v>
      </c>
      <c r="AF1588" s="1" t="s">
        <v>205</v>
      </c>
      <c r="AG1588" s="1" t="s">
        <v>75</v>
      </c>
      <c r="AH1588" s="1" t="s">
        <v>76</v>
      </c>
      <c r="AI1588" s="1" t="s">
        <v>77</v>
      </c>
      <c r="AJ1588" s="1" t="s">
        <v>92</v>
      </c>
      <c r="AK1588" s="1" t="s">
        <v>92</v>
      </c>
      <c r="AL1588" s="1" t="s">
        <v>93</v>
      </c>
      <c r="AM1588" s="1" t="s">
        <v>78</v>
      </c>
      <c r="AR1588" s="1">
        <v>1210006.0</v>
      </c>
      <c r="AS1588" s="1">
        <v>0.0</v>
      </c>
      <c r="AT1588" s="1">
        <v>0.0</v>
      </c>
      <c r="AU1588" s="1" t="s">
        <v>5192</v>
      </c>
      <c r="AX1588" s="1">
        <v>0.0</v>
      </c>
      <c r="BE1588" s="1" t="s">
        <v>4305</v>
      </c>
      <c r="BF1588" s="1" t="s">
        <v>4305</v>
      </c>
    </row>
    <row r="1589">
      <c r="C1589" s="1">
        <v>2895.0</v>
      </c>
      <c r="D1589" s="1" t="s">
        <v>59</v>
      </c>
      <c r="E1589" s="1" t="s">
        <v>106</v>
      </c>
      <c r="F1589" s="1" t="s">
        <v>84</v>
      </c>
      <c r="G1589" s="3">
        <v>44390.0</v>
      </c>
      <c r="H1589" s="1">
        <v>3000.0</v>
      </c>
      <c r="I1589" s="1" t="s">
        <v>5191</v>
      </c>
      <c r="J1589" s="1" t="s">
        <v>63</v>
      </c>
      <c r="K1589" s="1" t="s">
        <v>64</v>
      </c>
      <c r="L1589" s="1" t="s">
        <v>65</v>
      </c>
      <c r="M1589" s="1" t="s">
        <v>66</v>
      </c>
      <c r="N1589" s="1">
        <v>0.0</v>
      </c>
      <c r="O1589" s="1" t="s">
        <v>67</v>
      </c>
      <c r="P1589" s="1" t="s">
        <v>68</v>
      </c>
      <c r="Q1589" s="1" t="s">
        <v>422</v>
      </c>
      <c r="S1589" s="1" t="s">
        <v>69</v>
      </c>
      <c r="T1589" s="1" t="s">
        <v>70</v>
      </c>
      <c r="U1589" s="3">
        <v>44390.0</v>
      </c>
      <c r="V1589" s="1" t="s">
        <v>88</v>
      </c>
      <c r="W1589" s="1" t="s">
        <v>72</v>
      </c>
      <c r="AA1589" s="1">
        <v>0.0</v>
      </c>
      <c r="AB1589" s="1">
        <v>0.0</v>
      </c>
      <c r="AC1589" s="1">
        <v>0.0</v>
      </c>
      <c r="AD1589" s="1">
        <v>0.0</v>
      </c>
      <c r="AE1589" s="1" t="s">
        <v>74</v>
      </c>
      <c r="AF1589" s="1" t="s">
        <v>205</v>
      </c>
      <c r="AG1589" s="1" t="s">
        <v>117</v>
      </c>
      <c r="AH1589" s="1" t="s">
        <v>76</v>
      </c>
      <c r="AI1589" s="1" t="s">
        <v>91</v>
      </c>
      <c r="AJ1589" s="1" t="s">
        <v>92</v>
      </c>
      <c r="AK1589" s="1" t="s">
        <v>92</v>
      </c>
      <c r="AL1589" s="1" t="s">
        <v>93</v>
      </c>
      <c r="AM1589" s="1" t="s">
        <v>78</v>
      </c>
      <c r="AR1589" s="1">
        <v>1210006.0</v>
      </c>
      <c r="AS1589" s="1">
        <v>0.0</v>
      </c>
      <c r="AT1589" s="1">
        <v>0.0</v>
      </c>
      <c r="AU1589" s="1" t="s">
        <v>5192</v>
      </c>
      <c r="AX1589" s="1">
        <v>0.0</v>
      </c>
      <c r="BE1589" s="1" t="s">
        <v>4305</v>
      </c>
      <c r="BF1589" s="1" t="s">
        <v>4305</v>
      </c>
    </row>
    <row r="1590">
      <c r="C1590" s="1">
        <v>2896.0</v>
      </c>
      <c r="D1590" s="1" t="s">
        <v>59</v>
      </c>
      <c r="E1590" s="1" t="s">
        <v>106</v>
      </c>
      <c r="F1590" s="1" t="s">
        <v>84</v>
      </c>
      <c r="G1590" s="3">
        <v>44390.0</v>
      </c>
      <c r="H1590" s="1">
        <v>3000.0</v>
      </c>
      <c r="I1590" s="1" t="s">
        <v>5191</v>
      </c>
      <c r="J1590" s="1" t="s">
        <v>63</v>
      </c>
      <c r="K1590" s="1" t="s">
        <v>162</v>
      </c>
      <c r="L1590" s="1" t="s">
        <v>65</v>
      </c>
      <c r="M1590" s="1" t="s">
        <v>66</v>
      </c>
      <c r="N1590" s="1">
        <v>0.0</v>
      </c>
      <c r="O1590" s="1" t="s">
        <v>67</v>
      </c>
      <c r="P1590" s="1" t="s">
        <v>68</v>
      </c>
      <c r="Q1590" s="1" t="s">
        <v>422</v>
      </c>
      <c r="S1590" s="1" t="s">
        <v>69</v>
      </c>
      <c r="T1590" s="1" t="s">
        <v>70</v>
      </c>
      <c r="U1590" s="3">
        <v>44390.0</v>
      </c>
      <c r="V1590" s="1" t="s">
        <v>88</v>
      </c>
      <c r="W1590" s="1" t="s">
        <v>72</v>
      </c>
      <c r="AA1590" s="1">
        <v>0.0</v>
      </c>
      <c r="AB1590" s="1">
        <v>0.0</v>
      </c>
      <c r="AC1590" s="1">
        <v>0.0</v>
      </c>
      <c r="AD1590" s="1">
        <v>0.0</v>
      </c>
      <c r="AE1590" s="1" t="s">
        <v>74</v>
      </c>
      <c r="AF1590" s="1" t="s">
        <v>205</v>
      </c>
      <c r="AG1590" s="1" t="s">
        <v>117</v>
      </c>
      <c r="AH1590" s="1" t="s">
        <v>76</v>
      </c>
      <c r="AI1590" s="1" t="s">
        <v>91</v>
      </c>
      <c r="AJ1590" s="1" t="s">
        <v>92</v>
      </c>
      <c r="AK1590" s="1" t="s">
        <v>92</v>
      </c>
      <c r="AL1590" s="1" t="s">
        <v>93</v>
      </c>
      <c r="AM1590" s="1" t="s">
        <v>78</v>
      </c>
      <c r="AR1590" s="1">
        <v>1210006.0</v>
      </c>
      <c r="AS1590" s="1">
        <v>0.0</v>
      </c>
      <c r="AT1590" s="1">
        <v>0.0</v>
      </c>
      <c r="AU1590" s="1" t="s">
        <v>5192</v>
      </c>
      <c r="AX1590" s="1">
        <v>0.0</v>
      </c>
      <c r="BE1590" s="1" t="s">
        <v>4305</v>
      </c>
      <c r="BF1590" s="1" t="s">
        <v>4305</v>
      </c>
    </row>
    <row r="1591">
      <c r="C1591" s="1">
        <v>2897.0</v>
      </c>
      <c r="D1591" s="1" t="s">
        <v>59</v>
      </c>
      <c r="E1591" s="1" t="s">
        <v>106</v>
      </c>
      <c r="F1591" s="1" t="s">
        <v>84</v>
      </c>
      <c r="G1591" s="3">
        <v>44390.0</v>
      </c>
      <c r="H1591" s="1">
        <v>3000.0</v>
      </c>
      <c r="I1591" s="1" t="s">
        <v>5191</v>
      </c>
      <c r="J1591" s="1" t="s">
        <v>63</v>
      </c>
      <c r="K1591" s="1" t="s">
        <v>613</v>
      </c>
      <c r="L1591" s="1" t="s">
        <v>65</v>
      </c>
      <c r="M1591" s="1" t="s">
        <v>66</v>
      </c>
      <c r="N1591" s="1">
        <v>0.0</v>
      </c>
      <c r="O1591" s="1" t="s">
        <v>67</v>
      </c>
      <c r="P1591" s="1" t="s">
        <v>68</v>
      </c>
      <c r="Q1591" s="1" t="s">
        <v>422</v>
      </c>
      <c r="S1591" s="1" t="s">
        <v>69</v>
      </c>
      <c r="T1591" s="1" t="s">
        <v>70</v>
      </c>
      <c r="U1591" s="3">
        <v>44390.0</v>
      </c>
      <c r="V1591" s="1" t="s">
        <v>88</v>
      </c>
      <c r="W1591" s="1" t="s">
        <v>72</v>
      </c>
      <c r="AA1591" s="1">
        <v>0.0</v>
      </c>
      <c r="AB1591" s="1">
        <v>0.0</v>
      </c>
      <c r="AC1591" s="1">
        <v>0.0</v>
      </c>
      <c r="AD1591" s="1">
        <v>0.0</v>
      </c>
      <c r="AE1591" s="1" t="s">
        <v>74</v>
      </c>
      <c r="AF1591" s="1" t="s">
        <v>205</v>
      </c>
      <c r="AG1591" s="1" t="s">
        <v>75</v>
      </c>
      <c r="AH1591" s="1" t="s">
        <v>76</v>
      </c>
      <c r="AI1591" s="1" t="s">
        <v>77</v>
      </c>
      <c r="AJ1591" s="1" t="s">
        <v>92</v>
      </c>
      <c r="AK1591" s="1" t="s">
        <v>92</v>
      </c>
      <c r="AL1591" s="1" t="s">
        <v>93</v>
      </c>
      <c r="AM1591" s="1" t="s">
        <v>78</v>
      </c>
      <c r="AR1591" s="1">
        <v>1210006.0</v>
      </c>
      <c r="AS1591" s="1">
        <v>0.0</v>
      </c>
      <c r="AT1591" s="1">
        <v>0.0</v>
      </c>
      <c r="AU1591" s="1" t="s">
        <v>5192</v>
      </c>
      <c r="AX1591" s="1">
        <v>0.0</v>
      </c>
      <c r="BE1591" s="1" t="s">
        <v>4305</v>
      </c>
      <c r="BF1591" s="1" t="s">
        <v>4305</v>
      </c>
    </row>
    <row r="1592">
      <c r="C1592" s="1">
        <v>2898.0</v>
      </c>
      <c r="D1592" s="1" t="s">
        <v>59</v>
      </c>
      <c r="E1592" s="1" t="s">
        <v>106</v>
      </c>
      <c r="F1592" s="1" t="s">
        <v>84</v>
      </c>
      <c r="G1592" s="3">
        <v>44390.0</v>
      </c>
      <c r="H1592" s="1">
        <v>3000.0</v>
      </c>
      <c r="I1592" s="1" t="s">
        <v>5191</v>
      </c>
      <c r="J1592" s="1" t="s">
        <v>63</v>
      </c>
      <c r="K1592" s="1" t="s">
        <v>616</v>
      </c>
      <c r="L1592" s="1" t="s">
        <v>65</v>
      </c>
      <c r="M1592" s="1" t="s">
        <v>66</v>
      </c>
      <c r="N1592" s="1">
        <v>0.0</v>
      </c>
      <c r="O1592" s="1" t="s">
        <v>67</v>
      </c>
      <c r="P1592" s="1" t="s">
        <v>68</v>
      </c>
      <c r="Q1592" s="1" t="s">
        <v>422</v>
      </c>
      <c r="S1592" s="1" t="s">
        <v>69</v>
      </c>
      <c r="T1592" s="1" t="s">
        <v>70</v>
      </c>
      <c r="U1592" s="3">
        <v>44390.0</v>
      </c>
      <c r="V1592" s="1" t="s">
        <v>88</v>
      </c>
      <c r="W1592" s="1" t="s">
        <v>72</v>
      </c>
      <c r="AA1592" s="1">
        <v>0.0</v>
      </c>
      <c r="AB1592" s="1">
        <v>0.0</v>
      </c>
      <c r="AC1592" s="1">
        <v>0.0</v>
      </c>
      <c r="AD1592" s="1">
        <v>0.0</v>
      </c>
      <c r="AE1592" s="1" t="s">
        <v>76</v>
      </c>
      <c r="AF1592" s="1" t="s">
        <v>205</v>
      </c>
      <c r="AG1592" s="1" t="s">
        <v>75</v>
      </c>
      <c r="AH1592" s="1" t="s">
        <v>76</v>
      </c>
      <c r="AI1592" s="1" t="s">
        <v>77</v>
      </c>
      <c r="AJ1592" s="1" t="s">
        <v>92</v>
      </c>
      <c r="AK1592" s="1" t="s">
        <v>92</v>
      </c>
      <c r="AL1592" s="1" t="s">
        <v>178</v>
      </c>
      <c r="AM1592" s="1" t="s">
        <v>78</v>
      </c>
      <c r="AR1592" s="1">
        <v>1210006.0</v>
      </c>
      <c r="AS1592" s="1">
        <v>0.0</v>
      </c>
      <c r="AT1592" s="1">
        <v>0.0</v>
      </c>
      <c r="AU1592" s="1" t="s">
        <v>5192</v>
      </c>
      <c r="AX1592" s="1">
        <v>0.0</v>
      </c>
      <c r="BE1592" s="1" t="s">
        <v>4305</v>
      </c>
      <c r="BF1592" s="1" t="s">
        <v>4305</v>
      </c>
    </row>
    <row r="1593">
      <c r="C1593" s="1">
        <v>2899.0</v>
      </c>
      <c r="D1593" s="1" t="s">
        <v>59</v>
      </c>
      <c r="E1593" s="1" t="s">
        <v>106</v>
      </c>
      <c r="F1593" s="1" t="s">
        <v>84</v>
      </c>
      <c r="G1593" s="3">
        <v>44390.0</v>
      </c>
      <c r="H1593" s="1">
        <v>0.0</v>
      </c>
      <c r="I1593" s="1" t="s">
        <v>5193</v>
      </c>
      <c r="J1593" s="1" t="s">
        <v>3375</v>
      </c>
      <c r="L1593" s="1" t="s">
        <v>65</v>
      </c>
      <c r="M1593" s="1" t="s">
        <v>66</v>
      </c>
      <c r="N1593" s="1">
        <v>0.0</v>
      </c>
      <c r="O1593" s="1" t="s">
        <v>67</v>
      </c>
      <c r="P1593" s="1" t="s">
        <v>68</v>
      </c>
      <c r="Q1593" s="1" t="s">
        <v>3040</v>
      </c>
      <c r="S1593" s="1" t="s">
        <v>69</v>
      </c>
      <c r="T1593" s="1" t="s">
        <v>70</v>
      </c>
      <c r="U1593" s="3">
        <v>44390.0</v>
      </c>
      <c r="V1593" s="1" t="s">
        <v>88</v>
      </c>
      <c r="W1593" s="1" t="s">
        <v>72</v>
      </c>
      <c r="AA1593" s="1">
        <v>0.0</v>
      </c>
      <c r="AB1593" s="1">
        <v>0.0</v>
      </c>
      <c r="AC1593" s="1">
        <v>0.0</v>
      </c>
      <c r="AD1593" s="1">
        <v>0.0</v>
      </c>
      <c r="AE1593" s="1" t="s">
        <v>74</v>
      </c>
      <c r="AF1593" s="1" t="s">
        <v>205</v>
      </c>
      <c r="AG1593" s="1" t="s">
        <v>117</v>
      </c>
      <c r="AH1593" s="1" t="s">
        <v>122</v>
      </c>
      <c r="AI1593" s="1" t="s">
        <v>91</v>
      </c>
      <c r="AJ1593" s="1" t="s">
        <v>113</v>
      </c>
      <c r="AK1593" s="1" t="s">
        <v>92</v>
      </c>
      <c r="AL1593" s="1" t="s">
        <v>178</v>
      </c>
      <c r="AM1593" s="1" t="s">
        <v>78</v>
      </c>
      <c r="AR1593" s="1" t="s">
        <v>2127</v>
      </c>
      <c r="AS1593" s="1">
        <v>0.0</v>
      </c>
      <c r="AT1593" s="1">
        <v>0.0</v>
      </c>
      <c r="AX1593" s="1">
        <v>0.0</v>
      </c>
      <c r="BE1593" s="1" t="s">
        <v>4305</v>
      </c>
      <c r="BF1593" s="1" t="s">
        <v>4305</v>
      </c>
    </row>
    <row r="1594">
      <c r="C1594" s="1">
        <v>2900.0</v>
      </c>
      <c r="D1594" s="1" t="s">
        <v>59</v>
      </c>
      <c r="E1594" s="1" t="s">
        <v>106</v>
      </c>
      <c r="F1594" s="1" t="s">
        <v>61</v>
      </c>
      <c r="G1594" s="3">
        <v>44390.0</v>
      </c>
      <c r="H1594" s="1">
        <v>3000.0</v>
      </c>
      <c r="I1594" s="1" t="s">
        <v>5191</v>
      </c>
      <c r="J1594" s="1" t="s">
        <v>63</v>
      </c>
      <c r="K1594" s="1" t="s">
        <v>87</v>
      </c>
      <c r="L1594" s="1" t="s">
        <v>65</v>
      </c>
      <c r="M1594" s="1" t="s">
        <v>66</v>
      </c>
      <c r="N1594" s="1">
        <v>0.0</v>
      </c>
      <c r="O1594" s="1" t="s">
        <v>67</v>
      </c>
      <c r="P1594" s="1" t="s">
        <v>68</v>
      </c>
      <c r="Q1594" s="1" t="s">
        <v>422</v>
      </c>
      <c r="S1594" s="1" t="s">
        <v>69</v>
      </c>
      <c r="T1594" s="1" t="s">
        <v>70</v>
      </c>
      <c r="U1594" s="3">
        <v>44390.0</v>
      </c>
      <c r="V1594" s="1" t="s">
        <v>71</v>
      </c>
      <c r="W1594" s="1" t="s">
        <v>72</v>
      </c>
      <c r="AA1594" s="1">
        <v>0.0</v>
      </c>
      <c r="AB1594" s="1">
        <v>0.0</v>
      </c>
      <c r="AC1594" s="1">
        <v>0.0</v>
      </c>
      <c r="AD1594" s="1">
        <v>0.0</v>
      </c>
      <c r="AE1594" s="1" t="s">
        <v>74</v>
      </c>
      <c r="AF1594" s="1" t="s">
        <v>205</v>
      </c>
      <c r="AG1594" s="1" t="s">
        <v>75</v>
      </c>
      <c r="AH1594" s="1" t="s">
        <v>76</v>
      </c>
      <c r="AI1594" s="1" t="s">
        <v>77</v>
      </c>
      <c r="AJ1594" s="1" t="s">
        <v>92</v>
      </c>
      <c r="AK1594" s="1" t="s">
        <v>76</v>
      </c>
      <c r="AL1594" s="1" t="s">
        <v>178</v>
      </c>
      <c r="AM1594" s="1" t="s">
        <v>192</v>
      </c>
      <c r="AR1594" s="1">
        <v>1210006.0</v>
      </c>
      <c r="AS1594" s="1">
        <v>0.0</v>
      </c>
      <c r="AT1594" s="1">
        <v>0.0</v>
      </c>
      <c r="AU1594" s="1" t="s">
        <v>5192</v>
      </c>
      <c r="AX1594" s="1">
        <v>0.0</v>
      </c>
      <c r="BE1594" s="1" t="s">
        <v>4305</v>
      </c>
      <c r="BF1594" s="1" t="s">
        <v>4305</v>
      </c>
    </row>
    <row r="1595">
      <c r="C1595" s="1">
        <v>2901.0</v>
      </c>
      <c r="D1595" s="1" t="s">
        <v>59</v>
      </c>
      <c r="E1595" s="1" t="s">
        <v>106</v>
      </c>
      <c r="F1595" s="1" t="s">
        <v>61</v>
      </c>
      <c r="G1595" s="3">
        <v>44390.0</v>
      </c>
      <c r="H1595" s="1">
        <v>12987.0</v>
      </c>
      <c r="I1595" s="1" t="s">
        <v>1983</v>
      </c>
      <c r="J1595" s="1" t="s">
        <v>63</v>
      </c>
      <c r="K1595" s="1" t="s">
        <v>87</v>
      </c>
      <c r="L1595" s="1" t="s">
        <v>65</v>
      </c>
      <c r="M1595" s="1" t="s">
        <v>66</v>
      </c>
      <c r="N1595" s="1">
        <v>0.0</v>
      </c>
      <c r="O1595" s="1" t="s">
        <v>67</v>
      </c>
      <c r="P1595" s="1" t="s">
        <v>68</v>
      </c>
      <c r="Q1595" s="1" t="s">
        <v>749</v>
      </c>
      <c r="S1595" s="1" t="s">
        <v>69</v>
      </c>
      <c r="T1595" s="1" t="s">
        <v>70</v>
      </c>
      <c r="U1595" s="3">
        <v>44390.0</v>
      </c>
      <c r="V1595" s="1" t="s">
        <v>71</v>
      </c>
      <c r="W1595" s="1" t="s">
        <v>72</v>
      </c>
      <c r="AA1595" s="1">
        <v>0.0</v>
      </c>
      <c r="AB1595" s="1">
        <v>0.0</v>
      </c>
      <c r="AC1595" s="1">
        <v>0.0</v>
      </c>
      <c r="AD1595" s="1">
        <v>0.0</v>
      </c>
      <c r="AE1595" s="1" t="s">
        <v>74</v>
      </c>
      <c r="AF1595" s="1" t="s">
        <v>139</v>
      </c>
      <c r="AG1595" s="1" t="s">
        <v>154</v>
      </c>
      <c r="AH1595" s="1" t="s">
        <v>122</v>
      </c>
      <c r="AI1595" s="1" t="s">
        <v>108</v>
      </c>
      <c r="AJ1595" s="1" t="s">
        <v>113</v>
      </c>
      <c r="AK1595" s="1" t="s">
        <v>1284</v>
      </c>
      <c r="AL1595" s="1" t="s">
        <v>192</v>
      </c>
      <c r="AM1595" s="1" t="s">
        <v>78</v>
      </c>
      <c r="AR1595" s="1">
        <v>1.1130016E7</v>
      </c>
      <c r="AS1595" s="1">
        <v>372963.0</v>
      </c>
      <c r="AT1595" s="1">
        <v>1980.0</v>
      </c>
      <c r="AU1595" s="1" t="s">
        <v>5190</v>
      </c>
      <c r="AX1595" s="1">
        <v>0.0</v>
      </c>
      <c r="BE1595" s="1" t="s">
        <v>4305</v>
      </c>
      <c r="BF1595" s="1" t="s">
        <v>4305</v>
      </c>
    </row>
    <row r="1596">
      <c r="C1596" s="1">
        <v>2902.0</v>
      </c>
      <c r="D1596" s="1" t="s">
        <v>59</v>
      </c>
      <c r="E1596" s="1" t="s">
        <v>106</v>
      </c>
      <c r="F1596" s="1" t="s">
        <v>84</v>
      </c>
      <c r="G1596" s="3">
        <v>44390.0</v>
      </c>
      <c r="H1596" s="1">
        <v>12987.0</v>
      </c>
      <c r="I1596" s="1" t="s">
        <v>1983</v>
      </c>
      <c r="J1596" s="1" t="s">
        <v>63</v>
      </c>
      <c r="K1596" s="1" t="s">
        <v>162</v>
      </c>
      <c r="L1596" s="1" t="s">
        <v>65</v>
      </c>
      <c r="M1596" s="1" t="s">
        <v>66</v>
      </c>
      <c r="N1596" s="1">
        <v>0.0</v>
      </c>
      <c r="O1596" s="1" t="s">
        <v>67</v>
      </c>
      <c r="P1596" s="1" t="s">
        <v>68</v>
      </c>
      <c r="Q1596" s="1" t="s">
        <v>749</v>
      </c>
      <c r="S1596" s="1" t="s">
        <v>69</v>
      </c>
      <c r="T1596" s="1" t="s">
        <v>70</v>
      </c>
      <c r="U1596" s="3">
        <v>44390.0</v>
      </c>
      <c r="V1596" s="1" t="s">
        <v>88</v>
      </c>
      <c r="W1596" s="1" t="s">
        <v>72</v>
      </c>
      <c r="AA1596" s="1">
        <v>0.0</v>
      </c>
      <c r="AB1596" s="1">
        <v>0.0</v>
      </c>
      <c r="AC1596" s="1">
        <v>0.0</v>
      </c>
      <c r="AD1596" s="1">
        <v>0.0</v>
      </c>
      <c r="AE1596" s="1" t="s">
        <v>74</v>
      </c>
      <c r="AF1596" s="1" t="s">
        <v>139</v>
      </c>
      <c r="AG1596" s="1" t="s">
        <v>75</v>
      </c>
      <c r="AH1596" s="1" t="s">
        <v>74</v>
      </c>
      <c r="AI1596" s="1" t="s">
        <v>77</v>
      </c>
      <c r="AJ1596" s="1" t="s">
        <v>92</v>
      </c>
      <c r="AK1596" s="1" t="s">
        <v>92</v>
      </c>
      <c r="AL1596" s="1" t="s">
        <v>93</v>
      </c>
      <c r="AM1596" s="1" t="s">
        <v>78</v>
      </c>
      <c r="AR1596" s="1">
        <v>1.1130016E7</v>
      </c>
      <c r="AS1596" s="1">
        <v>372963.0</v>
      </c>
      <c r="AT1596" s="1">
        <v>1980.0</v>
      </c>
      <c r="AU1596" s="1" t="s">
        <v>5190</v>
      </c>
      <c r="AX1596" s="1">
        <v>0.0</v>
      </c>
      <c r="BE1596" s="1" t="s">
        <v>4305</v>
      </c>
      <c r="BF1596" s="1" t="s">
        <v>4305</v>
      </c>
    </row>
    <row r="1597">
      <c r="C1597" s="1">
        <v>2905.0</v>
      </c>
      <c r="D1597" s="1" t="s">
        <v>59</v>
      </c>
      <c r="E1597" s="1" t="s">
        <v>106</v>
      </c>
      <c r="F1597" s="1" t="s">
        <v>111</v>
      </c>
      <c r="G1597" s="3">
        <v>44390.0</v>
      </c>
      <c r="H1597" s="1">
        <v>643405.0</v>
      </c>
      <c r="I1597" s="1" t="s">
        <v>3869</v>
      </c>
      <c r="J1597" s="1" t="s">
        <v>101</v>
      </c>
      <c r="K1597" s="1" t="s">
        <v>87</v>
      </c>
      <c r="L1597" s="1" t="s">
        <v>65</v>
      </c>
      <c r="M1597" s="1" t="s">
        <v>66</v>
      </c>
      <c r="N1597" s="1">
        <v>0.0</v>
      </c>
      <c r="O1597" s="1" t="s">
        <v>67</v>
      </c>
      <c r="P1597" s="1" t="s">
        <v>2856</v>
      </c>
      <c r="Q1597" s="1" t="s">
        <v>749</v>
      </c>
      <c r="S1597" s="1" t="s">
        <v>69</v>
      </c>
      <c r="T1597" s="1" t="s">
        <v>70</v>
      </c>
      <c r="U1597" s="3">
        <v>44390.0</v>
      </c>
      <c r="V1597" s="1" t="s">
        <v>71</v>
      </c>
      <c r="W1597" s="1" t="s">
        <v>72</v>
      </c>
      <c r="AA1597" s="1">
        <v>0.0</v>
      </c>
      <c r="AB1597" s="1">
        <v>0.0</v>
      </c>
      <c r="AC1597" s="1">
        <v>0.0</v>
      </c>
      <c r="AD1597" s="1">
        <v>0.0</v>
      </c>
      <c r="AE1597" s="1" t="s">
        <v>74</v>
      </c>
      <c r="AF1597" s="1" t="s">
        <v>205</v>
      </c>
      <c r="AG1597" s="1" t="s">
        <v>117</v>
      </c>
      <c r="AH1597" s="1" t="s">
        <v>76</v>
      </c>
      <c r="AI1597" s="1" t="s">
        <v>77</v>
      </c>
      <c r="AJ1597" s="1" t="s">
        <v>92</v>
      </c>
      <c r="AK1597" s="1" t="s">
        <v>1284</v>
      </c>
      <c r="AL1597" s="1" t="s">
        <v>93</v>
      </c>
      <c r="AM1597" s="1" t="s">
        <v>78</v>
      </c>
      <c r="AR1597" s="1" t="s">
        <v>3871</v>
      </c>
      <c r="AS1597" s="1">
        <v>0.0</v>
      </c>
      <c r="AT1597" s="1">
        <v>0.0</v>
      </c>
      <c r="AX1597" s="1">
        <v>0.0</v>
      </c>
      <c r="BE1597" s="1" t="s">
        <v>4305</v>
      </c>
      <c r="BF1597" s="1" t="s">
        <v>4305</v>
      </c>
    </row>
    <row r="1598">
      <c r="C1598" s="1">
        <v>2913.0</v>
      </c>
      <c r="D1598" s="1" t="s">
        <v>59</v>
      </c>
      <c r="E1598" s="1" t="s">
        <v>106</v>
      </c>
      <c r="F1598" s="1" t="s">
        <v>84</v>
      </c>
      <c r="G1598" s="3">
        <v>44390.0</v>
      </c>
      <c r="H1598" s="1">
        <v>713400.0</v>
      </c>
      <c r="I1598" s="1" t="s">
        <v>3887</v>
      </c>
      <c r="J1598" s="1" t="s">
        <v>63</v>
      </c>
      <c r="K1598" s="1" t="s">
        <v>629</v>
      </c>
      <c r="L1598" s="1" t="s">
        <v>65</v>
      </c>
      <c r="M1598" s="1" t="s">
        <v>66</v>
      </c>
      <c r="N1598" s="1">
        <v>0.0</v>
      </c>
      <c r="O1598" s="1" t="s">
        <v>67</v>
      </c>
      <c r="P1598" s="1" t="s">
        <v>2856</v>
      </c>
      <c r="Q1598" s="1" t="s">
        <v>3892</v>
      </c>
      <c r="S1598" s="1" t="s">
        <v>69</v>
      </c>
      <c r="T1598" s="1" t="s">
        <v>70</v>
      </c>
      <c r="U1598" s="3">
        <v>44390.0</v>
      </c>
      <c r="V1598" s="1" t="s">
        <v>88</v>
      </c>
      <c r="W1598" s="1" t="s">
        <v>72</v>
      </c>
      <c r="AA1598" s="1">
        <v>0.0</v>
      </c>
      <c r="AB1598" s="1">
        <v>0.0</v>
      </c>
      <c r="AC1598" s="1">
        <v>0.0</v>
      </c>
      <c r="AD1598" s="1">
        <v>0.0</v>
      </c>
      <c r="AE1598" s="1" t="s">
        <v>74</v>
      </c>
      <c r="AF1598" s="1" t="s">
        <v>90</v>
      </c>
      <c r="AG1598" s="1" t="s">
        <v>75</v>
      </c>
      <c r="AH1598" s="1" t="s">
        <v>74</v>
      </c>
      <c r="AI1598" s="1" t="s">
        <v>91</v>
      </c>
      <c r="AJ1598" s="1" t="s">
        <v>92</v>
      </c>
      <c r="AK1598" s="1" t="s">
        <v>92</v>
      </c>
      <c r="AL1598" s="1" t="s">
        <v>93</v>
      </c>
      <c r="AM1598" s="1" t="s">
        <v>78</v>
      </c>
      <c r="AR1598" s="1" t="s">
        <v>3895</v>
      </c>
      <c r="AS1598" s="1">
        <v>133821.0</v>
      </c>
      <c r="AT1598" s="1">
        <v>1940.0</v>
      </c>
      <c r="AU1598" s="1" t="s">
        <v>3896</v>
      </c>
      <c r="AX1598" s="1">
        <v>0.0</v>
      </c>
      <c r="BE1598" s="1" t="s">
        <v>4305</v>
      </c>
      <c r="BF1598" s="1" t="s">
        <v>4305</v>
      </c>
    </row>
    <row r="1599">
      <c r="C1599" s="1">
        <v>2918.0</v>
      </c>
      <c r="D1599" s="1" t="s">
        <v>59</v>
      </c>
      <c r="E1599" s="1" t="s">
        <v>106</v>
      </c>
      <c r="F1599" s="1" t="s">
        <v>84</v>
      </c>
      <c r="G1599" s="3">
        <v>44390.0</v>
      </c>
      <c r="H1599" s="1">
        <v>173400.0</v>
      </c>
      <c r="I1599" s="1" t="s">
        <v>3887</v>
      </c>
      <c r="J1599" s="1" t="s">
        <v>63</v>
      </c>
      <c r="K1599" s="1" t="s">
        <v>623</v>
      </c>
      <c r="L1599" s="1" t="s">
        <v>65</v>
      </c>
      <c r="M1599" s="1" t="s">
        <v>66</v>
      </c>
      <c r="N1599" s="1">
        <v>0.0</v>
      </c>
      <c r="O1599" s="1" t="s">
        <v>67</v>
      </c>
      <c r="P1599" s="1" t="s">
        <v>2856</v>
      </c>
      <c r="S1599" s="1" t="s">
        <v>69</v>
      </c>
      <c r="T1599" s="1" t="s">
        <v>70</v>
      </c>
      <c r="U1599" s="3">
        <v>44390.0</v>
      </c>
      <c r="V1599" s="1" t="s">
        <v>88</v>
      </c>
      <c r="W1599" s="1" t="s">
        <v>72</v>
      </c>
      <c r="AA1599" s="1">
        <v>0.0</v>
      </c>
      <c r="AB1599" s="1">
        <v>0.0</v>
      </c>
      <c r="AC1599" s="1">
        <v>0.0</v>
      </c>
      <c r="AD1599" s="1">
        <v>0.0</v>
      </c>
      <c r="AE1599" s="1" t="s">
        <v>74</v>
      </c>
      <c r="AF1599" s="1" t="s">
        <v>205</v>
      </c>
      <c r="AG1599" s="1" t="s">
        <v>75</v>
      </c>
      <c r="AH1599" s="1" t="s">
        <v>74</v>
      </c>
      <c r="AI1599" s="1" t="s">
        <v>91</v>
      </c>
      <c r="AJ1599" s="1" t="s">
        <v>92</v>
      </c>
      <c r="AK1599" s="1" t="s">
        <v>92</v>
      </c>
      <c r="AL1599" s="1" t="s">
        <v>93</v>
      </c>
      <c r="AM1599" s="1" t="s">
        <v>78</v>
      </c>
      <c r="AR1599" s="1" t="s">
        <v>3895</v>
      </c>
      <c r="AS1599" s="1">
        <v>133821.0</v>
      </c>
      <c r="AT1599" s="1">
        <v>1940.0</v>
      </c>
      <c r="AU1599" s="1" t="s">
        <v>3896</v>
      </c>
      <c r="AX1599" s="1">
        <v>0.0</v>
      </c>
      <c r="BE1599" s="1" t="s">
        <v>4305</v>
      </c>
      <c r="BF1599" s="1" t="s">
        <v>4305</v>
      </c>
    </row>
    <row r="1600">
      <c r="C1600" s="1">
        <v>2926.0</v>
      </c>
      <c r="D1600" s="1" t="s">
        <v>59</v>
      </c>
      <c r="E1600" s="1" t="s">
        <v>106</v>
      </c>
      <c r="F1600" s="1" t="s">
        <v>61</v>
      </c>
      <c r="G1600" s="3">
        <v>44390.0</v>
      </c>
      <c r="H1600" s="1">
        <v>459876.0</v>
      </c>
      <c r="I1600" s="1" t="s">
        <v>3924</v>
      </c>
      <c r="J1600" s="1" t="s">
        <v>63</v>
      </c>
      <c r="K1600" s="1" t="s">
        <v>87</v>
      </c>
      <c r="L1600" s="1" t="s">
        <v>65</v>
      </c>
      <c r="M1600" s="1" t="s">
        <v>66</v>
      </c>
      <c r="N1600" s="1">
        <v>0.0</v>
      </c>
      <c r="O1600" s="1" t="s">
        <v>67</v>
      </c>
      <c r="P1600" s="1" t="s">
        <v>2856</v>
      </c>
      <c r="S1600" s="1" t="s">
        <v>69</v>
      </c>
      <c r="T1600" s="1" t="s">
        <v>70</v>
      </c>
      <c r="U1600" s="3">
        <v>44390.0</v>
      </c>
      <c r="V1600" s="1" t="s">
        <v>71</v>
      </c>
      <c r="W1600" s="1" t="s">
        <v>72</v>
      </c>
      <c r="AA1600" s="1">
        <v>0.0</v>
      </c>
      <c r="AB1600" s="1">
        <v>0.0</v>
      </c>
      <c r="AC1600" s="1">
        <v>0.0</v>
      </c>
      <c r="AD1600" s="1">
        <v>0.0</v>
      </c>
      <c r="AE1600" s="1" t="s">
        <v>138</v>
      </c>
      <c r="AF1600" s="1" t="s">
        <v>139</v>
      </c>
      <c r="AG1600" s="1" t="s">
        <v>154</v>
      </c>
      <c r="AH1600" s="1" t="s">
        <v>76</v>
      </c>
      <c r="AI1600" s="1" t="s">
        <v>108</v>
      </c>
      <c r="AJ1600" s="1" t="s">
        <v>76</v>
      </c>
      <c r="AK1600" s="1" t="s">
        <v>76</v>
      </c>
      <c r="AL1600" s="1" t="s">
        <v>93</v>
      </c>
      <c r="AM1600" s="1" t="s">
        <v>178</v>
      </c>
      <c r="AR1600" s="1" t="s">
        <v>3931</v>
      </c>
      <c r="AS1600" s="1">
        <v>300000.0</v>
      </c>
      <c r="AT1600" s="1">
        <v>2007.0</v>
      </c>
      <c r="AU1600" s="1" t="s">
        <v>3932</v>
      </c>
      <c r="AX1600" s="1">
        <v>0.0</v>
      </c>
      <c r="BE1600" s="1" t="s">
        <v>4305</v>
      </c>
      <c r="BF1600" s="1" t="s">
        <v>4305</v>
      </c>
    </row>
    <row r="1601">
      <c r="C1601" s="1">
        <v>2927.0</v>
      </c>
      <c r="D1601" s="1" t="s">
        <v>59</v>
      </c>
      <c r="E1601" s="1" t="s">
        <v>106</v>
      </c>
      <c r="F1601" s="1" t="s">
        <v>61</v>
      </c>
      <c r="G1601" s="3">
        <v>44390.0</v>
      </c>
      <c r="H1601" s="1">
        <v>459870.0</v>
      </c>
      <c r="I1601" s="1" t="s">
        <v>3924</v>
      </c>
      <c r="J1601" s="1" t="s">
        <v>63</v>
      </c>
      <c r="K1601" s="1" t="s">
        <v>87</v>
      </c>
      <c r="L1601" s="1" t="s">
        <v>65</v>
      </c>
      <c r="M1601" s="1" t="s">
        <v>66</v>
      </c>
      <c r="N1601" s="1">
        <v>0.0</v>
      </c>
      <c r="O1601" s="1" t="s">
        <v>67</v>
      </c>
      <c r="P1601" s="1" t="s">
        <v>2856</v>
      </c>
      <c r="S1601" s="1" t="s">
        <v>69</v>
      </c>
      <c r="T1601" s="1" t="s">
        <v>70</v>
      </c>
      <c r="U1601" s="3">
        <v>44390.0</v>
      </c>
      <c r="V1601" s="1" t="s">
        <v>71</v>
      </c>
      <c r="W1601" s="1" t="s">
        <v>72</v>
      </c>
      <c r="AA1601" s="1">
        <v>0.0</v>
      </c>
      <c r="AB1601" s="1">
        <v>0.0</v>
      </c>
      <c r="AC1601" s="1">
        <v>0.0</v>
      </c>
      <c r="AD1601" s="1">
        <v>0.0</v>
      </c>
      <c r="AE1601" s="1" t="s">
        <v>138</v>
      </c>
      <c r="AF1601" s="1" t="s">
        <v>139</v>
      </c>
      <c r="AG1601" s="1" t="s">
        <v>154</v>
      </c>
      <c r="AH1601" s="1" t="s">
        <v>76</v>
      </c>
      <c r="AI1601" s="1" t="s">
        <v>108</v>
      </c>
      <c r="AJ1601" s="1" t="s">
        <v>76</v>
      </c>
      <c r="AK1601" s="1" t="s">
        <v>76</v>
      </c>
      <c r="AL1601" s="1" t="s">
        <v>178</v>
      </c>
      <c r="AM1601" s="1" t="s">
        <v>78</v>
      </c>
      <c r="AR1601" s="1" t="s">
        <v>5194</v>
      </c>
      <c r="AS1601" s="1">
        <v>306602.0</v>
      </c>
      <c r="AT1601" s="1">
        <v>1987.0</v>
      </c>
      <c r="AU1601" s="1" t="s">
        <v>5195</v>
      </c>
      <c r="AX1601" s="1">
        <v>0.0</v>
      </c>
      <c r="BE1601" s="1" t="s">
        <v>4305</v>
      </c>
      <c r="BF1601" s="1" t="s">
        <v>4305</v>
      </c>
    </row>
    <row r="1602">
      <c r="C1602" s="1">
        <v>2928.0</v>
      </c>
      <c r="D1602" s="1" t="s">
        <v>59</v>
      </c>
      <c r="E1602" s="1" t="s">
        <v>106</v>
      </c>
      <c r="F1602" s="1" t="s">
        <v>84</v>
      </c>
      <c r="G1602" s="3">
        <v>44390.0</v>
      </c>
      <c r="H1602" s="1">
        <v>459870.0</v>
      </c>
      <c r="I1602" s="1" t="s">
        <v>3924</v>
      </c>
      <c r="J1602" s="1" t="s">
        <v>63</v>
      </c>
      <c r="K1602" s="1" t="s">
        <v>107</v>
      </c>
      <c r="L1602" s="1" t="s">
        <v>65</v>
      </c>
      <c r="M1602" s="1" t="s">
        <v>66</v>
      </c>
      <c r="N1602" s="1">
        <v>0.0</v>
      </c>
      <c r="O1602" s="1" t="s">
        <v>67</v>
      </c>
      <c r="P1602" s="1" t="s">
        <v>2856</v>
      </c>
      <c r="S1602" s="1" t="s">
        <v>69</v>
      </c>
      <c r="T1602" s="1" t="s">
        <v>70</v>
      </c>
      <c r="U1602" s="3">
        <v>44390.0</v>
      </c>
      <c r="V1602" s="1" t="s">
        <v>88</v>
      </c>
      <c r="W1602" s="1" t="s">
        <v>72</v>
      </c>
      <c r="AA1602" s="1">
        <v>0.0</v>
      </c>
      <c r="AB1602" s="1">
        <v>0.0</v>
      </c>
      <c r="AC1602" s="1">
        <v>0.0</v>
      </c>
      <c r="AD1602" s="1">
        <v>0.0</v>
      </c>
      <c r="AE1602" s="1" t="s">
        <v>74</v>
      </c>
      <c r="AF1602" s="1" t="s">
        <v>205</v>
      </c>
      <c r="AG1602" s="1" t="s">
        <v>75</v>
      </c>
      <c r="AH1602" s="1" t="s">
        <v>74</v>
      </c>
      <c r="AI1602" s="1" t="s">
        <v>108</v>
      </c>
      <c r="AJ1602" s="1" t="s">
        <v>113</v>
      </c>
      <c r="AK1602" s="1" t="s">
        <v>92</v>
      </c>
      <c r="AL1602" s="1" t="s">
        <v>93</v>
      </c>
      <c r="AM1602" s="1" t="s">
        <v>78</v>
      </c>
      <c r="AR1602" s="1" t="s">
        <v>5194</v>
      </c>
      <c r="AS1602" s="1">
        <v>306602.0</v>
      </c>
      <c r="AT1602" s="1">
        <v>1987.0</v>
      </c>
      <c r="AU1602" s="1" t="s">
        <v>5195</v>
      </c>
      <c r="AX1602" s="1">
        <v>0.0</v>
      </c>
      <c r="BE1602" s="1" t="s">
        <v>4305</v>
      </c>
      <c r="BF1602" s="1" t="s">
        <v>4305</v>
      </c>
    </row>
    <row r="1603">
      <c r="C1603" s="1">
        <v>2929.0</v>
      </c>
      <c r="D1603" s="1" t="s">
        <v>59</v>
      </c>
      <c r="E1603" s="1" t="s">
        <v>106</v>
      </c>
      <c r="F1603" s="1" t="s">
        <v>84</v>
      </c>
      <c r="G1603" s="3">
        <v>44390.0</v>
      </c>
      <c r="H1603" s="1">
        <v>713700.0</v>
      </c>
      <c r="I1603" s="1" t="s">
        <v>3915</v>
      </c>
      <c r="J1603" s="1" t="s">
        <v>63</v>
      </c>
      <c r="K1603" s="1" t="s">
        <v>107</v>
      </c>
      <c r="L1603" s="1" t="s">
        <v>65</v>
      </c>
      <c r="M1603" s="1" t="s">
        <v>66</v>
      </c>
      <c r="N1603" s="1">
        <v>0.0</v>
      </c>
      <c r="O1603" s="1" t="s">
        <v>67</v>
      </c>
      <c r="P1603" s="1" t="s">
        <v>2856</v>
      </c>
      <c r="Q1603" s="1" t="s">
        <v>3892</v>
      </c>
      <c r="S1603" s="1" t="s">
        <v>69</v>
      </c>
      <c r="T1603" s="1" t="s">
        <v>70</v>
      </c>
      <c r="U1603" s="3">
        <v>44390.0</v>
      </c>
      <c r="V1603" s="1" t="s">
        <v>88</v>
      </c>
      <c r="W1603" s="1" t="s">
        <v>72</v>
      </c>
      <c r="AA1603" s="1">
        <v>0.0</v>
      </c>
      <c r="AB1603" s="1">
        <v>0.0</v>
      </c>
      <c r="AC1603" s="1">
        <v>0.0</v>
      </c>
      <c r="AD1603" s="1">
        <v>0.0</v>
      </c>
      <c r="AE1603" s="1" t="s">
        <v>74</v>
      </c>
      <c r="AF1603" s="1" t="s">
        <v>139</v>
      </c>
      <c r="AG1603" s="1" t="s">
        <v>75</v>
      </c>
      <c r="AH1603" s="1" t="s">
        <v>74</v>
      </c>
      <c r="AI1603" s="1" t="s">
        <v>91</v>
      </c>
      <c r="AJ1603" s="1" t="s">
        <v>92</v>
      </c>
      <c r="AK1603" s="1" t="s">
        <v>92</v>
      </c>
      <c r="AL1603" s="1" t="s">
        <v>93</v>
      </c>
      <c r="AM1603" s="1" t="s">
        <v>192</v>
      </c>
      <c r="AN1603" s="1" t="s">
        <v>155</v>
      </c>
      <c r="AR1603" s="1" t="s">
        <v>3941</v>
      </c>
      <c r="AS1603" s="1">
        <v>336342.0</v>
      </c>
      <c r="AT1603" s="1">
        <v>1995.0</v>
      </c>
      <c r="AU1603" s="1" t="s">
        <v>3942</v>
      </c>
      <c r="AX1603" s="1">
        <v>0.0</v>
      </c>
      <c r="BE1603" s="1" t="s">
        <v>4305</v>
      </c>
      <c r="BF1603" s="1" t="s">
        <v>4305</v>
      </c>
    </row>
    <row r="1604">
      <c r="C1604" s="1">
        <v>2931.0</v>
      </c>
      <c r="D1604" s="1" t="s">
        <v>59</v>
      </c>
      <c r="E1604" s="1" t="s">
        <v>106</v>
      </c>
      <c r="F1604" s="1" t="s">
        <v>84</v>
      </c>
      <c r="G1604" s="3">
        <v>44390.0</v>
      </c>
      <c r="H1604" s="1">
        <v>459725.0</v>
      </c>
      <c r="I1604" s="1" t="s">
        <v>5196</v>
      </c>
      <c r="J1604" s="1" t="s">
        <v>63</v>
      </c>
      <c r="K1604" s="1" t="s">
        <v>87</v>
      </c>
      <c r="L1604" s="1" t="s">
        <v>65</v>
      </c>
      <c r="M1604" s="1" t="s">
        <v>66</v>
      </c>
      <c r="N1604" s="1">
        <v>0.0</v>
      </c>
      <c r="O1604" s="1" t="s">
        <v>67</v>
      </c>
      <c r="P1604" s="1" t="s">
        <v>2856</v>
      </c>
      <c r="Q1604" s="1" t="s">
        <v>3892</v>
      </c>
      <c r="S1604" s="1" t="s">
        <v>69</v>
      </c>
      <c r="T1604" s="1" t="s">
        <v>70</v>
      </c>
      <c r="U1604" s="3">
        <v>44390.0</v>
      </c>
      <c r="V1604" s="1" t="s">
        <v>88</v>
      </c>
      <c r="W1604" s="1" t="s">
        <v>72</v>
      </c>
      <c r="AA1604" s="1">
        <v>0.0</v>
      </c>
      <c r="AB1604" s="1">
        <v>0.0</v>
      </c>
      <c r="AC1604" s="1">
        <v>0.0</v>
      </c>
      <c r="AD1604" s="1">
        <v>0.0</v>
      </c>
      <c r="AE1604" s="1" t="s">
        <v>74</v>
      </c>
      <c r="AF1604" s="1" t="s">
        <v>205</v>
      </c>
      <c r="AG1604" s="1" t="s">
        <v>75</v>
      </c>
      <c r="AH1604" s="1" t="s">
        <v>74</v>
      </c>
      <c r="AI1604" s="1" t="s">
        <v>108</v>
      </c>
      <c r="AJ1604" s="1" t="s">
        <v>76</v>
      </c>
      <c r="AK1604" s="1" t="s">
        <v>92</v>
      </c>
      <c r="AL1604" s="1" t="s">
        <v>93</v>
      </c>
      <c r="AM1604" s="1" t="s">
        <v>78</v>
      </c>
      <c r="AR1604" s="1" t="s">
        <v>5197</v>
      </c>
      <c r="AS1604" s="1">
        <v>0.0</v>
      </c>
      <c r="AT1604" s="1">
        <v>0.0</v>
      </c>
      <c r="AU1604" s="1" t="s">
        <v>5198</v>
      </c>
      <c r="AX1604" s="1">
        <v>0.0</v>
      </c>
      <c r="BE1604" s="1" t="s">
        <v>4305</v>
      </c>
      <c r="BF1604" s="1" t="s">
        <v>4305</v>
      </c>
    </row>
    <row r="1605">
      <c r="C1605" s="1">
        <v>2932.0</v>
      </c>
      <c r="D1605" s="1" t="s">
        <v>59</v>
      </c>
      <c r="E1605" s="1" t="s">
        <v>106</v>
      </c>
      <c r="F1605" s="1" t="s">
        <v>84</v>
      </c>
      <c r="G1605" s="3">
        <v>44390.0</v>
      </c>
      <c r="H1605" s="1">
        <v>459725.0</v>
      </c>
      <c r="I1605" s="1" t="s">
        <v>5196</v>
      </c>
      <c r="J1605" s="1" t="s">
        <v>63</v>
      </c>
      <c r="K1605" s="1" t="s">
        <v>107</v>
      </c>
      <c r="L1605" s="1" t="s">
        <v>65</v>
      </c>
      <c r="M1605" s="1" t="s">
        <v>66</v>
      </c>
      <c r="N1605" s="1">
        <v>0.0</v>
      </c>
      <c r="O1605" s="1" t="s">
        <v>67</v>
      </c>
      <c r="P1605" s="1" t="s">
        <v>2856</v>
      </c>
      <c r="Q1605" s="1" t="s">
        <v>3892</v>
      </c>
      <c r="S1605" s="1" t="s">
        <v>69</v>
      </c>
      <c r="T1605" s="1" t="s">
        <v>70</v>
      </c>
      <c r="U1605" s="3">
        <v>44390.0</v>
      </c>
      <c r="V1605" s="1" t="s">
        <v>88</v>
      </c>
      <c r="W1605" s="1" t="s">
        <v>72</v>
      </c>
      <c r="AA1605" s="1">
        <v>0.0</v>
      </c>
      <c r="AB1605" s="1">
        <v>0.0</v>
      </c>
      <c r="AC1605" s="1">
        <v>0.0</v>
      </c>
      <c r="AD1605" s="1">
        <v>0.0</v>
      </c>
      <c r="AE1605" s="1" t="s">
        <v>74</v>
      </c>
      <c r="AF1605" s="1" t="s">
        <v>205</v>
      </c>
      <c r="AG1605" s="1" t="s">
        <v>75</v>
      </c>
      <c r="AH1605" s="1" t="s">
        <v>74</v>
      </c>
      <c r="AI1605" s="1" t="s">
        <v>108</v>
      </c>
      <c r="AJ1605" s="1" t="s">
        <v>76</v>
      </c>
      <c r="AK1605" s="1" t="s">
        <v>92</v>
      </c>
      <c r="AL1605" s="1" t="s">
        <v>93</v>
      </c>
      <c r="AM1605" s="1" t="s">
        <v>78</v>
      </c>
      <c r="AR1605" s="1" t="s">
        <v>5197</v>
      </c>
      <c r="AS1605" s="1">
        <v>0.0</v>
      </c>
      <c r="AT1605" s="1">
        <v>0.0</v>
      </c>
      <c r="AU1605" s="1" t="s">
        <v>5198</v>
      </c>
      <c r="AX1605" s="1">
        <v>0.0</v>
      </c>
      <c r="BE1605" s="1" t="s">
        <v>4305</v>
      </c>
      <c r="BF1605" s="1" t="s">
        <v>4305</v>
      </c>
    </row>
    <row r="1606">
      <c r="C1606" s="1">
        <v>2943.0</v>
      </c>
      <c r="D1606" s="1" t="s">
        <v>59</v>
      </c>
      <c r="E1606" s="1" t="s">
        <v>106</v>
      </c>
      <c r="F1606" s="1" t="s">
        <v>84</v>
      </c>
      <c r="G1606" s="3">
        <v>44390.0</v>
      </c>
      <c r="H1606" s="1">
        <v>713400.0</v>
      </c>
      <c r="I1606" s="1" t="s">
        <v>3915</v>
      </c>
      <c r="J1606" s="1" t="s">
        <v>63</v>
      </c>
      <c r="K1606" s="1" t="s">
        <v>64</v>
      </c>
      <c r="L1606" s="1" t="s">
        <v>65</v>
      </c>
      <c r="M1606" s="1" t="s">
        <v>66</v>
      </c>
      <c r="N1606" s="1">
        <v>0.0</v>
      </c>
      <c r="O1606" s="1" t="s">
        <v>67</v>
      </c>
      <c r="P1606" s="1" t="s">
        <v>2856</v>
      </c>
      <c r="Q1606" s="1" t="s">
        <v>3892</v>
      </c>
      <c r="S1606" s="1" t="s">
        <v>69</v>
      </c>
      <c r="T1606" s="1" t="s">
        <v>70</v>
      </c>
      <c r="U1606" s="3">
        <v>44390.0</v>
      </c>
      <c r="V1606" s="1" t="s">
        <v>88</v>
      </c>
      <c r="W1606" s="1" t="s">
        <v>72</v>
      </c>
      <c r="AA1606" s="1">
        <v>0.0</v>
      </c>
      <c r="AB1606" s="1">
        <v>0.0</v>
      </c>
      <c r="AC1606" s="1">
        <v>0.0</v>
      </c>
      <c r="AD1606" s="1">
        <v>0.0</v>
      </c>
      <c r="AE1606" s="1" t="s">
        <v>74</v>
      </c>
      <c r="AF1606" s="1" t="s">
        <v>90</v>
      </c>
      <c r="AG1606" s="1" t="s">
        <v>75</v>
      </c>
      <c r="AH1606" s="1" t="s">
        <v>74</v>
      </c>
      <c r="AI1606" s="1" t="s">
        <v>91</v>
      </c>
      <c r="AJ1606" s="1" t="s">
        <v>92</v>
      </c>
      <c r="AK1606" s="1" t="s">
        <v>92</v>
      </c>
      <c r="AL1606" s="1" t="s">
        <v>93</v>
      </c>
      <c r="AM1606" s="1" t="s">
        <v>78</v>
      </c>
      <c r="AR1606" s="1" t="s">
        <v>3977</v>
      </c>
      <c r="AS1606" s="1">
        <v>81619.0</v>
      </c>
      <c r="AT1606" s="1">
        <v>1985.0</v>
      </c>
      <c r="AU1606" s="1" t="s">
        <v>3978</v>
      </c>
      <c r="AX1606" s="1">
        <v>0.0</v>
      </c>
      <c r="BE1606" s="1" t="s">
        <v>4305</v>
      </c>
      <c r="BF1606" s="1" t="s">
        <v>4305</v>
      </c>
    </row>
    <row r="1607">
      <c r="C1607" s="1">
        <v>2945.0</v>
      </c>
      <c r="D1607" s="1" t="s">
        <v>59</v>
      </c>
      <c r="E1607" s="1" t="s">
        <v>106</v>
      </c>
      <c r="F1607" s="1" t="s">
        <v>111</v>
      </c>
      <c r="G1607" s="3">
        <v>44390.0</v>
      </c>
      <c r="H1607" s="1">
        <v>14425.0</v>
      </c>
      <c r="I1607" s="1" t="s">
        <v>316</v>
      </c>
      <c r="J1607" s="1" t="s">
        <v>3375</v>
      </c>
      <c r="L1607" s="1" t="s">
        <v>65</v>
      </c>
      <c r="M1607" s="1" t="s">
        <v>66</v>
      </c>
      <c r="N1607" s="1">
        <v>0.0</v>
      </c>
      <c r="O1607" s="1" t="s">
        <v>67</v>
      </c>
      <c r="P1607" s="1" t="s">
        <v>68</v>
      </c>
      <c r="S1607" s="1" t="s">
        <v>69</v>
      </c>
      <c r="T1607" s="1" t="s">
        <v>70</v>
      </c>
      <c r="U1607" s="3">
        <v>44390.0</v>
      </c>
      <c r="V1607" s="1" t="s">
        <v>71</v>
      </c>
      <c r="W1607" s="1" t="s">
        <v>72</v>
      </c>
      <c r="AA1607" s="1">
        <v>0.0</v>
      </c>
      <c r="AB1607" s="1">
        <v>0.0</v>
      </c>
      <c r="AC1607" s="1">
        <v>0.0</v>
      </c>
      <c r="AD1607" s="1">
        <v>0.0</v>
      </c>
      <c r="AE1607" s="1" t="s">
        <v>86</v>
      </c>
      <c r="AF1607" s="1" t="s">
        <v>139</v>
      </c>
      <c r="AG1607" s="1" t="s">
        <v>73</v>
      </c>
      <c r="AH1607" s="1" t="s">
        <v>122</v>
      </c>
      <c r="AI1607" s="1" t="s">
        <v>91</v>
      </c>
      <c r="AJ1607" s="1" t="s">
        <v>92</v>
      </c>
      <c r="AK1607" s="1" t="s">
        <v>92</v>
      </c>
      <c r="AL1607" s="1" t="s">
        <v>93</v>
      </c>
      <c r="AM1607" s="1" t="s">
        <v>78</v>
      </c>
      <c r="AR1607" s="1">
        <v>1.11160005E8</v>
      </c>
      <c r="AS1607" s="1">
        <v>44719.0</v>
      </c>
      <c r="AT1607" s="1">
        <v>0.0</v>
      </c>
      <c r="AU1607" s="1" t="s">
        <v>5199</v>
      </c>
      <c r="AX1607" s="1">
        <v>0.0</v>
      </c>
      <c r="BE1607" s="1" t="s">
        <v>4305</v>
      </c>
      <c r="BF1607" s="1" t="s">
        <v>4305</v>
      </c>
    </row>
    <row r="1608">
      <c r="C1608" s="1">
        <v>2946.0</v>
      </c>
      <c r="D1608" s="1" t="s">
        <v>59</v>
      </c>
      <c r="E1608" s="1" t="s">
        <v>106</v>
      </c>
      <c r="F1608" s="1" t="s">
        <v>111</v>
      </c>
      <c r="G1608" s="3">
        <v>44390.0</v>
      </c>
      <c r="H1608" s="1">
        <v>460200.0</v>
      </c>
      <c r="I1608" s="1" t="s">
        <v>4010</v>
      </c>
      <c r="J1608" s="1" t="s">
        <v>4011</v>
      </c>
      <c r="L1608" s="1" t="s">
        <v>65</v>
      </c>
      <c r="M1608" s="1" t="s">
        <v>66</v>
      </c>
      <c r="N1608" s="1">
        <v>0.0</v>
      </c>
      <c r="O1608" s="1" t="s">
        <v>67</v>
      </c>
      <c r="P1608" s="1" t="s">
        <v>2856</v>
      </c>
      <c r="Q1608" s="1" t="s">
        <v>3892</v>
      </c>
      <c r="S1608" s="1" t="s">
        <v>69</v>
      </c>
      <c r="T1608" s="1" t="s">
        <v>70</v>
      </c>
      <c r="U1608" s="3">
        <v>44390.0</v>
      </c>
      <c r="V1608" s="1" t="s">
        <v>71</v>
      </c>
      <c r="W1608" s="1" t="s">
        <v>72</v>
      </c>
      <c r="AA1608" s="1">
        <v>0.0</v>
      </c>
      <c r="AB1608" s="1">
        <v>0.0</v>
      </c>
      <c r="AC1608" s="1">
        <v>0.0</v>
      </c>
      <c r="AD1608" s="1">
        <v>0.0</v>
      </c>
      <c r="AE1608" s="1" t="s">
        <v>138</v>
      </c>
      <c r="AF1608" s="1" t="s">
        <v>205</v>
      </c>
      <c r="AG1608" s="1" t="s">
        <v>117</v>
      </c>
      <c r="AH1608" s="1" t="s">
        <v>76</v>
      </c>
      <c r="AI1608" s="1" t="s">
        <v>108</v>
      </c>
      <c r="AJ1608" s="1" t="s">
        <v>113</v>
      </c>
      <c r="AK1608" s="1" t="s">
        <v>76</v>
      </c>
      <c r="AL1608" s="1" t="s">
        <v>93</v>
      </c>
      <c r="AM1608" s="1" t="s">
        <v>178</v>
      </c>
      <c r="AN1608" s="4">
        <v>45250.0</v>
      </c>
      <c r="AR1608" s="1" t="s">
        <v>5200</v>
      </c>
      <c r="AS1608" s="1">
        <v>164002.0</v>
      </c>
      <c r="AT1608" s="1">
        <v>2005.0</v>
      </c>
      <c r="AU1608" s="1" t="s">
        <v>5201</v>
      </c>
      <c r="AX1608" s="1">
        <v>0.0</v>
      </c>
      <c r="BE1608" s="1" t="s">
        <v>4305</v>
      </c>
      <c r="BF1608" s="1" t="s">
        <v>4305</v>
      </c>
    </row>
    <row r="1609">
      <c r="C1609" s="1">
        <v>2947.0</v>
      </c>
      <c r="D1609" s="1" t="s">
        <v>59</v>
      </c>
      <c r="E1609" s="1" t="s">
        <v>106</v>
      </c>
      <c r="F1609" s="1" t="s">
        <v>111</v>
      </c>
      <c r="G1609" s="3">
        <v>44390.0</v>
      </c>
      <c r="H1609" s="1">
        <v>460110.0</v>
      </c>
      <c r="I1609" s="1" t="s">
        <v>4010</v>
      </c>
      <c r="J1609" s="1" t="s">
        <v>4011</v>
      </c>
      <c r="L1609" s="1" t="s">
        <v>65</v>
      </c>
      <c r="M1609" s="1" t="s">
        <v>66</v>
      </c>
      <c r="N1609" s="1">
        <v>0.0</v>
      </c>
      <c r="O1609" s="1" t="s">
        <v>67</v>
      </c>
      <c r="P1609" s="1" t="s">
        <v>2856</v>
      </c>
      <c r="Q1609" s="1" t="s">
        <v>3892</v>
      </c>
      <c r="S1609" s="1" t="s">
        <v>69</v>
      </c>
      <c r="T1609" s="1" t="s">
        <v>70</v>
      </c>
      <c r="U1609" s="3">
        <v>44390.0</v>
      </c>
      <c r="V1609" s="1" t="s">
        <v>71</v>
      </c>
      <c r="W1609" s="1" t="s">
        <v>72</v>
      </c>
      <c r="AA1609" s="1">
        <v>0.0</v>
      </c>
      <c r="AB1609" s="1">
        <v>0.0</v>
      </c>
      <c r="AC1609" s="1">
        <v>2.0</v>
      </c>
      <c r="AD1609" s="1">
        <v>0.0</v>
      </c>
      <c r="AE1609" s="1" t="s">
        <v>138</v>
      </c>
      <c r="AF1609" s="1" t="s">
        <v>139</v>
      </c>
      <c r="AG1609" s="1" t="s">
        <v>75</v>
      </c>
      <c r="AH1609" s="1" t="s">
        <v>76</v>
      </c>
      <c r="AI1609" s="1" t="s">
        <v>108</v>
      </c>
      <c r="AJ1609" s="1" t="s">
        <v>76</v>
      </c>
      <c r="AK1609" s="1" t="s">
        <v>76</v>
      </c>
      <c r="AL1609" s="1" t="s">
        <v>178</v>
      </c>
      <c r="AM1609" s="1" t="s">
        <v>78</v>
      </c>
      <c r="AN1609" s="1" t="s">
        <v>65</v>
      </c>
      <c r="AR1609" s="1" t="s">
        <v>5202</v>
      </c>
      <c r="AS1609" s="1">
        <v>21391.0</v>
      </c>
      <c r="AT1609" s="1">
        <v>1985.0</v>
      </c>
      <c r="AU1609" s="1" t="s">
        <v>5203</v>
      </c>
      <c r="AX1609" s="1">
        <v>0.0</v>
      </c>
      <c r="BE1609" s="1" t="s">
        <v>4305</v>
      </c>
      <c r="BF1609" s="1" t="s">
        <v>4305</v>
      </c>
    </row>
    <row r="1610">
      <c r="C1610" s="1">
        <v>2948.0</v>
      </c>
      <c r="D1610" s="1" t="s">
        <v>59</v>
      </c>
      <c r="E1610" s="1" t="s">
        <v>106</v>
      </c>
      <c r="F1610" s="1" t="s">
        <v>84</v>
      </c>
      <c r="G1610" s="3">
        <v>44390.0</v>
      </c>
      <c r="H1610" s="1">
        <v>460020.0</v>
      </c>
      <c r="I1610" s="1" t="s">
        <v>4010</v>
      </c>
      <c r="J1610" s="1" t="s">
        <v>4011</v>
      </c>
      <c r="K1610" s="1" t="s">
        <v>107</v>
      </c>
      <c r="L1610" s="1" t="s">
        <v>65</v>
      </c>
      <c r="M1610" s="1" t="s">
        <v>66</v>
      </c>
      <c r="N1610" s="1">
        <v>0.0</v>
      </c>
      <c r="O1610" s="1" t="s">
        <v>67</v>
      </c>
      <c r="P1610" s="1" t="s">
        <v>2856</v>
      </c>
      <c r="Q1610" s="1" t="s">
        <v>3892</v>
      </c>
      <c r="S1610" s="1" t="s">
        <v>69</v>
      </c>
      <c r="T1610" s="1" t="s">
        <v>70</v>
      </c>
      <c r="U1610" s="3">
        <v>44390.0</v>
      </c>
      <c r="V1610" s="1" t="s">
        <v>88</v>
      </c>
      <c r="W1610" s="1" t="s">
        <v>72</v>
      </c>
      <c r="AA1610" s="1">
        <v>0.0</v>
      </c>
      <c r="AB1610" s="1">
        <v>0.0</v>
      </c>
      <c r="AC1610" s="1">
        <v>0.0</v>
      </c>
      <c r="AD1610" s="1">
        <v>0.0</v>
      </c>
      <c r="AE1610" s="1" t="s">
        <v>74</v>
      </c>
      <c r="AF1610" s="1" t="s">
        <v>205</v>
      </c>
      <c r="AG1610" s="1" t="s">
        <v>117</v>
      </c>
      <c r="AH1610" s="1" t="s">
        <v>76</v>
      </c>
      <c r="AI1610" s="1" t="s">
        <v>108</v>
      </c>
      <c r="AJ1610" s="1" t="s">
        <v>76</v>
      </c>
      <c r="AK1610" s="1" t="s">
        <v>92</v>
      </c>
      <c r="AL1610" s="1" t="s">
        <v>93</v>
      </c>
      <c r="AM1610" s="1" t="s">
        <v>192</v>
      </c>
      <c r="AN1610" s="1" t="s">
        <v>65</v>
      </c>
      <c r="AR1610" s="1" t="s">
        <v>5204</v>
      </c>
      <c r="AS1610" s="1">
        <v>187680.0</v>
      </c>
      <c r="AT1610" s="1">
        <v>1983.0</v>
      </c>
      <c r="AU1610" s="1" t="s">
        <v>5205</v>
      </c>
      <c r="AX1610" s="1">
        <v>0.0</v>
      </c>
      <c r="BE1610" s="1" t="s">
        <v>4305</v>
      </c>
      <c r="BF1610" s="1" t="s">
        <v>4305</v>
      </c>
    </row>
    <row r="1611">
      <c r="C1611" s="1">
        <v>2949.0</v>
      </c>
      <c r="D1611" s="1" t="s">
        <v>59</v>
      </c>
      <c r="E1611" s="1" t="s">
        <v>106</v>
      </c>
      <c r="F1611" s="1" t="s">
        <v>61</v>
      </c>
      <c r="G1611" s="3">
        <v>44390.0</v>
      </c>
      <c r="H1611" s="1">
        <v>460020.0</v>
      </c>
      <c r="I1611" s="1" t="s">
        <v>4010</v>
      </c>
      <c r="J1611" s="1" t="s">
        <v>4011</v>
      </c>
      <c r="K1611" s="1" t="s">
        <v>87</v>
      </c>
      <c r="L1611" s="1" t="s">
        <v>65</v>
      </c>
      <c r="M1611" s="1" t="s">
        <v>66</v>
      </c>
      <c r="N1611" s="1">
        <v>0.0</v>
      </c>
      <c r="O1611" s="1" t="s">
        <v>67</v>
      </c>
      <c r="P1611" s="1" t="s">
        <v>2856</v>
      </c>
      <c r="Q1611" s="1" t="s">
        <v>3892</v>
      </c>
      <c r="S1611" s="1" t="s">
        <v>69</v>
      </c>
      <c r="T1611" s="1" t="s">
        <v>70</v>
      </c>
      <c r="U1611" s="3">
        <v>44390.0</v>
      </c>
      <c r="V1611" s="1" t="s">
        <v>71</v>
      </c>
      <c r="W1611" s="1" t="s">
        <v>72</v>
      </c>
      <c r="AA1611" s="1">
        <v>0.0</v>
      </c>
      <c r="AB1611" s="1">
        <v>0.0</v>
      </c>
      <c r="AC1611" s="1">
        <v>0.0</v>
      </c>
      <c r="AD1611" s="1">
        <v>0.0</v>
      </c>
      <c r="AE1611" s="1" t="s">
        <v>74</v>
      </c>
      <c r="AF1611" s="1" t="s">
        <v>205</v>
      </c>
      <c r="AG1611" s="1" t="s">
        <v>117</v>
      </c>
      <c r="AH1611" s="1" t="s">
        <v>76</v>
      </c>
      <c r="AI1611" s="1" t="s">
        <v>108</v>
      </c>
      <c r="AJ1611" s="1" t="s">
        <v>76</v>
      </c>
      <c r="AK1611" s="1" t="s">
        <v>76</v>
      </c>
      <c r="AL1611" s="1" t="s">
        <v>178</v>
      </c>
      <c r="AM1611" s="1" t="s">
        <v>192</v>
      </c>
      <c r="AN1611" s="1" t="s">
        <v>65</v>
      </c>
      <c r="AR1611" s="1" t="s">
        <v>5204</v>
      </c>
      <c r="AS1611" s="1">
        <v>187680.0</v>
      </c>
      <c r="AT1611" s="1">
        <v>1983.0</v>
      </c>
      <c r="AU1611" s="1" t="s">
        <v>5205</v>
      </c>
      <c r="AX1611" s="1">
        <v>0.0</v>
      </c>
      <c r="BE1611" s="1" t="s">
        <v>4305</v>
      </c>
      <c r="BF1611" s="1" t="s">
        <v>4305</v>
      </c>
    </row>
    <row r="1612">
      <c r="C1612" s="1">
        <v>2950.0</v>
      </c>
      <c r="D1612" s="1" t="s">
        <v>59</v>
      </c>
      <c r="E1612" s="1" t="s">
        <v>106</v>
      </c>
      <c r="F1612" s="1" t="s">
        <v>111</v>
      </c>
      <c r="G1612" s="3">
        <v>44390.0</v>
      </c>
      <c r="H1612" s="1">
        <v>459930.0</v>
      </c>
      <c r="I1612" s="1" t="s">
        <v>4010</v>
      </c>
      <c r="J1612" s="1" t="s">
        <v>4011</v>
      </c>
      <c r="L1612" s="1" t="s">
        <v>65</v>
      </c>
      <c r="M1612" s="1" t="s">
        <v>66</v>
      </c>
      <c r="N1612" s="1">
        <v>0.0</v>
      </c>
      <c r="O1612" s="1" t="s">
        <v>67</v>
      </c>
      <c r="P1612" s="1" t="s">
        <v>2856</v>
      </c>
      <c r="Q1612" s="1" t="s">
        <v>3892</v>
      </c>
      <c r="S1612" s="1" t="s">
        <v>69</v>
      </c>
      <c r="T1612" s="1" t="s">
        <v>70</v>
      </c>
      <c r="U1612" s="3">
        <v>44390.0</v>
      </c>
      <c r="V1612" s="1" t="s">
        <v>71</v>
      </c>
      <c r="W1612" s="1" t="s">
        <v>72</v>
      </c>
      <c r="AA1612" s="1">
        <v>0.0</v>
      </c>
      <c r="AB1612" s="1">
        <v>0.0</v>
      </c>
      <c r="AC1612" s="1">
        <v>1.0</v>
      </c>
      <c r="AD1612" s="1">
        <v>0.0</v>
      </c>
      <c r="AE1612" s="1" t="s">
        <v>74</v>
      </c>
      <c r="AF1612" s="1" t="s">
        <v>139</v>
      </c>
      <c r="AG1612" s="1" t="s">
        <v>75</v>
      </c>
      <c r="AH1612" s="1" t="s">
        <v>76</v>
      </c>
      <c r="AI1612" s="1" t="s">
        <v>77</v>
      </c>
      <c r="AJ1612" s="1" t="s">
        <v>76</v>
      </c>
      <c r="AK1612" s="1" t="s">
        <v>76</v>
      </c>
      <c r="AL1612" s="1" t="s">
        <v>178</v>
      </c>
      <c r="AM1612" s="1" t="s">
        <v>192</v>
      </c>
      <c r="AN1612" s="4">
        <v>45250.0</v>
      </c>
      <c r="AP1612" s="1" t="s">
        <v>5206</v>
      </c>
      <c r="AR1612" s="1" t="s">
        <v>5207</v>
      </c>
      <c r="AS1612" s="1">
        <v>63142.0</v>
      </c>
      <c r="AT1612" s="1">
        <v>1981.0</v>
      </c>
      <c r="AU1612" s="1" t="s">
        <v>5208</v>
      </c>
      <c r="AX1612" s="1">
        <v>0.0</v>
      </c>
      <c r="BE1612" s="1" t="s">
        <v>4305</v>
      </c>
      <c r="BF1612" s="1" t="s">
        <v>4305</v>
      </c>
    </row>
    <row r="1613">
      <c r="C1613" s="1">
        <v>2951.0</v>
      </c>
      <c r="D1613" s="1" t="s">
        <v>59</v>
      </c>
      <c r="E1613" s="1" t="s">
        <v>106</v>
      </c>
      <c r="F1613" s="1" t="s">
        <v>111</v>
      </c>
      <c r="G1613" s="3">
        <v>44390.0</v>
      </c>
      <c r="H1613" s="1">
        <v>459870.0</v>
      </c>
      <c r="I1613" s="1" t="s">
        <v>4010</v>
      </c>
      <c r="J1613" s="1" t="s">
        <v>4011</v>
      </c>
      <c r="L1613" s="1" t="s">
        <v>65</v>
      </c>
      <c r="M1613" s="1" t="s">
        <v>66</v>
      </c>
      <c r="N1613" s="1">
        <v>0.0</v>
      </c>
      <c r="O1613" s="1" t="s">
        <v>67</v>
      </c>
      <c r="P1613" s="1" t="s">
        <v>2856</v>
      </c>
      <c r="Q1613" s="1" t="s">
        <v>3892</v>
      </c>
      <c r="S1613" s="1" t="s">
        <v>69</v>
      </c>
      <c r="T1613" s="1" t="s">
        <v>70</v>
      </c>
      <c r="U1613" s="3">
        <v>44390.0</v>
      </c>
      <c r="V1613" s="1" t="s">
        <v>71</v>
      </c>
      <c r="W1613" s="1" t="s">
        <v>72</v>
      </c>
      <c r="AA1613" s="1">
        <v>0.0</v>
      </c>
      <c r="AB1613" s="1">
        <v>0.0</v>
      </c>
      <c r="AC1613" s="1">
        <v>0.0</v>
      </c>
      <c r="AD1613" s="1">
        <v>0.0</v>
      </c>
      <c r="AE1613" s="1" t="s">
        <v>138</v>
      </c>
      <c r="AF1613" s="1" t="s">
        <v>205</v>
      </c>
      <c r="AG1613" s="1" t="s">
        <v>117</v>
      </c>
      <c r="AH1613" s="1" t="s">
        <v>76</v>
      </c>
      <c r="AI1613" s="1" t="s">
        <v>108</v>
      </c>
      <c r="AJ1613" s="1" t="s">
        <v>113</v>
      </c>
      <c r="AK1613" s="1" t="s">
        <v>92</v>
      </c>
      <c r="AL1613" s="1" t="s">
        <v>93</v>
      </c>
      <c r="AM1613" s="1" t="s">
        <v>178</v>
      </c>
      <c r="AN1613" s="4">
        <v>45250.0</v>
      </c>
      <c r="AR1613" s="1" t="s">
        <v>5209</v>
      </c>
      <c r="AS1613" s="1">
        <v>181686.0</v>
      </c>
      <c r="AT1613" s="1">
        <v>2004.0</v>
      </c>
      <c r="AU1613" s="1" t="s">
        <v>5210</v>
      </c>
      <c r="AX1613" s="1">
        <v>0.0</v>
      </c>
      <c r="BE1613" s="1" t="s">
        <v>4305</v>
      </c>
      <c r="BF1613" s="1" t="s">
        <v>4305</v>
      </c>
    </row>
    <row r="1614">
      <c r="C1614" s="1">
        <v>2952.0</v>
      </c>
      <c r="D1614" s="1" t="s">
        <v>59</v>
      </c>
      <c r="E1614" s="1" t="s">
        <v>106</v>
      </c>
      <c r="F1614" s="1" t="s">
        <v>111</v>
      </c>
      <c r="G1614" s="3">
        <v>44390.0</v>
      </c>
      <c r="H1614" s="1">
        <v>459770.0</v>
      </c>
      <c r="I1614" s="1" t="s">
        <v>4010</v>
      </c>
      <c r="J1614" s="1" t="s">
        <v>4011</v>
      </c>
      <c r="L1614" s="1" t="s">
        <v>65</v>
      </c>
      <c r="M1614" s="1" t="s">
        <v>66</v>
      </c>
      <c r="N1614" s="1">
        <v>0.0</v>
      </c>
      <c r="O1614" s="1" t="s">
        <v>67</v>
      </c>
      <c r="P1614" s="1" t="s">
        <v>2856</v>
      </c>
      <c r="Q1614" s="1" t="s">
        <v>3892</v>
      </c>
      <c r="S1614" s="1" t="s">
        <v>69</v>
      </c>
      <c r="T1614" s="1" t="s">
        <v>70</v>
      </c>
      <c r="U1614" s="3">
        <v>44390.0</v>
      </c>
      <c r="V1614" s="1" t="s">
        <v>71</v>
      </c>
      <c r="W1614" s="1" t="s">
        <v>72</v>
      </c>
      <c r="AA1614" s="1">
        <v>0.0</v>
      </c>
      <c r="AB1614" s="1">
        <v>0.0</v>
      </c>
      <c r="AC1614" s="1">
        <v>0.0</v>
      </c>
      <c r="AD1614" s="1">
        <v>0.0</v>
      </c>
      <c r="AE1614" s="1" t="s">
        <v>74</v>
      </c>
      <c r="AF1614" s="1" t="s">
        <v>205</v>
      </c>
      <c r="AG1614" s="1" t="s">
        <v>154</v>
      </c>
      <c r="AH1614" s="1" t="s">
        <v>76</v>
      </c>
      <c r="AI1614" s="1" t="s">
        <v>108</v>
      </c>
      <c r="AJ1614" s="1" t="s">
        <v>113</v>
      </c>
      <c r="AK1614" s="1" t="s">
        <v>92</v>
      </c>
      <c r="AL1614" s="1" t="s">
        <v>178</v>
      </c>
      <c r="AM1614" s="1" t="s">
        <v>78</v>
      </c>
      <c r="AN1614" s="4">
        <v>45250.0</v>
      </c>
      <c r="AR1614" s="1" t="s">
        <v>5211</v>
      </c>
      <c r="AS1614" s="1">
        <v>68850.0</v>
      </c>
      <c r="AT1614" s="1">
        <v>1980.0</v>
      </c>
      <c r="AU1614" s="1" t="s">
        <v>5212</v>
      </c>
      <c r="AX1614" s="1">
        <v>0.0</v>
      </c>
      <c r="BE1614" s="1" t="s">
        <v>4305</v>
      </c>
      <c r="BF1614" s="1" t="s">
        <v>4305</v>
      </c>
    </row>
    <row r="1615">
      <c r="C1615" s="1">
        <v>2953.0</v>
      </c>
      <c r="D1615" s="1" t="s">
        <v>59</v>
      </c>
      <c r="E1615" s="1" t="s">
        <v>106</v>
      </c>
      <c r="F1615" s="1" t="s">
        <v>111</v>
      </c>
      <c r="G1615" s="3">
        <v>44390.0</v>
      </c>
      <c r="H1615" s="1">
        <v>459710.0</v>
      </c>
      <c r="I1615" s="1" t="s">
        <v>4010</v>
      </c>
      <c r="J1615" s="1" t="s">
        <v>4011</v>
      </c>
      <c r="L1615" s="1" t="s">
        <v>65</v>
      </c>
      <c r="M1615" s="1" t="s">
        <v>66</v>
      </c>
      <c r="N1615" s="1">
        <v>0.0</v>
      </c>
      <c r="O1615" s="1" t="s">
        <v>67</v>
      </c>
      <c r="P1615" s="1" t="s">
        <v>2856</v>
      </c>
      <c r="Q1615" s="1" t="s">
        <v>3892</v>
      </c>
      <c r="S1615" s="1" t="s">
        <v>69</v>
      </c>
      <c r="T1615" s="1" t="s">
        <v>70</v>
      </c>
      <c r="U1615" s="3">
        <v>44390.0</v>
      </c>
      <c r="V1615" s="1" t="s">
        <v>71</v>
      </c>
      <c r="W1615" s="1" t="s">
        <v>72</v>
      </c>
      <c r="AA1615" s="1">
        <v>0.0</v>
      </c>
      <c r="AB1615" s="1">
        <v>0.0</v>
      </c>
      <c r="AC1615" s="1">
        <v>0.0</v>
      </c>
      <c r="AD1615" s="1">
        <v>0.0</v>
      </c>
      <c r="AE1615" s="1" t="s">
        <v>74</v>
      </c>
      <c r="AF1615" s="1" t="s">
        <v>139</v>
      </c>
      <c r="AG1615" s="1" t="s">
        <v>75</v>
      </c>
      <c r="AH1615" s="1" t="s">
        <v>76</v>
      </c>
      <c r="AI1615" s="1" t="s">
        <v>108</v>
      </c>
      <c r="AJ1615" s="1" t="s">
        <v>113</v>
      </c>
      <c r="AK1615" s="1" t="s">
        <v>76</v>
      </c>
      <c r="AL1615" s="1" t="s">
        <v>93</v>
      </c>
      <c r="AM1615" s="1" t="s">
        <v>78</v>
      </c>
      <c r="AN1615" s="1" t="s">
        <v>155</v>
      </c>
      <c r="AR1615" s="1" t="s">
        <v>5213</v>
      </c>
      <c r="AS1615" s="1">
        <v>77900.0</v>
      </c>
      <c r="AT1615" s="1">
        <v>1982.0</v>
      </c>
      <c r="AU1615" s="1" t="s">
        <v>5214</v>
      </c>
      <c r="AX1615" s="1">
        <v>0.0</v>
      </c>
      <c r="BE1615" s="1" t="s">
        <v>4305</v>
      </c>
      <c r="BF1615" s="1" t="s">
        <v>4305</v>
      </c>
    </row>
    <row r="1616">
      <c r="C1616" s="1">
        <v>2959.0</v>
      </c>
      <c r="D1616" s="1" t="s">
        <v>59</v>
      </c>
      <c r="E1616" s="1" t="s">
        <v>106</v>
      </c>
      <c r="F1616" s="1" t="s">
        <v>111</v>
      </c>
      <c r="G1616" s="3">
        <v>44390.0</v>
      </c>
      <c r="H1616" s="1">
        <v>459640.0</v>
      </c>
      <c r="I1616" s="1" t="s">
        <v>4010</v>
      </c>
      <c r="J1616" s="1" t="s">
        <v>4011</v>
      </c>
      <c r="K1616" s="1" t="s">
        <v>87</v>
      </c>
      <c r="L1616" s="1" t="s">
        <v>65</v>
      </c>
      <c r="M1616" s="1" t="s">
        <v>66</v>
      </c>
      <c r="N1616" s="1">
        <v>0.0</v>
      </c>
      <c r="O1616" s="1" t="s">
        <v>67</v>
      </c>
      <c r="P1616" s="1" t="s">
        <v>2856</v>
      </c>
      <c r="Q1616" s="1" t="s">
        <v>3892</v>
      </c>
      <c r="S1616" s="1" t="s">
        <v>69</v>
      </c>
      <c r="T1616" s="1" t="s">
        <v>70</v>
      </c>
      <c r="U1616" s="3">
        <v>44390.0</v>
      </c>
      <c r="V1616" s="1" t="s">
        <v>71</v>
      </c>
      <c r="W1616" s="1" t="s">
        <v>72</v>
      </c>
      <c r="AA1616" s="1">
        <v>0.0</v>
      </c>
      <c r="AB1616" s="1">
        <v>0.0</v>
      </c>
      <c r="AC1616" s="1">
        <v>0.0</v>
      </c>
      <c r="AD1616" s="1">
        <v>0.0</v>
      </c>
      <c r="AE1616" s="1" t="s">
        <v>138</v>
      </c>
      <c r="AF1616" s="1" t="s">
        <v>139</v>
      </c>
      <c r="AG1616" s="1" t="s">
        <v>154</v>
      </c>
      <c r="AH1616" s="1" t="s">
        <v>76</v>
      </c>
      <c r="AI1616" s="1" t="s">
        <v>108</v>
      </c>
      <c r="AJ1616" s="1" t="s">
        <v>113</v>
      </c>
      <c r="AK1616" s="1" t="s">
        <v>76</v>
      </c>
      <c r="AL1616" s="1" t="s">
        <v>93</v>
      </c>
      <c r="AM1616" s="1" t="s">
        <v>192</v>
      </c>
      <c r="AN1616" s="1" t="s">
        <v>155</v>
      </c>
      <c r="AR1616" s="1" t="s">
        <v>5215</v>
      </c>
      <c r="AS1616" s="1">
        <v>154307.0</v>
      </c>
      <c r="AT1616" s="1">
        <v>2000.0</v>
      </c>
      <c r="AU1616" s="1" t="s">
        <v>5216</v>
      </c>
      <c r="AX1616" s="1">
        <v>0.0</v>
      </c>
      <c r="BE1616" s="1" t="s">
        <v>4305</v>
      </c>
      <c r="BF1616" s="1" t="s">
        <v>4305</v>
      </c>
    </row>
    <row r="1617">
      <c r="C1617" s="1">
        <v>2960.0</v>
      </c>
      <c r="D1617" s="1" t="s">
        <v>59</v>
      </c>
      <c r="E1617" s="1" t="s">
        <v>106</v>
      </c>
      <c r="F1617" s="1" t="s">
        <v>84</v>
      </c>
      <c r="G1617" s="3">
        <v>44390.0</v>
      </c>
      <c r="H1617" s="1">
        <v>459640.0</v>
      </c>
      <c r="I1617" s="1" t="s">
        <v>4010</v>
      </c>
      <c r="J1617" s="1" t="s">
        <v>4011</v>
      </c>
      <c r="K1617" s="1" t="s">
        <v>107</v>
      </c>
      <c r="L1617" s="1" t="s">
        <v>65</v>
      </c>
      <c r="M1617" s="1" t="s">
        <v>66</v>
      </c>
      <c r="N1617" s="1">
        <v>0.0</v>
      </c>
      <c r="O1617" s="1" t="s">
        <v>67</v>
      </c>
      <c r="P1617" s="1" t="s">
        <v>2856</v>
      </c>
      <c r="Q1617" s="1" t="s">
        <v>3892</v>
      </c>
      <c r="S1617" s="1" t="s">
        <v>69</v>
      </c>
      <c r="T1617" s="1" t="s">
        <v>70</v>
      </c>
      <c r="U1617" s="3">
        <v>44390.0</v>
      </c>
      <c r="V1617" s="1" t="s">
        <v>88</v>
      </c>
      <c r="W1617" s="1" t="s">
        <v>72</v>
      </c>
      <c r="AA1617" s="1">
        <v>0.0</v>
      </c>
      <c r="AB1617" s="1">
        <v>0.0</v>
      </c>
      <c r="AC1617" s="1">
        <v>0.0</v>
      </c>
      <c r="AD1617" s="1">
        <v>0.0</v>
      </c>
      <c r="AE1617" s="1" t="s">
        <v>74</v>
      </c>
      <c r="AF1617" s="1" t="s">
        <v>90</v>
      </c>
      <c r="AG1617" s="1" t="s">
        <v>75</v>
      </c>
      <c r="AH1617" s="1" t="s">
        <v>74</v>
      </c>
      <c r="AI1617" s="1" t="s">
        <v>91</v>
      </c>
      <c r="AJ1617" s="1" t="s">
        <v>1284</v>
      </c>
      <c r="AK1617" s="1" t="s">
        <v>92</v>
      </c>
      <c r="AL1617" s="1" t="s">
        <v>93</v>
      </c>
      <c r="AM1617" s="1" t="s">
        <v>78</v>
      </c>
      <c r="AN1617" s="1" t="s">
        <v>155</v>
      </c>
      <c r="AR1617" s="1" t="s">
        <v>5215</v>
      </c>
      <c r="AS1617" s="1">
        <v>154307.0</v>
      </c>
      <c r="AT1617" s="1">
        <v>2000.0</v>
      </c>
      <c r="AU1617" s="1" t="s">
        <v>5216</v>
      </c>
      <c r="AX1617" s="1">
        <v>0.0</v>
      </c>
      <c r="BE1617" s="1" t="s">
        <v>4305</v>
      </c>
      <c r="BF1617" s="1" t="s">
        <v>4305</v>
      </c>
    </row>
    <row r="1618">
      <c r="C1618" s="1">
        <v>2961.0</v>
      </c>
      <c r="D1618" s="1" t="s">
        <v>59</v>
      </c>
      <c r="E1618" s="1" t="s">
        <v>106</v>
      </c>
      <c r="F1618" s="1" t="s">
        <v>111</v>
      </c>
      <c r="G1618" s="3">
        <v>44390.0</v>
      </c>
      <c r="H1618" s="1">
        <v>459610.0</v>
      </c>
      <c r="I1618" s="1" t="s">
        <v>4010</v>
      </c>
      <c r="J1618" s="1" t="s">
        <v>4011</v>
      </c>
      <c r="K1618" s="1" t="s">
        <v>87</v>
      </c>
      <c r="L1618" s="1" t="s">
        <v>65</v>
      </c>
      <c r="M1618" s="1" t="s">
        <v>66</v>
      </c>
      <c r="N1618" s="1">
        <v>0.0</v>
      </c>
      <c r="O1618" s="1" t="s">
        <v>67</v>
      </c>
      <c r="P1618" s="1" t="s">
        <v>2856</v>
      </c>
      <c r="Q1618" s="1" t="s">
        <v>3892</v>
      </c>
      <c r="S1618" s="1" t="s">
        <v>69</v>
      </c>
      <c r="T1618" s="1" t="s">
        <v>70</v>
      </c>
      <c r="U1618" s="3">
        <v>44390.0</v>
      </c>
      <c r="V1618" s="1" t="s">
        <v>71</v>
      </c>
      <c r="W1618" s="1" t="s">
        <v>72</v>
      </c>
      <c r="AA1618" s="1">
        <v>0.0</v>
      </c>
      <c r="AB1618" s="1">
        <v>0.0</v>
      </c>
      <c r="AC1618" s="1">
        <v>0.0</v>
      </c>
      <c r="AD1618" s="1">
        <v>0.0</v>
      </c>
      <c r="AE1618" s="1" t="s">
        <v>138</v>
      </c>
      <c r="AF1618" s="1" t="s">
        <v>139</v>
      </c>
      <c r="AG1618" s="1" t="s">
        <v>154</v>
      </c>
      <c r="AH1618" s="1" t="s">
        <v>76</v>
      </c>
      <c r="AI1618" s="1" t="s">
        <v>108</v>
      </c>
      <c r="AJ1618" s="1" t="s">
        <v>113</v>
      </c>
      <c r="AK1618" s="1" t="s">
        <v>76</v>
      </c>
      <c r="AL1618" s="1" t="s">
        <v>93</v>
      </c>
      <c r="AM1618" s="1" t="s">
        <v>178</v>
      </c>
      <c r="AN1618" s="1" t="s">
        <v>155</v>
      </c>
      <c r="AR1618" s="1" t="s">
        <v>5217</v>
      </c>
      <c r="AS1618" s="1">
        <v>124217.0</v>
      </c>
      <c r="AT1618" s="1">
        <v>1997.0</v>
      </c>
      <c r="AU1618" s="1" t="s">
        <v>5218</v>
      </c>
      <c r="AX1618" s="1">
        <v>0.0</v>
      </c>
      <c r="BE1618" s="1" t="s">
        <v>4305</v>
      </c>
      <c r="BF1618" s="1" t="s">
        <v>4305</v>
      </c>
    </row>
    <row r="1619">
      <c r="C1619" s="1">
        <v>2962.0</v>
      </c>
      <c r="D1619" s="1" t="s">
        <v>59</v>
      </c>
      <c r="E1619" s="1" t="s">
        <v>106</v>
      </c>
      <c r="F1619" s="1" t="s">
        <v>84</v>
      </c>
      <c r="G1619" s="3">
        <v>44390.0</v>
      </c>
      <c r="H1619" s="1">
        <v>459610.0</v>
      </c>
      <c r="I1619" s="1" t="s">
        <v>4010</v>
      </c>
      <c r="J1619" s="1" t="s">
        <v>4011</v>
      </c>
      <c r="K1619" s="1" t="s">
        <v>107</v>
      </c>
      <c r="L1619" s="1" t="s">
        <v>65</v>
      </c>
      <c r="M1619" s="1" t="s">
        <v>66</v>
      </c>
      <c r="N1619" s="1">
        <v>0.0</v>
      </c>
      <c r="O1619" s="1" t="s">
        <v>67</v>
      </c>
      <c r="P1619" s="1" t="s">
        <v>2856</v>
      </c>
      <c r="Q1619" s="1" t="s">
        <v>3892</v>
      </c>
      <c r="S1619" s="1" t="s">
        <v>69</v>
      </c>
      <c r="T1619" s="1" t="s">
        <v>70</v>
      </c>
      <c r="U1619" s="3">
        <v>44390.0</v>
      </c>
      <c r="V1619" s="1" t="s">
        <v>88</v>
      </c>
      <c r="W1619" s="1" t="s">
        <v>72</v>
      </c>
      <c r="AA1619" s="1">
        <v>0.0</v>
      </c>
      <c r="AB1619" s="1">
        <v>0.0</v>
      </c>
      <c r="AC1619" s="1">
        <v>0.0</v>
      </c>
      <c r="AD1619" s="1">
        <v>0.0</v>
      </c>
      <c r="AE1619" s="1" t="s">
        <v>138</v>
      </c>
      <c r="AF1619" s="1" t="s">
        <v>205</v>
      </c>
      <c r="AG1619" s="1" t="s">
        <v>75</v>
      </c>
      <c r="AH1619" s="1" t="s">
        <v>76</v>
      </c>
      <c r="AI1619" s="1" t="s">
        <v>77</v>
      </c>
      <c r="AJ1619" s="1" t="s">
        <v>113</v>
      </c>
      <c r="AK1619" s="1" t="s">
        <v>92</v>
      </c>
      <c r="AL1619" s="1" t="s">
        <v>93</v>
      </c>
      <c r="AM1619" s="1" t="s">
        <v>78</v>
      </c>
      <c r="AN1619" s="1" t="s">
        <v>155</v>
      </c>
      <c r="AR1619" s="1" t="s">
        <v>5217</v>
      </c>
      <c r="AS1619" s="1">
        <v>124217.0</v>
      </c>
      <c r="AT1619" s="1">
        <v>1997.0</v>
      </c>
      <c r="AU1619" s="1" t="s">
        <v>5218</v>
      </c>
      <c r="AX1619" s="1">
        <v>0.0</v>
      </c>
      <c r="BE1619" s="1" t="s">
        <v>4305</v>
      </c>
      <c r="BF1619" s="1" t="s">
        <v>4305</v>
      </c>
    </row>
    <row r="1620">
      <c r="C1620" s="1">
        <v>2963.0</v>
      </c>
      <c r="D1620" s="1" t="s">
        <v>59</v>
      </c>
      <c r="E1620" s="1" t="s">
        <v>106</v>
      </c>
      <c r="F1620" s="1" t="s">
        <v>111</v>
      </c>
      <c r="G1620" s="3">
        <v>44390.0</v>
      </c>
      <c r="H1620" s="1">
        <v>459520.0</v>
      </c>
      <c r="I1620" s="1" t="s">
        <v>4010</v>
      </c>
      <c r="J1620" s="1" t="s">
        <v>4011</v>
      </c>
      <c r="K1620" s="1" t="s">
        <v>87</v>
      </c>
      <c r="L1620" s="1" t="s">
        <v>65</v>
      </c>
      <c r="M1620" s="1" t="s">
        <v>66</v>
      </c>
      <c r="N1620" s="1">
        <v>0.0</v>
      </c>
      <c r="O1620" s="1" t="s">
        <v>67</v>
      </c>
      <c r="P1620" s="1" t="s">
        <v>2856</v>
      </c>
      <c r="Q1620" s="1" t="s">
        <v>3892</v>
      </c>
      <c r="S1620" s="1" t="s">
        <v>69</v>
      </c>
      <c r="T1620" s="1" t="s">
        <v>70</v>
      </c>
      <c r="U1620" s="3">
        <v>44390.0</v>
      </c>
      <c r="V1620" s="1" t="s">
        <v>71</v>
      </c>
      <c r="W1620" s="1" t="s">
        <v>72</v>
      </c>
      <c r="AA1620" s="1">
        <v>0.0</v>
      </c>
      <c r="AB1620" s="1">
        <v>0.0</v>
      </c>
      <c r="AC1620" s="1">
        <v>0.0</v>
      </c>
      <c r="AD1620" s="1">
        <v>0.0</v>
      </c>
      <c r="AE1620" s="1" t="s">
        <v>74</v>
      </c>
      <c r="AF1620" s="1" t="s">
        <v>139</v>
      </c>
      <c r="AG1620" s="1" t="s">
        <v>154</v>
      </c>
      <c r="AH1620" s="1" t="s">
        <v>76</v>
      </c>
      <c r="AI1620" s="1" t="s">
        <v>108</v>
      </c>
      <c r="AJ1620" s="1" t="s">
        <v>1284</v>
      </c>
      <c r="AK1620" s="1" t="s">
        <v>1284</v>
      </c>
      <c r="AL1620" s="1" t="s">
        <v>93</v>
      </c>
      <c r="AM1620" s="1" t="s">
        <v>192</v>
      </c>
      <c r="AN1620" s="1" t="s">
        <v>65</v>
      </c>
      <c r="AR1620" s="1" t="s">
        <v>5219</v>
      </c>
      <c r="AS1620" s="1">
        <v>157941.0</v>
      </c>
      <c r="AT1620" s="1">
        <v>1989.0</v>
      </c>
      <c r="AU1620" s="1" t="s">
        <v>5220</v>
      </c>
      <c r="AX1620" s="1">
        <v>0.0</v>
      </c>
      <c r="BE1620" s="1" t="s">
        <v>4305</v>
      </c>
      <c r="BF1620" s="1" t="s">
        <v>4305</v>
      </c>
    </row>
    <row r="1621">
      <c r="C1621" s="1">
        <v>2964.0</v>
      </c>
      <c r="D1621" s="1" t="s">
        <v>59</v>
      </c>
      <c r="E1621" s="1" t="s">
        <v>106</v>
      </c>
      <c r="F1621" s="1" t="s">
        <v>84</v>
      </c>
      <c r="G1621" s="3">
        <v>44390.0</v>
      </c>
      <c r="H1621" s="1">
        <v>459520.0</v>
      </c>
      <c r="I1621" s="1" t="s">
        <v>4010</v>
      </c>
      <c r="J1621" s="1" t="s">
        <v>4011</v>
      </c>
      <c r="K1621" s="1" t="s">
        <v>64</v>
      </c>
      <c r="L1621" s="1" t="s">
        <v>65</v>
      </c>
      <c r="M1621" s="1" t="s">
        <v>66</v>
      </c>
      <c r="N1621" s="1">
        <v>0.0</v>
      </c>
      <c r="O1621" s="1" t="s">
        <v>67</v>
      </c>
      <c r="P1621" s="1" t="s">
        <v>2856</v>
      </c>
      <c r="Q1621" s="1" t="s">
        <v>3892</v>
      </c>
      <c r="S1621" s="1" t="s">
        <v>69</v>
      </c>
      <c r="T1621" s="1" t="s">
        <v>70</v>
      </c>
      <c r="U1621" s="3">
        <v>44390.0</v>
      </c>
      <c r="V1621" s="1" t="s">
        <v>88</v>
      </c>
      <c r="W1621" s="1" t="s">
        <v>72</v>
      </c>
      <c r="AA1621" s="1">
        <v>0.0</v>
      </c>
      <c r="AB1621" s="1">
        <v>0.0</v>
      </c>
      <c r="AC1621" s="1">
        <v>0.0</v>
      </c>
      <c r="AD1621" s="1">
        <v>0.0</v>
      </c>
      <c r="AE1621" s="1" t="s">
        <v>74</v>
      </c>
      <c r="AF1621" s="1" t="s">
        <v>139</v>
      </c>
      <c r="AG1621" s="1" t="s">
        <v>75</v>
      </c>
      <c r="AH1621" s="1" t="s">
        <v>76</v>
      </c>
      <c r="AI1621" s="1" t="s">
        <v>77</v>
      </c>
      <c r="AJ1621" s="1" t="s">
        <v>113</v>
      </c>
      <c r="AK1621" s="1" t="s">
        <v>92</v>
      </c>
      <c r="AL1621" s="1" t="s">
        <v>93</v>
      </c>
      <c r="AM1621" s="1" t="s">
        <v>78</v>
      </c>
      <c r="AN1621" s="1" t="s">
        <v>118</v>
      </c>
      <c r="AR1621" s="1" t="s">
        <v>5221</v>
      </c>
      <c r="AS1621" s="1">
        <v>0.0</v>
      </c>
      <c r="AT1621" s="1">
        <v>0.0</v>
      </c>
      <c r="AU1621" s="1" t="s">
        <v>5222</v>
      </c>
      <c r="AX1621" s="1">
        <v>0.0</v>
      </c>
      <c r="BE1621" s="1" t="s">
        <v>4305</v>
      </c>
      <c r="BF1621" s="1" t="s">
        <v>4305</v>
      </c>
    </row>
    <row r="1622">
      <c r="C1622" s="1">
        <v>2965.0</v>
      </c>
      <c r="D1622" s="1" t="s">
        <v>59</v>
      </c>
      <c r="E1622" s="1" t="s">
        <v>106</v>
      </c>
      <c r="F1622" s="1" t="s">
        <v>84</v>
      </c>
      <c r="G1622" s="3">
        <v>44390.0</v>
      </c>
      <c r="H1622" s="1">
        <v>459520.0</v>
      </c>
      <c r="I1622" s="1" t="s">
        <v>4010</v>
      </c>
      <c r="J1622" s="1" t="s">
        <v>4011</v>
      </c>
      <c r="K1622" s="1" t="s">
        <v>107</v>
      </c>
      <c r="L1622" s="1" t="s">
        <v>65</v>
      </c>
      <c r="M1622" s="1" t="s">
        <v>66</v>
      </c>
      <c r="N1622" s="1">
        <v>0.0</v>
      </c>
      <c r="O1622" s="1" t="s">
        <v>67</v>
      </c>
      <c r="P1622" s="1" t="s">
        <v>2856</v>
      </c>
      <c r="Q1622" s="1" t="s">
        <v>3892</v>
      </c>
      <c r="S1622" s="1" t="s">
        <v>69</v>
      </c>
      <c r="T1622" s="1" t="s">
        <v>70</v>
      </c>
      <c r="U1622" s="3">
        <v>44390.0</v>
      </c>
      <c r="V1622" s="1" t="s">
        <v>88</v>
      </c>
      <c r="W1622" s="1" t="s">
        <v>72</v>
      </c>
      <c r="AA1622" s="1">
        <v>0.0</v>
      </c>
      <c r="AB1622" s="1">
        <v>0.0</v>
      </c>
      <c r="AC1622" s="1">
        <v>0.0</v>
      </c>
      <c r="AD1622" s="1">
        <v>0.0</v>
      </c>
      <c r="AE1622" s="1" t="s">
        <v>74</v>
      </c>
      <c r="AF1622" s="1" t="s">
        <v>90</v>
      </c>
      <c r="AG1622" s="1" t="s">
        <v>75</v>
      </c>
      <c r="AH1622" s="1" t="s">
        <v>76</v>
      </c>
      <c r="AI1622" s="1" t="s">
        <v>77</v>
      </c>
      <c r="AJ1622" s="1" t="s">
        <v>92</v>
      </c>
      <c r="AK1622" s="1" t="s">
        <v>92</v>
      </c>
      <c r="AL1622" s="1" t="s">
        <v>93</v>
      </c>
      <c r="AM1622" s="1" t="s">
        <v>78</v>
      </c>
      <c r="AN1622" s="1" t="s">
        <v>65</v>
      </c>
      <c r="AR1622" s="1" t="s">
        <v>5219</v>
      </c>
      <c r="AS1622" s="1">
        <v>157941.0</v>
      </c>
      <c r="AT1622" s="1">
        <v>1989.0</v>
      </c>
      <c r="AU1622" s="1" t="s">
        <v>5220</v>
      </c>
      <c r="AX1622" s="1">
        <v>0.0</v>
      </c>
      <c r="BE1622" s="1" t="s">
        <v>4305</v>
      </c>
      <c r="BF1622" s="1" t="s">
        <v>4305</v>
      </c>
    </row>
    <row r="1623">
      <c r="C1623" s="1">
        <v>2966.0</v>
      </c>
      <c r="D1623" s="1" t="s">
        <v>59</v>
      </c>
      <c r="E1623" s="1" t="s">
        <v>106</v>
      </c>
      <c r="F1623" s="1" t="s">
        <v>84</v>
      </c>
      <c r="G1623" s="3">
        <v>44390.0</v>
      </c>
      <c r="H1623" s="1">
        <v>459520.0</v>
      </c>
      <c r="I1623" s="1" t="s">
        <v>4010</v>
      </c>
      <c r="J1623" s="1" t="s">
        <v>4011</v>
      </c>
      <c r="K1623" s="1" t="s">
        <v>162</v>
      </c>
      <c r="L1623" s="1" t="s">
        <v>65</v>
      </c>
      <c r="M1623" s="1" t="s">
        <v>66</v>
      </c>
      <c r="N1623" s="1">
        <v>0.0</v>
      </c>
      <c r="O1623" s="1" t="s">
        <v>67</v>
      </c>
      <c r="P1623" s="1" t="s">
        <v>2856</v>
      </c>
      <c r="Q1623" s="1" t="s">
        <v>3892</v>
      </c>
      <c r="S1623" s="1" t="s">
        <v>69</v>
      </c>
      <c r="T1623" s="1" t="s">
        <v>70</v>
      </c>
      <c r="U1623" s="3">
        <v>44390.0</v>
      </c>
      <c r="V1623" s="1" t="s">
        <v>88</v>
      </c>
      <c r="W1623" s="1" t="s">
        <v>72</v>
      </c>
      <c r="AA1623" s="1">
        <v>0.0</v>
      </c>
      <c r="AB1623" s="1">
        <v>0.0</v>
      </c>
      <c r="AC1623" s="1">
        <v>0.0</v>
      </c>
      <c r="AD1623" s="1">
        <v>0.0</v>
      </c>
      <c r="AE1623" s="1" t="s">
        <v>74</v>
      </c>
      <c r="AF1623" s="1" t="s">
        <v>139</v>
      </c>
      <c r="AG1623" s="1" t="s">
        <v>154</v>
      </c>
      <c r="AH1623" s="1" t="s">
        <v>76</v>
      </c>
      <c r="AI1623" s="1" t="s">
        <v>77</v>
      </c>
      <c r="AJ1623" s="1" t="s">
        <v>113</v>
      </c>
      <c r="AK1623" s="1" t="s">
        <v>92</v>
      </c>
      <c r="AL1623" s="1" t="s">
        <v>93</v>
      </c>
      <c r="AM1623" s="1" t="s">
        <v>78</v>
      </c>
      <c r="AN1623" s="1" t="s">
        <v>65</v>
      </c>
      <c r="AR1623" s="1" t="s">
        <v>5219</v>
      </c>
      <c r="AS1623" s="1">
        <v>157941.0</v>
      </c>
      <c r="AT1623" s="1">
        <v>1989.0</v>
      </c>
      <c r="AU1623" s="1" t="s">
        <v>5220</v>
      </c>
      <c r="AX1623" s="1">
        <v>0.0</v>
      </c>
      <c r="BE1623" s="1" t="s">
        <v>4305</v>
      </c>
      <c r="BF1623" s="1" t="s">
        <v>4305</v>
      </c>
    </row>
    <row r="1624">
      <c r="C1624" s="1">
        <v>2967.0</v>
      </c>
      <c r="D1624" s="1" t="s">
        <v>59</v>
      </c>
      <c r="E1624" s="1" t="s">
        <v>106</v>
      </c>
      <c r="F1624" s="1" t="s">
        <v>84</v>
      </c>
      <c r="G1624" s="3">
        <v>44390.0</v>
      </c>
      <c r="H1624" s="1">
        <v>459505.0</v>
      </c>
      <c r="I1624" s="1" t="s">
        <v>4010</v>
      </c>
      <c r="J1624" s="1" t="s">
        <v>4011</v>
      </c>
      <c r="K1624" s="1" t="s">
        <v>107</v>
      </c>
      <c r="L1624" s="1" t="s">
        <v>65</v>
      </c>
      <c r="M1624" s="1" t="s">
        <v>66</v>
      </c>
      <c r="N1624" s="1">
        <v>0.0</v>
      </c>
      <c r="O1624" s="1" t="s">
        <v>67</v>
      </c>
      <c r="P1624" s="1" t="s">
        <v>2856</v>
      </c>
      <c r="Q1624" s="1" t="s">
        <v>3892</v>
      </c>
      <c r="S1624" s="1" t="s">
        <v>69</v>
      </c>
      <c r="T1624" s="1" t="s">
        <v>70</v>
      </c>
      <c r="U1624" s="3">
        <v>44390.0</v>
      </c>
      <c r="V1624" s="1" t="s">
        <v>88</v>
      </c>
      <c r="W1624" s="1" t="s">
        <v>72</v>
      </c>
      <c r="AA1624" s="1">
        <v>0.0</v>
      </c>
      <c r="AB1624" s="1">
        <v>0.0</v>
      </c>
      <c r="AC1624" s="1">
        <v>0.0</v>
      </c>
      <c r="AD1624" s="1">
        <v>0.0</v>
      </c>
      <c r="AE1624" s="1" t="s">
        <v>138</v>
      </c>
      <c r="AF1624" s="1" t="s">
        <v>90</v>
      </c>
      <c r="AG1624" s="1" t="s">
        <v>75</v>
      </c>
      <c r="AH1624" s="1" t="s">
        <v>76</v>
      </c>
      <c r="AI1624" s="1" t="s">
        <v>91</v>
      </c>
      <c r="AJ1624" s="1" t="s">
        <v>92</v>
      </c>
      <c r="AK1624" s="1" t="s">
        <v>92</v>
      </c>
      <c r="AL1624" s="1" t="s">
        <v>93</v>
      </c>
      <c r="AM1624" s="1" t="s">
        <v>78</v>
      </c>
      <c r="AN1624" s="1" t="s">
        <v>65</v>
      </c>
      <c r="AR1624" s="1" t="s">
        <v>5223</v>
      </c>
      <c r="AS1624" s="1">
        <v>139632.0</v>
      </c>
      <c r="AT1624" s="1">
        <v>1983.0</v>
      </c>
      <c r="AU1624" s="1" t="s">
        <v>5224</v>
      </c>
      <c r="AX1624" s="1">
        <v>0.0</v>
      </c>
      <c r="BE1624" s="1" t="s">
        <v>4305</v>
      </c>
      <c r="BF1624" s="1" t="s">
        <v>4305</v>
      </c>
    </row>
    <row r="1625">
      <c r="C1625" s="1">
        <v>2968.0</v>
      </c>
      <c r="D1625" s="1" t="s">
        <v>59</v>
      </c>
      <c r="E1625" s="1" t="s">
        <v>106</v>
      </c>
      <c r="F1625" s="1" t="s">
        <v>61</v>
      </c>
      <c r="G1625" s="3">
        <v>44390.0</v>
      </c>
      <c r="H1625" s="1">
        <v>459655.0</v>
      </c>
      <c r="I1625" s="1" t="s">
        <v>4010</v>
      </c>
      <c r="J1625" s="1" t="s">
        <v>4011</v>
      </c>
      <c r="K1625" s="1" t="s">
        <v>87</v>
      </c>
      <c r="L1625" s="1" t="s">
        <v>65</v>
      </c>
      <c r="M1625" s="1" t="s">
        <v>66</v>
      </c>
      <c r="N1625" s="1">
        <v>0.0</v>
      </c>
      <c r="O1625" s="1" t="s">
        <v>67</v>
      </c>
      <c r="P1625" s="1" t="s">
        <v>2856</v>
      </c>
      <c r="Q1625" s="1" t="s">
        <v>3892</v>
      </c>
      <c r="S1625" s="1" t="s">
        <v>69</v>
      </c>
      <c r="T1625" s="1" t="s">
        <v>70</v>
      </c>
      <c r="U1625" s="3">
        <v>44390.0</v>
      </c>
      <c r="V1625" s="1" t="s">
        <v>71</v>
      </c>
      <c r="W1625" s="1" t="s">
        <v>72</v>
      </c>
      <c r="AA1625" s="1">
        <v>0.0</v>
      </c>
      <c r="AB1625" s="1">
        <v>0.0</v>
      </c>
      <c r="AC1625" s="1">
        <v>0.0</v>
      </c>
      <c r="AD1625" s="1">
        <v>0.0</v>
      </c>
      <c r="AE1625" s="1" t="s">
        <v>74</v>
      </c>
      <c r="AF1625" s="1" t="s">
        <v>139</v>
      </c>
      <c r="AG1625" s="1" t="s">
        <v>154</v>
      </c>
      <c r="AH1625" s="1" t="s">
        <v>76</v>
      </c>
      <c r="AI1625" s="1" t="s">
        <v>108</v>
      </c>
      <c r="AJ1625" s="1" t="s">
        <v>113</v>
      </c>
      <c r="AK1625" s="1" t="s">
        <v>76</v>
      </c>
      <c r="AL1625" s="1" t="s">
        <v>178</v>
      </c>
      <c r="AM1625" s="1" t="s">
        <v>78</v>
      </c>
      <c r="AN1625" s="1" t="s">
        <v>65</v>
      </c>
      <c r="AR1625" s="1" t="s">
        <v>5225</v>
      </c>
      <c r="AS1625" s="1">
        <v>78094.0</v>
      </c>
      <c r="AT1625" s="1">
        <v>1981.0</v>
      </c>
      <c r="AU1625" s="1" t="s">
        <v>5226</v>
      </c>
      <c r="AX1625" s="1">
        <v>0.0</v>
      </c>
      <c r="BE1625" s="1" t="s">
        <v>4305</v>
      </c>
      <c r="BF1625" s="1" t="s">
        <v>4305</v>
      </c>
    </row>
    <row r="1626">
      <c r="C1626" s="1">
        <v>2969.0</v>
      </c>
      <c r="D1626" s="1" t="s">
        <v>59</v>
      </c>
      <c r="E1626" s="1" t="s">
        <v>106</v>
      </c>
      <c r="F1626" s="1" t="s">
        <v>84</v>
      </c>
      <c r="G1626" s="3">
        <v>44390.0</v>
      </c>
      <c r="H1626" s="1">
        <v>459655.0</v>
      </c>
      <c r="I1626" s="1" t="s">
        <v>4010</v>
      </c>
      <c r="J1626" s="1" t="s">
        <v>4011</v>
      </c>
      <c r="K1626" s="1" t="s">
        <v>107</v>
      </c>
      <c r="L1626" s="1" t="s">
        <v>65</v>
      </c>
      <c r="M1626" s="1" t="s">
        <v>66</v>
      </c>
      <c r="N1626" s="1">
        <v>0.0</v>
      </c>
      <c r="O1626" s="1" t="s">
        <v>67</v>
      </c>
      <c r="P1626" s="1" t="s">
        <v>2856</v>
      </c>
      <c r="Q1626" s="1" t="s">
        <v>3892</v>
      </c>
      <c r="S1626" s="1" t="s">
        <v>69</v>
      </c>
      <c r="T1626" s="1" t="s">
        <v>70</v>
      </c>
      <c r="U1626" s="3">
        <v>44390.0</v>
      </c>
      <c r="V1626" s="1" t="s">
        <v>88</v>
      </c>
      <c r="W1626" s="1" t="s">
        <v>72</v>
      </c>
      <c r="AA1626" s="1">
        <v>0.0</v>
      </c>
      <c r="AB1626" s="1">
        <v>0.0</v>
      </c>
      <c r="AC1626" s="1">
        <v>0.0</v>
      </c>
      <c r="AD1626" s="1">
        <v>0.0</v>
      </c>
      <c r="AE1626" s="1" t="s">
        <v>74</v>
      </c>
      <c r="AF1626" s="1" t="s">
        <v>139</v>
      </c>
      <c r="AG1626" s="1" t="s">
        <v>75</v>
      </c>
      <c r="AH1626" s="1" t="s">
        <v>76</v>
      </c>
      <c r="AI1626" s="1" t="s">
        <v>91</v>
      </c>
      <c r="AJ1626" s="1" t="s">
        <v>113</v>
      </c>
      <c r="AK1626" s="1" t="s">
        <v>73</v>
      </c>
      <c r="AL1626" s="1" t="s">
        <v>93</v>
      </c>
      <c r="AM1626" s="1" t="s">
        <v>78</v>
      </c>
      <c r="AN1626" s="1" t="s">
        <v>65</v>
      </c>
      <c r="AR1626" s="1" t="s">
        <v>5225</v>
      </c>
      <c r="AS1626" s="1">
        <v>78094.0</v>
      </c>
      <c r="AT1626" s="1">
        <v>1981.0</v>
      </c>
      <c r="AU1626" s="1" t="s">
        <v>5226</v>
      </c>
      <c r="AX1626" s="1">
        <v>0.0</v>
      </c>
      <c r="BE1626" s="1" t="s">
        <v>4305</v>
      </c>
      <c r="BF1626" s="1" t="s">
        <v>4305</v>
      </c>
    </row>
    <row r="1627">
      <c r="C1627" s="1">
        <v>2970.0</v>
      </c>
      <c r="D1627" s="1" t="s">
        <v>59</v>
      </c>
      <c r="E1627" s="1" t="s">
        <v>106</v>
      </c>
      <c r="F1627" s="1" t="s">
        <v>111</v>
      </c>
      <c r="G1627" s="3">
        <v>44390.0</v>
      </c>
      <c r="H1627" s="1">
        <v>460095.0</v>
      </c>
      <c r="I1627" s="1" t="s">
        <v>4010</v>
      </c>
      <c r="J1627" s="1" t="s">
        <v>4011</v>
      </c>
      <c r="K1627" s="1" t="s">
        <v>87</v>
      </c>
      <c r="L1627" s="1" t="s">
        <v>65</v>
      </c>
      <c r="M1627" s="1" t="s">
        <v>66</v>
      </c>
      <c r="N1627" s="1">
        <v>0.0</v>
      </c>
      <c r="O1627" s="1" t="s">
        <v>67</v>
      </c>
      <c r="P1627" s="1" t="s">
        <v>2856</v>
      </c>
      <c r="Q1627" s="1" t="s">
        <v>3892</v>
      </c>
      <c r="S1627" s="1" t="s">
        <v>69</v>
      </c>
      <c r="T1627" s="1" t="s">
        <v>70</v>
      </c>
      <c r="U1627" s="3">
        <v>44390.0</v>
      </c>
      <c r="V1627" s="1" t="s">
        <v>71</v>
      </c>
      <c r="W1627" s="1" t="s">
        <v>72</v>
      </c>
      <c r="AA1627" s="1">
        <v>0.0</v>
      </c>
      <c r="AB1627" s="1">
        <v>0.0</v>
      </c>
      <c r="AC1627" s="1">
        <v>0.0</v>
      </c>
      <c r="AD1627" s="1">
        <v>0.0</v>
      </c>
      <c r="AE1627" s="1" t="s">
        <v>138</v>
      </c>
      <c r="AF1627" s="1" t="s">
        <v>139</v>
      </c>
      <c r="AG1627" s="1" t="s">
        <v>154</v>
      </c>
      <c r="AH1627" s="1" t="s">
        <v>76</v>
      </c>
      <c r="AI1627" s="1" t="s">
        <v>108</v>
      </c>
      <c r="AJ1627" s="1" t="s">
        <v>76</v>
      </c>
      <c r="AK1627" s="1" t="s">
        <v>76</v>
      </c>
      <c r="AL1627" s="1" t="s">
        <v>93</v>
      </c>
      <c r="AM1627" s="1" t="s">
        <v>78</v>
      </c>
      <c r="AN1627" s="1" t="s">
        <v>143</v>
      </c>
      <c r="AR1627" s="1" t="s">
        <v>5227</v>
      </c>
      <c r="AS1627" s="1">
        <v>175472.0</v>
      </c>
      <c r="AT1627" s="1">
        <v>1991.0</v>
      </c>
      <c r="AU1627" s="1" t="s">
        <v>5228</v>
      </c>
      <c r="AX1627" s="1">
        <v>0.0</v>
      </c>
      <c r="BE1627" s="1" t="s">
        <v>4305</v>
      </c>
      <c r="BF1627" s="1" t="s">
        <v>4305</v>
      </c>
    </row>
    <row r="1628">
      <c r="C1628" s="1">
        <v>2975.0</v>
      </c>
      <c r="D1628" s="1" t="s">
        <v>59</v>
      </c>
      <c r="E1628" s="1" t="s">
        <v>106</v>
      </c>
      <c r="F1628" s="1" t="s">
        <v>111</v>
      </c>
      <c r="G1628" s="3">
        <v>44390.0</v>
      </c>
      <c r="H1628" s="1">
        <v>460235.0</v>
      </c>
      <c r="I1628" s="1" t="s">
        <v>4010</v>
      </c>
      <c r="J1628" s="1" t="s">
        <v>4011</v>
      </c>
      <c r="L1628" s="1" t="s">
        <v>65</v>
      </c>
      <c r="M1628" s="1" t="s">
        <v>66</v>
      </c>
      <c r="N1628" s="1">
        <v>0.0</v>
      </c>
      <c r="O1628" s="1" t="s">
        <v>67</v>
      </c>
      <c r="P1628" s="1" t="s">
        <v>2856</v>
      </c>
      <c r="Q1628" s="1" t="s">
        <v>3892</v>
      </c>
      <c r="S1628" s="1" t="s">
        <v>69</v>
      </c>
      <c r="T1628" s="1" t="s">
        <v>70</v>
      </c>
      <c r="U1628" s="3">
        <v>44390.0</v>
      </c>
      <c r="V1628" s="1" t="s">
        <v>71</v>
      </c>
      <c r="W1628" s="1" t="s">
        <v>72</v>
      </c>
      <c r="AA1628" s="1">
        <v>0.0</v>
      </c>
      <c r="AB1628" s="1">
        <v>0.0</v>
      </c>
      <c r="AC1628" s="1">
        <v>0.0</v>
      </c>
      <c r="AD1628" s="1">
        <v>0.0</v>
      </c>
      <c r="AE1628" s="1" t="s">
        <v>74</v>
      </c>
      <c r="AF1628" s="1" t="s">
        <v>205</v>
      </c>
      <c r="AG1628" s="1" t="s">
        <v>117</v>
      </c>
      <c r="AH1628" s="1" t="s">
        <v>76</v>
      </c>
      <c r="AI1628" s="1" t="s">
        <v>108</v>
      </c>
      <c r="AJ1628" s="1" t="s">
        <v>113</v>
      </c>
      <c r="AK1628" s="1" t="s">
        <v>76</v>
      </c>
      <c r="AL1628" s="1" t="s">
        <v>178</v>
      </c>
      <c r="AM1628" s="1" t="s">
        <v>178</v>
      </c>
      <c r="AN1628" s="1" t="s">
        <v>65</v>
      </c>
      <c r="AR1628" s="1" t="s">
        <v>5229</v>
      </c>
      <c r="AS1628" s="1">
        <v>161694.0</v>
      </c>
      <c r="AT1628" s="1">
        <v>1980.0</v>
      </c>
      <c r="AU1628" s="1" t="s">
        <v>5230</v>
      </c>
      <c r="AX1628" s="1">
        <v>0.0</v>
      </c>
      <c r="BE1628" s="1" t="s">
        <v>4305</v>
      </c>
      <c r="BF1628" s="1" t="s">
        <v>4305</v>
      </c>
    </row>
    <row r="1629">
      <c r="C1629" s="1">
        <v>2976.0</v>
      </c>
      <c r="D1629" s="1" t="s">
        <v>59</v>
      </c>
      <c r="E1629" s="1" t="s">
        <v>106</v>
      </c>
      <c r="F1629" s="1" t="s">
        <v>84</v>
      </c>
      <c r="G1629" s="3">
        <v>44390.0</v>
      </c>
      <c r="H1629" s="1">
        <v>460245.0</v>
      </c>
      <c r="I1629" s="1" t="s">
        <v>4010</v>
      </c>
      <c r="J1629" s="1" t="s">
        <v>4011</v>
      </c>
      <c r="K1629" s="1" t="s">
        <v>107</v>
      </c>
      <c r="L1629" s="1" t="s">
        <v>65</v>
      </c>
      <c r="M1629" s="1" t="s">
        <v>66</v>
      </c>
      <c r="N1629" s="1">
        <v>0.0</v>
      </c>
      <c r="O1629" s="1" t="s">
        <v>67</v>
      </c>
      <c r="P1629" s="1" t="s">
        <v>2856</v>
      </c>
      <c r="Q1629" s="1" t="s">
        <v>3892</v>
      </c>
      <c r="S1629" s="1" t="s">
        <v>69</v>
      </c>
      <c r="T1629" s="1" t="s">
        <v>70</v>
      </c>
      <c r="U1629" s="3">
        <v>44390.0</v>
      </c>
      <c r="V1629" s="1" t="s">
        <v>88</v>
      </c>
      <c r="W1629" s="1" t="s">
        <v>72</v>
      </c>
      <c r="AA1629" s="1">
        <v>0.0</v>
      </c>
      <c r="AB1629" s="1">
        <v>0.0</v>
      </c>
      <c r="AC1629" s="1">
        <v>0.0</v>
      </c>
      <c r="AD1629" s="1">
        <v>0.0</v>
      </c>
      <c r="AE1629" s="1" t="s">
        <v>138</v>
      </c>
      <c r="AF1629" s="1" t="s">
        <v>139</v>
      </c>
      <c r="AG1629" s="1" t="s">
        <v>154</v>
      </c>
      <c r="AH1629" s="1" t="s">
        <v>76</v>
      </c>
      <c r="AI1629" s="1" t="s">
        <v>77</v>
      </c>
      <c r="AJ1629" s="1" t="s">
        <v>92</v>
      </c>
      <c r="AK1629" s="1" t="s">
        <v>92</v>
      </c>
      <c r="AL1629" s="1" t="s">
        <v>93</v>
      </c>
      <c r="AM1629" s="1" t="s">
        <v>78</v>
      </c>
      <c r="AN1629" s="1" t="s">
        <v>118</v>
      </c>
      <c r="AR1629" s="1" t="s">
        <v>5231</v>
      </c>
      <c r="AS1629" s="1">
        <v>212500.0</v>
      </c>
      <c r="AT1629" s="1">
        <v>1979.0</v>
      </c>
      <c r="AU1629" s="1" t="s">
        <v>5232</v>
      </c>
      <c r="AX1629" s="1">
        <v>0.0</v>
      </c>
      <c r="BE1629" s="1" t="s">
        <v>4305</v>
      </c>
      <c r="BF1629" s="1" t="s">
        <v>4305</v>
      </c>
    </row>
    <row r="1630">
      <c r="C1630" s="1">
        <v>2978.0</v>
      </c>
      <c r="D1630" s="1" t="s">
        <v>59</v>
      </c>
      <c r="E1630" s="1" t="s">
        <v>106</v>
      </c>
      <c r="F1630" s="1" t="s">
        <v>84</v>
      </c>
      <c r="G1630" s="3">
        <v>44390.0</v>
      </c>
      <c r="H1630" s="1">
        <v>460230.0</v>
      </c>
      <c r="I1630" s="1" t="s">
        <v>4010</v>
      </c>
      <c r="J1630" s="1" t="s">
        <v>4011</v>
      </c>
      <c r="K1630" s="1" t="s">
        <v>107</v>
      </c>
      <c r="L1630" s="1" t="s">
        <v>65</v>
      </c>
      <c r="M1630" s="1" t="s">
        <v>66</v>
      </c>
      <c r="N1630" s="1">
        <v>0.0</v>
      </c>
      <c r="O1630" s="1" t="s">
        <v>67</v>
      </c>
      <c r="P1630" s="1" t="s">
        <v>2856</v>
      </c>
      <c r="Q1630" s="1" t="s">
        <v>3892</v>
      </c>
      <c r="S1630" s="1" t="s">
        <v>69</v>
      </c>
      <c r="T1630" s="1" t="s">
        <v>70</v>
      </c>
      <c r="U1630" s="3">
        <v>44390.0</v>
      </c>
      <c r="V1630" s="1" t="s">
        <v>88</v>
      </c>
      <c r="W1630" s="1" t="s">
        <v>72</v>
      </c>
      <c r="AA1630" s="1">
        <v>0.0</v>
      </c>
      <c r="AB1630" s="1">
        <v>0.0</v>
      </c>
      <c r="AC1630" s="1">
        <v>0.0</v>
      </c>
      <c r="AD1630" s="1">
        <v>0.0</v>
      </c>
      <c r="AE1630" s="1" t="s">
        <v>74</v>
      </c>
      <c r="AF1630" s="1" t="s">
        <v>205</v>
      </c>
      <c r="AG1630" s="1" t="s">
        <v>117</v>
      </c>
      <c r="AH1630" s="1" t="s">
        <v>76</v>
      </c>
      <c r="AI1630" s="1" t="s">
        <v>77</v>
      </c>
      <c r="AJ1630" s="1" t="s">
        <v>113</v>
      </c>
      <c r="AK1630" s="1" t="s">
        <v>92</v>
      </c>
      <c r="AL1630" s="1" t="s">
        <v>93</v>
      </c>
      <c r="AM1630" s="1" t="s">
        <v>78</v>
      </c>
      <c r="AR1630" s="1" t="s">
        <v>5233</v>
      </c>
      <c r="AS1630" s="1">
        <v>126643.0</v>
      </c>
      <c r="AT1630" s="1">
        <v>2004.0</v>
      </c>
      <c r="AU1630" s="1" t="s">
        <v>5234</v>
      </c>
      <c r="AX1630" s="1">
        <v>0.0</v>
      </c>
      <c r="BE1630" s="1" t="s">
        <v>4305</v>
      </c>
      <c r="BF1630" s="1" t="s">
        <v>4305</v>
      </c>
    </row>
    <row r="1631">
      <c r="C1631" s="1">
        <v>2979.0</v>
      </c>
      <c r="D1631" s="1" t="s">
        <v>59</v>
      </c>
      <c r="E1631" s="1" t="s">
        <v>106</v>
      </c>
      <c r="F1631" s="1" t="s">
        <v>111</v>
      </c>
      <c r="G1631" s="3">
        <v>44390.0</v>
      </c>
      <c r="H1631" s="1">
        <v>460230.0</v>
      </c>
      <c r="I1631" s="1" t="s">
        <v>4010</v>
      </c>
      <c r="J1631" s="1" t="s">
        <v>4011</v>
      </c>
      <c r="K1631" s="1" t="s">
        <v>87</v>
      </c>
      <c r="L1631" s="1" t="s">
        <v>65</v>
      </c>
      <c r="M1631" s="1" t="s">
        <v>66</v>
      </c>
      <c r="N1631" s="1">
        <v>0.0</v>
      </c>
      <c r="O1631" s="1" t="s">
        <v>67</v>
      </c>
      <c r="P1631" s="1" t="s">
        <v>2856</v>
      </c>
      <c r="Q1631" s="1" t="s">
        <v>3892</v>
      </c>
      <c r="S1631" s="1" t="s">
        <v>69</v>
      </c>
      <c r="T1631" s="1" t="s">
        <v>70</v>
      </c>
      <c r="U1631" s="3">
        <v>44390.0</v>
      </c>
      <c r="V1631" s="1" t="s">
        <v>71</v>
      </c>
      <c r="W1631" s="1" t="s">
        <v>72</v>
      </c>
      <c r="AA1631" s="1">
        <v>0.0</v>
      </c>
      <c r="AB1631" s="1">
        <v>0.0</v>
      </c>
      <c r="AC1631" s="1">
        <v>0.0</v>
      </c>
      <c r="AD1631" s="1">
        <v>0.0</v>
      </c>
      <c r="AE1631" s="1" t="s">
        <v>74</v>
      </c>
      <c r="AF1631" s="1" t="s">
        <v>205</v>
      </c>
      <c r="AG1631" s="1" t="s">
        <v>117</v>
      </c>
      <c r="AH1631" s="1" t="s">
        <v>76</v>
      </c>
      <c r="AI1631" s="1" t="s">
        <v>108</v>
      </c>
      <c r="AJ1631" s="1" t="s">
        <v>113</v>
      </c>
      <c r="AK1631" s="1" t="s">
        <v>76</v>
      </c>
      <c r="AL1631" s="1" t="s">
        <v>93</v>
      </c>
      <c r="AM1631" s="1" t="s">
        <v>78</v>
      </c>
      <c r="AR1631" s="1" t="s">
        <v>5233</v>
      </c>
      <c r="AS1631" s="1">
        <v>126643.0</v>
      </c>
      <c r="AT1631" s="1">
        <v>2004.0</v>
      </c>
      <c r="AU1631" s="1" t="s">
        <v>5234</v>
      </c>
      <c r="AX1631" s="1">
        <v>0.0</v>
      </c>
      <c r="BE1631" s="1" t="s">
        <v>4305</v>
      </c>
      <c r="BF1631" s="1" t="s">
        <v>4305</v>
      </c>
    </row>
    <row r="1632">
      <c r="C1632" s="1">
        <v>2980.0</v>
      </c>
      <c r="D1632" s="1" t="s">
        <v>59</v>
      </c>
      <c r="E1632" s="1" t="s">
        <v>106</v>
      </c>
      <c r="F1632" s="1" t="s">
        <v>111</v>
      </c>
      <c r="G1632" s="3">
        <v>44390.0</v>
      </c>
      <c r="H1632" s="1">
        <v>460170.0</v>
      </c>
      <c r="I1632" s="1" t="s">
        <v>4010</v>
      </c>
      <c r="J1632" s="1" t="s">
        <v>4011</v>
      </c>
      <c r="L1632" s="1" t="s">
        <v>65</v>
      </c>
      <c r="M1632" s="1" t="s">
        <v>66</v>
      </c>
      <c r="N1632" s="1">
        <v>0.0</v>
      </c>
      <c r="O1632" s="1" t="s">
        <v>67</v>
      </c>
      <c r="P1632" s="1" t="s">
        <v>2856</v>
      </c>
      <c r="Q1632" s="1" t="s">
        <v>3892</v>
      </c>
      <c r="S1632" s="1" t="s">
        <v>69</v>
      </c>
      <c r="T1632" s="1" t="s">
        <v>70</v>
      </c>
      <c r="U1632" s="3">
        <v>44390.0</v>
      </c>
      <c r="V1632" s="1" t="s">
        <v>71</v>
      </c>
      <c r="W1632" s="1" t="s">
        <v>72</v>
      </c>
      <c r="AA1632" s="1">
        <v>0.0</v>
      </c>
      <c r="AB1632" s="1">
        <v>0.0</v>
      </c>
      <c r="AC1632" s="1">
        <v>0.0</v>
      </c>
      <c r="AD1632" s="1">
        <v>0.0</v>
      </c>
      <c r="AE1632" s="1" t="s">
        <v>74</v>
      </c>
      <c r="AF1632" s="1" t="s">
        <v>205</v>
      </c>
      <c r="AG1632" s="1" t="s">
        <v>154</v>
      </c>
      <c r="AH1632" s="1" t="s">
        <v>76</v>
      </c>
      <c r="AI1632" s="1" t="s">
        <v>108</v>
      </c>
      <c r="AJ1632" s="1" t="s">
        <v>113</v>
      </c>
      <c r="AK1632" s="1" t="s">
        <v>76</v>
      </c>
      <c r="AL1632" s="1" t="s">
        <v>93</v>
      </c>
      <c r="AM1632" s="1" t="s">
        <v>178</v>
      </c>
      <c r="AR1632" s="1" t="s">
        <v>5235</v>
      </c>
      <c r="AS1632" s="1">
        <v>22516.0</v>
      </c>
      <c r="AT1632" s="1">
        <v>1981.0</v>
      </c>
      <c r="AU1632" s="1" t="s">
        <v>5236</v>
      </c>
      <c r="AX1632" s="1">
        <v>0.0</v>
      </c>
      <c r="BE1632" s="1" t="s">
        <v>4305</v>
      </c>
      <c r="BF1632" s="1" t="s">
        <v>4305</v>
      </c>
    </row>
    <row r="1633">
      <c r="C1633" s="1">
        <v>2981.0</v>
      </c>
      <c r="D1633" s="1" t="s">
        <v>59</v>
      </c>
      <c r="E1633" s="1" t="s">
        <v>106</v>
      </c>
      <c r="F1633" s="1" t="s">
        <v>111</v>
      </c>
      <c r="G1633" s="3">
        <v>44390.0</v>
      </c>
      <c r="H1633" s="1">
        <v>460070.0</v>
      </c>
      <c r="I1633" s="1" t="s">
        <v>4010</v>
      </c>
      <c r="J1633" s="1" t="s">
        <v>4011</v>
      </c>
      <c r="L1633" s="1" t="s">
        <v>65</v>
      </c>
      <c r="M1633" s="1" t="s">
        <v>66</v>
      </c>
      <c r="N1633" s="1">
        <v>0.0</v>
      </c>
      <c r="O1633" s="1" t="s">
        <v>67</v>
      </c>
      <c r="P1633" s="1" t="s">
        <v>2856</v>
      </c>
      <c r="Q1633" s="1" t="s">
        <v>3892</v>
      </c>
      <c r="S1633" s="1" t="s">
        <v>69</v>
      </c>
      <c r="T1633" s="1" t="s">
        <v>70</v>
      </c>
      <c r="U1633" s="3">
        <v>44390.0</v>
      </c>
      <c r="V1633" s="1" t="s">
        <v>71</v>
      </c>
      <c r="W1633" s="1" t="s">
        <v>72</v>
      </c>
      <c r="AA1633" s="1">
        <v>0.0</v>
      </c>
      <c r="AB1633" s="1">
        <v>0.0</v>
      </c>
      <c r="AC1633" s="1">
        <v>0.0</v>
      </c>
      <c r="AD1633" s="1">
        <v>0.0</v>
      </c>
      <c r="AE1633" s="1" t="s">
        <v>138</v>
      </c>
      <c r="AF1633" s="1" t="s">
        <v>205</v>
      </c>
      <c r="AG1633" s="1" t="s">
        <v>117</v>
      </c>
      <c r="AH1633" s="1" t="s">
        <v>76</v>
      </c>
      <c r="AI1633" s="1" t="s">
        <v>108</v>
      </c>
      <c r="AJ1633" s="1" t="s">
        <v>113</v>
      </c>
      <c r="AK1633" s="1" t="s">
        <v>76</v>
      </c>
      <c r="AL1633" s="1" t="s">
        <v>93</v>
      </c>
      <c r="AM1633" s="1" t="s">
        <v>178</v>
      </c>
      <c r="AR1633" s="1" t="s">
        <v>5237</v>
      </c>
      <c r="AS1633" s="1">
        <v>227460.0</v>
      </c>
      <c r="AT1633" s="1">
        <v>1978.0</v>
      </c>
      <c r="AU1633" s="1" t="s">
        <v>5238</v>
      </c>
      <c r="AX1633" s="1">
        <v>0.0</v>
      </c>
      <c r="BE1633" s="1" t="s">
        <v>4305</v>
      </c>
      <c r="BF1633" s="1" t="s">
        <v>4305</v>
      </c>
    </row>
    <row r="1634">
      <c r="C1634" s="1">
        <v>2982.0</v>
      </c>
      <c r="D1634" s="1" t="s">
        <v>59</v>
      </c>
      <c r="E1634" s="1" t="s">
        <v>106</v>
      </c>
      <c r="F1634" s="1" t="s">
        <v>61</v>
      </c>
      <c r="G1634" s="3">
        <v>44390.0</v>
      </c>
      <c r="H1634" s="1">
        <v>459990.0</v>
      </c>
      <c r="I1634" s="1" t="s">
        <v>4010</v>
      </c>
      <c r="J1634" s="1" t="s">
        <v>4011</v>
      </c>
      <c r="K1634" s="1" t="s">
        <v>87</v>
      </c>
      <c r="L1634" s="1" t="s">
        <v>65</v>
      </c>
      <c r="M1634" s="1" t="s">
        <v>66</v>
      </c>
      <c r="N1634" s="1">
        <v>0.0</v>
      </c>
      <c r="O1634" s="1" t="s">
        <v>67</v>
      </c>
      <c r="P1634" s="1" t="s">
        <v>2856</v>
      </c>
      <c r="Q1634" s="1" t="s">
        <v>3892</v>
      </c>
      <c r="S1634" s="1" t="s">
        <v>69</v>
      </c>
      <c r="T1634" s="1" t="s">
        <v>70</v>
      </c>
      <c r="U1634" s="3">
        <v>44390.0</v>
      </c>
      <c r="V1634" s="1" t="s">
        <v>71</v>
      </c>
      <c r="W1634" s="1" t="s">
        <v>72</v>
      </c>
      <c r="AA1634" s="1">
        <v>0.0</v>
      </c>
      <c r="AB1634" s="1">
        <v>0.0</v>
      </c>
      <c r="AC1634" s="1">
        <v>0.0</v>
      </c>
      <c r="AD1634" s="1">
        <v>0.0</v>
      </c>
      <c r="AE1634" s="1" t="s">
        <v>138</v>
      </c>
      <c r="AF1634" s="1" t="s">
        <v>205</v>
      </c>
      <c r="AG1634" s="1" t="s">
        <v>117</v>
      </c>
      <c r="AH1634" s="1" t="s">
        <v>76</v>
      </c>
      <c r="AI1634" s="1" t="s">
        <v>108</v>
      </c>
      <c r="AJ1634" s="1" t="s">
        <v>113</v>
      </c>
      <c r="AK1634" s="1" t="s">
        <v>92</v>
      </c>
      <c r="AL1634" s="1" t="s">
        <v>178</v>
      </c>
      <c r="AM1634" s="1" t="s">
        <v>178</v>
      </c>
      <c r="AR1634" s="1" t="s">
        <v>5239</v>
      </c>
      <c r="AS1634" s="1">
        <v>190882.0</v>
      </c>
      <c r="AT1634" s="1">
        <v>1983.0</v>
      </c>
      <c r="AU1634" s="1" t="s">
        <v>5240</v>
      </c>
      <c r="AX1634" s="1">
        <v>0.0</v>
      </c>
      <c r="BE1634" s="1" t="s">
        <v>4305</v>
      </c>
      <c r="BF1634" s="1" t="s">
        <v>4305</v>
      </c>
    </row>
    <row r="1635">
      <c r="C1635" s="1">
        <v>2983.0</v>
      </c>
      <c r="D1635" s="1" t="s">
        <v>59</v>
      </c>
      <c r="E1635" s="1" t="s">
        <v>106</v>
      </c>
      <c r="F1635" s="1" t="s">
        <v>84</v>
      </c>
      <c r="G1635" s="3">
        <v>44390.0</v>
      </c>
      <c r="H1635" s="1">
        <v>459990.0</v>
      </c>
      <c r="I1635" s="1" t="s">
        <v>4010</v>
      </c>
      <c r="J1635" s="1" t="s">
        <v>4011</v>
      </c>
      <c r="K1635" s="1" t="s">
        <v>107</v>
      </c>
      <c r="L1635" s="1" t="s">
        <v>65</v>
      </c>
      <c r="M1635" s="1" t="s">
        <v>66</v>
      </c>
      <c r="N1635" s="1">
        <v>0.0</v>
      </c>
      <c r="O1635" s="1" t="s">
        <v>67</v>
      </c>
      <c r="P1635" s="1" t="s">
        <v>2856</v>
      </c>
      <c r="Q1635" s="1" t="s">
        <v>3892</v>
      </c>
      <c r="S1635" s="1" t="s">
        <v>69</v>
      </c>
      <c r="T1635" s="1" t="s">
        <v>70</v>
      </c>
      <c r="U1635" s="3">
        <v>44390.0</v>
      </c>
      <c r="V1635" s="1" t="s">
        <v>88</v>
      </c>
      <c r="W1635" s="1" t="s">
        <v>72</v>
      </c>
      <c r="AA1635" s="1">
        <v>0.0</v>
      </c>
      <c r="AB1635" s="1">
        <v>0.0</v>
      </c>
      <c r="AC1635" s="1">
        <v>0.0</v>
      </c>
      <c r="AD1635" s="1">
        <v>0.0</v>
      </c>
      <c r="AE1635" s="1" t="s">
        <v>138</v>
      </c>
      <c r="AF1635" s="1" t="s">
        <v>205</v>
      </c>
      <c r="AG1635" s="1" t="s">
        <v>154</v>
      </c>
      <c r="AH1635" s="1" t="s">
        <v>76</v>
      </c>
      <c r="AI1635" s="1" t="s">
        <v>108</v>
      </c>
      <c r="AJ1635" s="1" t="s">
        <v>92</v>
      </c>
      <c r="AK1635" s="1" t="s">
        <v>92</v>
      </c>
      <c r="AL1635" s="1" t="s">
        <v>93</v>
      </c>
      <c r="AM1635" s="1" t="s">
        <v>78</v>
      </c>
      <c r="AR1635" s="1" t="s">
        <v>5239</v>
      </c>
      <c r="AS1635" s="1">
        <v>190882.0</v>
      </c>
      <c r="AT1635" s="1">
        <v>1983.0</v>
      </c>
      <c r="AU1635" s="1" t="s">
        <v>5240</v>
      </c>
      <c r="AX1635" s="1">
        <v>0.0</v>
      </c>
      <c r="BE1635" s="1" t="s">
        <v>4305</v>
      </c>
      <c r="BF1635" s="1" t="s">
        <v>4305</v>
      </c>
    </row>
    <row r="1636">
      <c r="C1636" s="1">
        <v>2984.0</v>
      </c>
      <c r="D1636" s="1" t="s">
        <v>59</v>
      </c>
      <c r="E1636" s="1" t="s">
        <v>106</v>
      </c>
      <c r="F1636" s="1" t="s">
        <v>84</v>
      </c>
      <c r="G1636" s="3">
        <v>44390.0</v>
      </c>
      <c r="H1636" s="1">
        <v>459990.0</v>
      </c>
      <c r="I1636" s="1" t="s">
        <v>4010</v>
      </c>
      <c r="J1636" s="1" t="s">
        <v>4011</v>
      </c>
      <c r="K1636" s="1" t="s">
        <v>64</v>
      </c>
      <c r="L1636" s="1" t="s">
        <v>65</v>
      </c>
      <c r="M1636" s="1" t="s">
        <v>66</v>
      </c>
      <c r="N1636" s="1">
        <v>0.0</v>
      </c>
      <c r="O1636" s="1" t="s">
        <v>67</v>
      </c>
      <c r="P1636" s="1" t="s">
        <v>2856</v>
      </c>
      <c r="Q1636" s="1" t="s">
        <v>3892</v>
      </c>
      <c r="S1636" s="1" t="s">
        <v>69</v>
      </c>
      <c r="T1636" s="1" t="s">
        <v>70</v>
      </c>
      <c r="U1636" s="3">
        <v>44390.0</v>
      </c>
      <c r="V1636" s="1" t="s">
        <v>88</v>
      </c>
      <c r="W1636" s="1" t="s">
        <v>72</v>
      </c>
      <c r="AA1636" s="1">
        <v>0.0</v>
      </c>
      <c r="AB1636" s="1">
        <v>0.0</v>
      </c>
      <c r="AC1636" s="1">
        <v>0.0</v>
      </c>
      <c r="AD1636" s="1">
        <v>0.0</v>
      </c>
      <c r="AE1636" s="1" t="s">
        <v>138</v>
      </c>
      <c r="AF1636" s="1" t="s">
        <v>205</v>
      </c>
      <c r="AG1636" s="1" t="s">
        <v>117</v>
      </c>
      <c r="AH1636" s="1" t="s">
        <v>76</v>
      </c>
      <c r="AI1636" s="1" t="s">
        <v>77</v>
      </c>
      <c r="AJ1636" s="1" t="s">
        <v>113</v>
      </c>
      <c r="AK1636" s="1" t="s">
        <v>92</v>
      </c>
      <c r="AL1636" s="1" t="s">
        <v>178</v>
      </c>
      <c r="AM1636" s="1" t="s">
        <v>192</v>
      </c>
      <c r="AR1636" s="1" t="s">
        <v>5239</v>
      </c>
      <c r="AS1636" s="1">
        <v>190882.0</v>
      </c>
      <c r="AT1636" s="1">
        <v>1983.0</v>
      </c>
      <c r="AU1636" s="1" t="s">
        <v>5240</v>
      </c>
      <c r="AX1636" s="1">
        <v>0.0</v>
      </c>
      <c r="BE1636" s="1" t="s">
        <v>4305</v>
      </c>
      <c r="BF1636" s="1" t="s">
        <v>4305</v>
      </c>
    </row>
    <row r="1637">
      <c r="C1637" s="1">
        <v>2985.0</v>
      </c>
      <c r="D1637" s="1" t="s">
        <v>59</v>
      </c>
      <c r="E1637" s="1" t="s">
        <v>106</v>
      </c>
      <c r="F1637" s="1" t="s">
        <v>111</v>
      </c>
      <c r="G1637" s="3">
        <v>44390.0</v>
      </c>
      <c r="H1637" s="1">
        <v>459960.0</v>
      </c>
      <c r="I1637" s="1" t="s">
        <v>4010</v>
      </c>
      <c r="J1637" s="1" t="s">
        <v>4011</v>
      </c>
      <c r="K1637" s="1" t="s">
        <v>87</v>
      </c>
      <c r="L1637" s="1" t="s">
        <v>65</v>
      </c>
      <c r="M1637" s="1" t="s">
        <v>66</v>
      </c>
      <c r="N1637" s="1">
        <v>0.0</v>
      </c>
      <c r="O1637" s="1" t="s">
        <v>67</v>
      </c>
      <c r="P1637" s="1" t="s">
        <v>2856</v>
      </c>
      <c r="Q1637" s="1" t="s">
        <v>3892</v>
      </c>
      <c r="S1637" s="1" t="s">
        <v>69</v>
      </c>
      <c r="T1637" s="1" t="s">
        <v>70</v>
      </c>
      <c r="U1637" s="3">
        <v>44390.0</v>
      </c>
      <c r="V1637" s="1" t="s">
        <v>71</v>
      </c>
      <c r="W1637" s="1" t="s">
        <v>72</v>
      </c>
      <c r="AA1637" s="1">
        <v>0.0</v>
      </c>
      <c r="AB1637" s="1">
        <v>0.0</v>
      </c>
      <c r="AC1637" s="1">
        <v>0.0</v>
      </c>
      <c r="AD1637" s="1">
        <v>0.0</v>
      </c>
      <c r="AE1637" s="1" t="s">
        <v>74</v>
      </c>
      <c r="AF1637" s="1" t="s">
        <v>205</v>
      </c>
      <c r="AG1637" s="1" t="s">
        <v>117</v>
      </c>
      <c r="AH1637" s="1" t="s">
        <v>76</v>
      </c>
      <c r="AI1637" s="1" t="s">
        <v>108</v>
      </c>
      <c r="AJ1637" s="1" t="s">
        <v>113</v>
      </c>
      <c r="AK1637" s="1" t="s">
        <v>76</v>
      </c>
      <c r="AL1637" s="1" t="s">
        <v>93</v>
      </c>
      <c r="AM1637" s="1" t="s">
        <v>192</v>
      </c>
      <c r="AR1637" s="1" t="s">
        <v>5241</v>
      </c>
      <c r="AS1637" s="1">
        <v>129890.0</v>
      </c>
      <c r="AT1637" s="1">
        <v>1991.0</v>
      </c>
      <c r="AU1637" s="1" t="s">
        <v>5242</v>
      </c>
      <c r="AX1637" s="1">
        <v>0.0</v>
      </c>
      <c r="BE1637" s="1" t="s">
        <v>4305</v>
      </c>
      <c r="BF1637" s="1" t="s">
        <v>4305</v>
      </c>
    </row>
    <row r="1638">
      <c r="C1638" s="1">
        <v>2986.0</v>
      </c>
      <c r="D1638" s="1" t="s">
        <v>59</v>
      </c>
      <c r="E1638" s="1" t="s">
        <v>106</v>
      </c>
      <c r="F1638" s="1" t="s">
        <v>84</v>
      </c>
      <c r="G1638" s="3">
        <v>44390.0</v>
      </c>
      <c r="H1638" s="1">
        <v>459960.0</v>
      </c>
      <c r="I1638" s="1" t="s">
        <v>4010</v>
      </c>
      <c r="J1638" s="1" t="s">
        <v>4011</v>
      </c>
      <c r="K1638" s="1" t="s">
        <v>107</v>
      </c>
      <c r="L1638" s="1" t="s">
        <v>65</v>
      </c>
      <c r="M1638" s="1" t="s">
        <v>66</v>
      </c>
      <c r="N1638" s="1">
        <v>0.0</v>
      </c>
      <c r="O1638" s="1" t="s">
        <v>67</v>
      </c>
      <c r="P1638" s="1" t="s">
        <v>2856</v>
      </c>
      <c r="Q1638" s="1" t="s">
        <v>3892</v>
      </c>
      <c r="S1638" s="1" t="s">
        <v>69</v>
      </c>
      <c r="T1638" s="1" t="s">
        <v>70</v>
      </c>
      <c r="U1638" s="3">
        <v>44390.0</v>
      </c>
      <c r="V1638" s="1" t="s">
        <v>88</v>
      </c>
      <c r="W1638" s="1" t="s">
        <v>72</v>
      </c>
      <c r="AA1638" s="1">
        <v>0.0</v>
      </c>
      <c r="AB1638" s="1">
        <v>0.0</v>
      </c>
      <c r="AC1638" s="1">
        <v>0.0</v>
      </c>
      <c r="AD1638" s="1">
        <v>0.0</v>
      </c>
      <c r="AE1638" s="1" t="s">
        <v>74</v>
      </c>
      <c r="AF1638" s="1" t="s">
        <v>90</v>
      </c>
      <c r="AG1638" s="1" t="s">
        <v>117</v>
      </c>
      <c r="AH1638" s="1" t="s">
        <v>76</v>
      </c>
      <c r="AI1638" s="1" t="s">
        <v>91</v>
      </c>
      <c r="AJ1638" s="1" t="s">
        <v>92</v>
      </c>
      <c r="AK1638" s="1" t="s">
        <v>92</v>
      </c>
      <c r="AL1638" s="1" t="s">
        <v>178</v>
      </c>
      <c r="AM1638" s="1" t="s">
        <v>192</v>
      </c>
      <c r="AR1638" s="1" t="s">
        <v>5241</v>
      </c>
      <c r="AS1638" s="1">
        <v>129890.0</v>
      </c>
      <c r="AT1638" s="1">
        <v>1991.0</v>
      </c>
      <c r="AU1638" s="1" t="s">
        <v>5242</v>
      </c>
      <c r="AX1638" s="1">
        <v>0.0</v>
      </c>
      <c r="BE1638" s="1" t="s">
        <v>4305</v>
      </c>
      <c r="BF1638" s="1" t="s">
        <v>4305</v>
      </c>
    </row>
    <row r="1639">
      <c r="C1639" s="1">
        <v>2987.0</v>
      </c>
      <c r="D1639" s="1" t="s">
        <v>59</v>
      </c>
      <c r="E1639" s="1" t="s">
        <v>106</v>
      </c>
      <c r="F1639" s="1" t="s">
        <v>111</v>
      </c>
      <c r="G1639" s="3">
        <v>44390.0</v>
      </c>
      <c r="H1639" s="1">
        <v>459900.0</v>
      </c>
      <c r="I1639" s="1" t="s">
        <v>4010</v>
      </c>
      <c r="J1639" s="1" t="s">
        <v>4011</v>
      </c>
      <c r="L1639" s="1" t="s">
        <v>65</v>
      </c>
      <c r="M1639" s="1" t="s">
        <v>66</v>
      </c>
      <c r="N1639" s="1">
        <v>0.0</v>
      </c>
      <c r="O1639" s="1" t="s">
        <v>67</v>
      </c>
      <c r="P1639" s="1" t="s">
        <v>2856</v>
      </c>
      <c r="Q1639" s="1" t="s">
        <v>3892</v>
      </c>
      <c r="S1639" s="1" t="s">
        <v>69</v>
      </c>
      <c r="T1639" s="1" t="s">
        <v>70</v>
      </c>
      <c r="U1639" s="3">
        <v>44390.0</v>
      </c>
      <c r="V1639" s="1" t="s">
        <v>71</v>
      </c>
      <c r="W1639" s="1" t="s">
        <v>72</v>
      </c>
      <c r="AA1639" s="1">
        <v>0.0</v>
      </c>
      <c r="AB1639" s="1">
        <v>0.0</v>
      </c>
      <c r="AC1639" s="1">
        <v>0.0</v>
      </c>
      <c r="AD1639" s="1">
        <v>0.0</v>
      </c>
      <c r="AE1639" s="1" t="s">
        <v>74</v>
      </c>
      <c r="AF1639" s="1" t="s">
        <v>205</v>
      </c>
      <c r="AG1639" s="1" t="s">
        <v>154</v>
      </c>
      <c r="AH1639" s="1" t="s">
        <v>76</v>
      </c>
      <c r="AI1639" s="1" t="s">
        <v>108</v>
      </c>
      <c r="AJ1639" s="1" t="s">
        <v>92</v>
      </c>
      <c r="AK1639" s="1" t="s">
        <v>76</v>
      </c>
      <c r="AL1639" s="1" t="s">
        <v>178</v>
      </c>
      <c r="AM1639" s="1" t="s">
        <v>192</v>
      </c>
      <c r="AR1639" s="1" t="s">
        <v>5243</v>
      </c>
      <c r="AS1639" s="1">
        <v>108759.0</v>
      </c>
      <c r="AT1639" s="1">
        <v>1998.0</v>
      </c>
      <c r="AU1639" s="1" t="s">
        <v>5244</v>
      </c>
      <c r="AX1639" s="1">
        <v>0.0</v>
      </c>
      <c r="BE1639" s="1" t="s">
        <v>4305</v>
      </c>
      <c r="BF1639" s="1" t="s">
        <v>4305</v>
      </c>
    </row>
    <row r="1640">
      <c r="C1640" s="1">
        <v>2988.0</v>
      </c>
      <c r="D1640" s="1" t="s">
        <v>59</v>
      </c>
      <c r="E1640" s="1" t="s">
        <v>106</v>
      </c>
      <c r="F1640" s="1" t="s">
        <v>111</v>
      </c>
      <c r="G1640" s="3">
        <v>44390.0</v>
      </c>
      <c r="H1640" s="1">
        <v>459840.0</v>
      </c>
      <c r="I1640" s="1" t="s">
        <v>4010</v>
      </c>
      <c r="J1640" s="1" t="s">
        <v>4011</v>
      </c>
      <c r="L1640" s="1" t="s">
        <v>65</v>
      </c>
      <c r="M1640" s="1" t="s">
        <v>66</v>
      </c>
      <c r="N1640" s="1">
        <v>0.0</v>
      </c>
      <c r="O1640" s="1" t="s">
        <v>67</v>
      </c>
      <c r="P1640" s="1" t="s">
        <v>2856</v>
      </c>
      <c r="Q1640" s="1" t="s">
        <v>3892</v>
      </c>
      <c r="S1640" s="1" t="s">
        <v>69</v>
      </c>
      <c r="T1640" s="1" t="s">
        <v>70</v>
      </c>
      <c r="U1640" s="3">
        <v>44390.0</v>
      </c>
      <c r="V1640" s="1" t="s">
        <v>71</v>
      </c>
      <c r="W1640" s="1" t="s">
        <v>72</v>
      </c>
      <c r="AA1640" s="1">
        <v>0.0</v>
      </c>
      <c r="AB1640" s="1">
        <v>0.0</v>
      </c>
      <c r="AC1640" s="1">
        <v>0.0</v>
      </c>
      <c r="AD1640" s="1">
        <v>0.0</v>
      </c>
      <c r="AE1640" s="1" t="s">
        <v>138</v>
      </c>
      <c r="AF1640" s="1" t="s">
        <v>139</v>
      </c>
      <c r="AG1640" s="1" t="s">
        <v>154</v>
      </c>
      <c r="AH1640" s="1" t="s">
        <v>76</v>
      </c>
      <c r="AI1640" s="1" t="s">
        <v>108</v>
      </c>
      <c r="AJ1640" s="1" t="s">
        <v>92</v>
      </c>
      <c r="AK1640" s="1" t="s">
        <v>76</v>
      </c>
      <c r="AL1640" s="1" t="s">
        <v>178</v>
      </c>
      <c r="AM1640" s="1" t="s">
        <v>78</v>
      </c>
      <c r="AR1640" s="1" t="s">
        <v>5245</v>
      </c>
      <c r="AS1640" s="1">
        <v>119340.0</v>
      </c>
      <c r="AT1640" s="1">
        <v>1997.0</v>
      </c>
      <c r="AU1640" s="1" t="s">
        <v>5246</v>
      </c>
      <c r="AX1640" s="1">
        <v>0.0</v>
      </c>
      <c r="BE1640" s="1" t="s">
        <v>4305</v>
      </c>
      <c r="BF1640" s="1" t="s">
        <v>4305</v>
      </c>
    </row>
    <row r="1641">
      <c r="C1641" s="1">
        <v>2989.0</v>
      </c>
      <c r="D1641" s="1" t="s">
        <v>59</v>
      </c>
      <c r="E1641" s="1" t="s">
        <v>106</v>
      </c>
      <c r="F1641" s="1" t="s">
        <v>271</v>
      </c>
      <c r="G1641" s="3">
        <v>44390.0</v>
      </c>
      <c r="H1641" s="1">
        <v>459740.0</v>
      </c>
      <c r="I1641" s="1" t="s">
        <v>4010</v>
      </c>
      <c r="J1641" s="1" t="s">
        <v>4011</v>
      </c>
      <c r="L1641" s="1" t="s">
        <v>65</v>
      </c>
      <c r="M1641" s="1" t="s">
        <v>66</v>
      </c>
      <c r="N1641" s="1">
        <v>0.0</v>
      </c>
      <c r="O1641" s="1" t="s">
        <v>67</v>
      </c>
      <c r="P1641" s="1" t="s">
        <v>2856</v>
      </c>
      <c r="Q1641" s="1" t="s">
        <v>3892</v>
      </c>
      <c r="S1641" s="1" t="s">
        <v>69</v>
      </c>
      <c r="T1641" s="1" t="s">
        <v>70</v>
      </c>
      <c r="U1641" s="3">
        <v>44390.0</v>
      </c>
      <c r="V1641" s="1" t="s">
        <v>71</v>
      </c>
      <c r="W1641" s="1" t="s">
        <v>72</v>
      </c>
      <c r="AA1641" s="1">
        <v>0.0</v>
      </c>
      <c r="AB1641" s="1">
        <v>0.0</v>
      </c>
      <c r="AC1641" s="1">
        <v>0.0</v>
      </c>
      <c r="AD1641" s="1">
        <v>0.0</v>
      </c>
      <c r="AE1641" s="1" t="s">
        <v>138</v>
      </c>
      <c r="AF1641" s="1" t="s">
        <v>139</v>
      </c>
      <c r="AG1641" s="1" t="s">
        <v>403</v>
      </c>
      <c r="AH1641" s="1" t="s">
        <v>76</v>
      </c>
      <c r="AI1641" s="1" t="s">
        <v>108</v>
      </c>
      <c r="AJ1641" s="1" t="s">
        <v>76</v>
      </c>
      <c r="AK1641" s="1" t="s">
        <v>76</v>
      </c>
      <c r="AL1641" s="1" t="s">
        <v>178</v>
      </c>
      <c r="AM1641" s="1" t="s">
        <v>78</v>
      </c>
      <c r="AR1641" s="1" t="s">
        <v>5247</v>
      </c>
      <c r="AS1641" s="1">
        <v>8747.0</v>
      </c>
      <c r="AT1641" s="1">
        <v>0.0</v>
      </c>
      <c r="AU1641" s="1" t="s">
        <v>5248</v>
      </c>
      <c r="AX1641" s="1">
        <v>0.0</v>
      </c>
      <c r="BE1641" s="1" t="s">
        <v>4305</v>
      </c>
      <c r="BF1641" s="1" t="s">
        <v>4305</v>
      </c>
    </row>
    <row r="1642">
      <c r="C1642" s="1">
        <v>2990.0</v>
      </c>
      <c r="D1642" s="1" t="s">
        <v>59</v>
      </c>
      <c r="E1642" s="1" t="s">
        <v>106</v>
      </c>
      <c r="F1642" s="1" t="s">
        <v>111</v>
      </c>
      <c r="G1642" s="3">
        <v>44390.0</v>
      </c>
      <c r="H1642" s="1">
        <v>459670.0</v>
      </c>
      <c r="I1642" s="1" t="s">
        <v>4010</v>
      </c>
      <c r="J1642" s="1" t="s">
        <v>4011</v>
      </c>
      <c r="L1642" s="1" t="s">
        <v>65</v>
      </c>
      <c r="M1642" s="1" t="s">
        <v>66</v>
      </c>
      <c r="N1642" s="1">
        <v>0.0</v>
      </c>
      <c r="O1642" s="1" t="s">
        <v>67</v>
      </c>
      <c r="P1642" s="1" t="s">
        <v>2856</v>
      </c>
      <c r="Q1642" s="1" t="s">
        <v>3892</v>
      </c>
      <c r="S1642" s="1" t="s">
        <v>69</v>
      </c>
      <c r="T1642" s="1" t="s">
        <v>70</v>
      </c>
      <c r="U1642" s="3">
        <v>44390.0</v>
      </c>
      <c r="V1642" s="1" t="s">
        <v>71</v>
      </c>
      <c r="W1642" s="1" t="s">
        <v>72</v>
      </c>
      <c r="AA1642" s="1">
        <v>0.0</v>
      </c>
      <c r="AB1642" s="1">
        <v>0.0</v>
      </c>
      <c r="AC1642" s="1">
        <v>0.0</v>
      </c>
      <c r="AD1642" s="1">
        <v>0.0</v>
      </c>
      <c r="AE1642" s="1" t="s">
        <v>138</v>
      </c>
      <c r="AF1642" s="1" t="s">
        <v>205</v>
      </c>
      <c r="AG1642" s="1" t="s">
        <v>154</v>
      </c>
      <c r="AH1642" s="1" t="s">
        <v>76</v>
      </c>
      <c r="AI1642" s="1" t="s">
        <v>108</v>
      </c>
      <c r="AJ1642" s="1" t="s">
        <v>113</v>
      </c>
      <c r="AK1642" s="1" t="s">
        <v>1284</v>
      </c>
      <c r="AL1642" s="1" t="s">
        <v>93</v>
      </c>
      <c r="AM1642" s="1" t="s">
        <v>78</v>
      </c>
      <c r="AR1642" s="1" t="s">
        <v>5249</v>
      </c>
      <c r="AS1642" s="1">
        <v>119066.0</v>
      </c>
      <c r="AT1642" s="1">
        <v>1992.0</v>
      </c>
      <c r="AU1642" s="1" t="s">
        <v>5250</v>
      </c>
      <c r="AX1642" s="1">
        <v>0.0</v>
      </c>
      <c r="BE1642" s="1" t="s">
        <v>4305</v>
      </c>
      <c r="BF1642" s="1" t="s">
        <v>4305</v>
      </c>
    </row>
    <row r="1643">
      <c r="C1643" s="1">
        <v>2991.0</v>
      </c>
      <c r="D1643" s="1" t="s">
        <v>59</v>
      </c>
      <c r="E1643" s="1" t="s">
        <v>106</v>
      </c>
      <c r="F1643" s="1" t="s">
        <v>651</v>
      </c>
      <c r="G1643" s="3">
        <v>44390.0</v>
      </c>
      <c r="H1643" s="1">
        <v>459580.0</v>
      </c>
      <c r="I1643" s="1" t="s">
        <v>4010</v>
      </c>
      <c r="J1643" s="1" t="s">
        <v>4011</v>
      </c>
      <c r="K1643" s="1" t="s">
        <v>87</v>
      </c>
      <c r="L1643" s="1" t="s">
        <v>65</v>
      </c>
      <c r="M1643" s="1" t="s">
        <v>66</v>
      </c>
      <c r="N1643" s="1">
        <v>0.0</v>
      </c>
      <c r="O1643" s="1" t="s">
        <v>67</v>
      </c>
      <c r="P1643" s="1" t="s">
        <v>2856</v>
      </c>
      <c r="Q1643" s="1" t="s">
        <v>3892</v>
      </c>
      <c r="S1643" s="1" t="s">
        <v>69</v>
      </c>
      <c r="T1643" s="1" t="s">
        <v>70</v>
      </c>
      <c r="U1643" s="3">
        <v>44390.0</v>
      </c>
      <c r="V1643" s="1" t="s">
        <v>71</v>
      </c>
      <c r="W1643" s="1" t="s">
        <v>72</v>
      </c>
      <c r="AA1643" s="1">
        <v>0.0</v>
      </c>
      <c r="AB1643" s="1">
        <v>0.0</v>
      </c>
      <c r="AC1643" s="1">
        <v>0.0</v>
      </c>
      <c r="AD1643" s="1">
        <v>0.0</v>
      </c>
      <c r="AE1643" s="1" t="s">
        <v>138</v>
      </c>
      <c r="AF1643" s="1" t="s">
        <v>90</v>
      </c>
      <c r="AG1643" s="1" t="s">
        <v>75</v>
      </c>
      <c r="AH1643" s="1" t="s">
        <v>352</v>
      </c>
      <c r="AI1643" s="1" t="s">
        <v>108</v>
      </c>
      <c r="AJ1643" s="1" t="s">
        <v>92</v>
      </c>
      <c r="AK1643" s="1" t="s">
        <v>76</v>
      </c>
      <c r="AL1643" s="1" t="s">
        <v>178</v>
      </c>
      <c r="AM1643" s="1" t="s">
        <v>178</v>
      </c>
      <c r="AR1643" s="1" t="s">
        <v>5251</v>
      </c>
      <c r="AS1643" s="1">
        <v>80336.0</v>
      </c>
      <c r="AT1643" s="1">
        <v>2000.0</v>
      </c>
      <c r="AU1643" s="1" t="s">
        <v>5252</v>
      </c>
      <c r="AX1643" s="1">
        <v>0.0</v>
      </c>
      <c r="BE1643" s="1" t="s">
        <v>4305</v>
      </c>
      <c r="BF1643" s="1" t="s">
        <v>4305</v>
      </c>
    </row>
    <row r="1644">
      <c r="C1644" s="1">
        <v>2992.0</v>
      </c>
      <c r="D1644" s="1" t="s">
        <v>59</v>
      </c>
      <c r="E1644" s="1" t="s">
        <v>106</v>
      </c>
      <c r="F1644" s="1" t="s">
        <v>84</v>
      </c>
      <c r="G1644" s="3">
        <v>44390.0</v>
      </c>
      <c r="H1644" s="1">
        <v>459580.0</v>
      </c>
      <c r="I1644" s="1" t="s">
        <v>4010</v>
      </c>
      <c r="J1644" s="1" t="s">
        <v>4011</v>
      </c>
      <c r="K1644" s="1" t="s">
        <v>107</v>
      </c>
      <c r="L1644" s="1" t="s">
        <v>65</v>
      </c>
      <c r="M1644" s="1" t="s">
        <v>66</v>
      </c>
      <c r="N1644" s="1">
        <v>0.0</v>
      </c>
      <c r="O1644" s="1" t="s">
        <v>67</v>
      </c>
      <c r="P1644" s="1" t="s">
        <v>2856</v>
      </c>
      <c r="Q1644" s="1" t="s">
        <v>3892</v>
      </c>
      <c r="S1644" s="1" t="s">
        <v>69</v>
      </c>
      <c r="T1644" s="1" t="s">
        <v>70</v>
      </c>
      <c r="U1644" s="3">
        <v>44390.0</v>
      </c>
      <c r="V1644" s="1" t="s">
        <v>88</v>
      </c>
      <c r="W1644" s="1" t="s">
        <v>72</v>
      </c>
      <c r="AA1644" s="1">
        <v>0.0</v>
      </c>
      <c r="AB1644" s="1">
        <v>0.0</v>
      </c>
      <c r="AC1644" s="1">
        <v>0.0</v>
      </c>
      <c r="AD1644" s="1">
        <v>0.0</v>
      </c>
      <c r="AE1644" s="1" t="s">
        <v>138</v>
      </c>
      <c r="AF1644" s="1" t="s">
        <v>205</v>
      </c>
      <c r="AG1644" s="1" t="s">
        <v>154</v>
      </c>
      <c r="AH1644" s="1" t="s">
        <v>76</v>
      </c>
      <c r="AI1644" s="1" t="s">
        <v>108</v>
      </c>
      <c r="AJ1644" s="1" t="s">
        <v>76</v>
      </c>
      <c r="AK1644" s="1" t="s">
        <v>92</v>
      </c>
      <c r="AL1644" s="1" t="s">
        <v>178</v>
      </c>
      <c r="AM1644" s="1" t="s">
        <v>178</v>
      </c>
      <c r="AR1644" s="1" t="s">
        <v>5251</v>
      </c>
      <c r="AS1644" s="1">
        <v>80336.0</v>
      </c>
      <c r="AT1644" s="1">
        <v>2000.0</v>
      </c>
      <c r="AU1644" s="1" t="s">
        <v>5252</v>
      </c>
      <c r="AX1644" s="1">
        <v>0.0</v>
      </c>
      <c r="BE1644" s="1" t="s">
        <v>4305</v>
      </c>
      <c r="BF1644" s="1" t="s">
        <v>4305</v>
      </c>
    </row>
    <row r="1645">
      <c r="C1645" s="1">
        <v>2993.0</v>
      </c>
      <c r="D1645" s="1" t="s">
        <v>59</v>
      </c>
      <c r="E1645" s="1" t="s">
        <v>106</v>
      </c>
      <c r="F1645" s="1" t="s">
        <v>61</v>
      </c>
      <c r="G1645" s="3">
        <v>44390.0</v>
      </c>
      <c r="H1645" s="1">
        <v>459505.0</v>
      </c>
      <c r="I1645" s="1" t="s">
        <v>4010</v>
      </c>
      <c r="J1645" s="1" t="s">
        <v>4011</v>
      </c>
      <c r="K1645" s="1" t="s">
        <v>87</v>
      </c>
      <c r="L1645" s="1" t="s">
        <v>65</v>
      </c>
      <c r="M1645" s="1" t="s">
        <v>66</v>
      </c>
      <c r="N1645" s="1">
        <v>0.0</v>
      </c>
      <c r="O1645" s="1" t="s">
        <v>67</v>
      </c>
      <c r="P1645" s="1" t="s">
        <v>2856</v>
      </c>
      <c r="Q1645" s="1" t="s">
        <v>3892</v>
      </c>
      <c r="S1645" s="1" t="s">
        <v>69</v>
      </c>
      <c r="T1645" s="1" t="s">
        <v>70</v>
      </c>
      <c r="U1645" s="3">
        <v>44390.0</v>
      </c>
      <c r="V1645" s="1" t="s">
        <v>71</v>
      </c>
      <c r="W1645" s="1" t="s">
        <v>72</v>
      </c>
      <c r="AA1645" s="1">
        <v>0.0</v>
      </c>
      <c r="AB1645" s="1">
        <v>0.0</v>
      </c>
      <c r="AC1645" s="1">
        <v>0.0</v>
      </c>
      <c r="AD1645" s="1">
        <v>0.0</v>
      </c>
      <c r="AE1645" s="1" t="s">
        <v>138</v>
      </c>
      <c r="AF1645" s="1" t="s">
        <v>205</v>
      </c>
      <c r="AG1645" s="1" t="s">
        <v>75</v>
      </c>
      <c r="AH1645" s="1" t="s">
        <v>76</v>
      </c>
      <c r="AI1645" s="1" t="s">
        <v>108</v>
      </c>
      <c r="AJ1645" s="1" t="s">
        <v>76</v>
      </c>
      <c r="AK1645" s="1" t="s">
        <v>92</v>
      </c>
      <c r="AL1645" s="1" t="s">
        <v>93</v>
      </c>
      <c r="AM1645" s="1" t="s">
        <v>178</v>
      </c>
      <c r="AR1645" s="1" t="s">
        <v>5223</v>
      </c>
      <c r="AS1645" s="1">
        <v>139632.0</v>
      </c>
      <c r="AT1645" s="1">
        <v>1983.0</v>
      </c>
      <c r="AU1645" s="1" t="s">
        <v>5224</v>
      </c>
      <c r="AX1645" s="1">
        <v>0.0</v>
      </c>
      <c r="BE1645" s="1" t="s">
        <v>4305</v>
      </c>
      <c r="BF1645" s="1" t="s">
        <v>4305</v>
      </c>
    </row>
    <row r="1646">
      <c r="C1646" s="1">
        <v>2994.0</v>
      </c>
      <c r="D1646" s="1" t="s">
        <v>59</v>
      </c>
      <c r="E1646" s="1" t="s">
        <v>106</v>
      </c>
      <c r="F1646" s="1" t="s">
        <v>111</v>
      </c>
      <c r="G1646" s="3">
        <v>44390.0</v>
      </c>
      <c r="H1646" s="1">
        <v>459615.0</v>
      </c>
      <c r="I1646" s="1" t="s">
        <v>4010</v>
      </c>
      <c r="J1646" s="1" t="s">
        <v>4011</v>
      </c>
      <c r="K1646" s="1" t="s">
        <v>87</v>
      </c>
      <c r="L1646" s="1" t="s">
        <v>65</v>
      </c>
      <c r="M1646" s="1" t="s">
        <v>66</v>
      </c>
      <c r="N1646" s="1">
        <v>0.0</v>
      </c>
      <c r="O1646" s="1" t="s">
        <v>67</v>
      </c>
      <c r="P1646" s="1" t="s">
        <v>2856</v>
      </c>
      <c r="Q1646" s="1" t="s">
        <v>3892</v>
      </c>
      <c r="S1646" s="1" t="s">
        <v>69</v>
      </c>
      <c r="T1646" s="1" t="s">
        <v>70</v>
      </c>
      <c r="U1646" s="3">
        <v>44390.0</v>
      </c>
      <c r="V1646" s="1" t="s">
        <v>71</v>
      </c>
      <c r="W1646" s="1" t="s">
        <v>72</v>
      </c>
      <c r="AA1646" s="1">
        <v>0.0</v>
      </c>
      <c r="AB1646" s="1">
        <v>0.0</v>
      </c>
      <c r="AC1646" s="1">
        <v>0.0</v>
      </c>
      <c r="AD1646" s="1">
        <v>0.0</v>
      </c>
      <c r="AE1646" s="1" t="s">
        <v>138</v>
      </c>
      <c r="AF1646" s="1" t="s">
        <v>139</v>
      </c>
      <c r="AG1646" s="1" t="s">
        <v>154</v>
      </c>
      <c r="AH1646" s="1" t="s">
        <v>76</v>
      </c>
      <c r="AI1646" s="1" t="s">
        <v>108</v>
      </c>
      <c r="AJ1646" s="1" t="s">
        <v>113</v>
      </c>
      <c r="AK1646" s="1" t="s">
        <v>92</v>
      </c>
      <c r="AL1646" s="1" t="s">
        <v>178</v>
      </c>
      <c r="AM1646" s="1" t="s">
        <v>78</v>
      </c>
      <c r="AR1646" s="1" t="s">
        <v>5253</v>
      </c>
      <c r="AS1646" s="1">
        <v>121173.0</v>
      </c>
      <c r="AT1646" s="1">
        <v>1980.0</v>
      </c>
      <c r="AU1646" s="1" t="s">
        <v>5254</v>
      </c>
      <c r="AX1646" s="1">
        <v>0.0</v>
      </c>
      <c r="BE1646" s="1" t="s">
        <v>4305</v>
      </c>
      <c r="BF1646" s="1" t="s">
        <v>4305</v>
      </c>
    </row>
    <row r="1647">
      <c r="C1647" s="1">
        <v>2995.0</v>
      </c>
      <c r="D1647" s="1" t="s">
        <v>59</v>
      </c>
      <c r="E1647" s="1" t="s">
        <v>106</v>
      </c>
      <c r="F1647" s="1" t="s">
        <v>84</v>
      </c>
      <c r="G1647" s="3">
        <v>44390.0</v>
      </c>
      <c r="H1647" s="1">
        <v>459615.0</v>
      </c>
      <c r="I1647" s="1" t="s">
        <v>4010</v>
      </c>
      <c r="J1647" s="1" t="s">
        <v>4011</v>
      </c>
      <c r="K1647" s="1" t="s">
        <v>107</v>
      </c>
      <c r="L1647" s="1" t="s">
        <v>65</v>
      </c>
      <c r="M1647" s="1" t="s">
        <v>66</v>
      </c>
      <c r="N1647" s="1">
        <v>0.0</v>
      </c>
      <c r="O1647" s="1" t="s">
        <v>67</v>
      </c>
      <c r="P1647" s="1" t="s">
        <v>2856</v>
      </c>
      <c r="Q1647" s="1" t="s">
        <v>3892</v>
      </c>
      <c r="S1647" s="1" t="s">
        <v>69</v>
      </c>
      <c r="T1647" s="1" t="s">
        <v>70</v>
      </c>
      <c r="U1647" s="3">
        <v>44390.0</v>
      </c>
      <c r="V1647" s="1" t="s">
        <v>88</v>
      </c>
      <c r="W1647" s="1" t="s">
        <v>72</v>
      </c>
      <c r="AA1647" s="1">
        <v>0.0</v>
      </c>
      <c r="AB1647" s="1">
        <v>0.0</v>
      </c>
      <c r="AC1647" s="1">
        <v>0.0</v>
      </c>
      <c r="AD1647" s="1">
        <v>0.0</v>
      </c>
      <c r="AE1647" s="1" t="s">
        <v>74</v>
      </c>
      <c r="AF1647" s="1" t="s">
        <v>90</v>
      </c>
      <c r="AG1647" s="1" t="s">
        <v>154</v>
      </c>
      <c r="AH1647" s="1" t="s">
        <v>74</v>
      </c>
      <c r="AI1647" s="1" t="s">
        <v>91</v>
      </c>
      <c r="AJ1647" s="1" t="s">
        <v>92</v>
      </c>
      <c r="AK1647" s="1" t="s">
        <v>92</v>
      </c>
      <c r="AL1647" s="1" t="s">
        <v>93</v>
      </c>
      <c r="AM1647" s="1" t="s">
        <v>78</v>
      </c>
      <c r="AR1647" s="1" t="s">
        <v>5253</v>
      </c>
      <c r="AS1647" s="1">
        <v>121173.0</v>
      </c>
      <c r="AT1647" s="1">
        <v>1980.0</v>
      </c>
      <c r="AU1647" s="1" t="s">
        <v>5254</v>
      </c>
      <c r="AX1647" s="1">
        <v>0.0</v>
      </c>
      <c r="BE1647" s="1" t="s">
        <v>4305</v>
      </c>
      <c r="BF1647" s="1" t="s">
        <v>4305</v>
      </c>
    </row>
    <row r="1648">
      <c r="C1648" s="1">
        <v>2996.0</v>
      </c>
      <c r="D1648" s="1" t="s">
        <v>59</v>
      </c>
      <c r="E1648" s="1" t="s">
        <v>106</v>
      </c>
      <c r="F1648" s="1" t="s">
        <v>84</v>
      </c>
      <c r="G1648" s="3">
        <v>44390.0</v>
      </c>
      <c r="H1648" s="1">
        <v>460095.0</v>
      </c>
      <c r="I1648" s="1" t="s">
        <v>4010</v>
      </c>
      <c r="J1648" s="1" t="s">
        <v>4011</v>
      </c>
      <c r="K1648" s="1" t="s">
        <v>107</v>
      </c>
      <c r="L1648" s="1" t="s">
        <v>65</v>
      </c>
      <c r="M1648" s="1" t="s">
        <v>66</v>
      </c>
      <c r="N1648" s="1">
        <v>0.0</v>
      </c>
      <c r="O1648" s="1" t="s">
        <v>67</v>
      </c>
      <c r="P1648" s="1" t="s">
        <v>2856</v>
      </c>
      <c r="Q1648" s="1" t="s">
        <v>3892</v>
      </c>
      <c r="S1648" s="1" t="s">
        <v>69</v>
      </c>
      <c r="T1648" s="1" t="s">
        <v>70</v>
      </c>
      <c r="U1648" s="3">
        <v>44390.0</v>
      </c>
      <c r="V1648" s="1" t="s">
        <v>88</v>
      </c>
      <c r="W1648" s="1" t="s">
        <v>72</v>
      </c>
      <c r="AA1648" s="1">
        <v>0.0</v>
      </c>
      <c r="AB1648" s="1">
        <v>0.0</v>
      </c>
      <c r="AC1648" s="1">
        <v>0.0</v>
      </c>
      <c r="AD1648" s="1">
        <v>0.0</v>
      </c>
      <c r="AE1648" s="1" t="s">
        <v>74</v>
      </c>
      <c r="AF1648" s="1" t="s">
        <v>205</v>
      </c>
      <c r="AG1648" s="1" t="s">
        <v>75</v>
      </c>
      <c r="AH1648" s="1" t="s">
        <v>76</v>
      </c>
      <c r="AI1648" s="1" t="s">
        <v>91</v>
      </c>
      <c r="AJ1648" s="1" t="s">
        <v>92</v>
      </c>
      <c r="AK1648" s="1" t="s">
        <v>92</v>
      </c>
      <c r="AL1648" s="1" t="s">
        <v>93</v>
      </c>
      <c r="AM1648" s="1" t="s">
        <v>78</v>
      </c>
      <c r="AR1648" s="1" t="s">
        <v>5227</v>
      </c>
      <c r="AS1648" s="1">
        <v>175472.0</v>
      </c>
      <c r="AT1648" s="1">
        <v>1991.0</v>
      </c>
      <c r="AU1648" s="1" t="s">
        <v>5228</v>
      </c>
      <c r="AX1648" s="1">
        <v>0.0</v>
      </c>
      <c r="BE1648" s="1" t="s">
        <v>4305</v>
      </c>
      <c r="BF1648" s="1" t="s">
        <v>4305</v>
      </c>
    </row>
    <row r="1649">
      <c r="C1649" s="1">
        <v>2997.0</v>
      </c>
      <c r="D1649" s="1" t="s">
        <v>59</v>
      </c>
      <c r="E1649" s="1" t="s">
        <v>106</v>
      </c>
      <c r="F1649" s="1" t="s">
        <v>84</v>
      </c>
      <c r="G1649" s="3">
        <v>44390.0</v>
      </c>
      <c r="H1649" s="1">
        <v>460095.0</v>
      </c>
      <c r="I1649" s="1" t="s">
        <v>4010</v>
      </c>
      <c r="J1649" s="1" t="s">
        <v>4011</v>
      </c>
      <c r="K1649" s="1" t="s">
        <v>64</v>
      </c>
      <c r="L1649" s="1" t="s">
        <v>65</v>
      </c>
      <c r="M1649" s="1" t="s">
        <v>66</v>
      </c>
      <c r="N1649" s="1">
        <v>0.0</v>
      </c>
      <c r="O1649" s="1" t="s">
        <v>67</v>
      </c>
      <c r="P1649" s="1" t="s">
        <v>2856</v>
      </c>
      <c r="Q1649" s="1" t="s">
        <v>3892</v>
      </c>
      <c r="S1649" s="1" t="s">
        <v>69</v>
      </c>
      <c r="T1649" s="1" t="s">
        <v>70</v>
      </c>
      <c r="U1649" s="3">
        <v>44390.0</v>
      </c>
      <c r="V1649" s="1" t="s">
        <v>88</v>
      </c>
      <c r="W1649" s="1" t="s">
        <v>72</v>
      </c>
      <c r="AA1649" s="1">
        <v>0.0</v>
      </c>
      <c r="AB1649" s="1">
        <v>0.0</v>
      </c>
      <c r="AC1649" s="1">
        <v>0.0</v>
      </c>
      <c r="AD1649" s="1">
        <v>0.0</v>
      </c>
      <c r="AE1649" s="1" t="s">
        <v>138</v>
      </c>
      <c r="AF1649" s="1" t="s">
        <v>205</v>
      </c>
      <c r="AG1649" s="1" t="s">
        <v>75</v>
      </c>
      <c r="AH1649" s="1" t="s">
        <v>76</v>
      </c>
      <c r="AI1649" s="1" t="s">
        <v>91</v>
      </c>
      <c r="AJ1649" s="1" t="s">
        <v>92</v>
      </c>
      <c r="AK1649" s="1" t="s">
        <v>92</v>
      </c>
      <c r="AL1649" s="1" t="s">
        <v>93</v>
      </c>
      <c r="AM1649" s="1" t="s">
        <v>78</v>
      </c>
      <c r="AR1649" s="1" t="s">
        <v>5227</v>
      </c>
      <c r="AS1649" s="1">
        <v>175472.0</v>
      </c>
      <c r="AT1649" s="1">
        <v>1991.0</v>
      </c>
      <c r="AU1649" s="1" t="s">
        <v>5228</v>
      </c>
      <c r="AX1649" s="1">
        <v>0.0</v>
      </c>
      <c r="BE1649" s="1" t="s">
        <v>4305</v>
      </c>
      <c r="BF1649" s="1" t="s">
        <v>4305</v>
      </c>
    </row>
    <row r="1650">
      <c r="C1650" s="1">
        <v>2999.0</v>
      </c>
      <c r="D1650" s="1" t="s">
        <v>59</v>
      </c>
      <c r="E1650" s="1" t="s">
        <v>106</v>
      </c>
      <c r="F1650" s="1" t="s">
        <v>111</v>
      </c>
      <c r="G1650" s="3">
        <v>44390.0</v>
      </c>
      <c r="H1650" s="1">
        <v>460185.0</v>
      </c>
      <c r="I1650" s="1" t="s">
        <v>4010</v>
      </c>
      <c r="J1650" s="1" t="s">
        <v>4011</v>
      </c>
      <c r="L1650" s="1" t="s">
        <v>65</v>
      </c>
      <c r="M1650" s="1" t="s">
        <v>66</v>
      </c>
      <c r="N1650" s="1">
        <v>0.0</v>
      </c>
      <c r="O1650" s="1" t="s">
        <v>67</v>
      </c>
      <c r="P1650" s="1" t="s">
        <v>2856</v>
      </c>
      <c r="Q1650" s="1" t="s">
        <v>3892</v>
      </c>
      <c r="S1650" s="1" t="s">
        <v>69</v>
      </c>
      <c r="T1650" s="1" t="s">
        <v>70</v>
      </c>
      <c r="U1650" s="3">
        <v>44390.0</v>
      </c>
      <c r="V1650" s="1" t="s">
        <v>71</v>
      </c>
      <c r="W1650" s="1" t="s">
        <v>72</v>
      </c>
      <c r="AA1650" s="1">
        <v>0.0</v>
      </c>
      <c r="AB1650" s="1">
        <v>0.0</v>
      </c>
      <c r="AC1650" s="1">
        <v>0.0</v>
      </c>
      <c r="AD1650" s="1">
        <v>0.0</v>
      </c>
      <c r="AE1650" s="1" t="s">
        <v>138</v>
      </c>
      <c r="AF1650" s="1" t="s">
        <v>205</v>
      </c>
      <c r="AG1650" s="1" t="s">
        <v>117</v>
      </c>
      <c r="AH1650" s="1" t="s">
        <v>122</v>
      </c>
      <c r="AI1650" s="1" t="s">
        <v>108</v>
      </c>
      <c r="AJ1650" s="1" t="s">
        <v>76</v>
      </c>
      <c r="AK1650" s="1" t="s">
        <v>92</v>
      </c>
      <c r="AL1650" s="1" t="s">
        <v>178</v>
      </c>
      <c r="AM1650" s="1" t="s">
        <v>78</v>
      </c>
      <c r="AR1650" s="1" t="s">
        <v>5255</v>
      </c>
      <c r="AS1650" s="1">
        <v>168599.0</v>
      </c>
      <c r="AT1650" s="1">
        <v>1996.0</v>
      </c>
      <c r="AU1650" s="1" t="s">
        <v>5256</v>
      </c>
      <c r="AX1650" s="1">
        <v>0.0</v>
      </c>
      <c r="BE1650" s="1" t="s">
        <v>4305</v>
      </c>
      <c r="BF1650" s="1" t="s">
        <v>4305</v>
      </c>
    </row>
    <row r="1651">
      <c r="C1651" s="1">
        <v>3000.0</v>
      </c>
      <c r="D1651" s="1" t="s">
        <v>59</v>
      </c>
      <c r="E1651" s="1" t="s">
        <v>106</v>
      </c>
      <c r="F1651" s="1" t="s">
        <v>111</v>
      </c>
      <c r="G1651" s="3">
        <v>44390.0</v>
      </c>
      <c r="H1651" s="1">
        <v>460245.0</v>
      </c>
      <c r="I1651" s="1" t="s">
        <v>4010</v>
      </c>
      <c r="J1651" s="1" t="s">
        <v>4011</v>
      </c>
      <c r="K1651" s="1" t="s">
        <v>87</v>
      </c>
      <c r="L1651" s="1" t="s">
        <v>65</v>
      </c>
      <c r="M1651" s="1" t="s">
        <v>66</v>
      </c>
      <c r="N1651" s="1">
        <v>0.0</v>
      </c>
      <c r="O1651" s="1" t="s">
        <v>67</v>
      </c>
      <c r="P1651" s="1" t="s">
        <v>2856</v>
      </c>
      <c r="Q1651" s="1" t="s">
        <v>3892</v>
      </c>
      <c r="S1651" s="1" t="s">
        <v>69</v>
      </c>
      <c r="T1651" s="1" t="s">
        <v>70</v>
      </c>
      <c r="U1651" s="3">
        <v>44390.0</v>
      </c>
      <c r="V1651" s="1" t="s">
        <v>71</v>
      </c>
      <c r="W1651" s="1" t="s">
        <v>72</v>
      </c>
      <c r="AA1651" s="1">
        <v>0.0</v>
      </c>
      <c r="AB1651" s="1">
        <v>0.0</v>
      </c>
      <c r="AC1651" s="1">
        <v>0.0</v>
      </c>
      <c r="AD1651" s="1">
        <v>0.0</v>
      </c>
      <c r="AE1651" s="1" t="s">
        <v>74</v>
      </c>
      <c r="AF1651" s="1" t="s">
        <v>205</v>
      </c>
      <c r="AG1651" s="1" t="s">
        <v>154</v>
      </c>
      <c r="AH1651" s="1" t="s">
        <v>76</v>
      </c>
      <c r="AI1651" s="1" t="s">
        <v>108</v>
      </c>
      <c r="AJ1651" s="1" t="s">
        <v>92</v>
      </c>
      <c r="AK1651" s="1" t="s">
        <v>76</v>
      </c>
      <c r="AL1651" s="1" t="s">
        <v>178</v>
      </c>
      <c r="AM1651" s="1" t="s">
        <v>178</v>
      </c>
      <c r="AR1651" s="1" t="s">
        <v>5231</v>
      </c>
      <c r="AS1651" s="1">
        <v>212500.0</v>
      </c>
      <c r="AT1651" s="1">
        <v>1979.0</v>
      </c>
      <c r="AU1651" s="1" t="s">
        <v>5232</v>
      </c>
      <c r="AX1651" s="1">
        <v>0.0</v>
      </c>
      <c r="BE1651" s="1" t="s">
        <v>4305</v>
      </c>
      <c r="BF1651" s="1" t="s">
        <v>4305</v>
      </c>
    </row>
    <row r="1652">
      <c r="C1652" s="1">
        <v>3003.0</v>
      </c>
      <c r="D1652" s="1" t="s">
        <v>59</v>
      </c>
      <c r="E1652" s="1" t="s">
        <v>106</v>
      </c>
      <c r="F1652" s="1" t="s">
        <v>84</v>
      </c>
      <c r="G1652" s="3">
        <v>44390.0</v>
      </c>
      <c r="H1652" s="1">
        <v>713955.0</v>
      </c>
      <c r="I1652" s="1" t="s">
        <v>3887</v>
      </c>
      <c r="J1652" s="1" t="s">
        <v>63</v>
      </c>
      <c r="K1652" s="1" t="s">
        <v>107</v>
      </c>
      <c r="L1652" s="1" t="s">
        <v>65</v>
      </c>
      <c r="M1652" s="1" t="s">
        <v>66</v>
      </c>
      <c r="N1652" s="1">
        <v>0.0</v>
      </c>
      <c r="O1652" s="1" t="s">
        <v>67</v>
      </c>
      <c r="P1652" s="1" t="s">
        <v>2856</v>
      </c>
      <c r="Q1652" s="1" t="s">
        <v>3892</v>
      </c>
      <c r="S1652" s="1" t="s">
        <v>69</v>
      </c>
      <c r="T1652" s="1" t="s">
        <v>70</v>
      </c>
      <c r="U1652" s="3">
        <v>44390.0</v>
      </c>
      <c r="V1652" s="1" t="s">
        <v>88</v>
      </c>
      <c r="W1652" s="1" t="s">
        <v>72</v>
      </c>
      <c r="AA1652" s="1">
        <v>0.0</v>
      </c>
      <c r="AB1652" s="1">
        <v>0.0</v>
      </c>
      <c r="AC1652" s="1">
        <v>0.0</v>
      </c>
      <c r="AD1652" s="1">
        <v>0.0</v>
      </c>
      <c r="AE1652" s="1" t="s">
        <v>138</v>
      </c>
      <c r="AF1652" s="1" t="s">
        <v>90</v>
      </c>
      <c r="AG1652" s="1" t="s">
        <v>154</v>
      </c>
      <c r="AH1652" s="1" t="s">
        <v>122</v>
      </c>
      <c r="AI1652" s="1" t="s">
        <v>108</v>
      </c>
      <c r="AJ1652" s="1" t="s">
        <v>113</v>
      </c>
      <c r="AK1652" s="1" t="s">
        <v>92</v>
      </c>
      <c r="AL1652" s="1" t="s">
        <v>192</v>
      </c>
      <c r="AM1652" s="1" t="s">
        <v>78</v>
      </c>
      <c r="AR1652" s="1" t="s">
        <v>5257</v>
      </c>
      <c r="AS1652" s="1">
        <v>227618.0</v>
      </c>
      <c r="AT1652" s="1">
        <v>2005.0</v>
      </c>
      <c r="AU1652" s="1" t="s">
        <v>5258</v>
      </c>
      <c r="AX1652" s="1">
        <v>0.0</v>
      </c>
      <c r="BE1652" s="1" t="s">
        <v>4305</v>
      </c>
      <c r="BF1652" s="1" t="s">
        <v>4305</v>
      </c>
    </row>
    <row r="1653">
      <c r="C1653" s="1">
        <v>3004.0</v>
      </c>
      <c r="D1653" s="1" t="s">
        <v>59</v>
      </c>
      <c r="E1653" s="1" t="s">
        <v>106</v>
      </c>
      <c r="F1653" s="1" t="s">
        <v>84</v>
      </c>
      <c r="G1653" s="3">
        <v>44390.0</v>
      </c>
      <c r="H1653" s="1">
        <v>713955.0</v>
      </c>
      <c r="I1653" s="1" t="s">
        <v>3887</v>
      </c>
      <c r="J1653" s="1" t="s">
        <v>63</v>
      </c>
      <c r="K1653" s="1" t="s">
        <v>64</v>
      </c>
      <c r="L1653" s="1" t="s">
        <v>65</v>
      </c>
      <c r="M1653" s="1" t="s">
        <v>66</v>
      </c>
      <c r="N1653" s="1">
        <v>0.0</v>
      </c>
      <c r="O1653" s="1" t="s">
        <v>67</v>
      </c>
      <c r="P1653" s="1" t="s">
        <v>2856</v>
      </c>
      <c r="Q1653" s="1" t="s">
        <v>3892</v>
      </c>
      <c r="S1653" s="1" t="s">
        <v>69</v>
      </c>
      <c r="T1653" s="1" t="s">
        <v>70</v>
      </c>
      <c r="U1653" s="3">
        <v>44390.0</v>
      </c>
      <c r="V1653" s="1" t="s">
        <v>88</v>
      </c>
      <c r="W1653" s="1" t="s">
        <v>72</v>
      </c>
      <c r="AA1653" s="1">
        <v>0.0</v>
      </c>
      <c r="AB1653" s="1">
        <v>0.0</v>
      </c>
      <c r="AC1653" s="1">
        <v>0.0</v>
      </c>
      <c r="AD1653" s="1">
        <v>0.0</v>
      </c>
      <c r="AE1653" s="1" t="s">
        <v>138</v>
      </c>
      <c r="AF1653" s="1" t="s">
        <v>90</v>
      </c>
      <c r="AG1653" s="1" t="s">
        <v>117</v>
      </c>
      <c r="AH1653" s="1" t="s">
        <v>122</v>
      </c>
      <c r="AI1653" s="1" t="s">
        <v>108</v>
      </c>
      <c r="AJ1653" s="1" t="s">
        <v>113</v>
      </c>
      <c r="AK1653" s="1" t="s">
        <v>92</v>
      </c>
      <c r="AL1653" s="1" t="s">
        <v>192</v>
      </c>
      <c r="AM1653" s="1" t="s">
        <v>78</v>
      </c>
      <c r="AR1653" s="1" t="s">
        <v>5257</v>
      </c>
      <c r="AS1653" s="1">
        <v>227618.0</v>
      </c>
      <c r="AT1653" s="1">
        <v>2005.0</v>
      </c>
      <c r="AU1653" s="1" t="s">
        <v>5258</v>
      </c>
      <c r="AX1653" s="1">
        <v>0.0</v>
      </c>
      <c r="BE1653" s="1" t="s">
        <v>4305</v>
      </c>
      <c r="BF1653" s="1" t="s">
        <v>4305</v>
      </c>
    </row>
    <row r="1654">
      <c r="C1654" s="1">
        <v>3005.0</v>
      </c>
      <c r="D1654" s="1" t="s">
        <v>59</v>
      </c>
      <c r="E1654" s="1" t="s">
        <v>106</v>
      </c>
      <c r="F1654" s="1" t="s">
        <v>84</v>
      </c>
      <c r="G1654" s="3">
        <v>44390.0</v>
      </c>
      <c r="H1654" s="1">
        <v>713955.0</v>
      </c>
      <c r="I1654" s="1" t="s">
        <v>3887</v>
      </c>
      <c r="J1654" s="1" t="s">
        <v>63</v>
      </c>
      <c r="K1654" s="1" t="s">
        <v>162</v>
      </c>
      <c r="L1654" s="1" t="s">
        <v>65</v>
      </c>
      <c r="M1654" s="1" t="s">
        <v>66</v>
      </c>
      <c r="N1654" s="1">
        <v>0.0</v>
      </c>
      <c r="O1654" s="1" t="s">
        <v>67</v>
      </c>
      <c r="P1654" s="1" t="s">
        <v>2856</v>
      </c>
      <c r="Q1654" s="1" t="s">
        <v>3892</v>
      </c>
      <c r="S1654" s="1" t="s">
        <v>69</v>
      </c>
      <c r="T1654" s="1" t="s">
        <v>70</v>
      </c>
      <c r="U1654" s="3">
        <v>44390.0</v>
      </c>
      <c r="V1654" s="1" t="s">
        <v>88</v>
      </c>
      <c r="W1654" s="1" t="s">
        <v>72</v>
      </c>
      <c r="AA1654" s="1">
        <v>0.0</v>
      </c>
      <c r="AB1654" s="1">
        <v>0.0</v>
      </c>
      <c r="AC1654" s="1">
        <v>0.0</v>
      </c>
      <c r="AD1654" s="1">
        <v>0.0</v>
      </c>
      <c r="AE1654" s="1" t="s">
        <v>138</v>
      </c>
      <c r="AF1654" s="1" t="s">
        <v>90</v>
      </c>
      <c r="AG1654" s="1" t="s">
        <v>117</v>
      </c>
      <c r="AH1654" s="1" t="s">
        <v>122</v>
      </c>
      <c r="AI1654" s="1" t="s">
        <v>108</v>
      </c>
      <c r="AJ1654" s="1" t="s">
        <v>113</v>
      </c>
      <c r="AK1654" s="1" t="s">
        <v>92</v>
      </c>
      <c r="AL1654" s="1" t="s">
        <v>192</v>
      </c>
      <c r="AM1654" s="1" t="s">
        <v>78</v>
      </c>
      <c r="AR1654" s="1" t="s">
        <v>5257</v>
      </c>
      <c r="AS1654" s="1">
        <v>227618.0</v>
      </c>
      <c r="AT1654" s="1">
        <v>2005.0</v>
      </c>
      <c r="AU1654" s="1" t="s">
        <v>5258</v>
      </c>
      <c r="AX1654" s="1">
        <v>0.0</v>
      </c>
      <c r="BE1654" s="1" t="s">
        <v>4305</v>
      </c>
      <c r="BF1654" s="1" t="s">
        <v>4305</v>
      </c>
    </row>
    <row r="1655">
      <c r="C1655" s="1">
        <v>3006.0</v>
      </c>
      <c r="D1655" s="1" t="s">
        <v>59</v>
      </c>
      <c r="E1655" s="1" t="s">
        <v>106</v>
      </c>
      <c r="F1655" s="1" t="s">
        <v>84</v>
      </c>
      <c r="G1655" s="3">
        <v>44390.0</v>
      </c>
      <c r="H1655" s="1">
        <v>713955.0</v>
      </c>
      <c r="I1655" s="1" t="s">
        <v>3887</v>
      </c>
      <c r="J1655" s="1" t="s">
        <v>63</v>
      </c>
      <c r="K1655" s="1" t="s">
        <v>613</v>
      </c>
      <c r="L1655" s="1" t="s">
        <v>65</v>
      </c>
      <c r="M1655" s="1" t="s">
        <v>66</v>
      </c>
      <c r="N1655" s="1">
        <v>0.0</v>
      </c>
      <c r="O1655" s="1" t="s">
        <v>67</v>
      </c>
      <c r="P1655" s="1" t="s">
        <v>2856</v>
      </c>
      <c r="Q1655" s="1" t="s">
        <v>3892</v>
      </c>
      <c r="S1655" s="1" t="s">
        <v>69</v>
      </c>
      <c r="T1655" s="1" t="s">
        <v>70</v>
      </c>
      <c r="U1655" s="3">
        <v>44390.0</v>
      </c>
      <c r="V1655" s="1" t="s">
        <v>88</v>
      </c>
      <c r="W1655" s="1" t="s">
        <v>72</v>
      </c>
      <c r="AA1655" s="1">
        <v>0.0</v>
      </c>
      <c r="AB1655" s="1">
        <v>0.0</v>
      </c>
      <c r="AC1655" s="1">
        <v>0.0</v>
      </c>
      <c r="AD1655" s="1">
        <v>0.0</v>
      </c>
      <c r="AE1655" s="1" t="s">
        <v>138</v>
      </c>
      <c r="AF1655" s="1" t="s">
        <v>139</v>
      </c>
      <c r="AG1655" s="1" t="s">
        <v>75</v>
      </c>
      <c r="AH1655" s="1" t="s">
        <v>76</v>
      </c>
      <c r="AI1655" s="1" t="s">
        <v>91</v>
      </c>
      <c r="AJ1655" s="1" t="s">
        <v>113</v>
      </c>
      <c r="AK1655" s="1" t="s">
        <v>92</v>
      </c>
      <c r="AL1655" s="1" t="s">
        <v>93</v>
      </c>
      <c r="AM1655" s="1" t="s">
        <v>78</v>
      </c>
      <c r="AR1655" s="1" t="s">
        <v>5257</v>
      </c>
      <c r="AS1655" s="1">
        <v>227618.0</v>
      </c>
      <c r="AT1655" s="1">
        <v>2005.0</v>
      </c>
      <c r="AU1655" s="1" t="s">
        <v>5258</v>
      </c>
      <c r="AX1655" s="1">
        <v>0.0</v>
      </c>
      <c r="BE1655" s="1" t="s">
        <v>4305</v>
      </c>
      <c r="BF1655" s="1" t="s">
        <v>4305</v>
      </c>
    </row>
    <row r="1656">
      <c r="C1656" s="1">
        <v>3007.0</v>
      </c>
      <c r="D1656" s="1" t="s">
        <v>59</v>
      </c>
      <c r="E1656" s="1" t="s">
        <v>106</v>
      </c>
      <c r="F1656" s="1" t="s">
        <v>84</v>
      </c>
      <c r="G1656" s="3">
        <v>44390.0</v>
      </c>
      <c r="H1656" s="1">
        <v>713955.0</v>
      </c>
      <c r="I1656" s="1" t="s">
        <v>3887</v>
      </c>
      <c r="J1656" s="1" t="s">
        <v>63</v>
      </c>
      <c r="K1656" s="1" t="s">
        <v>616</v>
      </c>
      <c r="L1656" s="1" t="s">
        <v>65</v>
      </c>
      <c r="M1656" s="1" t="s">
        <v>66</v>
      </c>
      <c r="N1656" s="1">
        <v>0.0</v>
      </c>
      <c r="O1656" s="1" t="s">
        <v>67</v>
      </c>
      <c r="P1656" s="1" t="s">
        <v>2856</v>
      </c>
      <c r="Q1656" s="1" t="s">
        <v>3892</v>
      </c>
      <c r="S1656" s="1" t="s">
        <v>69</v>
      </c>
      <c r="T1656" s="1" t="s">
        <v>70</v>
      </c>
      <c r="U1656" s="3">
        <v>44390.0</v>
      </c>
      <c r="V1656" s="1" t="s">
        <v>88</v>
      </c>
      <c r="W1656" s="1" t="s">
        <v>72</v>
      </c>
      <c r="AA1656" s="1">
        <v>0.0</v>
      </c>
      <c r="AB1656" s="1">
        <v>0.0</v>
      </c>
      <c r="AC1656" s="1">
        <v>0.0</v>
      </c>
      <c r="AD1656" s="1">
        <v>0.0</v>
      </c>
      <c r="AE1656" s="1" t="s">
        <v>138</v>
      </c>
      <c r="AF1656" s="1" t="s">
        <v>90</v>
      </c>
      <c r="AG1656" s="1" t="s">
        <v>75</v>
      </c>
      <c r="AH1656" s="1" t="s">
        <v>76</v>
      </c>
      <c r="AI1656" s="1" t="s">
        <v>108</v>
      </c>
      <c r="AJ1656" s="1" t="s">
        <v>113</v>
      </c>
      <c r="AK1656" s="1" t="s">
        <v>92</v>
      </c>
      <c r="AL1656" s="1" t="s">
        <v>93</v>
      </c>
      <c r="AM1656" s="1" t="s">
        <v>78</v>
      </c>
      <c r="AR1656" s="1" t="s">
        <v>5257</v>
      </c>
      <c r="AS1656" s="1">
        <v>227618.0</v>
      </c>
      <c r="AT1656" s="1">
        <v>2005.0</v>
      </c>
      <c r="AU1656" s="1" t="s">
        <v>5258</v>
      </c>
      <c r="AX1656" s="1">
        <v>0.0</v>
      </c>
      <c r="BE1656" s="1" t="s">
        <v>4305</v>
      </c>
      <c r="BF1656" s="1" t="s">
        <v>4305</v>
      </c>
    </row>
    <row r="1657">
      <c r="C1657" s="1">
        <v>3008.0</v>
      </c>
      <c r="D1657" s="1" t="s">
        <v>59</v>
      </c>
      <c r="E1657" s="1" t="s">
        <v>106</v>
      </c>
      <c r="F1657" s="1" t="s">
        <v>84</v>
      </c>
      <c r="G1657" s="3">
        <v>44390.0</v>
      </c>
      <c r="H1657" s="1">
        <v>458595.0</v>
      </c>
      <c r="I1657" s="1" t="s">
        <v>4027</v>
      </c>
      <c r="J1657" s="1" t="s">
        <v>63</v>
      </c>
      <c r="K1657" s="1" t="s">
        <v>107</v>
      </c>
      <c r="L1657" s="1" t="s">
        <v>65</v>
      </c>
      <c r="M1657" s="1" t="s">
        <v>66</v>
      </c>
      <c r="N1657" s="1">
        <v>0.0</v>
      </c>
      <c r="O1657" s="1" t="s">
        <v>67</v>
      </c>
      <c r="P1657" s="1" t="s">
        <v>2856</v>
      </c>
      <c r="Q1657" s="1" t="s">
        <v>3892</v>
      </c>
      <c r="S1657" s="1" t="s">
        <v>69</v>
      </c>
      <c r="T1657" s="1" t="s">
        <v>70</v>
      </c>
      <c r="U1657" s="3">
        <v>44390.0</v>
      </c>
      <c r="V1657" s="1" t="s">
        <v>88</v>
      </c>
      <c r="W1657" s="1" t="s">
        <v>72</v>
      </c>
      <c r="AA1657" s="1">
        <v>0.0</v>
      </c>
      <c r="AB1657" s="1">
        <v>0.0</v>
      </c>
      <c r="AC1657" s="1">
        <v>0.0</v>
      </c>
      <c r="AD1657" s="1">
        <v>0.0</v>
      </c>
      <c r="AE1657" s="1" t="s">
        <v>74</v>
      </c>
      <c r="AF1657" s="1" t="s">
        <v>139</v>
      </c>
      <c r="AG1657" s="1" t="s">
        <v>75</v>
      </c>
      <c r="AH1657" s="1" t="s">
        <v>74</v>
      </c>
      <c r="AI1657" s="1" t="s">
        <v>108</v>
      </c>
      <c r="AJ1657" s="1" t="s">
        <v>92</v>
      </c>
      <c r="AK1657" s="1" t="s">
        <v>92</v>
      </c>
      <c r="AL1657" s="1" t="s">
        <v>192</v>
      </c>
      <c r="AM1657" s="1" t="s">
        <v>178</v>
      </c>
      <c r="AN1657" s="4">
        <v>45250.0</v>
      </c>
      <c r="AR1657" s="1" t="s">
        <v>4029</v>
      </c>
      <c r="AS1657" s="1">
        <v>134504.0</v>
      </c>
      <c r="AT1657" s="1">
        <v>2004.0</v>
      </c>
      <c r="AU1657" s="1" t="s">
        <v>4030</v>
      </c>
      <c r="AX1657" s="1">
        <v>0.0</v>
      </c>
      <c r="BE1657" s="1" t="s">
        <v>4305</v>
      </c>
      <c r="BF1657" s="1" t="s">
        <v>4305</v>
      </c>
    </row>
    <row r="1658">
      <c r="C1658" s="1">
        <v>3009.0</v>
      </c>
      <c r="D1658" s="1" t="s">
        <v>59</v>
      </c>
      <c r="E1658" s="1" t="s">
        <v>106</v>
      </c>
      <c r="F1658" s="1" t="s">
        <v>111</v>
      </c>
      <c r="G1658" s="3">
        <v>44390.0</v>
      </c>
      <c r="H1658" s="1">
        <v>458595.0</v>
      </c>
      <c r="I1658" s="1" t="s">
        <v>4027</v>
      </c>
      <c r="J1658" s="1" t="s">
        <v>63</v>
      </c>
      <c r="K1658" s="1" t="s">
        <v>87</v>
      </c>
      <c r="L1658" s="1" t="s">
        <v>65</v>
      </c>
      <c r="M1658" s="1" t="s">
        <v>66</v>
      </c>
      <c r="N1658" s="1">
        <v>0.0</v>
      </c>
      <c r="O1658" s="1" t="s">
        <v>67</v>
      </c>
      <c r="P1658" s="1" t="s">
        <v>2856</v>
      </c>
      <c r="S1658" s="1" t="s">
        <v>69</v>
      </c>
      <c r="T1658" s="1" t="s">
        <v>70</v>
      </c>
      <c r="U1658" s="3">
        <v>44390.0</v>
      </c>
      <c r="V1658" s="1" t="s">
        <v>71</v>
      </c>
      <c r="W1658" s="1" t="s">
        <v>72</v>
      </c>
      <c r="AA1658" s="1">
        <v>0.0</v>
      </c>
      <c r="AB1658" s="1">
        <v>0.0</v>
      </c>
      <c r="AC1658" s="1">
        <v>0.0</v>
      </c>
      <c r="AD1658" s="1">
        <v>0.0</v>
      </c>
      <c r="AE1658" s="1" t="s">
        <v>138</v>
      </c>
      <c r="AF1658" s="1" t="s">
        <v>139</v>
      </c>
      <c r="AG1658" s="1" t="s">
        <v>154</v>
      </c>
      <c r="AH1658" s="1" t="s">
        <v>76</v>
      </c>
      <c r="AI1658" s="1" t="s">
        <v>108</v>
      </c>
      <c r="AJ1658" s="1" t="s">
        <v>92</v>
      </c>
      <c r="AK1658" s="1" t="s">
        <v>76</v>
      </c>
      <c r="AL1658" s="1" t="s">
        <v>178</v>
      </c>
      <c r="AM1658" s="1" t="s">
        <v>192</v>
      </c>
      <c r="AR1658" s="1" t="s">
        <v>4029</v>
      </c>
      <c r="AS1658" s="1">
        <v>134504.0</v>
      </c>
      <c r="AT1658" s="1">
        <v>2004.0</v>
      </c>
      <c r="AU1658" s="1" t="s">
        <v>4030</v>
      </c>
      <c r="AX1658" s="1">
        <v>0.0</v>
      </c>
      <c r="BE1658" s="1" t="s">
        <v>4305</v>
      </c>
      <c r="BF1658" s="1" t="s">
        <v>4305</v>
      </c>
    </row>
    <row r="1659">
      <c r="C1659" s="1">
        <v>3010.0</v>
      </c>
      <c r="D1659" s="1" t="s">
        <v>59</v>
      </c>
      <c r="E1659" s="1" t="s">
        <v>106</v>
      </c>
      <c r="F1659" s="1" t="s">
        <v>111</v>
      </c>
      <c r="G1659" s="3">
        <v>44390.0</v>
      </c>
      <c r="H1659" s="1">
        <v>713905.0</v>
      </c>
      <c r="I1659" s="1" t="s">
        <v>3887</v>
      </c>
      <c r="J1659" s="1" t="s">
        <v>63</v>
      </c>
      <c r="L1659" s="1" t="s">
        <v>65</v>
      </c>
      <c r="M1659" s="1" t="s">
        <v>66</v>
      </c>
      <c r="N1659" s="1">
        <v>0.0</v>
      </c>
      <c r="O1659" s="1" t="s">
        <v>67</v>
      </c>
      <c r="P1659" s="1" t="s">
        <v>2856</v>
      </c>
      <c r="Q1659" s="1" t="s">
        <v>3892</v>
      </c>
      <c r="S1659" s="1" t="s">
        <v>69</v>
      </c>
      <c r="T1659" s="1" t="s">
        <v>70</v>
      </c>
      <c r="U1659" s="3">
        <v>44390.0</v>
      </c>
      <c r="V1659" s="1" t="s">
        <v>71</v>
      </c>
      <c r="W1659" s="1" t="s">
        <v>72</v>
      </c>
      <c r="AA1659" s="1">
        <v>0.0</v>
      </c>
      <c r="AB1659" s="1">
        <v>0.0</v>
      </c>
      <c r="AC1659" s="1">
        <v>0.0</v>
      </c>
      <c r="AD1659" s="1">
        <v>0.0</v>
      </c>
      <c r="AE1659" s="1" t="s">
        <v>138</v>
      </c>
      <c r="AF1659" s="1" t="s">
        <v>205</v>
      </c>
      <c r="AG1659" s="1" t="s">
        <v>154</v>
      </c>
      <c r="AH1659" s="1" t="s">
        <v>76</v>
      </c>
      <c r="AI1659" s="1" t="s">
        <v>108</v>
      </c>
      <c r="AJ1659" s="1" t="s">
        <v>113</v>
      </c>
      <c r="AK1659" s="1" t="s">
        <v>1284</v>
      </c>
      <c r="AL1659" s="1" t="s">
        <v>178</v>
      </c>
      <c r="AM1659" s="1" t="s">
        <v>178</v>
      </c>
      <c r="AR1659" s="1" t="s">
        <v>5259</v>
      </c>
      <c r="AS1659" s="1">
        <v>335000.0</v>
      </c>
      <c r="AT1659" s="1">
        <v>2017.0</v>
      </c>
      <c r="AU1659" s="1" t="s">
        <v>5260</v>
      </c>
      <c r="AX1659" s="1">
        <v>0.0</v>
      </c>
      <c r="BE1659" s="1" t="s">
        <v>4305</v>
      </c>
      <c r="BF1659" s="1" t="s">
        <v>4305</v>
      </c>
    </row>
    <row r="1660">
      <c r="C1660" s="1">
        <v>3011.0</v>
      </c>
      <c r="D1660" s="1" t="s">
        <v>59</v>
      </c>
      <c r="E1660" s="1" t="s">
        <v>106</v>
      </c>
      <c r="F1660" s="1" t="s">
        <v>111</v>
      </c>
      <c r="G1660" s="3">
        <v>44390.0</v>
      </c>
      <c r="H1660" s="1">
        <v>713955.0</v>
      </c>
      <c r="I1660" s="1" t="s">
        <v>3887</v>
      </c>
      <c r="J1660" s="1" t="s">
        <v>63</v>
      </c>
      <c r="K1660" s="1" t="s">
        <v>87</v>
      </c>
      <c r="L1660" s="1" t="s">
        <v>65</v>
      </c>
      <c r="M1660" s="1" t="s">
        <v>66</v>
      </c>
      <c r="N1660" s="1">
        <v>0.0</v>
      </c>
      <c r="O1660" s="1" t="s">
        <v>67</v>
      </c>
      <c r="P1660" s="1" t="s">
        <v>2856</v>
      </c>
      <c r="Q1660" s="1" t="s">
        <v>3892</v>
      </c>
      <c r="S1660" s="1" t="s">
        <v>69</v>
      </c>
      <c r="T1660" s="1" t="s">
        <v>70</v>
      </c>
      <c r="U1660" s="3">
        <v>44390.0</v>
      </c>
      <c r="V1660" s="1" t="s">
        <v>71</v>
      </c>
      <c r="W1660" s="1" t="s">
        <v>72</v>
      </c>
      <c r="AA1660" s="1">
        <v>0.0</v>
      </c>
      <c r="AB1660" s="1">
        <v>0.0</v>
      </c>
      <c r="AC1660" s="1">
        <v>0.0</v>
      </c>
      <c r="AD1660" s="1">
        <v>0.0</v>
      </c>
      <c r="AE1660" s="1" t="s">
        <v>138</v>
      </c>
      <c r="AF1660" s="1" t="s">
        <v>205</v>
      </c>
      <c r="AG1660" s="1" t="s">
        <v>75</v>
      </c>
      <c r="AH1660" s="1" t="s">
        <v>76</v>
      </c>
      <c r="AI1660" s="1" t="s">
        <v>108</v>
      </c>
      <c r="AJ1660" s="1" t="s">
        <v>113</v>
      </c>
      <c r="AK1660" s="1" t="s">
        <v>1284</v>
      </c>
      <c r="AL1660" s="1" t="s">
        <v>93</v>
      </c>
      <c r="AM1660" s="1" t="s">
        <v>78</v>
      </c>
      <c r="AN1660" s="1" t="s">
        <v>118</v>
      </c>
      <c r="AR1660" s="1" t="s">
        <v>5257</v>
      </c>
      <c r="AS1660" s="1">
        <v>227618.0</v>
      </c>
      <c r="AT1660" s="1">
        <v>2005.0</v>
      </c>
      <c r="AU1660" s="1" t="s">
        <v>5258</v>
      </c>
      <c r="AX1660" s="1">
        <v>0.0</v>
      </c>
      <c r="BE1660" s="1" t="s">
        <v>4305</v>
      </c>
      <c r="BF1660" s="1" t="s">
        <v>4305</v>
      </c>
    </row>
    <row r="1661">
      <c r="C1661" s="1">
        <v>3012.0</v>
      </c>
      <c r="D1661" s="1" t="s">
        <v>59</v>
      </c>
      <c r="E1661" s="1" t="s">
        <v>106</v>
      </c>
      <c r="F1661" s="1" t="s">
        <v>84</v>
      </c>
      <c r="G1661" s="3">
        <v>44390.0</v>
      </c>
      <c r="H1661" s="1">
        <v>713955.0</v>
      </c>
      <c r="I1661" s="1" t="s">
        <v>3887</v>
      </c>
      <c r="J1661" s="1" t="s">
        <v>63</v>
      </c>
      <c r="K1661" s="1" t="s">
        <v>626</v>
      </c>
      <c r="L1661" s="1" t="s">
        <v>65</v>
      </c>
      <c r="M1661" s="1" t="s">
        <v>66</v>
      </c>
      <c r="N1661" s="1">
        <v>0.0</v>
      </c>
      <c r="O1661" s="1" t="s">
        <v>67</v>
      </c>
      <c r="P1661" s="1" t="s">
        <v>2856</v>
      </c>
      <c r="Q1661" s="1" t="s">
        <v>3892</v>
      </c>
      <c r="S1661" s="1" t="s">
        <v>69</v>
      </c>
      <c r="T1661" s="1" t="s">
        <v>70</v>
      </c>
      <c r="U1661" s="3">
        <v>44390.0</v>
      </c>
      <c r="V1661" s="1" t="s">
        <v>88</v>
      </c>
      <c r="W1661" s="1" t="s">
        <v>72</v>
      </c>
      <c r="AA1661" s="1">
        <v>0.0</v>
      </c>
      <c r="AB1661" s="1">
        <v>0.0</v>
      </c>
      <c r="AC1661" s="1">
        <v>0.0</v>
      </c>
      <c r="AD1661" s="1">
        <v>0.0</v>
      </c>
      <c r="AE1661" s="1" t="s">
        <v>138</v>
      </c>
      <c r="AF1661" s="1" t="s">
        <v>90</v>
      </c>
      <c r="AG1661" s="1" t="s">
        <v>75</v>
      </c>
      <c r="AH1661" s="1" t="s">
        <v>76</v>
      </c>
      <c r="AI1661" s="1" t="s">
        <v>91</v>
      </c>
      <c r="AJ1661" s="1" t="s">
        <v>113</v>
      </c>
      <c r="AK1661" s="1" t="s">
        <v>92</v>
      </c>
      <c r="AL1661" s="1" t="s">
        <v>178</v>
      </c>
      <c r="AM1661" s="1" t="s">
        <v>78</v>
      </c>
      <c r="AR1661" s="1" t="s">
        <v>5257</v>
      </c>
      <c r="AS1661" s="1">
        <v>227618.0</v>
      </c>
      <c r="AT1661" s="1">
        <v>2005.0</v>
      </c>
      <c r="AU1661" s="1" t="s">
        <v>5258</v>
      </c>
      <c r="AX1661" s="1">
        <v>0.0</v>
      </c>
      <c r="BE1661" s="1" t="s">
        <v>4305</v>
      </c>
      <c r="BF1661" s="1" t="s">
        <v>4305</v>
      </c>
    </row>
    <row r="1662">
      <c r="C1662" s="1">
        <v>3013.0</v>
      </c>
      <c r="D1662" s="1" t="s">
        <v>59</v>
      </c>
      <c r="E1662" s="1" t="s">
        <v>106</v>
      </c>
      <c r="F1662" s="1" t="s">
        <v>84</v>
      </c>
      <c r="G1662" s="3">
        <v>44390.0</v>
      </c>
      <c r="H1662" s="1">
        <v>713955.0</v>
      </c>
      <c r="I1662" s="1" t="s">
        <v>3887</v>
      </c>
      <c r="J1662" s="1" t="s">
        <v>63</v>
      </c>
      <c r="K1662" s="1" t="s">
        <v>623</v>
      </c>
      <c r="L1662" s="1" t="s">
        <v>65</v>
      </c>
      <c r="M1662" s="1" t="s">
        <v>66</v>
      </c>
      <c r="N1662" s="1">
        <v>0.0</v>
      </c>
      <c r="O1662" s="1" t="s">
        <v>67</v>
      </c>
      <c r="P1662" s="1" t="s">
        <v>2856</v>
      </c>
      <c r="Q1662" s="1" t="s">
        <v>3892</v>
      </c>
      <c r="S1662" s="1" t="s">
        <v>69</v>
      </c>
      <c r="T1662" s="1" t="s">
        <v>70</v>
      </c>
      <c r="U1662" s="3">
        <v>44390.0</v>
      </c>
      <c r="V1662" s="1" t="s">
        <v>88</v>
      </c>
      <c r="W1662" s="1" t="s">
        <v>72</v>
      </c>
      <c r="AA1662" s="1">
        <v>0.0</v>
      </c>
      <c r="AB1662" s="1">
        <v>0.0</v>
      </c>
      <c r="AC1662" s="1">
        <v>0.0</v>
      </c>
      <c r="AD1662" s="1">
        <v>0.0</v>
      </c>
      <c r="AE1662" s="1" t="s">
        <v>138</v>
      </c>
      <c r="AF1662" s="1" t="s">
        <v>205</v>
      </c>
      <c r="AG1662" s="1" t="s">
        <v>154</v>
      </c>
      <c r="AH1662" s="1" t="s">
        <v>122</v>
      </c>
      <c r="AI1662" s="1" t="s">
        <v>91</v>
      </c>
      <c r="AJ1662" s="1" t="s">
        <v>113</v>
      </c>
      <c r="AK1662" s="1" t="s">
        <v>92</v>
      </c>
      <c r="AL1662" s="1" t="s">
        <v>93</v>
      </c>
      <c r="AM1662" s="1" t="s">
        <v>78</v>
      </c>
      <c r="AR1662" s="1" t="s">
        <v>5257</v>
      </c>
      <c r="AS1662" s="1">
        <v>227618.0</v>
      </c>
      <c r="AT1662" s="1">
        <v>2005.0</v>
      </c>
      <c r="AU1662" s="1" t="s">
        <v>5258</v>
      </c>
      <c r="AX1662" s="1">
        <v>0.0</v>
      </c>
      <c r="BE1662" s="1" t="s">
        <v>4305</v>
      </c>
      <c r="BF1662" s="1" t="s">
        <v>4305</v>
      </c>
    </row>
    <row r="1663">
      <c r="C1663" s="1">
        <v>3015.0</v>
      </c>
      <c r="D1663" s="1" t="s">
        <v>59</v>
      </c>
      <c r="E1663" s="1" t="s">
        <v>106</v>
      </c>
      <c r="F1663" s="1" t="s">
        <v>61</v>
      </c>
      <c r="G1663" s="3">
        <v>44390.0</v>
      </c>
      <c r="H1663" s="1">
        <v>458635.0</v>
      </c>
      <c r="I1663" s="1" t="s">
        <v>4027</v>
      </c>
      <c r="J1663" s="1" t="s">
        <v>63</v>
      </c>
      <c r="K1663" s="1" t="s">
        <v>87</v>
      </c>
      <c r="L1663" s="1" t="s">
        <v>65</v>
      </c>
      <c r="M1663" s="1" t="s">
        <v>66</v>
      </c>
      <c r="N1663" s="1">
        <v>0.0</v>
      </c>
      <c r="O1663" s="1" t="s">
        <v>67</v>
      </c>
      <c r="P1663" s="1" t="s">
        <v>2856</v>
      </c>
      <c r="S1663" s="1" t="s">
        <v>69</v>
      </c>
      <c r="T1663" s="1" t="s">
        <v>70</v>
      </c>
      <c r="U1663" s="3">
        <v>44390.0</v>
      </c>
      <c r="V1663" s="1" t="s">
        <v>71</v>
      </c>
      <c r="W1663" s="1" t="s">
        <v>72</v>
      </c>
      <c r="Z1663" s="1" t="s">
        <v>204</v>
      </c>
      <c r="AA1663" s="1">
        <v>0.0</v>
      </c>
      <c r="AB1663" s="1">
        <v>0.0</v>
      </c>
      <c r="AC1663" s="1">
        <v>0.0</v>
      </c>
      <c r="AD1663" s="1">
        <v>0.0</v>
      </c>
      <c r="AE1663" s="1" t="s">
        <v>74</v>
      </c>
      <c r="AF1663" s="1" t="s">
        <v>139</v>
      </c>
      <c r="AG1663" s="1" t="s">
        <v>75</v>
      </c>
      <c r="AH1663" s="1" t="s">
        <v>76</v>
      </c>
      <c r="AI1663" s="1" t="s">
        <v>108</v>
      </c>
      <c r="AJ1663" s="1" t="s">
        <v>76</v>
      </c>
      <c r="AK1663" s="1" t="s">
        <v>76</v>
      </c>
      <c r="AL1663" s="1" t="s">
        <v>178</v>
      </c>
      <c r="AM1663" s="1" t="s">
        <v>78</v>
      </c>
      <c r="AR1663" s="1" t="s">
        <v>5261</v>
      </c>
      <c r="AS1663" s="1">
        <v>16025.0</v>
      </c>
      <c r="AT1663" s="1">
        <v>0.0</v>
      </c>
      <c r="AU1663" s="1" t="s">
        <v>5262</v>
      </c>
      <c r="AX1663" s="1">
        <v>0.0</v>
      </c>
      <c r="BE1663" s="1" t="s">
        <v>4305</v>
      </c>
      <c r="BF1663" s="1" t="s">
        <v>4305</v>
      </c>
    </row>
    <row r="1664">
      <c r="C1664" s="1">
        <v>3016.0</v>
      </c>
      <c r="D1664" s="1" t="s">
        <v>59</v>
      </c>
      <c r="E1664" s="1" t="s">
        <v>106</v>
      </c>
      <c r="F1664" s="1" t="s">
        <v>84</v>
      </c>
      <c r="G1664" s="3">
        <v>44390.0</v>
      </c>
      <c r="H1664" s="1">
        <v>458635.0</v>
      </c>
      <c r="I1664" s="1" t="s">
        <v>4027</v>
      </c>
      <c r="J1664" s="1" t="s">
        <v>63</v>
      </c>
      <c r="K1664" s="1" t="s">
        <v>107</v>
      </c>
      <c r="L1664" s="1" t="s">
        <v>65</v>
      </c>
      <c r="M1664" s="1" t="s">
        <v>66</v>
      </c>
      <c r="N1664" s="1">
        <v>0.0</v>
      </c>
      <c r="O1664" s="1" t="s">
        <v>67</v>
      </c>
      <c r="P1664" s="1" t="s">
        <v>2856</v>
      </c>
      <c r="S1664" s="1" t="s">
        <v>69</v>
      </c>
      <c r="T1664" s="1" t="s">
        <v>70</v>
      </c>
      <c r="U1664" s="3">
        <v>44390.0</v>
      </c>
      <c r="V1664" s="1" t="s">
        <v>88</v>
      </c>
      <c r="W1664" s="1" t="s">
        <v>72</v>
      </c>
      <c r="Z1664" s="1" t="s">
        <v>204</v>
      </c>
      <c r="AA1664" s="1">
        <v>0.0</v>
      </c>
      <c r="AB1664" s="1">
        <v>0.0</v>
      </c>
      <c r="AC1664" s="1">
        <v>0.0</v>
      </c>
      <c r="AD1664" s="1">
        <v>0.0</v>
      </c>
      <c r="AE1664" s="1" t="s">
        <v>74</v>
      </c>
      <c r="AF1664" s="1" t="s">
        <v>205</v>
      </c>
      <c r="AG1664" s="1" t="s">
        <v>75</v>
      </c>
      <c r="AH1664" s="1" t="s">
        <v>76</v>
      </c>
      <c r="AI1664" s="1" t="s">
        <v>108</v>
      </c>
      <c r="AJ1664" s="1" t="s">
        <v>92</v>
      </c>
      <c r="AK1664" s="1" t="s">
        <v>92</v>
      </c>
      <c r="AL1664" s="1" t="s">
        <v>178</v>
      </c>
      <c r="AM1664" s="1" t="s">
        <v>78</v>
      </c>
      <c r="AR1664" s="1" t="s">
        <v>5261</v>
      </c>
      <c r="AS1664" s="1">
        <v>16025.0</v>
      </c>
      <c r="AT1664" s="1">
        <v>0.0</v>
      </c>
      <c r="AU1664" s="1" t="s">
        <v>5262</v>
      </c>
      <c r="AX1664" s="1">
        <v>0.0</v>
      </c>
      <c r="BE1664" s="1" t="s">
        <v>4305</v>
      </c>
      <c r="BF1664" s="1" t="s">
        <v>4305</v>
      </c>
    </row>
    <row r="1665">
      <c r="C1665" s="1">
        <v>3017.0</v>
      </c>
      <c r="D1665" s="1" t="s">
        <v>59</v>
      </c>
      <c r="E1665" s="1" t="s">
        <v>106</v>
      </c>
      <c r="F1665" s="1" t="s">
        <v>111</v>
      </c>
      <c r="G1665" s="3">
        <v>44390.0</v>
      </c>
      <c r="H1665" s="1">
        <v>458695.0</v>
      </c>
      <c r="I1665" s="1" t="s">
        <v>4027</v>
      </c>
      <c r="J1665" s="1" t="s">
        <v>63</v>
      </c>
      <c r="L1665" s="1" t="s">
        <v>65</v>
      </c>
      <c r="M1665" s="1" t="s">
        <v>66</v>
      </c>
      <c r="N1665" s="1">
        <v>0.0</v>
      </c>
      <c r="O1665" s="1" t="s">
        <v>67</v>
      </c>
      <c r="P1665" s="1" t="s">
        <v>2856</v>
      </c>
      <c r="Q1665" s="1" t="s">
        <v>3892</v>
      </c>
      <c r="S1665" s="1" t="s">
        <v>69</v>
      </c>
      <c r="T1665" s="1" t="s">
        <v>70</v>
      </c>
      <c r="U1665" s="3">
        <v>44390.0</v>
      </c>
      <c r="V1665" s="1" t="s">
        <v>71</v>
      </c>
      <c r="W1665" s="1" t="s">
        <v>72</v>
      </c>
      <c r="AA1665" s="1">
        <v>0.0</v>
      </c>
      <c r="AB1665" s="1">
        <v>0.0</v>
      </c>
      <c r="AC1665" s="1">
        <v>0.0</v>
      </c>
      <c r="AD1665" s="1">
        <v>0.0</v>
      </c>
      <c r="AE1665" s="1" t="s">
        <v>74</v>
      </c>
      <c r="AF1665" s="1" t="s">
        <v>139</v>
      </c>
      <c r="AG1665" s="1" t="s">
        <v>117</v>
      </c>
      <c r="AH1665" s="1" t="s">
        <v>76</v>
      </c>
      <c r="AI1665" s="1" t="s">
        <v>108</v>
      </c>
      <c r="AJ1665" s="1" t="s">
        <v>92</v>
      </c>
      <c r="AK1665" s="1" t="s">
        <v>76</v>
      </c>
      <c r="AL1665" s="1" t="s">
        <v>178</v>
      </c>
      <c r="AM1665" s="1" t="s">
        <v>78</v>
      </c>
      <c r="AR1665" s="1" t="s">
        <v>5263</v>
      </c>
      <c r="AS1665" s="1">
        <v>150522.0</v>
      </c>
      <c r="AT1665" s="1">
        <v>1980.0</v>
      </c>
      <c r="AU1665" s="1" t="s">
        <v>5264</v>
      </c>
      <c r="AX1665" s="1">
        <v>0.0</v>
      </c>
      <c r="BE1665" s="1" t="s">
        <v>4305</v>
      </c>
      <c r="BF1665" s="1" t="s">
        <v>4305</v>
      </c>
    </row>
    <row r="1666">
      <c r="C1666" s="1">
        <v>3018.0</v>
      </c>
      <c r="D1666" s="1" t="s">
        <v>59</v>
      </c>
      <c r="E1666" s="1" t="s">
        <v>106</v>
      </c>
      <c r="F1666" s="1" t="s">
        <v>651</v>
      </c>
      <c r="G1666" s="3">
        <v>44390.0</v>
      </c>
      <c r="H1666" s="1">
        <v>459725.0</v>
      </c>
      <c r="I1666" s="1" t="s">
        <v>4033</v>
      </c>
      <c r="J1666" s="1" t="s">
        <v>771</v>
      </c>
      <c r="L1666" s="1" t="s">
        <v>65</v>
      </c>
      <c r="M1666" s="1" t="s">
        <v>66</v>
      </c>
      <c r="N1666" s="1">
        <v>0.0</v>
      </c>
      <c r="O1666" s="1" t="s">
        <v>67</v>
      </c>
      <c r="P1666" s="1" t="s">
        <v>2856</v>
      </c>
      <c r="Q1666" s="1" t="s">
        <v>3892</v>
      </c>
      <c r="S1666" s="1" t="s">
        <v>69</v>
      </c>
      <c r="T1666" s="1" t="s">
        <v>70</v>
      </c>
      <c r="U1666" s="3">
        <v>44390.0</v>
      </c>
      <c r="V1666" s="1" t="s">
        <v>71</v>
      </c>
      <c r="W1666" s="1" t="s">
        <v>72</v>
      </c>
      <c r="AA1666" s="1">
        <v>0.0</v>
      </c>
      <c r="AB1666" s="1">
        <v>0.0</v>
      </c>
      <c r="AC1666" s="1">
        <v>0.0</v>
      </c>
      <c r="AD1666" s="1">
        <v>0.0</v>
      </c>
      <c r="AE1666" s="1" t="s">
        <v>74</v>
      </c>
      <c r="AF1666" s="1" t="s">
        <v>90</v>
      </c>
      <c r="AG1666" s="1" t="s">
        <v>75</v>
      </c>
      <c r="AH1666" s="1" t="s">
        <v>74</v>
      </c>
      <c r="AI1666" s="1" t="s">
        <v>77</v>
      </c>
      <c r="AJ1666" s="1" t="s">
        <v>76</v>
      </c>
      <c r="AK1666" s="1" t="s">
        <v>92</v>
      </c>
      <c r="AL1666" s="1" t="s">
        <v>93</v>
      </c>
      <c r="AM1666" s="1" t="s">
        <v>192</v>
      </c>
      <c r="AR1666" s="1" t="s">
        <v>5265</v>
      </c>
      <c r="AS1666" s="1">
        <v>16561.0</v>
      </c>
      <c r="AT1666" s="1">
        <v>0.0</v>
      </c>
      <c r="AU1666" s="1" t="s">
        <v>5266</v>
      </c>
      <c r="AX1666" s="1">
        <v>0.0</v>
      </c>
      <c r="BE1666" s="1" t="s">
        <v>4305</v>
      </c>
      <c r="BF1666" s="1" t="s">
        <v>4305</v>
      </c>
    </row>
    <row r="1667">
      <c r="C1667" s="1">
        <v>3019.0</v>
      </c>
      <c r="D1667" s="1" t="s">
        <v>59</v>
      </c>
      <c r="E1667" s="1" t="s">
        <v>106</v>
      </c>
      <c r="F1667" s="1" t="s">
        <v>271</v>
      </c>
      <c r="G1667" s="3">
        <v>44390.0</v>
      </c>
      <c r="H1667" s="1">
        <v>458875.0</v>
      </c>
      <c r="I1667" s="1" t="s">
        <v>5267</v>
      </c>
      <c r="J1667" s="1" t="s">
        <v>63</v>
      </c>
      <c r="K1667" s="1" t="s">
        <v>64</v>
      </c>
      <c r="L1667" s="1" t="s">
        <v>65</v>
      </c>
      <c r="M1667" s="1" t="s">
        <v>66</v>
      </c>
      <c r="N1667" s="1">
        <v>0.0</v>
      </c>
      <c r="O1667" s="1" t="s">
        <v>67</v>
      </c>
      <c r="P1667" s="1" t="s">
        <v>2856</v>
      </c>
      <c r="Q1667" s="1" t="s">
        <v>3892</v>
      </c>
      <c r="S1667" s="1" t="s">
        <v>69</v>
      </c>
      <c r="T1667" s="1" t="s">
        <v>70</v>
      </c>
      <c r="U1667" s="3">
        <v>44390.0</v>
      </c>
      <c r="V1667" s="1" t="s">
        <v>71</v>
      </c>
      <c r="W1667" s="1" t="s">
        <v>72</v>
      </c>
      <c r="AA1667" s="1">
        <v>0.0</v>
      </c>
      <c r="AB1667" s="1">
        <v>0.0</v>
      </c>
      <c r="AC1667" s="1">
        <v>1.0</v>
      </c>
      <c r="AD1667" s="1">
        <v>0.0</v>
      </c>
      <c r="AE1667" s="1" t="s">
        <v>138</v>
      </c>
      <c r="AF1667" s="1" t="s">
        <v>139</v>
      </c>
      <c r="AG1667" s="1" t="s">
        <v>75</v>
      </c>
      <c r="AH1667" s="1" t="s">
        <v>76</v>
      </c>
      <c r="AI1667" s="1" t="s">
        <v>108</v>
      </c>
      <c r="AJ1667" s="1" t="s">
        <v>113</v>
      </c>
      <c r="AK1667" s="1" t="s">
        <v>76</v>
      </c>
      <c r="AL1667" s="1" t="s">
        <v>178</v>
      </c>
      <c r="AM1667" s="1" t="s">
        <v>192</v>
      </c>
      <c r="AR1667" s="1" t="s">
        <v>5268</v>
      </c>
      <c r="AS1667" s="1">
        <v>177793.0</v>
      </c>
      <c r="AT1667" s="1">
        <v>1990.0</v>
      </c>
      <c r="AU1667" s="1" t="s">
        <v>5269</v>
      </c>
      <c r="AX1667" s="1">
        <v>0.0</v>
      </c>
      <c r="BE1667" s="1" t="s">
        <v>4305</v>
      </c>
      <c r="BF1667" s="1" t="s">
        <v>4305</v>
      </c>
    </row>
    <row r="1668">
      <c r="C1668" s="1">
        <v>3022.0</v>
      </c>
      <c r="D1668" s="1" t="s">
        <v>59</v>
      </c>
      <c r="E1668" s="1" t="s">
        <v>106</v>
      </c>
      <c r="F1668" s="1" t="s">
        <v>84</v>
      </c>
      <c r="G1668" s="3">
        <v>44390.0</v>
      </c>
      <c r="H1668" s="1">
        <v>714715.0</v>
      </c>
      <c r="I1668" s="1" t="s">
        <v>5270</v>
      </c>
      <c r="J1668" s="1" t="s">
        <v>223</v>
      </c>
      <c r="K1668" s="1" t="s">
        <v>107</v>
      </c>
      <c r="L1668" s="1" t="s">
        <v>65</v>
      </c>
      <c r="M1668" s="1" t="s">
        <v>66</v>
      </c>
      <c r="N1668" s="1">
        <v>0.0</v>
      </c>
      <c r="O1668" s="1" t="s">
        <v>67</v>
      </c>
      <c r="P1668" s="1" t="s">
        <v>2856</v>
      </c>
      <c r="Q1668" s="1" t="s">
        <v>3892</v>
      </c>
      <c r="S1668" s="1" t="s">
        <v>69</v>
      </c>
      <c r="T1668" s="1" t="s">
        <v>70</v>
      </c>
      <c r="U1668" s="3">
        <v>44390.0</v>
      </c>
      <c r="V1668" s="1" t="s">
        <v>88</v>
      </c>
      <c r="W1668" s="1" t="s">
        <v>72</v>
      </c>
      <c r="AA1668" s="1">
        <v>0.0</v>
      </c>
      <c r="AB1668" s="1">
        <v>0.0</v>
      </c>
      <c r="AC1668" s="1">
        <v>0.0</v>
      </c>
      <c r="AD1668" s="1">
        <v>0.0</v>
      </c>
      <c r="AE1668" s="1" t="s">
        <v>138</v>
      </c>
      <c r="AF1668" s="1" t="s">
        <v>205</v>
      </c>
      <c r="AG1668" s="1" t="s">
        <v>75</v>
      </c>
      <c r="AH1668" s="1" t="s">
        <v>76</v>
      </c>
      <c r="AI1668" s="1" t="s">
        <v>91</v>
      </c>
      <c r="AJ1668" s="1" t="s">
        <v>92</v>
      </c>
      <c r="AK1668" s="1" t="s">
        <v>92</v>
      </c>
      <c r="AL1668" s="1" t="s">
        <v>178</v>
      </c>
      <c r="AM1668" s="1" t="s">
        <v>78</v>
      </c>
      <c r="AO1668" s="1" t="s">
        <v>123</v>
      </c>
      <c r="AR1668" s="1" t="s">
        <v>5271</v>
      </c>
      <c r="AS1668" s="1">
        <v>239700.0</v>
      </c>
      <c r="AT1668" s="1">
        <v>1978.0</v>
      </c>
      <c r="AU1668" s="1" t="s">
        <v>5272</v>
      </c>
      <c r="AX1668" s="1">
        <v>0.0</v>
      </c>
      <c r="BE1668" s="1" t="s">
        <v>4305</v>
      </c>
      <c r="BF1668" s="1" t="s">
        <v>4305</v>
      </c>
    </row>
    <row r="1669">
      <c r="C1669" s="1">
        <v>3023.0</v>
      </c>
      <c r="D1669" s="1" t="s">
        <v>59</v>
      </c>
      <c r="E1669" s="1" t="s">
        <v>106</v>
      </c>
      <c r="F1669" s="1" t="s">
        <v>84</v>
      </c>
      <c r="G1669" s="3">
        <v>44390.0</v>
      </c>
      <c r="H1669" s="1">
        <v>714715.0</v>
      </c>
      <c r="I1669" s="1" t="s">
        <v>5270</v>
      </c>
      <c r="J1669" s="1" t="s">
        <v>223</v>
      </c>
      <c r="K1669" s="1" t="s">
        <v>64</v>
      </c>
      <c r="L1669" s="1" t="s">
        <v>65</v>
      </c>
      <c r="M1669" s="1" t="s">
        <v>66</v>
      </c>
      <c r="N1669" s="1">
        <v>0.0</v>
      </c>
      <c r="O1669" s="1" t="s">
        <v>67</v>
      </c>
      <c r="P1669" s="1" t="s">
        <v>2856</v>
      </c>
      <c r="Q1669" s="1" t="s">
        <v>3892</v>
      </c>
      <c r="S1669" s="1" t="s">
        <v>69</v>
      </c>
      <c r="T1669" s="1" t="s">
        <v>70</v>
      </c>
      <c r="U1669" s="3">
        <v>44390.0</v>
      </c>
      <c r="V1669" s="1" t="s">
        <v>88</v>
      </c>
      <c r="W1669" s="1" t="s">
        <v>72</v>
      </c>
      <c r="AA1669" s="1">
        <v>0.0</v>
      </c>
      <c r="AB1669" s="1">
        <v>0.0</v>
      </c>
      <c r="AC1669" s="1">
        <v>0.0</v>
      </c>
      <c r="AD1669" s="1">
        <v>0.0</v>
      </c>
      <c r="AE1669" s="1" t="s">
        <v>74</v>
      </c>
      <c r="AF1669" s="1" t="s">
        <v>90</v>
      </c>
      <c r="AG1669" s="1" t="s">
        <v>75</v>
      </c>
      <c r="AH1669" s="1" t="s">
        <v>74</v>
      </c>
      <c r="AI1669" s="1" t="s">
        <v>77</v>
      </c>
      <c r="AJ1669" s="1" t="s">
        <v>113</v>
      </c>
      <c r="AK1669" s="1" t="s">
        <v>92</v>
      </c>
      <c r="AL1669" s="1" t="s">
        <v>93</v>
      </c>
      <c r="AM1669" s="1" t="s">
        <v>78</v>
      </c>
      <c r="AO1669" s="1" t="s">
        <v>123</v>
      </c>
      <c r="AR1669" s="1" t="s">
        <v>5271</v>
      </c>
      <c r="AS1669" s="1">
        <v>239700.0</v>
      </c>
      <c r="AT1669" s="1">
        <v>1978.0</v>
      </c>
      <c r="AU1669" s="1" t="s">
        <v>5272</v>
      </c>
      <c r="AX1669" s="1">
        <v>0.0</v>
      </c>
      <c r="BE1669" s="1" t="s">
        <v>4305</v>
      </c>
      <c r="BF1669" s="1" t="s">
        <v>4305</v>
      </c>
    </row>
    <row r="1670">
      <c r="C1670" s="1">
        <v>3024.0</v>
      </c>
      <c r="D1670" s="1" t="s">
        <v>59</v>
      </c>
      <c r="E1670" s="1" t="s">
        <v>106</v>
      </c>
      <c r="F1670" s="1" t="s">
        <v>651</v>
      </c>
      <c r="G1670" s="3">
        <v>44390.0</v>
      </c>
      <c r="H1670" s="1">
        <v>459676.0</v>
      </c>
      <c r="I1670" s="1" t="s">
        <v>4033</v>
      </c>
      <c r="J1670" s="1" t="s">
        <v>771</v>
      </c>
      <c r="L1670" s="1" t="s">
        <v>65</v>
      </c>
      <c r="M1670" s="1" t="s">
        <v>66</v>
      </c>
      <c r="N1670" s="1">
        <v>0.0</v>
      </c>
      <c r="O1670" s="1" t="s">
        <v>67</v>
      </c>
      <c r="P1670" s="1" t="s">
        <v>2856</v>
      </c>
      <c r="Q1670" s="1" t="s">
        <v>3892</v>
      </c>
      <c r="S1670" s="1" t="s">
        <v>69</v>
      </c>
      <c r="T1670" s="1" t="s">
        <v>70</v>
      </c>
      <c r="U1670" s="3">
        <v>44390.0</v>
      </c>
      <c r="V1670" s="1" t="s">
        <v>71</v>
      </c>
      <c r="W1670" s="1" t="s">
        <v>72</v>
      </c>
      <c r="AA1670" s="1">
        <v>0.0</v>
      </c>
      <c r="AB1670" s="1">
        <v>0.0</v>
      </c>
      <c r="AC1670" s="1">
        <v>0.0</v>
      </c>
      <c r="AD1670" s="1">
        <v>0.0</v>
      </c>
      <c r="AE1670" s="1" t="s">
        <v>74</v>
      </c>
      <c r="AF1670" s="1" t="s">
        <v>139</v>
      </c>
      <c r="AG1670" s="1" t="s">
        <v>75</v>
      </c>
      <c r="AH1670" s="1" t="s">
        <v>76</v>
      </c>
      <c r="AI1670" s="1" t="s">
        <v>108</v>
      </c>
      <c r="AJ1670" s="1" t="s">
        <v>76</v>
      </c>
      <c r="AK1670" s="1" t="s">
        <v>76</v>
      </c>
      <c r="AL1670" s="1" t="s">
        <v>93</v>
      </c>
      <c r="AM1670" s="1" t="s">
        <v>192</v>
      </c>
      <c r="AR1670" s="1" t="s">
        <v>5273</v>
      </c>
      <c r="AS1670" s="1">
        <v>17371.0</v>
      </c>
      <c r="AT1670" s="1">
        <v>1983.0</v>
      </c>
      <c r="AU1670" s="1" t="s">
        <v>5274</v>
      </c>
      <c r="AX1670" s="1">
        <v>0.0</v>
      </c>
      <c r="BE1670" s="1" t="s">
        <v>4305</v>
      </c>
      <c r="BF1670" s="1" t="s">
        <v>4305</v>
      </c>
    </row>
    <row r="1671">
      <c r="C1671" s="1">
        <v>3025.0</v>
      </c>
      <c r="D1671" s="1" t="s">
        <v>59</v>
      </c>
      <c r="E1671" s="1" t="s">
        <v>106</v>
      </c>
      <c r="F1671" s="1" t="s">
        <v>84</v>
      </c>
      <c r="G1671" s="3">
        <v>44390.0</v>
      </c>
      <c r="H1671" s="1">
        <v>458875.0</v>
      </c>
      <c r="I1671" s="1" t="s">
        <v>5267</v>
      </c>
      <c r="J1671" s="1" t="s">
        <v>63</v>
      </c>
      <c r="K1671" s="1" t="s">
        <v>613</v>
      </c>
      <c r="L1671" s="1" t="s">
        <v>65</v>
      </c>
      <c r="M1671" s="1" t="s">
        <v>66</v>
      </c>
      <c r="N1671" s="1">
        <v>0.0</v>
      </c>
      <c r="O1671" s="1" t="s">
        <v>67</v>
      </c>
      <c r="P1671" s="1" t="s">
        <v>2856</v>
      </c>
      <c r="Q1671" s="1" t="s">
        <v>3892</v>
      </c>
      <c r="S1671" s="1" t="s">
        <v>69</v>
      </c>
      <c r="T1671" s="1" t="s">
        <v>70</v>
      </c>
      <c r="U1671" s="3">
        <v>44390.0</v>
      </c>
      <c r="V1671" s="1" t="s">
        <v>88</v>
      </c>
      <c r="W1671" s="1" t="s">
        <v>72</v>
      </c>
      <c r="AA1671" s="1">
        <v>0.0</v>
      </c>
      <c r="AB1671" s="1">
        <v>0.0</v>
      </c>
      <c r="AC1671" s="1">
        <v>1.0</v>
      </c>
      <c r="AD1671" s="1">
        <v>0.0</v>
      </c>
      <c r="AE1671" s="1" t="s">
        <v>74</v>
      </c>
      <c r="AF1671" s="1" t="s">
        <v>90</v>
      </c>
      <c r="AG1671" s="1" t="s">
        <v>75</v>
      </c>
      <c r="AH1671" s="1" t="s">
        <v>74</v>
      </c>
      <c r="AI1671" s="1" t="s">
        <v>91</v>
      </c>
      <c r="AJ1671" s="1" t="s">
        <v>92</v>
      </c>
      <c r="AK1671" s="1" t="s">
        <v>92</v>
      </c>
      <c r="AL1671" s="1" t="s">
        <v>93</v>
      </c>
      <c r="AM1671" s="1" t="s">
        <v>78</v>
      </c>
      <c r="AR1671" s="1" t="s">
        <v>5268</v>
      </c>
      <c r="AS1671" s="1">
        <v>177793.0</v>
      </c>
      <c r="AT1671" s="1">
        <v>1990.0</v>
      </c>
      <c r="AU1671" s="1" t="s">
        <v>5269</v>
      </c>
      <c r="AX1671" s="1">
        <v>0.0</v>
      </c>
      <c r="BE1671" s="1" t="s">
        <v>4305</v>
      </c>
      <c r="BF1671" s="1" t="s">
        <v>4305</v>
      </c>
    </row>
    <row r="1672">
      <c r="C1672" s="1">
        <v>3026.0</v>
      </c>
      <c r="D1672" s="1" t="s">
        <v>59</v>
      </c>
      <c r="E1672" s="1" t="s">
        <v>106</v>
      </c>
      <c r="F1672" s="1" t="s">
        <v>84</v>
      </c>
      <c r="G1672" s="3">
        <v>44390.0</v>
      </c>
      <c r="H1672" s="1">
        <v>458875.0</v>
      </c>
      <c r="I1672" s="1" t="s">
        <v>5267</v>
      </c>
      <c r="J1672" s="1" t="s">
        <v>63</v>
      </c>
      <c r="K1672" s="1" t="s">
        <v>162</v>
      </c>
      <c r="L1672" s="1" t="s">
        <v>65</v>
      </c>
      <c r="M1672" s="1" t="s">
        <v>66</v>
      </c>
      <c r="N1672" s="1">
        <v>0.0</v>
      </c>
      <c r="O1672" s="1" t="s">
        <v>67</v>
      </c>
      <c r="P1672" s="1" t="s">
        <v>2856</v>
      </c>
      <c r="Q1672" s="1" t="s">
        <v>3892</v>
      </c>
      <c r="S1672" s="1" t="s">
        <v>69</v>
      </c>
      <c r="T1672" s="1" t="s">
        <v>70</v>
      </c>
      <c r="U1672" s="3">
        <v>44390.0</v>
      </c>
      <c r="V1672" s="1" t="s">
        <v>88</v>
      </c>
      <c r="W1672" s="1" t="s">
        <v>72</v>
      </c>
      <c r="AA1672" s="1">
        <v>0.0</v>
      </c>
      <c r="AB1672" s="1">
        <v>0.0</v>
      </c>
      <c r="AC1672" s="1">
        <v>0.0</v>
      </c>
      <c r="AD1672" s="1">
        <v>0.0</v>
      </c>
      <c r="AE1672" s="1" t="s">
        <v>138</v>
      </c>
      <c r="AF1672" s="1" t="s">
        <v>90</v>
      </c>
      <c r="AG1672" s="1" t="s">
        <v>75</v>
      </c>
      <c r="AH1672" s="1" t="s">
        <v>76</v>
      </c>
      <c r="AI1672" s="1" t="s">
        <v>108</v>
      </c>
      <c r="AJ1672" s="1" t="s">
        <v>113</v>
      </c>
      <c r="AK1672" s="1" t="s">
        <v>92</v>
      </c>
      <c r="AL1672" s="1" t="s">
        <v>178</v>
      </c>
      <c r="AM1672" s="1" t="s">
        <v>78</v>
      </c>
      <c r="AO1672" s="1" t="s">
        <v>123</v>
      </c>
      <c r="AR1672" s="1" t="s">
        <v>5268</v>
      </c>
      <c r="AS1672" s="1">
        <v>177793.0</v>
      </c>
      <c r="AT1672" s="1">
        <v>1990.0</v>
      </c>
      <c r="AU1672" s="1" t="s">
        <v>5269</v>
      </c>
      <c r="AX1672" s="1">
        <v>0.0</v>
      </c>
      <c r="BE1672" s="1" t="s">
        <v>4305</v>
      </c>
      <c r="BF1672" s="1" t="s">
        <v>4305</v>
      </c>
    </row>
    <row r="1673">
      <c r="C1673" s="1">
        <v>3027.0</v>
      </c>
      <c r="D1673" s="1" t="s">
        <v>59</v>
      </c>
      <c r="E1673" s="1" t="s">
        <v>106</v>
      </c>
      <c r="F1673" s="1" t="s">
        <v>84</v>
      </c>
      <c r="G1673" s="3">
        <v>44390.0</v>
      </c>
      <c r="H1673" s="1">
        <v>458870.0</v>
      </c>
      <c r="I1673" s="1" t="s">
        <v>5267</v>
      </c>
      <c r="J1673" s="1" t="s">
        <v>63</v>
      </c>
      <c r="K1673" s="1" t="s">
        <v>107</v>
      </c>
      <c r="L1673" s="1" t="s">
        <v>65</v>
      </c>
      <c r="M1673" s="1" t="s">
        <v>66</v>
      </c>
      <c r="N1673" s="1">
        <v>0.0</v>
      </c>
      <c r="O1673" s="1" t="s">
        <v>67</v>
      </c>
      <c r="P1673" s="1" t="s">
        <v>2856</v>
      </c>
      <c r="Q1673" s="1" t="s">
        <v>3892</v>
      </c>
      <c r="S1673" s="1" t="s">
        <v>69</v>
      </c>
      <c r="T1673" s="1" t="s">
        <v>70</v>
      </c>
      <c r="U1673" s="3">
        <v>44390.0</v>
      </c>
      <c r="V1673" s="1" t="s">
        <v>88</v>
      </c>
      <c r="W1673" s="1" t="s">
        <v>72</v>
      </c>
      <c r="AA1673" s="1">
        <v>0.0</v>
      </c>
      <c r="AB1673" s="1">
        <v>0.0</v>
      </c>
      <c r="AC1673" s="1">
        <v>0.0</v>
      </c>
      <c r="AD1673" s="1">
        <v>0.0</v>
      </c>
      <c r="AE1673" s="1" t="s">
        <v>74</v>
      </c>
      <c r="AF1673" s="1" t="s">
        <v>90</v>
      </c>
      <c r="AG1673" s="1" t="s">
        <v>75</v>
      </c>
      <c r="AH1673" s="1" t="s">
        <v>76</v>
      </c>
      <c r="AI1673" s="1" t="s">
        <v>91</v>
      </c>
      <c r="AJ1673" s="1" t="s">
        <v>113</v>
      </c>
      <c r="AK1673" s="1" t="s">
        <v>92</v>
      </c>
      <c r="AL1673" s="1" t="s">
        <v>178</v>
      </c>
      <c r="AM1673" s="1" t="s">
        <v>78</v>
      </c>
      <c r="AO1673" s="1" t="s">
        <v>123</v>
      </c>
      <c r="AR1673" s="1" t="s">
        <v>5275</v>
      </c>
      <c r="AS1673" s="1">
        <v>50979.0</v>
      </c>
      <c r="AT1673" s="1">
        <v>1971.0</v>
      </c>
      <c r="AU1673" s="1" t="s">
        <v>5276</v>
      </c>
      <c r="AX1673" s="1">
        <v>0.0</v>
      </c>
      <c r="BE1673" s="1" t="s">
        <v>4305</v>
      </c>
      <c r="BF1673" s="1" t="s">
        <v>4305</v>
      </c>
    </row>
    <row r="1674">
      <c r="C1674" s="1">
        <v>3028.0</v>
      </c>
      <c r="D1674" s="1" t="s">
        <v>59</v>
      </c>
      <c r="E1674" s="1" t="s">
        <v>106</v>
      </c>
      <c r="F1674" s="1" t="s">
        <v>111</v>
      </c>
      <c r="G1674" s="3">
        <v>44390.0</v>
      </c>
      <c r="H1674" s="1">
        <v>458900.0</v>
      </c>
      <c r="I1674" s="1" t="s">
        <v>5267</v>
      </c>
      <c r="J1674" s="1" t="s">
        <v>63</v>
      </c>
      <c r="K1674" s="1" t="s">
        <v>87</v>
      </c>
      <c r="L1674" s="1" t="s">
        <v>65</v>
      </c>
      <c r="M1674" s="1" t="s">
        <v>66</v>
      </c>
      <c r="N1674" s="1">
        <v>0.0</v>
      </c>
      <c r="O1674" s="1" t="s">
        <v>67</v>
      </c>
      <c r="P1674" s="1" t="s">
        <v>2856</v>
      </c>
      <c r="Q1674" s="1" t="s">
        <v>3892</v>
      </c>
      <c r="S1674" s="1" t="s">
        <v>69</v>
      </c>
      <c r="T1674" s="1" t="s">
        <v>70</v>
      </c>
      <c r="U1674" s="3">
        <v>44390.0</v>
      </c>
      <c r="V1674" s="1" t="s">
        <v>71</v>
      </c>
      <c r="W1674" s="1" t="s">
        <v>72</v>
      </c>
      <c r="AA1674" s="1">
        <v>0.0</v>
      </c>
      <c r="AB1674" s="1">
        <v>0.0</v>
      </c>
      <c r="AC1674" s="1">
        <v>0.0</v>
      </c>
      <c r="AD1674" s="1">
        <v>0.0</v>
      </c>
      <c r="AE1674" s="1" t="s">
        <v>138</v>
      </c>
      <c r="AF1674" s="1" t="s">
        <v>205</v>
      </c>
      <c r="AG1674" s="1" t="s">
        <v>154</v>
      </c>
      <c r="AH1674" s="1" t="s">
        <v>76</v>
      </c>
      <c r="AI1674" s="1" t="s">
        <v>108</v>
      </c>
      <c r="AJ1674" s="1" t="s">
        <v>113</v>
      </c>
      <c r="AK1674" s="1" t="s">
        <v>76</v>
      </c>
      <c r="AL1674" s="1" t="s">
        <v>178</v>
      </c>
      <c r="AM1674" s="1" t="s">
        <v>78</v>
      </c>
      <c r="AO1674" s="1" t="s">
        <v>123</v>
      </c>
      <c r="AR1674" s="1" t="s">
        <v>5277</v>
      </c>
      <c r="AS1674" s="1">
        <v>229780.0</v>
      </c>
      <c r="AT1674" s="1">
        <v>1993.0</v>
      </c>
      <c r="AU1674" s="1" t="s">
        <v>5278</v>
      </c>
      <c r="AX1674" s="1">
        <v>0.0</v>
      </c>
      <c r="BE1674" s="1" t="s">
        <v>4305</v>
      </c>
      <c r="BF1674" s="1" t="s">
        <v>4305</v>
      </c>
    </row>
    <row r="1675">
      <c r="C1675" s="1">
        <v>3029.0</v>
      </c>
      <c r="D1675" s="1" t="s">
        <v>59</v>
      </c>
      <c r="E1675" s="1" t="s">
        <v>106</v>
      </c>
      <c r="F1675" s="1" t="s">
        <v>61</v>
      </c>
      <c r="G1675" s="3">
        <v>44390.0</v>
      </c>
      <c r="H1675" s="1">
        <v>459575.0</v>
      </c>
      <c r="I1675" s="1" t="s">
        <v>4033</v>
      </c>
      <c r="J1675" s="1" t="s">
        <v>771</v>
      </c>
      <c r="L1675" s="1" t="s">
        <v>65</v>
      </c>
      <c r="M1675" s="1" t="s">
        <v>66</v>
      </c>
      <c r="N1675" s="1">
        <v>0.0</v>
      </c>
      <c r="O1675" s="1" t="s">
        <v>67</v>
      </c>
      <c r="P1675" s="1" t="s">
        <v>2856</v>
      </c>
      <c r="Q1675" s="1" t="s">
        <v>3892</v>
      </c>
      <c r="S1675" s="1" t="s">
        <v>69</v>
      </c>
      <c r="T1675" s="1" t="s">
        <v>70</v>
      </c>
      <c r="U1675" s="3">
        <v>44390.0</v>
      </c>
      <c r="V1675" s="1" t="s">
        <v>71</v>
      </c>
      <c r="W1675" s="1" t="s">
        <v>72</v>
      </c>
      <c r="AA1675" s="1">
        <v>0.0</v>
      </c>
      <c r="AB1675" s="1">
        <v>0.0</v>
      </c>
      <c r="AC1675" s="1">
        <v>0.0</v>
      </c>
      <c r="AD1675" s="1">
        <v>0.0</v>
      </c>
      <c r="AE1675" s="1" t="s">
        <v>74</v>
      </c>
      <c r="AF1675" s="1" t="s">
        <v>205</v>
      </c>
      <c r="AG1675" s="1" t="s">
        <v>117</v>
      </c>
      <c r="AH1675" s="1" t="s">
        <v>76</v>
      </c>
      <c r="AI1675" s="1" t="s">
        <v>108</v>
      </c>
      <c r="AJ1675" s="1" t="s">
        <v>92</v>
      </c>
      <c r="AK1675" s="1" t="s">
        <v>1284</v>
      </c>
      <c r="AL1675" s="1" t="s">
        <v>93</v>
      </c>
      <c r="AM1675" s="1" t="s">
        <v>192</v>
      </c>
      <c r="AR1675" s="1" t="s">
        <v>5279</v>
      </c>
      <c r="AS1675" s="1">
        <v>68779.0</v>
      </c>
      <c r="AT1675" s="1">
        <v>1984.0</v>
      </c>
      <c r="AU1675" s="1" t="s">
        <v>5280</v>
      </c>
      <c r="AX1675" s="1">
        <v>0.0</v>
      </c>
      <c r="BE1675" s="1" t="s">
        <v>4305</v>
      </c>
      <c r="BF1675" s="1" t="s">
        <v>4305</v>
      </c>
    </row>
    <row r="1676">
      <c r="C1676" s="1">
        <v>3030.0</v>
      </c>
      <c r="D1676" s="1" t="s">
        <v>59</v>
      </c>
      <c r="E1676" s="1" t="s">
        <v>106</v>
      </c>
      <c r="F1676" s="1" t="s">
        <v>111</v>
      </c>
      <c r="G1676" s="3">
        <v>44390.0</v>
      </c>
      <c r="H1676" s="1">
        <v>459435.0</v>
      </c>
      <c r="I1676" s="1" t="s">
        <v>4033</v>
      </c>
      <c r="J1676" s="1" t="s">
        <v>771</v>
      </c>
      <c r="K1676" s="1" t="s">
        <v>87</v>
      </c>
      <c r="L1676" s="1" t="s">
        <v>65</v>
      </c>
      <c r="M1676" s="1" t="s">
        <v>66</v>
      </c>
      <c r="N1676" s="1">
        <v>0.0</v>
      </c>
      <c r="O1676" s="1" t="s">
        <v>67</v>
      </c>
      <c r="P1676" s="1" t="s">
        <v>2856</v>
      </c>
      <c r="Q1676" s="1" t="s">
        <v>3892</v>
      </c>
      <c r="S1676" s="1" t="s">
        <v>69</v>
      </c>
      <c r="T1676" s="1" t="s">
        <v>70</v>
      </c>
      <c r="U1676" s="3">
        <v>44390.0</v>
      </c>
      <c r="V1676" s="1" t="s">
        <v>71</v>
      </c>
      <c r="W1676" s="1" t="s">
        <v>72</v>
      </c>
      <c r="AA1676" s="1">
        <v>0.0</v>
      </c>
      <c r="AB1676" s="1">
        <v>0.0</v>
      </c>
      <c r="AC1676" s="1">
        <v>0.0</v>
      </c>
      <c r="AD1676" s="1">
        <v>0.0</v>
      </c>
      <c r="AE1676" s="1" t="s">
        <v>74</v>
      </c>
      <c r="AF1676" s="1" t="s">
        <v>139</v>
      </c>
      <c r="AG1676" s="1" t="s">
        <v>117</v>
      </c>
      <c r="AH1676" s="1" t="s">
        <v>76</v>
      </c>
      <c r="AI1676" s="1" t="s">
        <v>108</v>
      </c>
      <c r="AJ1676" s="1" t="s">
        <v>92</v>
      </c>
      <c r="AK1676" s="1" t="s">
        <v>76</v>
      </c>
      <c r="AL1676" s="1" t="s">
        <v>178</v>
      </c>
      <c r="AM1676" s="1" t="s">
        <v>78</v>
      </c>
      <c r="AR1676" s="1" t="s">
        <v>5281</v>
      </c>
      <c r="AS1676" s="1">
        <v>173735.0</v>
      </c>
      <c r="AT1676" s="1">
        <v>2005.0</v>
      </c>
      <c r="AU1676" s="1" t="s">
        <v>5282</v>
      </c>
      <c r="AX1676" s="1">
        <v>0.0</v>
      </c>
      <c r="BE1676" s="1" t="s">
        <v>4305</v>
      </c>
      <c r="BF1676" s="1" t="s">
        <v>4305</v>
      </c>
    </row>
    <row r="1677">
      <c r="C1677" s="1">
        <v>3031.0</v>
      </c>
      <c r="D1677" s="1" t="s">
        <v>59</v>
      </c>
      <c r="E1677" s="1" t="s">
        <v>106</v>
      </c>
      <c r="F1677" s="1" t="s">
        <v>84</v>
      </c>
      <c r="G1677" s="3">
        <v>44390.0</v>
      </c>
      <c r="H1677" s="1">
        <v>459435.0</v>
      </c>
      <c r="I1677" s="1" t="s">
        <v>4033</v>
      </c>
      <c r="J1677" s="1" t="s">
        <v>771</v>
      </c>
      <c r="K1677" s="1" t="s">
        <v>107</v>
      </c>
      <c r="L1677" s="1" t="s">
        <v>65</v>
      </c>
      <c r="M1677" s="1" t="s">
        <v>66</v>
      </c>
      <c r="N1677" s="1">
        <v>0.0</v>
      </c>
      <c r="O1677" s="1" t="s">
        <v>67</v>
      </c>
      <c r="P1677" s="1" t="s">
        <v>2856</v>
      </c>
      <c r="Q1677" s="1" t="s">
        <v>3892</v>
      </c>
      <c r="S1677" s="1" t="s">
        <v>69</v>
      </c>
      <c r="T1677" s="1" t="s">
        <v>70</v>
      </c>
      <c r="U1677" s="3">
        <v>44390.0</v>
      </c>
      <c r="V1677" s="1" t="s">
        <v>88</v>
      </c>
      <c r="W1677" s="1" t="s">
        <v>72</v>
      </c>
      <c r="AA1677" s="1">
        <v>0.0</v>
      </c>
      <c r="AB1677" s="1">
        <v>0.0</v>
      </c>
      <c r="AC1677" s="1">
        <v>0.0</v>
      </c>
      <c r="AD1677" s="1">
        <v>0.0</v>
      </c>
      <c r="AE1677" s="1" t="s">
        <v>74</v>
      </c>
      <c r="AF1677" s="1" t="s">
        <v>139</v>
      </c>
      <c r="AG1677" s="1" t="s">
        <v>75</v>
      </c>
      <c r="AH1677" s="1" t="s">
        <v>76</v>
      </c>
      <c r="AI1677" s="1" t="s">
        <v>91</v>
      </c>
      <c r="AJ1677" s="1" t="s">
        <v>113</v>
      </c>
      <c r="AK1677" s="1" t="s">
        <v>92</v>
      </c>
      <c r="AL1677" s="1" t="s">
        <v>93</v>
      </c>
      <c r="AM1677" s="1" t="s">
        <v>192</v>
      </c>
      <c r="AR1677" s="1" t="s">
        <v>5281</v>
      </c>
      <c r="AS1677" s="1">
        <v>173735.0</v>
      </c>
      <c r="AT1677" s="1">
        <v>2005.0</v>
      </c>
      <c r="AU1677" s="1" t="s">
        <v>5282</v>
      </c>
      <c r="AX1677" s="1">
        <v>0.0</v>
      </c>
      <c r="BE1677" s="1" t="s">
        <v>4305</v>
      </c>
      <c r="BF1677" s="1" t="s">
        <v>4305</v>
      </c>
    </row>
    <row r="1678">
      <c r="C1678" s="1">
        <v>3032.0</v>
      </c>
      <c r="D1678" s="1" t="s">
        <v>59</v>
      </c>
      <c r="E1678" s="1" t="s">
        <v>106</v>
      </c>
      <c r="F1678" s="1" t="s">
        <v>84</v>
      </c>
      <c r="G1678" s="3">
        <v>44390.0</v>
      </c>
      <c r="H1678" s="1">
        <v>459435.0</v>
      </c>
      <c r="I1678" s="1" t="s">
        <v>4033</v>
      </c>
      <c r="J1678" s="1" t="s">
        <v>771</v>
      </c>
      <c r="K1678" s="1" t="s">
        <v>64</v>
      </c>
      <c r="L1678" s="1" t="s">
        <v>65</v>
      </c>
      <c r="M1678" s="1" t="s">
        <v>66</v>
      </c>
      <c r="N1678" s="1">
        <v>0.0</v>
      </c>
      <c r="O1678" s="1" t="s">
        <v>67</v>
      </c>
      <c r="P1678" s="1" t="s">
        <v>2856</v>
      </c>
      <c r="Q1678" s="1" t="s">
        <v>3892</v>
      </c>
      <c r="S1678" s="1" t="s">
        <v>69</v>
      </c>
      <c r="T1678" s="1" t="s">
        <v>70</v>
      </c>
      <c r="U1678" s="3">
        <v>44390.0</v>
      </c>
      <c r="V1678" s="1" t="s">
        <v>88</v>
      </c>
      <c r="W1678" s="1" t="s">
        <v>72</v>
      </c>
      <c r="AA1678" s="1">
        <v>0.0</v>
      </c>
      <c r="AB1678" s="1">
        <v>0.0</v>
      </c>
      <c r="AC1678" s="1">
        <v>0.0</v>
      </c>
      <c r="AD1678" s="1">
        <v>0.0</v>
      </c>
      <c r="AE1678" s="1" t="s">
        <v>74</v>
      </c>
      <c r="AF1678" s="1" t="s">
        <v>205</v>
      </c>
      <c r="AG1678" s="1" t="s">
        <v>75</v>
      </c>
      <c r="AH1678" s="1" t="s">
        <v>122</v>
      </c>
      <c r="AI1678" s="1" t="s">
        <v>108</v>
      </c>
      <c r="AJ1678" s="1" t="s">
        <v>92</v>
      </c>
      <c r="AK1678" s="1" t="s">
        <v>92</v>
      </c>
      <c r="AL1678" s="1" t="s">
        <v>93</v>
      </c>
      <c r="AM1678" s="1" t="s">
        <v>78</v>
      </c>
      <c r="AR1678" s="1" t="s">
        <v>5281</v>
      </c>
      <c r="AS1678" s="1">
        <v>173735.0</v>
      </c>
      <c r="AT1678" s="1">
        <v>2005.0</v>
      </c>
      <c r="AU1678" s="1" t="s">
        <v>5282</v>
      </c>
      <c r="AX1678" s="1">
        <v>0.0</v>
      </c>
      <c r="BE1678" s="1" t="s">
        <v>4305</v>
      </c>
      <c r="BF1678" s="1" t="s">
        <v>4305</v>
      </c>
    </row>
    <row r="1679">
      <c r="C1679" s="1">
        <v>3033.0</v>
      </c>
      <c r="D1679" s="1" t="s">
        <v>59</v>
      </c>
      <c r="E1679" s="1" t="s">
        <v>106</v>
      </c>
      <c r="F1679" s="1" t="s">
        <v>111</v>
      </c>
      <c r="G1679" s="3">
        <v>44390.0</v>
      </c>
      <c r="H1679" s="1">
        <v>714715.0</v>
      </c>
      <c r="I1679" s="1" t="s">
        <v>5270</v>
      </c>
      <c r="J1679" s="1" t="s">
        <v>223</v>
      </c>
      <c r="K1679" s="1" t="s">
        <v>87</v>
      </c>
      <c r="L1679" s="1" t="s">
        <v>65</v>
      </c>
      <c r="M1679" s="1" t="s">
        <v>66</v>
      </c>
      <c r="N1679" s="1">
        <v>0.0</v>
      </c>
      <c r="O1679" s="1" t="s">
        <v>67</v>
      </c>
      <c r="P1679" s="1" t="s">
        <v>2856</v>
      </c>
      <c r="Q1679" s="1" t="s">
        <v>3892</v>
      </c>
      <c r="S1679" s="1" t="s">
        <v>69</v>
      </c>
      <c r="T1679" s="1" t="s">
        <v>70</v>
      </c>
      <c r="U1679" s="3">
        <v>44390.0</v>
      </c>
      <c r="V1679" s="1" t="s">
        <v>71</v>
      </c>
      <c r="W1679" s="1" t="s">
        <v>72</v>
      </c>
      <c r="AA1679" s="1">
        <v>0.0</v>
      </c>
      <c r="AB1679" s="1">
        <v>0.0</v>
      </c>
      <c r="AC1679" s="1">
        <v>0.0</v>
      </c>
      <c r="AD1679" s="1">
        <v>0.0</v>
      </c>
      <c r="AE1679" s="1" t="s">
        <v>138</v>
      </c>
      <c r="AF1679" s="1" t="s">
        <v>205</v>
      </c>
      <c r="AG1679" s="1" t="s">
        <v>117</v>
      </c>
      <c r="AH1679" s="1" t="s">
        <v>76</v>
      </c>
      <c r="AI1679" s="1" t="s">
        <v>108</v>
      </c>
      <c r="AJ1679" s="1" t="s">
        <v>92</v>
      </c>
      <c r="AK1679" s="1" t="s">
        <v>76</v>
      </c>
      <c r="AL1679" s="1" t="s">
        <v>178</v>
      </c>
      <c r="AM1679" s="1" t="s">
        <v>178</v>
      </c>
      <c r="AR1679" s="1" t="s">
        <v>5271</v>
      </c>
      <c r="AS1679" s="1">
        <v>239700.0</v>
      </c>
      <c r="AT1679" s="1">
        <v>1978.0</v>
      </c>
      <c r="AU1679" s="1" t="s">
        <v>5272</v>
      </c>
      <c r="AX1679" s="1">
        <v>0.0</v>
      </c>
      <c r="BE1679" s="1" t="s">
        <v>4305</v>
      </c>
      <c r="BF1679" s="1" t="s">
        <v>4305</v>
      </c>
    </row>
    <row r="1680">
      <c r="C1680" s="1">
        <v>3034.0</v>
      </c>
      <c r="D1680" s="1" t="s">
        <v>59</v>
      </c>
      <c r="E1680" s="1" t="s">
        <v>106</v>
      </c>
      <c r="F1680" s="1" t="s">
        <v>61</v>
      </c>
      <c r="G1680" s="3">
        <v>44390.0</v>
      </c>
      <c r="H1680" s="1">
        <v>458875.0</v>
      </c>
      <c r="I1680" s="1" t="s">
        <v>5267</v>
      </c>
      <c r="J1680" s="1" t="s">
        <v>63</v>
      </c>
      <c r="K1680" s="1" t="s">
        <v>107</v>
      </c>
      <c r="L1680" s="1" t="s">
        <v>65</v>
      </c>
      <c r="M1680" s="1" t="s">
        <v>66</v>
      </c>
      <c r="N1680" s="1">
        <v>0.0</v>
      </c>
      <c r="O1680" s="1" t="s">
        <v>67</v>
      </c>
      <c r="P1680" s="1" t="s">
        <v>2856</v>
      </c>
      <c r="Q1680" s="1" t="s">
        <v>3892</v>
      </c>
      <c r="S1680" s="1" t="s">
        <v>69</v>
      </c>
      <c r="T1680" s="1" t="s">
        <v>70</v>
      </c>
      <c r="U1680" s="3">
        <v>44390.0</v>
      </c>
      <c r="V1680" s="1" t="s">
        <v>71</v>
      </c>
      <c r="W1680" s="1" t="s">
        <v>72</v>
      </c>
      <c r="AA1680" s="1">
        <v>0.0</v>
      </c>
      <c r="AB1680" s="1">
        <v>0.0</v>
      </c>
      <c r="AC1680" s="1">
        <v>0.0</v>
      </c>
      <c r="AD1680" s="1">
        <v>0.0</v>
      </c>
      <c r="AE1680" s="1" t="s">
        <v>138</v>
      </c>
      <c r="AF1680" s="1" t="s">
        <v>139</v>
      </c>
      <c r="AG1680" s="1" t="s">
        <v>154</v>
      </c>
      <c r="AH1680" s="1" t="s">
        <v>76</v>
      </c>
      <c r="AI1680" s="1" t="s">
        <v>77</v>
      </c>
      <c r="AJ1680" s="1" t="s">
        <v>92</v>
      </c>
      <c r="AK1680" s="1" t="s">
        <v>92</v>
      </c>
      <c r="AL1680" s="1" t="s">
        <v>93</v>
      </c>
      <c r="AM1680" s="1" t="s">
        <v>78</v>
      </c>
      <c r="AP1680" s="1" t="s">
        <v>5283</v>
      </c>
      <c r="AR1680" s="1" t="s">
        <v>5268</v>
      </c>
      <c r="AS1680" s="1">
        <v>177793.0</v>
      </c>
      <c r="AT1680" s="1">
        <v>1990.0</v>
      </c>
      <c r="AU1680" s="1" t="s">
        <v>5269</v>
      </c>
      <c r="AX1680" s="1">
        <v>0.0</v>
      </c>
      <c r="BE1680" s="1" t="s">
        <v>4305</v>
      </c>
      <c r="BF1680" s="1" t="s">
        <v>4305</v>
      </c>
    </row>
    <row r="1681">
      <c r="C1681" s="1">
        <v>3035.0</v>
      </c>
      <c r="D1681" s="1" t="s">
        <v>59</v>
      </c>
      <c r="E1681" s="1" t="s">
        <v>106</v>
      </c>
      <c r="F1681" s="1" t="s">
        <v>271</v>
      </c>
      <c r="G1681" s="3">
        <v>44390.0</v>
      </c>
      <c r="H1681" s="1">
        <v>458875.0</v>
      </c>
      <c r="I1681" s="1" t="s">
        <v>5267</v>
      </c>
      <c r="J1681" s="1" t="s">
        <v>63</v>
      </c>
      <c r="K1681" s="1" t="s">
        <v>87</v>
      </c>
      <c r="L1681" s="1" t="s">
        <v>65</v>
      </c>
      <c r="M1681" s="1" t="s">
        <v>66</v>
      </c>
      <c r="N1681" s="1">
        <v>0.0</v>
      </c>
      <c r="O1681" s="1" t="s">
        <v>67</v>
      </c>
      <c r="P1681" s="1" t="s">
        <v>2856</v>
      </c>
      <c r="Q1681" s="1" t="s">
        <v>3892</v>
      </c>
      <c r="S1681" s="1" t="s">
        <v>69</v>
      </c>
      <c r="T1681" s="1" t="s">
        <v>70</v>
      </c>
      <c r="U1681" s="3">
        <v>44390.0</v>
      </c>
      <c r="V1681" s="1" t="s">
        <v>71</v>
      </c>
      <c r="W1681" s="1" t="s">
        <v>72</v>
      </c>
      <c r="AA1681" s="1">
        <v>0.0</v>
      </c>
      <c r="AB1681" s="1">
        <v>0.0</v>
      </c>
      <c r="AC1681" s="1">
        <v>0.0</v>
      </c>
      <c r="AD1681" s="1">
        <v>0.0</v>
      </c>
      <c r="AE1681" s="1" t="s">
        <v>138</v>
      </c>
      <c r="AF1681" s="1" t="s">
        <v>139</v>
      </c>
      <c r="AG1681" s="1" t="s">
        <v>154</v>
      </c>
      <c r="AH1681" s="1" t="s">
        <v>76</v>
      </c>
      <c r="AI1681" s="1" t="s">
        <v>108</v>
      </c>
      <c r="AJ1681" s="1" t="s">
        <v>113</v>
      </c>
      <c r="AK1681" s="1" t="s">
        <v>76</v>
      </c>
      <c r="AL1681" s="1" t="s">
        <v>178</v>
      </c>
      <c r="AM1681" s="1" t="s">
        <v>178</v>
      </c>
      <c r="AP1681" s="1" t="s">
        <v>5283</v>
      </c>
      <c r="AR1681" s="1" t="s">
        <v>5268</v>
      </c>
      <c r="AS1681" s="1">
        <v>177793.0</v>
      </c>
      <c r="AT1681" s="1">
        <v>1990.0</v>
      </c>
      <c r="AU1681" s="1" t="s">
        <v>5269</v>
      </c>
      <c r="AX1681" s="1">
        <v>0.0</v>
      </c>
      <c r="BE1681" s="1" t="s">
        <v>4305</v>
      </c>
      <c r="BF1681" s="1" t="s">
        <v>4305</v>
      </c>
    </row>
    <row r="1682">
      <c r="C1682" s="1">
        <v>3036.0</v>
      </c>
      <c r="D1682" s="1" t="s">
        <v>59</v>
      </c>
      <c r="E1682" s="1" t="s">
        <v>106</v>
      </c>
      <c r="F1682" s="1" t="s">
        <v>651</v>
      </c>
      <c r="G1682" s="3">
        <v>44390.0</v>
      </c>
      <c r="H1682" s="1">
        <v>458870.0</v>
      </c>
      <c r="I1682" s="1" t="s">
        <v>5267</v>
      </c>
      <c r="J1682" s="1" t="s">
        <v>63</v>
      </c>
      <c r="K1682" s="1" t="s">
        <v>87</v>
      </c>
      <c r="L1682" s="1" t="s">
        <v>65</v>
      </c>
      <c r="M1682" s="1" t="s">
        <v>66</v>
      </c>
      <c r="N1682" s="1">
        <v>0.0</v>
      </c>
      <c r="O1682" s="1" t="s">
        <v>67</v>
      </c>
      <c r="P1682" s="1" t="s">
        <v>2856</v>
      </c>
      <c r="Q1682" s="1" t="s">
        <v>3892</v>
      </c>
      <c r="S1682" s="1" t="s">
        <v>69</v>
      </c>
      <c r="T1682" s="1" t="s">
        <v>70</v>
      </c>
      <c r="U1682" s="3">
        <v>44390.0</v>
      </c>
      <c r="V1682" s="1" t="s">
        <v>71</v>
      </c>
      <c r="W1682" s="1" t="s">
        <v>72</v>
      </c>
      <c r="AA1682" s="1">
        <v>0.0</v>
      </c>
      <c r="AB1682" s="1">
        <v>0.0</v>
      </c>
      <c r="AC1682" s="1">
        <v>0.0</v>
      </c>
      <c r="AD1682" s="1">
        <v>0.0</v>
      </c>
      <c r="AE1682" s="1" t="s">
        <v>138</v>
      </c>
      <c r="AF1682" s="1" t="s">
        <v>90</v>
      </c>
      <c r="AG1682" s="1" t="s">
        <v>154</v>
      </c>
      <c r="AH1682" s="1" t="s">
        <v>74</v>
      </c>
      <c r="AI1682" s="1" t="s">
        <v>77</v>
      </c>
      <c r="AJ1682" s="1" t="s">
        <v>113</v>
      </c>
      <c r="AK1682" s="1" t="s">
        <v>76</v>
      </c>
      <c r="AL1682" s="1" t="s">
        <v>178</v>
      </c>
      <c r="AM1682" s="1" t="s">
        <v>78</v>
      </c>
      <c r="AP1682" s="1" t="s">
        <v>5283</v>
      </c>
      <c r="AR1682" s="1" t="s">
        <v>5275</v>
      </c>
      <c r="AS1682" s="1">
        <v>50979.0</v>
      </c>
      <c r="AT1682" s="1">
        <v>1971.0</v>
      </c>
      <c r="AU1682" s="1" t="s">
        <v>5276</v>
      </c>
      <c r="AX1682" s="1">
        <v>0.0</v>
      </c>
      <c r="BE1682" s="1" t="s">
        <v>4305</v>
      </c>
      <c r="BF1682" s="1" t="s">
        <v>4305</v>
      </c>
    </row>
    <row r="1683">
      <c r="C1683" s="1">
        <v>3037.0</v>
      </c>
      <c r="D1683" s="1" t="s">
        <v>59</v>
      </c>
      <c r="E1683" s="1" t="s">
        <v>106</v>
      </c>
      <c r="F1683" s="1" t="s">
        <v>84</v>
      </c>
      <c r="G1683" s="3">
        <v>44390.0</v>
      </c>
      <c r="H1683" s="1">
        <v>458870.0</v>
      </c>
      <c r="I1683" s="1" t="s">
        <v>5267</v>
      </c>
      <c r="J1683" s="1" t="s">
        <v>63</v>
      </c>
      <c r="K1683" s="1" t="s">
        <v>64</v>
      </c>
      <c r="L1683" s="1" t="s">
        <v>65</v>
      </c>
      <c r="M1683" s="1" t="s">
        <v>66</v>
      </c>
      <c r="N1683" s="1">
        <v>0.0</v>
      </c>
      <c r="O1683" s="1" t="s">
        <v>67</v>
      </c>
      <c r="P1683" s="1" t="s">
        <v>2856</v>
      </c>
      <c r="Q1683" s="1" t="s">
        <v>3892</v>
      </c>
      <c r="S1683" s="1" t="s">
        <v>69</v>
      </c>
      <c r="T1683" s="1" t="s">
        <v>70</v>
      </c>
      <c r="U1683" s="3">
        <v>44390.0</v>
      </c>
      <c r="V1683" s="1" t="s">
        <v>88</v>
      </c>
      <c r="W1683" s="1" t="s">
        <v>72</v>
      </c>
      <c r="AA1683" s="1">
        <v>0.0</v>
      </c>
      <c r="AB1683" s="1">
        <v>0.0</v>
      </c>
      <c r="AC1683" s="1">
        <v>0.0</v>
      </c>
      <c r="AD1683" s="1">
        <v>0.0</v>
      </c>
      <c r="AE1683" s="1" t="s">
        <v>74</v>
      </c>
      <c r="AF1683" s="1" t="s">
        <v>205</v>
      </c>
      <c r="AG1683" s="1" t="s">
        <v>75</v>
      </c>
      <c r="AH1683" s="1" t="s">
        <v>76</v>
      </c>
      <c r="AI1683" s="1" t="s">
        <v>77</v>
      </c>
      <c r="AJ1683" s="1" t="s">
        <v>113</v>
      </c>
      <c r="AK1683" s="1" t="s">
        <v>92</v>
      </c>
      <c r="AL1683" s="1" t="s">
        <v>178</v>
      </c>
      <c r="AM1683" s="1" t="s">
        <v>78</v>
      </c>
      <c r="AP1683" s="1" t="s">
        <v>5283</v>
      </c>
      <c r="AR1683" s="1" t="s">
        <v>5275</v>
      </c>
      <c r="AS1683" s="1">
        <v>50979.0</v>
      </c>
      <c r="AT1683" s="1">
        <v>1971.0</v>
      </c>
      <c r="AU1683" s="1" t="s">
        <v>5276</v>
      </c>
      <c r="AX1683" s="1">
        <v>0.0</v>
      </c>
      <c r="BE1683" s="1" t="s">
        <v>4305</v>
      </c>
      <c r="BF1683" s="1" t="s">
        <v>4305</v>
      </c>
    </row>
    <row r="1684">
      <c r="C1684" s="1">
        <v>3038.0</v>
      </c>
      <c r="D1684" s="1" t="s">
        <v>59</v>
      </c>
      <c r="E1684" s="1" t="s">
        <v>106</v>
      </c>
      <c r="F1684" s="1" t="s">
        <v>84</v>
      </c>
      <c r="G1684" s="3">
        <v>44390.0</v>
      </c>
      <c r="H1684" s="1">
        <v>458900.0</v>
      </c>
      <c r="I1684" s="1" t="s">
        <v>5267</v>
      </c>
      <c r="J1684" s="1" t="s">
        <v>63</v>
      </c>
      <c r="K1684" s="1" t="s">
        <v>107</v>
      </c>
      <c r="L1684" s="1" t="s">
        <v>65</v>
      </c>
      <c r="M1684" s="1" t="s">
        <v>66</v>
      </c>
      <c r="N1684" s="1">
        <v>0.0</v>
      </c>
      <c r="O1684" s="1" t="s">
        <v>67</v>
      </c>
      <c r="P1684" s="1" t="s">
        <v>2856</v>
      </c>
      <c r="Q1684" s="1" t="s">
        <v>3892</v>
      </c>
      <c r="S1684" s="1" t="s">
        <v>69</v>
      </c>
      <c r="T1684" s="1" t="s">
        <v>70</v>
      </c>
      <c r="U1684" s="3">
        <v>44390.0</v>
      </c>
      <c r="V1684" s="1" t="s">
        <v>88</v>
      </c>
      <c r="W1684" s="1" t="s">
        <v>72</v>
      </c>
      <c r="AA1684" s="1">
        <v>0.0</v>
      </c>
      <c r="AB1684" s="1">
        <v>0.0</v>
      </c>
      <c r="AC1684" s="1">
        <v>0.0</v>
      </c>
      <c r="AD1684" s="1">
        <v>0.0</v>
      </c>
      <c r="AE1684" s="1" t="s">
        <v>74</v>
      </c>
      <c r="AF1684" s="1" t="s">
        <v>205</v>
      </c>
      <c r="AG1684" s="1" t="s">
        <v>75</v>
      </c>
      <c r="AH1684" s="1" t="s">
        <v>76</v>
      </c>
      <c r="AI1684" s="1" t="s">
        <v>91</v>
      </c>
      <c r="AJ1684" s="1" t="s">
        <v>92</v>
      </c>
      <c r="AK1684" s="1" t="s">
        <v>92</v>
      </c>
      <c r="AL1684" s="1" t="s">
        <v>93</v>
      </c>
      <c r="AM1684" s="1" t="s">
        <v>78</v>
      </c>
      <c r="AP1684" s="1" t="s">
        <v>5283</v>
      </c>
      <c r="AR1684" s="1" t="s">
        <v>5277</v>
      </c>
      <c r="AS1684" s="1">
        <v>229780.0</v>
      </c>
      <c r="AT1684" s="1">
        <v>1993.0</v>
      </c>
      <c r="AU1684" s="1" t="s">
        <v>5278</v>
      </c>
      <c r="AX1684" s="1">
        <v>0.0</v>
      </c>
      <c r="BE1684" s="1" t="s">
        <v>4305</v>
      </c>
      <c r="BF1684" s="1" t="s">
        <v>4305</v>
      </c>
    </row>
    <row r="1685">
      <c r="C1685" s="1">
        <v>3039.0</v>
      </c>
      <c r="D1685" s="1" t="s">
        <v>59</v>
      </c>
      <c r="E1685" s="1" t="s">
        <v>106</v>
      </c>
      <c r="F1685" s="1" t="s">
        <v>84</v>
      </c>
      <c r="G1685" s="3">
        <v>44390.0</v>
      </c>
      <c r="H1685" s="1">
        <v>459220.0</v>
      </c>
      <c r="I1685" s="1" t="s">
        <v>5267</v>
      </c>
      <c r="J1685" s="1" t="s">
        <v>63</v>
      </c>
      <c r="L1685" s="1" t="s">
        <v>65</v>
      </c>
      <c r="M1685" s="1" t="s">
        <v>66</v>
      </c>
      <c r="N1685" s="1">
        <v>0.0</v>
      </c>
      <c r="O1685" s="1" t="s">
        <v>67</v>
      </c>
      <c r="P1685" s="1" t="s">
        <v>2856</v>
      </c>
      <c r="Q1685" s="1" t="s">
        <v>3892</v>
      </c>
      <c r="S1685" s="1" t="s">
        <v>69</v>
      </c>
      <c r="T1685" s="1" t="s">
        <v>70</v>
      </c>
      <c r="U1685" s="3">
        <v>44390.0</v>
      </c>
      <c r="V1685" s="1" t="s">
        <v>88</v>
      </c>
      <c r="W1685" s="1" t="s">
        <v>72</v>
      </c>
      <c r="AA1685" s="1">
        <v>0.0</v>
      </c>
      <c r="AB1685" s="1">
        <v>0.0</v>
      </c>
      <c r="AC1685" s="1">
        <v>0.0</v>
      </c>
      <c r="AD1685" s="1">
        <v>0.0</v>
      </c>
      <c r="AE1685" s="1" t="s">
        <v>74</v>
      </c>
      <c r="AF1685" s="1" t="s">
        <v>205</v>
      </c>
      <c r="AG1685" s="1" t="s">
        <v>75</v>
      </c>
      <c r="AH1685" s="1" t="s">
        <v>76</v>
      </c>
      <c r="AI1685" s="1" t="s">
        <v>91</v>
      </c>
      <c r="AJ1685" s="1" t="s">
        <v>92</v>
      </c>
      <c r="AK1685" s="1" t="s">
        <v>92</v>
      </c>
      <c r="AL1685" s="1" t="s">
        <v>178</v>
      </c>
      <c r="AM1685" s="1" t="s">
        <v>78</v>
      </c>
      <c r="AP1685" s="1" t="s">
        <v>5283</v>
      </c>
      <c r="AR1685" s="1" t="s">
        <v>5284</v>
      </c>
      <c r="AS1685" s="1">
        <v>208044.0</v>
      </c>
      <c r="AT1685" s="1">
        <v>1982.0</v>
      </c>
      <c r="AU1685" s="1" t="s">
        <v>5285</v>
      </c>
      <c r="AX1685" s="1">
        <v>0.0</v>
      </c>
      <c r="BE1685" s="1" t="s">
        <v>4305</v>
      </c>
      <c r="BF1685" s="1" t="s">
        <v>4305</v>
      </c>
    </row>
    <row r="1686">
      <c r="C1686" s="1">
        <v>3042.0</v>
      </c>
      <c r="D1686" s="1" t="s">
        <v>59</v>
      </c>
      <c r="E1686" s="1" t="s">
        <v>106</v>
      </c>
      <c r="F1686" s="1" t="s">
        <v>339</v>
      </c>
      <c r="G1686" s="3">
        <v>44390.0</v>
      </c>
      <c r="H1686" s="1">
        <v>14423.0</v>
      </c>
      <c r="I1686" s="1" t="s">
        <v>1983</v>
      </c>
      <c r="J1686" s="1" t="s">
        <v>63</v>
      </c>
      <c r="K1686" s="1" t="s">
        <v>613</v>
      </c>
      <c r="L1686" s="1" t="s">
        <v>65</v>
      </c>
      <c r="M1686" s="1" t="s">
        <v>66</v>
      </c>
      <c r="N1686" s="1">
        <v>0.0</v>
      </c>
      <c r="O1686" s="1" t="s">
        <v>67</v>
      </c>
      <c r="P1686" s="1" t="s">
        <v>68</v>
      </c>
      <c r="Q1686" s="1" t="s">
        <v>1501</v>
      </c>
      <c r="S1686" s="1" t="s">
        <v>69</v>
      </c>
      <c r="T1686" s="1" t="s">
        <v>70</v>
      </c>
      <c r="U1686" s="3">
        <v>44390.0</v>
      </c>
      <c r="V1686" s="1" t="s">
        <v>341</v>
      </c>
      <c r="W1686" s="1" t="s">
        <v>72</v>
      </c>
      <c r="AA1686" s="1">
        <v>0.0</v>
      </c>
      <c r="AB1686" s="1">
        <v>0.0</v>
      </c>
      <c r="AC1686" s="1">
        <v>0.0</v>
      </c>
      <c r="AD1686" s="1">
        <v>0.0</v>
      </c>
      <c r="AE1686" s="1" t="s">
        <v>74</v>
      </c>
      <c r="AF1686" s="1" t="s">
        <v>139</v>
      </c>
      <c r="AG1686" s="1" t="s">
        <v>75</v>
      </c>
      <c r="AH1686" s="1" t="s">
        <v>76</v>
      </c>
      <c r="AI1686" s="1" t="s">
        <v>77</v>
      </c>
      <c r="AJ1686" s="1" t="s">
        <v>113</v>
      </c>
      <c r="AK1686" s="1" t="s">
        <v>76</v>
      </c>
      <c r="AL1686" s="1" t="s">
        <v>93</v>
      </c>
      <c r="AM1686" s="1" t="s">
        <v>78</v>
      </c>
      <c r="AQ1686" s="1" t="s">
        <v>2856</v>
      </c>
      <c r="AR1686" s="1">
        <v>1.1010003E7</v>
      </c>
      <c r="AS1686" s="1">
        <v>0.0</v>
      </c>
      <c r="AT1686" s="1">
        <v>0.0</v>
      </c>
      <c r="AU1686" s="1" t="s">
        <v>4040</v>
      </c>
      <c r="AX1686" s="1">
        <v>0.0</v>
      </c>
      <c r="BE1686" s="1" t="s">
        <v>4305</v>
      </c>
      <c r="BF1686" s="1" t="s">
        <v>4305</v>
      </c>
    </row>
    <row r="1687">
      <c r="C1687" s="1">
        <v>3043.0</v>
      </c>
      <c r="D1687" s="1" t="s">
        <v>59</v>
      </c>
      <c r="E1687" s="1" t="s">
        <v>106</v>
      </c>
      <c r="F1687" s="1" t="s">
        <v>671</v>
      </c>
      <c r="G1687" s="3">
        <v>44390.0</v>
      </c>
      <c r="H1687" s="1">
        <v>14423.0</v>
      </c>
      <c r="I1687" s="1" t="s">
        <v>1983</v>
      </c>
      <c r="J1687" s="1" t="s">
        <v>63</v>
      </c>
      <c r="K1687" s="1" t="s">
        <v>623</v>
      </c>
      <c r="L1687" s="1" t="s">
        <v>65</v>
      </c>
      <c r="M1687" s="1" t="s">
        <v>66</v>
      </c>
      <c r="N1687" s="1">
        <v>0.0</v>
      </c>
      <c r="O1687" s="1" t="s">
        <v>67</v>
      </c>
      <c r="P1687" s="1" t="s">
        <v>68</v>
      </c>
      <c r="Q1687" s="1" t="s">
        <v>1501</v>
      </c>
      <c r="S1687" s="1" t="s">
        <v>69</v>
      </c>
      <c r="T1687" s="1" t="s">
        <v>70</v>
      </c>
      <c r="U1687" s="3">
        <v>44390.0</v>
      </c>
      <c r="V1687" s="1" t="s">
        <v>341</v>
      </c>
      <c r="W1687" s="1" t="s">
        <v>72</v>
      </c>
      <c r="Z1687" s="1" t="s">
        <v>204</v>
      </c>
      <c r="AA1687" s="1">
        <v>0.0</v>
      </c>
      <c r="AB1687" s="1">
        <v>0.0</v>
      </c>
      <c r="AC1687" s="1">
        <v>0.0</v>
      </c>
      <c r="AD1687" s="1">
        <v>0.0</v>
      </c>
      <c r="AE1687" s="1" t="s">
        <v>74</v>
      </c>
      <c r="AF1687" s="1" t="s">
        <v>205</v>
      </c>
      <c r="AG1687" s="1" t="s">
        <v>117</v>
      </c>
      <c r="AH1687" s="1" t="s">
        <v>76</v>
      </c>
      <c r="AI1687" s="1" t="s">
        <v>77</v>
      </c>
      <c r="AJ1687" s="1" t="s">
        <v>76</v>
      </c>
      <c r="AK1687" s="1" t="s">
        <v>76</v>
      </c>
      <c r="AL1687" s="1" t="s">
        <v>178</v>
      </c>
      <c r="AM1687" s="1" t="s">
        <v>78</v>
      </c>
      <c r="AQ1687" s="1" t="s">
        <v>2856</v>
      </c>
      <c r="AR1687" s="1">
        <v>1.1010003E7</v>
      </c>
      <c r="AS1687" s="1">
        <v>0.0</v>
      </c>
      <c r="AT1687" s="1">
        <v>0.0</v>
      </c>
      <c r="AU1687" s="1" t="s">
        <v>4040</v>
      </c>
      <c r="AX1687" s="1">
        <v>0.0</v>
      </c>
      <c r="BE1687" s="1" t="s">
        <v>4305</v>
      </c>
      <c r="BF1687" s="1" t="s">
        <v>4305</v>
      </c>
    </row>
    <row r="1688">
      <c r="C1688" s="1">
        <v>3044.0</v>
      </c>
      <c r="D1688" s="1" t="s">
        <v>59</v>
      </c>
      <c r="E1688" s="1" t="s">
        <v>106</v>
      </c>
      <c r="F1688" s="1" t="s">
        <v>339</v>
      </c>
      <c r="G1688" s="3">
        <v>44390.0</v>
      </c>
      <c r="H1688" s="1">
        <v>14423.0</v>
      </c>
      <c r="I1688" s="1" t="s">
        <v>1983</v>
      </c>
      <c r="J1688" s="1" t="s">
        <v>63</v>
      </c>
      <c r="K1688" s="1" t="s">
        <v>629</v>
      </c>
      <c r="L1688" s="1" t="s">
        <v>65</v>
      </c>
      <c r="M1688" s="1" t="s">
        <v>66</v>
      </c>
      <c r="N1688" s="1">
        <v>0.0</v>
      </c>
      <c r="O1688" s="1" t="s">
        <v>67</v>
      </c>
      <c r="P1688" s="1" t="s">
        <v>68</v>
      </c>
      <c r="Q1688" s="1" t="s">
        <v>749</v>
      </c>
      <c r="S1688" s="1" t="s">
        <v>69</v>
      </c>
      <c r="T1688" s="1" t="s">
        <v>70</v>
      </c>
      <c r="U1688" s="3">
        <v>44390.0</v>
      </c>
      <c r="V1688" s="1" t="s">
        <v>341</v>
      </c>
      <c r="W1688" s="1" t="s">
        <v>72</v>
      </c>
      <c r="AA1688" s="1">
        <v>0.0</v>
      </c>
      <c r="AB1688" s="1">
        <v>0.0</v>
      </c>
      <c r="AC1688" s="1">
        <v>0.0</v>
      </c>
      <c r="AD1688" s="1">
        <v>0.0</v>
      </c>
      <c r="AE1688" s="1" t="s">
        <v>74</v>
      </c>
      <c r="AF1688" s="1" t="s">
        <v>205</v>
      </c>
      <c r="AG1688" s="1" t="s">
        <v>75</v>
      </c>
      <c r="AH1688" s="1" t="s">
        <v>76</v>
      </c>
      <c r="AI1688" s="1" t="s">
        <v>77</v>
      </c>
      <c r="AJ1688" s="1" t="s">
        <v>76</v>
      </c>
      <c r="AK1688" s="1" t="s">
        <v>92</v>
      </c>
      <c r="AL1688" s="1" t="s">
        <v>93</v>
      </c>
      <c r="AM1688" s="1" t="s">
        <v>78</v>
      </c>
      <c r="AP1688" s="1" t="s">
        <v>5286</v>
      </c>
      <c r="AQ1688" s="1" t="s">
        <v>2856</v>
      </c>
      <c r="AR1688" s="1">
        <v>1.1010003E7</v>
      </c>
      <c r="AS1688" s="1">
        <v>0.0</v>
      </c>
      <c r="AT1688" s="1">
        <v>0.0</v>
      </c>
      <c r="AU1688" s="1" t="s">
        <v>4040</v>
      </c>
      <c r="AX1688" s="1">
        <v>0.0</v>
      </c>
      <c r="BE1688" s="1" t="s">
        <v>4305</v>
      </c>
      <c r="BF1688" s="1" t="s">
        <v>4305</v>
      </c>
    </row>
    <row r="1689">
      <c r="C1689" s="1">
        <v>3045.0</v>
      </c>
      <c r="D1689" s="1" t="s">
        <v>59</v>
      </c>
      <c r="E1689" s="1" t="s">
        <v>106</v>
      </c>
      <c r="F1689" s="1" t="s">
        <v>339</v>
      </c>
      <c r="G1689" s="3">
        <v>44390.0</v>
      </c>
      <c r="H1689" s="1">
        <v>14423.0</v>
      </c>
      <c r="I1689" s="1" t="s">
        <v>1983</v>
      </c>
      <c r="J1689" s="1" t="s">
        <v>63</v>
      </c>
      <c r="K1689" s="1" t="s">
        <v>1966</v>
      </c>
      <c r="L1689" s="1" t="s">
        <v>65</v>
      </c>
      <c r="M1689" s="1" t="s">
        <v>66</v>
      </c>
      <c r="N1689" s="1">
        <v>0.0</v>
      </c>
      <c r="O1689" s="1" t="s">
        <v>67</v>
      </c>
      <c r="P1689" s="1" t="s">
        <v>68</v>
      </c>
      <c r="Q1689" s="1" t="s">
        <v>749</v>
      </c>
      <c r="S1689" s="1" t="s">
        <v>69</v>
      </c>
      <c r="T1689" s="1" t="s">
        <v>70</v>
      </c>
      <c r="U1689" s="3">
        <v>44390.0</v>
      </c>
      <c r="V1689" s="1" t="s">
        <v>341</v>
      </c>
      <c r="W1689" s="1" t="s">
        <v>72</v>
      </c>
      <c r="AA1689" s="1">
        <v>0.0</v>
      </c>
      <c r="AB1689" s="1">
        <v>0.0</v>
      </c>
      <c r="AC1689" s="1">
        <v>0.0</v>
      </c>
      <c r="AD1689" s="1">
        <v>0.0</v>
      </c>
      <c r="AE1689" s="1" t="s">
        <v>74</v>
      </c>
      <c r="AF1689" s="1" t="s">
        <v>205</v>
      </c>
      <c r="AG1689" s="1" t="s">
        <v>75</v>
      </c>
      <c r="AH1689" s="1" t="s">
        <v>76</v>
      </c>
      <c r="AI1689" s="1" t="s">
        <v>77</v>
      </c>
      <c r="AJ1689" s="1" t="s">
        <v>76</v>
      </c>
      <c r="AK1689" s="1" t="s">
        <v>92</v>
      </c>
      <c r="AL1689" s="1" t="s">
        <v>93</v>
      </c>
      <c r="AM1689" s="1" t="s">
        <v>78</v>
      </c>
      <c r="AP1689" s="1" t="s">
        <v>5287</v>
      </c>
      <c r="AQ1689" s="1" t="s">
        <v>2856</v>
      </c>
      <c r="AR1689" s="1">
        <v>1.1010003E7</v>
      </c>
      <c r="AS1689" s="1">
        <v>0.0</v>
      </c>
      <c r="AT1689" s="1">
        <v>0.0</v>
      </c>
      <c r="AU1689" s="1" t="s">
        <v>4040</v>
      </c>
      <c r="AX1689" s="1">
        <v>0.0</v>
      </c>
      <c r="BE1689" s="1" t="s">
        <v>4305</v>
      </c>
      <c r="BF1689" s="1" t="s">
        <v>4305</v>
      </c>
    </row>
    <row r="1690">
      <c r="C1690" s="1">
        <v>3046.0</v>
      </c>
      <c r="D1690" s="1" t="s">
        <v>59</v>
      </c>
      <c r="E1690" s="1" t="s">
        <v>106</v>
      </c>
      <c r="F1690" s="1" t="s">
        <v>339</v>
      </c>
      <c r="G1690" s="3">
        <v>44390.0</v>
      </c>
      <c r="H1690" s="1">
        <v>14423.0</v>
      </c>
      <c r="I1690" s="1" t="s">
        <v>1983</v>
      </c>
      <c r="J1690" s="1" t="s">
        <v>63</v>
      </c>
      <c r="K1690" s="1" t="s">
        <v>2050</v>
      </c>
      <c r="L1690" s="1" t="s">
        <v>65</v>
      </c>
      <c r="M1690" s="1" t="s">
        <v>66</v>
      </c>
      <c r="N1690" s="1">
        <v>0.0</v>
      </c>
      <c r="O1690" s="1" t="s">
        <v>67</v>
      </c>
      <c r="P1690" s="1" t="s">
        <v>68</v>
      </c>
      <c r="Q1690" s="1" t="s">
        <v>749</v>
      </c>
      <c r="S1690" s="1" t="s">
        <v>69</v>
      </c>
      <c r="T1690" s="1" t="s">
        <v>70</v>
      </c>
      <c r="U1690" s="3">
        <v>44390.0</v>
      </c>
      <c r="V1690" s="1" t="s">
        <v>341</v>
      </c>
      <c r="W1690" s="1" t="s">
        <v>72</v>
      </c>
      <c r="AA1690" s="1">
        <v>0.0</v>
      </c>
      <c r="AB1690" s="1">
        <v>0.0</v>
      </c>
      <c r="AC1690" s="1">
        <v>0.0</v>
      </c>
      <c r="AD1690" s="1">
        <v>0.0</v>
      </c>
      <c r="AE1690" s="1" t="s">
        <v>74</v>
      </c>
      <c r="AF1690" s="1" t="s">
        <v>205</v>
      </c>
      <c r="AG1690" s="1" t="s">
        <v>75</v>
      </c>
      <c r="AH1690" s="1" t="s">
        <v>76</v>
      </c>
      <c r="AI1690" s="1" t="s">
        <v>77</v>
      </c>
      <c r="AJ1690" s="1" t="s">
        <v>76</v>
      </c>
      <c r="AK1690" s="1" t="s">
        <v>92</v>
      </c>
      <c r="AL1690" s="1" t="s">
        <v>93</v>
      </c>
      <c r="AM1690" s="1" t="s">
        <v>78</v>
      </c>
      <c r="AP1690" s="1" t="s">
        <v>5288</v>
      </c>
      <c r="AQ1690" s="1" t="s">
        <v>2856</v>
      </c>
      <c r="AR1690" s="1">
        <v>1.1010003E7</v>
      </c>
      <c r="AS1690" s="1">
        <v>0.0</v>
      </c>
      <c r="AT1690" s="1">
        <v>0.0</v>
      </c>
      <c r="AU1690" s="1" t="s">
        <v>4040</v>
      </c>
      <c r="AX1690" s="1">
        <v>0.0</v>
      </c>
      <c r="BE1690" s="1" t="s">
        <v>4305</v>
      </c>
      <c r="BF1690" s="1" t="s">
        <v>4305</v>
      </c>
    </row>
    <row r="1691">
      <c r="C1691" s="1">
        <v>3047.0</v>
      </c>
      <c r="D1691" s="1" t="s">
        <v>59</v>
      </c>
      <c r="E1691" s="1" t="s">
        <v>106</v>
      </c>
      <c r="F1691" s="1" t="s">
        <v>339</v>
      </c>
      <c r="G1691" s="3">
        <v>44390.0</v>
      </c>
      <c r="H1691" s="1">
        <v>14423.0</v>
      </c>
      <c r="I1691" s="1" t="s">
        <v>1983</v>
      </c>
      <c r="J1691" s="1" t="s">
        <v>63</v>
      </c>
      <c r="K1691" s="1" t="s">
        <v>1976</v>
      </c>
      <c r="L1691" s="1" t="s">
        <v>65</v>
      </c>
      <c r="M1691" s="1" t="s">
        <v>66</v>
      </c>
      <c r="N1691" s="1">
        <v>0.0</v>
      </c>
      <c r="O1691" s="1" t="s">
        <v>67</v>
      </c>
      <c r="P1691" s="1" t="s">
        <v>68</v>
      </c>
      <c r="Q1691" s="1" t="s">
        <v>749</v>
      </c>
      <c r="S1691" s="1" t="s">
        <v>69</v>
      </c>
      <c r="T1691" s="1" t="s">
        <v>70</v>
      </c>
      <c r="U1691" s="3">
        <v>44390.0</v>
      </c>
      <c r="V1691" s="1" t="s">
        <v>341</v>
      </c>
      <c r="W1691" s="1" t="s">
        <v>72</v>
      </c>
      <c r="AA1691" s="1">
        <v>0.0</v>
      </c>
      <c r="AB1691" s="1">
        <v>0.0</v>
      </c>
      <c r="AC1691" s="1">
        <v>0.0</v>
      </c>
      <c r="AD1691" s="1">
        <v>0.0</v>
      </c>
      <c r="AE1691" s="1" t="s">
        <v>74</v>
      </c>
      <c r="AF1691" s="1" t="s">
        <v>205</v>
      </c>
      <c r="AG1691" s="1" t="s">
        <v>75</v>
      </c>
      <c r="AH1691" s="1" t="s">
        <v>76</v>
      </c>
      <c r="AI1691" s="1" t="s">
        <v>77</v>
      </c>
      <c r="AJ1691" s="1" t="s">
        <v>76</v>
      </c>
      <c r="AK1691" s="1" t="s">
        <v>92</v>
      </c>
      <c r="AL1691" s="1" t="s">
        <v>93</v>
      </c>
      <c r="AM1691" s="1" t="s">
        <v>78</v>
      </c>
      <c r="AP1691" s="1" t="s">
        <v>4465</v>
      </c>
      <c r="AQ1691" s="1" t="s">
        <v>2856</v>
      </c>
      <c r="AR1691" s="1">
        <v>1.1010003E7</v>
      </c>
      <c r="AS1691" s="1">
        <v>0.0</v>
      </c>
      <c r="AT1691" s="1">
        <v>0.0</v>
      </c>
      <c r="AU1691" s="1" t="s">
        <v>4040</v>
      </c>
      <c r="AX1691" s="1">
        <v>0.0</v>
      </c>
      <c r="BE1691" s="1" t="s">
        <v>4305</v>
      </c>
      <c r="BF1691" s="1" t="s">
        <v>4305</v>
      </c>
    </row>
    <row r="1692">
      <c r="C1692" s="1">
        <v>3048.0</v>
      </c>
      <c r="D1692" s="1" t="s">
        <v>59</v>
      </c>
      <c r="E1692" s="1" t="s">
        <v>106</v>
      </c>
      <c r="F1692" s="1" t="s">
        <v>339</v>
      </c>
      <c r="G1692" s="3">
        <v>44390.0</v>
      </c>
      <c r="H1692" s="1">
        <v>14423.0</v>
      </c>
      <c r="I1692" s="1" t="s">
        <v>1983</v>
      </c>
      <c r="J1692" s="1" t="s">
        <v>63</v>
      </c>
      <c r="K1692" s="1" t="s">
        <v>1971</v>
      </c>
      <c r="L1692" s="1" t="s">
        <v>65</v>
      </c>
      <c r="M1692" s="1" t="s">
        <v>66</v>
      </c>
      <c r="N1692" s="1">
        <v>0.0</v>
      </c>
      <c r="O1692" s="1" t="s">
        <v>67</v>
      </c>
      <c r="P1692" s="1" t="s">
        <v>68</v>
      </c>
      <c r="Q1692" s="1" t="s">
        <v>749</v>
      </c>
      <c r="S1692" s="1" t="s">
        <v>69</v>
      </c>
      <c r="T1692" s="1" t="s">
        <v>70</v>
      </c>
      <c r="U1692" s="3">
        <v>44390.0</v>
      </c>
      <c r="V1692" s="1" t="s">
        <v>341</v>
      </c>
      <c r="W1692" s="1" t="s">
        <v>72</v>
      </c>
      <c r="AA1692" s="1">
        <v>0.0</v>
      </c>
      <c r="AB1692" s="1">
        <v>0.0</v>
      </c>
      <c r="AC1692" s="1">
        <v>0.0</v>
      </c>
      <c r="AD1692" s="1">
        <v>0.0</v>
      </c>
      <c r="AE1692" s="1" t="s">
        <v>74</v>
      </c>
      <c r="AF1692" s="1" t="s">
        <v>205</v>
      </c>
      <c r="AG1692" s="1" t="s">
        <v>75</v>
      </c>
      <c r="AH1692" s="1" t="s">
        <v>76</v>
      </c>
      <c r="AI1692" s="1" t="s">
        <v>77</v>
      </c>
      <c r="AJ1692" s="1" t="s">
        <v>76</v>
      </c>
      <c r="AK1692" s="1" t="s">
        <v>92</v>
      </c>
      <c r="AL1692" s="1" t="s">
        <v>93</v>
      </c>
      <c r="AM1692" s="1" t="s">
        <v>78</v>
      </c>
      <c r="AP1692" s="1" t="s">
        <v>5289</v>
      </c>
      <c r="AQ1692" s="1" t="s">
        <v>2856</v>
      </c>
      <c r="AR1692" s="1">
        <v>1.1010003E7</v>
      </c>
      <c r="AS1692" s="1">
        <v>0.0</v>
      </c>
      <c r="AT1692" s="1">
        <v>0.0</v>
      </c>
      <c r="AU1692" s="1" t="s">
        <v>4040</v>
      </c>
      <c r="AX1692" s="1">
        <v>0.0</v>
      </c>
      <c r="BE1692" s="1" t="s">
        <v>4305</v>
      </c>
      <c r="BF1692" s="1" t="s">
        <v>4305</v>
      </c>
    </row>
    <row r="1693">
      <c r="C1693" s="1">
        <v>3049.0</v>
      </c>
      <c r="D1693" s="1" t="s">
        <v>59</v>
      </c>
      <c r="E1693" s="1" t="s">
        <v>106</v>
      </c>
      <c r="F1693" s="1" t="s">
        <v>671</v>
      </c>
      <c r="G1693" s="3">
        <v>44390.0</v>
      </c>
      <c r="H1693" s="1">
        <v>14423.0</v>
      </c>
      <c r="I1693" s="1" t="s">
        <v>1983</v>
      </c>
      <c r="J1693" s="1" t="s">
        <v>63</v>
      </c>
      <c r="K1693" s="1" t="s">
        <v>1979</v>
      </c>
      <c r="L1693" s="1" t="s">
        <v>65</v>
      </c>
      <c r="M1693" s="1" t="s">
        <v>66</v>
      </c>
      <c r="N1693" s="1">
        <v>0.0</v>
      </c>
      <c r="O1693" s="1" t="s">
        <v>67</v>
      </c>
      <c r="P1693" s="1" t="s">
        <v>68</v>
      </c>
      <c r="Q1693" s="1" t="s">
        <v>749</v>
      </c>
      <c r="S1693" s="1" t="s">
        <v>69</v>
      </c>
      <c r="T1693" s="1" t="s">
        <v>70</v>
      </c>
      <c r="U1693" s="3">
        <v>44390.0</v>
      </c>
      <c r="V1693" s="1" t="s">
        <v>341</v>
      </c>
      <c r="W1693" s="1" t="s">
        <v>72</v>
      </c>
      <c r="AA1693" s="1">
        <v>0.0</v>
      </c>
      <c r="AB1693" s="1">
        <v>0.0</v>
      </c>
      <c r="AC1693" s="1">
        <v>0.0</v>
      </c>
      <c r="AD1693" s="1">
        <v>0.0</v>
      </c>
      <c r="AE1693" s="1" t="s">
        <v>74</v>
      </c>
      <c r="AF1693" s="1" t="s">
        <v>205</v>
      </c>
      <c r="AG1693" s="1" t="s">
        <v>75</v>
      </c>
      <c r="AH1693" s="1" t="s">
        <v>76</v>
      </c>
      <c r="AI1693" s="1" t="s">
        <v>77</v>
      </c>
      <c r="AJ1693" s="1" t="s">
        <v>113</v>
      </c>
      <c r="AK1693" s="1" t="s">
        <v>76</v>
      </c>
      <c r="AL1693" s="1" t="s">
        <v>178</v>
      </c>
      <c r="AM1693" s="1" t="s">
        <v>78</v>
      </c>
      <c r="AP1693" s="1" t="s">
        <v>5290</v>
      </c>
      <c r="AQ1693" s="1" t="s">
        <v>2856</v>
      </c>
      <c r="AR1693" s="1">
        <v>1.1010003E7</v>
      </c>
      <c r="AS1693" s="1">
        <v>0.0</v>
      </c>
      <c r="AT1693" s="1">
        <v>0.0</v>
      </c>
      <c r="AU1693" s="1" t="s">
        <v>4040</v>
      </c>
      <c r="AX1693" s="1">
        <v>0.0</v>
      </c>
      <c r="BE1693" s="1" t="s">
        <v>4305</v>
      </c>
      <c r="BF1693" s="1" t="s">
        <v>4305</v>
      </c>
    </row>
    <row r="1694">
      <c r="C1694" s="1">
        <v>3050.0</v>
      </c>
      <c r="D1694" s="1" t="s">
        <v>59</v>
      </c>
      <c r="E1694" s="1" t="s">
        <v>106</v>
      </c>
      <c r="F1694" s="1" t="s">
        <v>671</v>
      </c>
      <c r="G1694" s="3">
        <v>44390.0</v>
      </c>
      <c r="H1694" s="1">
        <v>14423.0</v>
      </c>
      <c r="I1694" s="1" t="s">
        <v>1983</v>
      </c>
      <c r="J1694" s="1" t="s">
        <v>63</v>
      </c>
      <c r="K1694" s="1" t="s">
        <v>2062</v>
      </c>
      <c r="L1694" s="1" t="s">
        <v>65</v>
      </c>
      <c r="M1694" s="1" t="s">
        <v>66</v>
      </c>
      <c r="N1694" s="1">
        <v>0.0</v>
      </c>
      <c r="O1694" s="1" t="s">
        <v>67</v>
      </c>
      <c r="P1694" s="1" t="s">
        <v>68</v>
      </c>
      <c r="Q1694" s="1" t="s">
        <v>749</v>
      </c>
      <c r="S1694" s="1" t="s">
        <v>69</v>
      </c>
      <c r="T1694" s="1" t="s">
        <v>70</v>
      </c>
      <c r="U1694" s="3">
        <v>44390.0</v>
      </c>
      <c r="V1694" s="1" t="s">
        <v>341</v>
      </c>
      <c r="W1694" s="1" t="s">
        <v>72</v>
      </c>
      <c r="AA1694" s="1">
        <v>0.0</v>
      </c>
      <c r="AB1694" s="1">
        <v>0.0</v>
      </c>
      <c r="AC1694" s="1">
        <v>0.0</v>
      </c>
      <c r="AD1694" s="1">
        <v>0.0</v>
      </c>
      <c r="AE1694" s="1" t="s">
        <v>74</v>
      </c>
      <c r="AF1694" s="1" t="s">
        <v>205</v>
      </c>
      <c r="AG1694" s="1" t="s">
        <v>75</v>
      </c>
      <c r="AH1694" s="1" t="s">
        <v>76</v>
      </c>
      <c r="AI1694" s="1" t="s">
        <v>77</v>
      </c>
      <c r="AJ1694" s="1" t="s">
        <v>76</v>
      </c>
      <c r="AK1694" s="1" t="s">
        <v>76</v>
      </c>
      <c r="AL1694" s="1" t="s">
        <v>178</v>
      </c>
      <c r="AM1694" s="1" t="s">
        <v>78</v>
      </c>
      <c r="AP1694" s="1" t="s">
        <v>5291</v>
      </c>
      <c r="AQ1694" s="1" t="s">
        <v>2856</v>
      </c>
      <c r="AR1694" s="1">
        <v>1.1010003E7</v>
      </c>
      <c r="AS1694" s="1">
        <v>0.0</v>
      </c>
      <c r="AT1694" s="1">
        <v>0.0</v>
      </c>
      <c r="AU1694" s="1" t="s">
        <v>4040</v>
      </c>
      <c r="AX1694" s="1">
        <v>0.0</v>
      </c>
      <c r="BE1694" s="1" t="s">
        <v>4305</v>
      </c>
      <c r="BF1694" s="1" t="s">
        <v>4305</v>
      </c>
    </row>
    <row r="1695">
      <c r="C1695" s="1">
        <v>3051.0</v>
      </c>
      <c r="D1695" s="1" t="s">
        <v>59</v>
      </c>
      <c r="E1695" s="1" t="s">
        <v>106</v>
      </c>
      <c r="F1695" s="1" t="s">
        <v>339</v>
      </c>
      <c r="G1695" s="3">
        <v>44390.0</v>
      </c>
      <c r="H1695" s="1">
        <v>14423.0</v>
      </c>
      <c r="I1695" s="1" t="s">
        <v>1983</v>
      </c>
      <c r="J1695" s="1" t="s">
        <v>63</v>
      </c>
      <c r="K1695" s="1" t="s">
        <v>87</v>
      </c>
      <c r="L1695" s="1" t="s">
        <v>65</v>
      </c>
      <c r="M1695" s="1" t="s">
        <v>66</v>
      </c>
      <c r="N1695" s="1">
        <v>0.0</v>
      </c>
      <c r="O1695" s="1" t="s">
        <v>67</v>
      </c>
      <c r="P1695" s="1" t="s">
        <v>68</v>
      </c>
      <c r="Q1695" s="1" t="s">
        <v>749</v>
      </c>
      <c r="S1695" s="1" t="s">
        <v>69</v>
      </c>
      <c r="T1695" s="1" t="s">
        <v>70</v>
      </c>
      <c r="U1695" s="3">
        <v>44390.0</v>
      </c>
      <c r="V1695" s="1" t="s">
        <v>341</v>
      </c>
      <c r="W1695" s="1" t="s">
        <v>72</v>
      </c>
      <c r="AA1695" s="1">
        <v>0.0</v>
      </c>
      <c r="AB1695" s="1">
        <v>0.0</v>
      </c>
      <c r="AC1695" s="1">
        <v>0.0</v>
      </c>
      <c r="AD1695" s="1">
        <v>0.0</v>
      </c>
      <c r="AE1695" s="1" t="s">
        <v>121</v>
      </c>
      <c r="AF1695" s="1" t="s">
        <v>205</v>
      </c>
      <c r="AG1695" s="1" t="s">
        <v>154</v>
      </c>
      <c r="AH1695" s="1" t="s">
        <v>76</v>
      </c>
      <c r="AI1695" s="1" t="s">
        <v>91</v>
      </c>
      <c r="AJ1695" s="1" t="s">
        <v>113</v>
      </c>
      <c r="AK1695" s="1" t="s">
        <v>92</v>
      </c>
      <c r="AL1695" s="1" t="s">
        <v>93</v>
      </c>
      <c r="AM1695" s="1" t="s">
        <v>78</v>
      </c>
      <c r="AQ1695" s="1" t="s">
        <v>2856</v>
      </c>
      <c r="AR1695" s="1">
        <v>1.1010003E7</v>
      </c>
      <c r="AS1695" s="1">
        <v>0.0</v>
      </c>
      <c r="AT1695" s="1">
        <v>0.0</v>
      </c>
      <c r="AU1695" s="1" t="s">
        <v>4040</v>
      </c>
      <c r="AX1695" s="1">
        <v>0.0</v>
      </c>
      <c r="BE1695" s="1" t="s">
        <v>4305</v>
      </c>
      <c r="BF1695" s="1" t="s">
        <v>4305</v>
      </c>
    </row>
    <row r="1696">
      <c r="C1696" s="1">
        <v>3053.0</v>
      </c>
      <c r="D1696" s="1" t="s">
        <v>59</v>
      </c>
      <c r="E1696" s="1" t="s">
        <v>106</v>
      </c>
      <c r="F1696" s="1" t="s">
        <v>339</v>
      </c>
      <c r="G1696" s="3">
        <v>44390.0</v>
      </c>
      <c r="H1696" s="1">
        <v>14423.0</v>
      </c>
      <c r="I1696" s="1" t="s">
        <v>1983</v>
      </c>
      <c r="J1696" s="1" t="s">
        <v>63</v>
      </c>
      <c r="K1696" s="1" t="s">
        <v>616</v>
      </c>
      <c r="L1696" s="1" t="s">
        <v>65</v>
      </c>
      <c r="M1696" s="1" t="s">
        <v>66</v>
      </c>
      <c r="N1696" s="1">
        <v>0.0</v>
      </c>
      <c r="O1696" s="1" t="s">
        <v>67</v>
      </c>
      <c r="P1696" s="1" t="s">
        <v>68</v>
      </c>
      <c r="Q1696" s="1" t="s">
        <v>749</v>
      </c>
      <c r="S1696" s="1" t="s">
        <v>69</v>
      </c>
      <c r="T1696" s="1" t="s">
        <v>70</v>
      </c>
      <c r="U1696" s="3">
        <v>44390.0</v>
      </c>
      <c r="V1696" s="1" t="s">
        <v>341</v>
      </c>
      <c r="W1696" s="1" t="s">
        <v>72</v>
      </c>
      <c r="AA1696" s="1">
        <v>0.0</v>
      </c>
      <c r="AB1696" s="1">
        <v>0.0</v>
      </c>
      <c r="AC1696" s="1">
        <v>0.0</v>
      </c>
      <c r="AD1696" s="1">
        <v>0.0</v>
      </c>
      <c r="AE1696" s="1" t="s">
        <v>74</v>
      </c>
      <c r="AF1696" s="1" t="s">
        <v>205</v>
      </c>
      <c r="AG1696" s="1" t="s">
        <v>117</v>
      </c>
      <c r="AH1696" s="1" t="s">
        <v>76</v>
      </c>
      <c r="AI1696" s="1" t="s">
        <v>108</v>
      </c>
      <c r="AJ1696" s="1" t="s">
        <v>113</v>
      </c>
      <c r="AK1696" s="1" t="s">
        <v>92</v>
      </c>
      <c r="AL1696" s="1" t="s">
        <v>178</v>
      </c>
      <c r="AM1696" s="1" t="s">
        <v>192</v>
      </c>
      <c r="AN1696" s="1" t="s">
        <v>143</v>
      </c>
      <c r="AP1696" s="1" t="s">
        <v>5292</v>
      </c>
      <c r="AQ1696" s="1" t="s">
        <v>2856</v>
      </c>
      <c r="AR1696" s="1">
        <v>1.1010003E7</v>
      </c>
      <c r="AS1696" s="1">
        <v>0.0</v>
      </c>
      <c r="AT1696" s="1">
        <v>0.0</v>
      </c>
      <c r="AU1696" s="1" t="s">
        <v>4040</v>
      </c>
      <c r="AX1696" s="1">
        <v>0.0</v>
      </c>
      <c r="BE1696" s="1" t="s">
        <v>4305</v>
      </c>
      <c r="BF1696" s="1" t="s">
        <v>4305</v>
      </c>
    </row>
    <row r="1697">
      <c r="C1697" s="1">
        <v>3056.0</v>
      </c>
      <c r="D1697" s="1" t="s">
        <v>59</v>
      </c>
      <c r="E1697" s="1" t="s">
        <v>106</v>
      </c>
      <c r="F1697" s="1" t="s">
        <v>339</v>
      </c>
      <c r="G1697" s="3">
        <v>44390.0</v>
      </c>
      <c r="H1697" s="1">
        <v>14423.0</v>
      </c>
      <c r="I1697" s="1" t="s">
        <v>1983</v>
      </c>
      <c r="J1697" s="1" t="s">
        <v>63</v>
      </c>
      <c r="K1697" s="1" t="s">
        <v>623</v>
      </c>
      <c r="L1697" s="1" t="s">
        <v>65</v>
      </c>
      <c r="M1697" s="1" t="s">
        <v>66</v>
      </c>
      <c r="N1697" s="1">
        <v>0.0</v>
      </c>
      <c r="O1697" s="1" t="s">
        <v>67</v>
      </c>
      <c r="P1697" s="1" t="s">
        <v>68</v>
      </c>
      <c r="Q1697" s="1" t="s">
        <v>749</v>
      </c>
      <c r="S1697" s="1" t="s">
        <v>69</v>
      </c>
      <c r="T1697" s="1" t="s">
        <v>70</v>
      </c>
      <c r="U1697" s="3">
        <v>44390.0</v>
      </c>
      <c r="V1697" s="1" t="s">
        <v>341</v>
      </c>
      <c r="W1697" s="1" t="s">
        <v>72</v>
      </c>
      <c r="AA1697" s="1">
        <v>0.0</v>
      </c>
      <c r="AB1697" s="1">
        <v>0.0</v>
      </c>
      <c r="AC1697" s="1">
        <v>0.0</v>
      </c>
      <c r="AD1697" s="1">
        <v>0.0</v>
      </c>
      <c r="AE1697" s="1" t="s">
        <v>74</v>
      </c>
      <c r="AF1697" s="1" t="s">
        <v>205</v>
      </c>
      <c r="AG1697" s="1" t="s">
        <v>75</v>
      </c>
      <c r="AH1697" s="1" t="s">
        <v>76</v>
      </c>
      <c r="AI1697" s="1" t="s">
        <v>91</v>
      </c>
      <c r="AJ1697" s="1" t="s">
        <v>76</v>
      </c>
      <c r="AK1697" s="1" t="s">
        <v>92</v>
      </c>
      <c r="AL1697" s="1" t="s">
        <v>93</v>
      </c>
      <c r="AM1697" s="1" t="s">
        <v>178</v>
      </c>
      <c r="AP1697" s="1" t="s">
        <v>5293</v>
      </c>
      <c r="AQ1697" s="1" t="s">
        <v>2856</v>
      </c>
      <c r="AR1697" s="1">
        <v>1.1010003E7</v>
      </c>
      <c r="AS1697" s="1">
        <v>0.0</v>
      </c>
      <c r="AT1697" s="1">
        <v>0.0</v>
      </c>
      <c r="AU1697" s="1" t="s">
        <v>4040</v>
      </c>
      <c r="AX1697" s="1">
        <v>0.0</v>
      </c>
      <c r="BE1697" s="1" t="s">
        <v>4305</v>
      </c>
      <c r="BF1697" s="1" t="s">
        <v>4305</v>
      </c>
    </row>
    <row r="1698">
      <c r="C1698" s="1">
        <v>3058.0</v>
      </c>
      <c r="D1698" s="1" t="s">
        <v>59</v>
      </c>
      <c r="E1698" s="1" t="s">
        <v>106</v>
      </c>
      <c r="F1698" s="1" t="s">
        <v>111</v>
      </c>
      <c r="G1698" s="3">
        <v>44390.0</v>
      </c>
      <c r="H1698" s="1">
        <v>13214.0</v>
      </c>
      <c r="I1698" s="1" t="s">
        <v>1983</v>
      </c>
      <c r="J1698" s="1" t="s">
        <v>63</v>
      </c>
      <c r="L1698" s="1" t="s">
        <v>65</v>
      </c>
      <c r="M1698" s="1" t="s">
        <v>66</v>
      </c>
      <c r="N1698" s="1">
        <v>0.0</v>
      </c>
      <c r="O1698" s="1" t="s">
        <v>67</v>
      </c>
      <c r="P1698" s="1" t="s">
        <v>68</v>
      </c>
      <c r="S1698" s="1" t="s">
        <v>69</v>
      </c>
      <c r="T1698" s="1" t="s">
        <v>70</v>
      </c>
      <c r="U1698" s="3">
        <v>44390.0</v>
      </c>
      <c r="V1698" s="1" t="s">
        <v>71</v>
      </c>
      <c r="W1698" s="1" t="s">
        <v>72</v>
      </c>
      <c r="AA1698" s="1">
        <v>0.0</v>
      </c>
      <c r="AB1698" s="1">
        <v>0.0</v>
      </c>
      <c r="AC1698" s="1">
        <v>0.0</v>
      </c>
      <c r="AD1698" s="1">
        <v>0.0</v>
      </c>
      <c r="AE1698" s="1" t="s">
        <v>74</v>
      </c>
      <c r="AF1698" s="1" t="s">
        <v>205</v>
      </c>
      <c r="AG1698" s="1" t="s">
        <v>75</v>
      </c>
      <c r="AH1698" s="1" t="s">
        <v>76</v>
      </c>
      <c r="AI1698" s="1" t="s">
        <v>77</v>
      </c>
      <c r="AJ1698" s="1" t="s">
        <v>76</v>
      </c>
      <c r="AK1698" s="1" t="s">
        <v>92</v>
      </c>
      <c r="AL1698" s="1" t="s">
        <v>93</v>
      </c>
      <c r="AM1698" s="1" t="s">
        <v>78</v>
      </c>
      <c r="AR1698" s="1">
        <v>1.1130019E7</v>
      </c>
      <c r="AS1698" s="1">
        <v>10957.0</v>
      </c>
      <c r="AT1698" s="1">
        <v>0.0</v>
      </c>
      <c r="AU1698" s="1" t="s">
        <v>5119</v>
      </c>
      <c r="AX1698" s="1">
        <v>0.0</v>
      </c>
      <c r="BE1698" s="1" t="s">
        <v>4305</v>
      </c>
      <c r="BF1698" s="1" t="s">
        <v>4305</v>
      </c>
    </row>
    <row r="1699">
      <c r="C1699" s="1">
        <v>3061.0</v>
      </c>
      <c r="D1699" s="1" t="s">
        <v>59</v>
      </c>
      <c r="E1699" s="1" t="s">
        <v>106</v>
      </c>
      <c r="F1699" s="1" t="s">
        <v>111</v>
      </c>
      <c r="G1699" s="3">
        <v>44390.0</v>
      </c>
      <c r="H1699" s="1">
        <v>458550.0</v>
      </c>
      <c r="I1699" s="1" t="s">
        <v>4027</v>
      </c>
      <c r="J1699" s="1" t="s">
        <v>63</v>
      </c>
      <c r="K1699" s="1" t="s">
        <v>87</v>
      </c>
      <c r="L1699" s="1" t="s">
        <v>65</v>
      </c>
      <c r="M1699" s="1" t="s">
        <v>66</v>
      </c>
      <c r="N1699" s="1">
        <v>0.0</v>
      </c>
      <c r="O1699" s="1" t="s">
        <v>67</v>
      </c>
      <c r="P1699" s="1" t="s">
        <v>2856</v>
      </c>
      <c r="S1699" s="1" t="s">
        <v>69</v>
      </c>
      <c r="T1699" s="1" t="s">
        <v>70</v>
      </c>
      <c r="U1699" s="3">
        <v>44390.0</v>
      </c>
      <c r="V1699" s="1" t="s">
        <v>71</v>
      </c>
      <c r="W1699" s="1" t="s">
        <v>72</v>
      </c>
      <c r="AA1699" s="1">
        <v>0.0</v>
      </c>
      <c r="AB1699" s="1">
        <v>0.0</v>
      </c>
      <c r="AC1699" s="1">
        <v>0.0</v>
      </c>
      <c r="AD1699" s="1">
        <v>0.0</v>
      </c>
      <c r="AE1699" s="1" t="s">
        <v>138</v>
      </c>
      <c r="AF1699" s="1" t="s">
        <v>205</v>
      </c>
      <c r="AG1699" s="1" t="s">
        <v>154</v>
      </c>
      <c r="AH1699" s="1" t="s">
        <v>76</v>
      </c>
      <c r="AI1699" s="1" t="s">
        <v>108</v>
      </c>
      <c r="AJ1699" s="1" t="s">
        <v>76</v>
      </c>
      <c r="AK1699" s="1" t="s">
        <v>76</v>
      </c>
      <c r="AL1699" s="1" t="s">
        <v>178</v>
      </c>
      <c r="AM1699" s="1" t="s">
        <v>192</v>
      </c>
      <c r="AR1699" s="1" t="s">
        <v>5294</v>
      </c>
      <c r="AS1699" s="1">
        <v>82800.0</v>
      </c>
      <c r="AT1699" s="1">
        <v>1945.0</v>
      </c>
      <c r="AU1699" s="1" t="s">
        <v>5295</v>
      </c>
      <c r="AX1699" s="1">
        <v>0.0</v>
      </c>
      <c r="BE1699" s="1" t="s">
        <v>4305</v>
      </c>
      <c r="BF1699" s="1" t="s">
        <v>4305</v>
      </c>
    </row>
    <row r="1700">
      <c r="C1700" s="1">
        <v>3062.0</v>
      </c>
      <c r="D1700" s="1" t="s">
        <v>59</v>
      </c>
      <c r="E1700" s="1" t="s">
        <v>106</v>
      </c>
      <c r="F1700" s="1" t="s">
        <v>84</v>
      </c>
      <c r="G1700" s="3">
        <v>44390.0</v>
      </c>
      <c r="H1700" s="1">
        <v>458550.0</v>
      </c>
      <c r="I1700" s="1" t="s">
        <v>4027</v>
      </c>
      <c r="J1700" s="1" t="s">
        <v>63</v>
      </c>
      <c r="K1700" s="1" t="s">
        <v>107</v>
      </c>
      <c r="L1700" s="1" t="s">
        <v>65</v>
      </c>
      <c r="M1700" s="1" t="s">
        <v>66</v>
      </c>
      <c r="N1700" s="1">
        <v>0.0</v>
      </c>
      <c r="O1700" s="1" t="s">
        <v>67</v>
      </c>
      <c r="P1700" s="1" t="s">
        <v>2856</v>
      </c>
      <c r="S1700" s="1" t="s">
        <v>69</v>
      </c>
      <c r="T1700" s="1" t="s">
        <v>70</v>
      </c>
      <c r="U1700" s="3">
        <v>44390.0</v>
      </c>
      <c r="V1700" s="1" t="s">
        <v>88</v>
      </c>
      <c r="W1700" s="1" t="s">
        <v>72</v>
      </c>
      <c r="AA1700" s="1">
        <v>0.0</v>
      </c>
      <c r="AB1700" s="1">
        <v>0.0</v>
      </c>
      <c r="AC1700" s="1">
        <v>0.0</v>
      </c>
      <c r="AD1700" s="1">
        <v>0.0</v>
      </c>
      <c r="AE1700" s="1" t="s">
        <v>138</v>
      </c>
      <c r="AF1700" s="1" t="s">
        <v>205</v>
      </c>
      <c r="AG1700" s="1" t="s">
        <v>154</v>
      </c>
      <c r="AH1700" s="1" t="s">
        <v>76</v>
      </c>
      <c r="AI1700" s="1" t="s">
        <v>77</v>
      </c>
      <c r="AJ1700" s="1" t="s">
        <v>92</v>
      </c>
      <c r="AK1700" s="1" t="s">
        <v>92</v>
      </c>
      <c r="AL1700" s="1" t="s">
        <v>178</v>
      </c>
      <c r="AM1700" s="1" t="s">
        <v>178</v>
      </c>
      <c r="AR1700" s="1" t="s">
        <v>5294</v>
      </c>
      <c r="AS1700" s="1">
        <v>82800.0</v>
      </c>
      <c r="AT1700" s="1">
        <v>1945.0</v>
      </c>
      <c r="AU1700" s="1" t="s">
        <v>5295</v>
      </c>
      <c r="AX1700" s="1">
        <v>0.0</v>
      </c>
      <c r="BE1700" s="1" t="s">
        <v>4305</v>
      </c>
      <c r="BF1700" s="1" t="s">
        <v>4305</v>
      </c>
    </row>
    <row r="1701">
      <c r="C1701" s="1">
        <v>3063.0</v>
      </c>
      <c r="D1701" s="1" t="s">
        <v>59</v>
      </c>
      <c r="E1701" s="1" t="s">
        <v>106</v>
      </c>
      <c r="F1701" s="1" t="s">
        <v>84</v>
      </c>
      <c r="G1701" s="3">
        <v>44390.0</v>
      </c>
      <c r="H1701" s="1">
        <v>458550.0</v>
      </c>
      <c r="I1701" s="1" t="s">
        <v>4027</v>
      </c>
      <c r="J1701" s="1" t="s">
        <v>63</v>
      </c>
      <c r="K1701" s="1" t="s">
        <v>64</v>
      </c>
      <c r="L1701" s="1" t="s">
        <v>65</v>
      </c>
      <c r="M1701" s="1" t="s">
        <v>66</v>
      </c>
      <c r="N1701" s="1">
        <v>0.0</v>
      </c>
      <c r="O1701" s="1" t="s">
        <v>67</v>
      </c>
      <c r="P1701" s="1" t="s">
        <v>2856</v>
      </c>
      <c r="S1701" s="1" t="s">
        <v>69</v>
      </c>
      <c r="T1701" s="1" t="s">
        <v>70</v>
      </c>
      <c r="U1701" s="3">
        <v>44390.0</v>
      </c>
      <c r="V1701" s="1" t="s">
        <v>88</v>
      </c>
      <c r="W1701" s="1" t="s">
        <v>72</v>
      </c>
      <c r="AA1701" s="1">
        <v>0.0</v>
      </c>
      <c r="AB1701" s="1">
        <v>0.0</v>
      </c>
      <c r="AC1701" s="1">
        <v>0.0</v>
      </c>
      <c r="AD1701" s="1">
        <v>0.0</v>
      </c>
      <c r="AE1701" s="1" t="s">
        <v>138</v>
      </c>
      <c r="AF1701" s="1" t="s">
        <v>205</v>
      </c>
      <c r="AG1701" s="1" t="s">
        <v>75</v>
      </c>
      <c r="AH1701" s="1" t="s">
        <v>76</v>
      </c>
      <c r="AI1701" s="1" t="s">
        <v>91</v>
      </c>
      <c r="AJ1701" s="1" t="s">
        <v>92</v>
      </c>
      <c r="AK1701" s="1" t="s">
        <v>92</v>
      </c>
      <c r="AL1701" s="1" t="s">
        <v>93</v>
      </c>
      <c r="AM1701" s="1" t="s">
        <v>78</v>
      </c>
      <c r="AR1701" s="1" t="s">
        <v>5294</v>
      </c>
      <c r="AS1701" s="1">
        <v>82800.0</v>
      </c>
      <c r="AT1701" s="1">
        <v>1945.0</v>
      </c>
      <c r="AU1701" s="1" t="s">
        <v>5295</v>
      </c>
      <c r="AX1701" s="1">
        <v>0.0</v>
      </c>
      <c r="BE1701" s="1" t="s">
        <v>4305</v>
      </c>
      <c r="BF1701" s="1" t="s">
        <v>4305</v>
      </c>
    </row>
    <row r="1702">
      <c r="C1702" s="1">
        <v>3064.0</v>
      </c>
      <c r="D1702" s="1" t="s">
        <v>59</v>
      </c>
      <c r="E1702" s="1" t="s">
        <v>106</v>
      </c>
      <c r="F1702" s="1" t="s">
        <v>111</v>
      </c>
      <c r="G1702" s="3">
        <v>44390.0</v>
      </c>
      <c r="H1702" s="1">
        <v>458560.0</v>
      </c>
      <c r="I1702" s="1" t="s">
        <v>4027</v>
      </c>
      <c r="J1702" s="1" t="s">
        <v>63</v>
      </c>
      <c r="K1702" s="1" t="s">
        <v>87</v>
      </c>
      <c r="L1702" s="1" t="s">
        <v>65</v>
      </c>
      <c r="M1702" s="1" t="s">
        <v>66</v>
      </c>
      <c r="N1702" s="1">
        <v>0.0</v>
      </c>
      <c r="O1702" s="1" t="s">
        <v>67</v>
      </c>
      <c r="P1702" s="1" t="s">
        <v>2856</v>
      </c>
      <c r="S1702" s="1" t="s">
        <v>69</v>
      </c>
      <c r="T1702" s="1" t="s">
        <v>70</v>
      </c>
      <c r="U1702" s="3">
        <v>44390.0</v>
      </c>
      <c r="V1702" s="1" t="s">
        <v>71</v>
      </c>
      <c r="W1702" s="1" t="s">
        <v>72</v>
      </c>
      <c r="AA1702" s="1">
        <v>0.0</v>
      </c>
      <c r="AB1702" s="1">
        <v>0.0</v>
      </c>
      <c r="AC1702" s="1">
        <v>0.0</v>
      </c>
      <c r="AD1702" s="1">
        <v>0.0</v>
      </c>
      <c r="AE1702" s="1" t="s">
        <v>74</v>
      </c>
      <c r="AF1702" s="1" t="s">
        <v>205</v>
      </c>
      <c r="AG1702" s="1" t="s">
        <v>154</v>
      </c>
      <c r="AH1702" s="1" t="s">
        <v>76</v>
      </c>
      <c r="AI1702" s="1" t="s">
        <v>77</v>
      </c>
      <c r="AJ1702" s="1" t="s">
        <v>113</v>
      </c>
      <c r="AK1702" s="1" t="s">
        <v>92</v>
      </c>
      <c r="AL1702" s="1" t="s">
        <v>93</v>
      </c>
      <c r="AM1702" s="1" t="s">
        <v>78</v>
      </c>
      <c r="AR1702" s="1" t="s">
        <v>5296</v>
      </c>
      <c r="AS1702" s="1">
        <v>28522.0</v>
      </c>
      <c r="AT1702" s="1">
        <v>0.0</v>
      </c>
      <c r="AU1702" s="1" t="s">
        <v>5297</v>
      </c>
      <c r="AX1702" s="1">
        <v>0.0</v>
      </c>
      <c r="BE1702" s="1" t="s">
        <v>4305</v>
      </c>
      <c r="BF1702" s="1" t="s">
        <v>4305</v>
      </c>
    </row>
    <row r="1703">
      <c r="C1703" s="1">
        <v>3065.0</v>
      </c>
      <c r="D1703" s="1" t="s">
        <v>59</v>
      </c>
      <c r="E1703" s="1" t="s">
        <v>106</v>
      </c>
      <c r="F1703" s="1" t="s">
        <v>84</v>
      </c>
      <c r="G1703" s="3">
        <v>44390.0</v>
      </c>
      <c r="H1703" s="1">
        <v>458560.0</v>
      </c>
      <c r="I1703" s="1" t="s">
        <v>4027</v>
      </c>
      <c r="J1703" s="1" t="s">
        <v>63</v>
      </c>
      <c r="K1703" s="1" t="s">
        <v>107</v>
      </c>
      <c r="L1703" s="1" t="s">
        <v>65</v>
      </c>
      <c r="M1703" s="1" t="s">
        <v>66</v>
      </c>
      <c r="N1703" s="1">
        <v>0.0</v>
      </c>
      <c r="O1703" s="1" t="s">
        <v>67</v>
      </c>
      <c r="P1703" s="1" t="s">
        <v>2856</v>
      </c>
      <c r="S1703" s="1" t="s">
        <v>69</v>
      </c>
      <c r="T1703" s="1" t="s">
        <v>70</v>
      </c>
      <c r="U1703" s="3">
        <v>44390.0</v>
      </c>
      <c r="V1703" s="1" t="s">
        <v>88</v>
      </c>
      <c r="W1703" s="1" t="s">
        <v>72</v>
      </c>
      <c r="AA1703" s="1">
        <v>0.0</v>
      </c>
      <c r="AB1703" s="1">
        <v>0.0</v>
      </c>
      <c r="AC1703" s="1">
        <v>0.0</v>
      </c>
      <c r="AD1703" s="1">
        <v>0.0</v>
      </c>
      <c r="AE1703" s="1" t="s">
        <v>74</v>
      </c>
      <c r="AF1703" s="1" t="s">
        <v>205</v>
      </c>
      <c r="AG1703" s="1" t="s">
        <v>75</v>
      </c>
      <c r="AH1703" s="1" t="s">
        <v>74</v>
      </c>
      <c r="AI1703" s="1" t="s">
        <v>91</v>
      </c>
      <c r="AJ1703" s="1" t="s">
        <v>92</v>
      </c>
      <c r="AK1703" s="1" t="s">
        <v>92</v>
      </c>
      <c r="AL1703" s="1" t="s">
        <v>93</v>
      </c>
      <c r="AM1703" s="1" t="s">
        <v>78</v>
      </c>
      <c r="AR1703" s="1" t="s">
        <v>5296</v>
      </c>
      <c r="AS1703" s="1">
        <v>28522.0</v>
      </c>
      <c r="AT1703" s="1">
        <v>0.0</v>
      </c>
      <c r="AU1703" s="1" t="s">
        <v>5297</v>
      </c>
      <c r="AX1703" s="1">
        <v>0.0</v>
      </c>
      <c r="BE1703" s="1" t="s">
        <v>4305</v>
      </c>
      <c r="BF1703" s="1" t="s">
        <v>4305</v>
      </c>
    </row>
    <row r="1704">
      <c r="C1704" s="1">
        <v>3066.0</v>
      </c>
      <c r="D1704" s="1" t="s">
        <v>59</v>
      </c>
      <c r="E1704" s="1" t="s">
        <v>106</v>
      </c>
      <c r="F1704" s="1" t="s">
        <v>111</v>
      </c>
      <c r="G1704" s="3">
        <v>44390.0</v>
      </c>
      <c r="H1704" s="1">
        <v>458475.0</v>
      </c>
      <c r="I1704" s="1" t="s">
        <v>4027</v>
      </c>
      <c r="J1704" s="1" t="s">
        <v>63</v>
      </c>
      <c r="K1704" s="1" t="s">
        <v>87</v>
      </c>
      <c r="L1704" s="1" t="s">
        <v>65</v>
      </c>
      <c r="M1704" s="1" t="s">
        <v>66</v>
      </c>
      <c r="N1704" s="1">
        <v>0.0</v>
      </c>
      <c r="O1704" s="1" t="s">
        <v>67</v>
      </c>
      <c r="P1704" s="1" t="s">
        <v>2856</v>
      </c>
      <c r="Q1704" s="1" t="s">
        <v>3892</v>
      </c>
      <c r="S1704" s="1" t="s">
        <v>69</v>
      </c>
      <c r="T1704" s="1" t="s">
        <v>70</v>
      </c>
      <c r="U1704" s="3">
        <v>44390.0</v>
      </c>
      <c r="V1704" s="1" t="s">
        <v>71</v>
      </c>
      <c r="W1704" s="1" t="s">
        <v>72</v>
      </c>
      <c r="AA1704" s="1">
        <v>0.0</v>
      </c>
      <c r="AB1704" s="1">
        <v>0.0</v>
      </c>
      <c r="AC1704" s="1">
        <v>0.0</v>
      </c>
      <c r="AD1704" s="1">
        <v>0.0</v>
      </c>
      <c r="AE1704" s="1" t="s">
        <v>74</v>
      </c>
      <c r="AF1704" s="1" t="s">
        <v>139</v>
      </c>
      <c r="AG1704" s="1" t="s">
        <v>117</v>
      </c>
      <c r="AH1704" s="1" t="s">
        <v>76</v>
      </c>
      <c r="AI1704" s="1" t="s">
        <v>108</v>
      </c>
      <c r="AJ1704" s="1" t="s">
        <v>76</v>
      </c>
      <c r="AK1704" s="1" t="s">
        <v>76</v>
      </c>
      <c r="AL1704" s="1" t="s">
        <v>178</v>
      </c>
      <c r="AM1704" s="1" t="s">
        <v>78</v>
      </c>
      <c r="AR1704" s="1" t="s">
        <v>5298</v>
      </c>
      <c r="AS1704" s="1">
        <v>123037.0</v>
      </c>
      <c r="AT1704" s="1">
        <v>1978.0</v>
      </c>
      <c r="AU1704" s="1" t="s">
        <v>5299</v>
      </c>
      <c r="AX1704" s="1">
        <v>0.0</v>
      </c>
      <c r="BE1704" s="1" t="s">
        <v>4305</v>
      </c>
      <c r="BF1704" s="1" t="s">
        <v>4305</v>
      </c>
    </row>
    <row r="1705">
      <c r="C1705" s="1">
        <v>3067.0</v>
      </c>
      <c r="D1705" s="1" t="s">
        <v>59</v>
      </c>
      <c r="E1705" s="1" t="s">
        <v>106</v>
      </c>
      <c r="F1705" s="1" t="s">
        <v>84</v>
      </c>
      <c r="G1705" s="3">
        <v>44390.0</v>
      </c>
      <c r="H1705" s="1">
        <v>458475.0</v>
      </c>
      <c r="I1705" s="1" t="s">
        <v>4027</v>
      </c>
      <c r="J1705" s="1" t="s">
        <v>63</v>
      </c>
      <c r="K1705" s="1" t="s">
        <v>107</v>
      </c>
      <c r="L1705" s="1" t="s">
        <v>65</v>
      </c>
      <c r="M1705" s="1" t="s">
        <v>66</v>
      </c>
      <c r="N1705" s="1">
        <v>0.0</v>
      </c>
      <c r="O1705" s="1" t="s">
        <v>67</v>
      </c>
      <c r="P1705" s="1" t="s">
        <v>2856</v>
      </c>
      <c r="Q1705" s="1" t="s">
        <v>3892</v>
      </c>
      <c r="S1705" s="1" t="s">
        <v>69</v>
      </c>
      <c r="T1705" s="1" t="s">
        <v>70</v>
      </c>
      <c r="U1705" s="3">
        <v>44390.0</v>
      </c>
      <c r="V1705" s="1" t="s">
        <v>88</v>
      </c>
      <c r="W1705" s="1" t="s">
        <v>72</v>
      </c>
      <c r="AA1705" s="1">
        <v>0.0</v>
      </c>
      <c r="AB1705" s="1">
        <v>0.0</v>
      </c>
      <c r="AC1705" s="1">
        <v>0.0</v>
      </c>
      <c r="AD1705" s="1">
        <v>0.0</v>
      </c>
      <c r="AE1705" s="1" t="s">
        <v>74</v>
      </c>
      <c r="AF1705" s="1" t="s">
        <v>139</v>
      </c>
      <c r="AG1705" s="1" t="s">
        <v>117</v>
      </c>
      <c r="AH1705" s="1" t="s">
        <v>76</v>
      </c>
      <c r="AI1705" s="1" t="s">
        <v>108</v>
      </c>
      <c r="AJ1705" s="1" t="s">
        <v>92</v>
      </c>
      <c r="AK1705" s="1" t="s">
        <v>92</v>
      </c>
      <c r="AL1705" s="1" t="s">
        <v>93</v>
      </c>
      <c r="AM1705" s="1" t="s">
        <v>78</v>
      </c>
      <c r="AR1705" s="1" t="s">
        <v>5298</v>
      </c>
      <c r="AS1705" s="1">
        <v>123037.0</v>
      </c>
      <c r="AT1705" s="1">
        <v>1978.0</v>
      </c>
      <c r="AU1705" s="1" t="s">
        <v>5299</v>
      </c>
      <c r="AX1705" s="1">
        <v>0.0</v>
      </c>
      <c r="BE1705" s="1" t="s">
        <v>4305</v>
      </c>
      <c r="BF1705" s="1" t="s">
        <v>4305</v>
      </c>
    </row>
    <row r="1706">
      <c r="C1706" s="1">
        <v>3068.0</v>
      </c>
      <c r="D1706" s="1" t="s">
        <v>59</v>
      </c>
      <c r="E1706" s="1" t="s">
        <v>106</v>
      </c>
      <c r="F1706" s="1" t="s">
        <v>84</v>
      </c>
      <c r="G1706" s="3">
        <v>44390.0</v>
      </c>
      <c r="H1706" s="1">
        <v>458475.0</v>
      </c>
      <c r="I1706" s="1" t="s">
        <v>4027</v>
      </c>
      <c r="J1706" s="1" t="s">
        <v>63</v>
      </c>
      <c r="K1706" s="1" t="s">
        <v>64</v>
      </c>
      <c r="L1706" s="1" t="s">
        <v>65</v>
      </c>
      <c r="M1706" s="1" t="s">
        <v>66</v>
      </c>
      <c r="N1706" s="1">
        <v>0.0</v>
      </c>
      <c r="O1706" s="1" t="s">
        <v>67</v>
      </c>
      <c r="P1706" s="1" t="s">
        <v>2856</v>
      </c>
      <c r="Q1706" s="1" t="s">
        <v>3892</v>
      </c>
      <c r="S1706" s="1" t="s">
        <v>69</v>
      </c>
      <c r="T1706" s="1" t="s">
        <v>70</v>
      </c>
      <c r="U1706" s="3">
        <v>44390.0</v>
      </c>
      <c r="V1706" s="1" t="s">
        <v>88</v>
      </c>
      <c r="W1706" s="1" t="s">
        <v>72</v>
      </c>
      <c r="AA1706" s="1">
        <v>0.0</v>
      </c>
      <c r="AB1706" s="1">
        <v>0.0</v>
      </c>
      <c r="AC1706" s="1">
        <v>0.0</v>
      </c>
      <c r="AD1706" s="1">
        <v>0.0</v>
      </c>
      <c r="AE1706" s="1" t="s">
        <v>74</v>
      </c>
      <c r="AF1706" s="1" t="s">
        <v>90</v>
      </c>
      <c r="AG1706" s="1" t="s">
        <v>117</v>
      </c>
      <c r="AH1706" s="1" t="s">
        <v>74</v>
      </c>
      <c r="AI1706" s="1" t="s">
        <v>91</v>
      </c>
      <c r="AJ1706" s="1" t="s">
        <v>92</v>
      </c>
      <c r="AK1706" s="1" t="s">
        <v>92</v>
      </c>
      <c r="AL1706" s="1" t="s">
        <v>93</v>
      </c>
      <c r="AM1706" s="1" t="s">
        <v>78</v>
      </c>
      <c r="AR1706" s="1" t="s">
        <v>5298</v>
      </c>
      <c r="AS1706" s="1">
        <v>123037.0</v>
      </c>
      <c r="AT1706" s="1">
        <v>1978.0</v>
      </c>
      <c r="AU1706" s="1" t="s">
        <v>5299</v>
      </c>
      <c r="AX1706" s="1">
        <v>0.0</v>
      </c>
      <c r="BE1706" s="1" t="s">
        <v>4305</v>
      </c>
      <c r="BF1706" s="1" t="s">
        <v>4305</v>
      </c>
    </row>
    <row r="1707">
      <c r="C1707" s="1">
        <v>3069.0</v>
      </c>
      <c r="D1707" s="1" t="s">
        <v>59</v>
      </c>
      <c r="E1707" s="1" t="s">
        <v>106</v>
      </c>
      <c r="F1707" s="1" t="s">
        <v>111</v>
      </c>
      <c r="G1707" s="3">
        <v>44390.0</v>
      </c>
      <c r="H1707" s="1">
        <v>458795.0</v>
      </c>
      <c r="I1707" s="1" t="s">
        <v>4027</v>
      </c>
      <c r="J1707" s="1" t="s">
        <v>63</v>
      </c>
      <c r="L1707" s="1" t="s">
        <v>65</v>
      </c>
      <c r="M1707" s="1" t="s">
        <v>66</v>
      </c>
      <c r="N1707" s="1">
        <v>0.0</v>
      </c>
      <c r="O1707" s="1" t="s">
        <v>67</v>
      </c>
      <c r="P1707" s="1" t="s">
        <v>2856</v>
      </c>
      <c r="Q1707" s="1" t="s">
        <v>3892</v>
      </c>
      <c r="S1707" s="1" t="s">
        <v>69</v>
      </c>
      <c r="T1707" s="1" t="s">
        <v>70</v>
      </c>
      <c r="U1707" s="3">
        <v>44390.0</v>
      </c>
      <c r="V1707" s="1" t="s">
        <v>71</v>
      </c>
      <c r="W1707" s="1" t="s">
        <v>72</v>
      </c>
      <c r="AA1707" s="1">
        <v>0.0</v>
      </c>
      <c r="AB1707" s="1">
        <v>0.0</v>
      </c>
      <c r="AC1707" s="1">
        <v>0.0</v>
      </c>
      <c r="AD1707" s="1">
        <v>0.0</v>
      </c>
      <c r="AE1707" s="1" t="s">
        <v>74</v>
      </c>
      <c r="AF1707" s="1" t="s">
        <v>139</v>
      </c>
      <c r="AG1707" s="1" t="s">
        <v>117</v>
      </c>
      <c r="AH1707" s="1" t="s">
        <v>76</v>
      </c>
      <c r="AI1707" s="1" t="s">
        <v>108</v>
      </c>
      <c r="AJ1707" s="1" t="s">
        <v>76</v>
      </c>
      <c r="AK1707" s="1" t="s">
        <v>76</v>
      </c>
      <c r="AL1707" s="1" t="s">
        <v>178</v>
      </c>
      <c r="AM1707" s="1" t="s">
        <v>78</v>
      </c>
      <c r="AR1707" s="1" t="s">
        <v>5300</v>
      </c>
      <c r="AS1707" s="1">
        <v>101335.0</v>
      </c>
      <c r="AT1707" s="1">
        <v>1980.0</v>
      </c>
      <c r="AU1707" s="1" t="s">
        <v>5301</v>
      </c>
      <c r="AX1707" s="1">
        <v>0.0</v>
      </c>
      <c r="BE1707" s="1" t="s">
        <v>4305</v>
      </c>
      <c r="BF1707" s="1" t="s">
        <v>4305</v>
      </c>
    </row>
    <row r="1708">
      <c r="C1708" s="1">
        <v>3070.0</v>
      </c>
      <c r="D1708" s="1" t="s">
        <v>59</v>
      </c>
      <c r="E1708" s="1" t="s">
        <v>106</v>
      </c>
      <c r="F1708" s="1" t="s">
        <v>111</v>
      </c>
      <c r="G1708" s="3">
        <v>44390.0</v>
      </c>
      <c r="H1708" s="1">
        <v>458845.0</v>
      </c>
      <c r="I1708" s="1" t="s">
        <v>4027</v>
      </c>
      <c r="J1708" s="1" t="s">
        <v>63</v>
      </c>
      <c r="L1708" s="1" t="s">
        <v>65</v>
      </c>
      <c r="M1708" s="1" t="s">
        <v>66</v>
      </c>
      <c r="N1708" s="1">
        <v>0.0</v>
      </c>
      <c r="O1708" s="1" t="s">
        <v>67</v>
      </c>
      <c r="P1708" s="1" t="s">
        <v>2856</v>
      </c>
      <c r="Q1708" s="1" t="s">
        <v>3892</v>
      </c>
      <c r="S1708" s="1" t="s">
        <v>69</v>
      </c>
      <c r="T1708" s="1" t="s">
        <v>70</v>
      </c>
      <c r="U1708" s="3">
        <v>44390.0</v>
      </c>
      <c r="V1708" s="1" t="s">
        <v>71</v>
      </c>
      <c r="W1708" s="1" t="s">
        <v>72</v>
      </c>
      <c r="AA1708" s="1">
        <v>0.0</v>
      </c>
      <c r="AB1708" s="1">
        <v>0.0</v>
      </c>
      <c r="AC1708" s="1">
        <v>0.0</v>
      </c>
      <c r="AD1708" s="1">
        <v>0.0</v>
      </c>
      <c r="AE1708" s="1" t="s">
        <v>138</v>
      </c>
      <c r="AF1708" s="1" t="s">
        <v>139</v>
      </c>
      <c r="AG1708" s="1" t="s">
        <v>117</v>
      </c>
      <c r="AH1708" s="1" t="s">
        <v>76</v>
      </c>
      <c r="AI1708" s="1" t="s">
        <v>77</v>
      </c>
      <c r="AJ1708" s="1" t="s">
        <v>76</v>
      </c>
      <c r="AK1708" s="1" t="s">
        <v>76</v>
      </c>
      <c r="AL1708" s="1" t="s">
        <v>178</v>
      </c>
      <c r="AM1708" s="1" t="s">
        <v>78</v>
      </c>
      <c r="AR1708" s="1" t="s">
        <v>5302</v>
      </c>
      <c r="AS1708" s="1">
        <v>118024.0</v>
      </c>
      <c r="AT1708" s="1">
        <v>1977.0</v>
      </c>
      <c r="AU1708" s="1" t="s">
        <v>5303</v>
      </c>
      <c r="AX1708" s="1">
        <v>0.0</v>
      </c>
      <c r="BE1708" s="1" t="s">
        <v>4305</v>
      </c>
      <c r="BF1708" s="1" t="s">
        <v>4305</v>
      </c>
    </row>
    <row r="1709">
      <c r="C1709" s="1">
        <v>3071.0</v>
      </c>
      <c r="D1709" s="1" t="s">
        <v>59</v>
      </c>
      <c r="E1709" s="1" t="s">
        <v>106</v>
      </c>
      <c r="F1709" s="1" t="s">
        <v>271</v>
      </c>
      <c r="G1709" s="3">
        <v>44390.0</v>
      </c>
      <c r="H1709" s="1">
        <v>458945.0</v>
      </c>
      <c r="I1709" s="1" t="s">
        <v>4027</v>
      </c>
      <c r="J1709" s="1" t="s">
        <v>63</v>
      </c>
      <c r="K1709" s="1" t="s">
        <v>87</v>
      </c>
      <c r="L1709" s="1" t="s">
        <v>65</v>
      </c>
      <c r="M1709" s="1" t="s">
        <v>66</v>
      </c>
      <c r="N1709" s="1">
        <v>0.0</v>
      </c>
      <c r="O1709" s="1" t="s">
        <v>67</v>
      </c>
      <c r="P1709" s="1" t="s">
        <v>2856</v>
      </c>
      <c r="Q1709" s="1" t="s">
        <v>3892</v>
      </c>
      <c r="S1709" s="1" t="s">
        <v>69</v>
      </c>
      <c r="T1709" s="1" t="s">
        <v>70</v>
      </c>
      <c r="U1709" s="3">
        <v>44390.0</v>
      </c>
      <c r="V1709" s="1" t="s">
        <v>71</v>
      </c>
      <c r="W1709" s="1" t="s">
        <v>72</v>
      </c>
      <c r="AA1709" s="1">
        <v>0.0</v>
      </c>
      <c r="AB1709" s="1">
        <v>0.0</v>
      </c>
      <c r="AC1709" s="1">
        <v>0.0</v>
      </c>
      <c r="AD1709" s="1">
        <v>0.0</v>
      </c>
      <c r="AE1709" s="1" t="s">
        <v>138</v>
      </c>
      <c r="AF1709" s="1" t="s">
        <v>139</v>
      </c>
      <c r="AG1709" s="1" t="s">
        <v>117</v>
      </c>
      <c r="AH1709" s="1" t="s">
        <v>76</v>
      </c>
      <c r="AI1709" s="1" t="s">
        <v>108</v>
      </c>
      <c r="AJ1709" s="1" t="s">
        <v>76</v>
      </c>
      <c r="AK1709" s="1" t="s">
        <v>76</v>
      </c>
      <c r="AL1709" s="1" t="s">
        <v>178</v>
      </c>
      <c r="AM1709" s="1" t="s">
        <v>78</v>
      </c>
      <c r="AR1709" s="1" t="s">
        <v>5304</v>
      </c>
      <c r="AS1709" s="1">
        <v>45058.0</v>
      </c>
      <c r="AT1709" s="1">
        <v>0.0</v>
      </c>
      <c r="AU1709" s="1" t="s">
        <v>5305</v>
      </c>
      <c r="AX1709" s="1">
        <v>0.0</v>
      </c>
      <c r="BE1709" s="1" t="s">
        <v>4305</v>
      </c>
      <c r="BF1709" s="1" t="s">
        <v>4305</v>
      </c>
    </row>
    <row r="1710">
      <c r="C1710" s="1">
        <v>3072.0</v>
      </c>
      <c r="D1710" s="1" t="s">
        <v>59</v>
      </c>
      <c r="E1710" s="1" t="s">
        <v>106</v>
      </c>
      <c r="F1710" s="1" t="s">
        <v>84</v>
      </c>
      <c r="G1710" s="3">
        <v>44390.0</v>
      </c>
      <c r="H1710" s="1">
        <v>458945.0</v>
      </c>
      <c r="I1710" s="1" t="s">
        <v>4027</v>
      </c>
      <c r="J1710" s="1" t="s">
        <v>63</v>
      </c>
      <c r="K1710" s="1" t="s">
        <v>107</v>
      </c>
      <c r="L1710" s="1" t="s">
        <v>65</v>
      </c>
      <c r="M1710" s="1" t="s">
        <v>66</v>
      </c>
      <c r="N1710" s="1">
        <v>0.0</v>
      </c>
      <c r="O1710" s="1" t="s">
        <v>67</v>
      </c>
      <c r="P1710" s="1" t="s">
        <v>2856</v>
      </c>
      <c r="Q1710" s="1" t="s">
        <v>3892</v>
      </c>
      <c r="S1710" s="1" t="s">
        <v>69</v>
      </c>
      <c r="T1710" s="1" t="s">
        <v>70</v>
      </c>
      <c r="U1710" s="3">
        <v>44390.0</v>
      </c>
      <c r="V1710" s="1" t="s">
        <v>88</v>
      </c>
      <c r="W1710" s="1" t="s">
        <v>72</v>
      </c>
      <c r="AA1710" s="1">
        <v>0.0</v>
      </c>
      <c r="AB1710" s="1">
        <v>0.0</v>
      </c>
      <c r="AC1710" s="1">
        <v>0.0</v>
      </c>
      <c r="AD1710" s="1">
        <v>0.0</v>
      </c>
      <c r="AE1710" s="1" t="s">
        <v>138</v>
      </c>
      <c r="AF1710" s="1" t="s">
        <v>139</v>
      </c>
      <c r="AG1710" s="1" t="s">
        <v>117</v>
      </c>
      <c r="AH1710" s="1" t="s">
        <v>76</v>
      </c>
      <c r="AI1710" s="1" t="s">
        <v>108</v>
      </c>
      <c r="AJ1710" s="1" t="s">
        <v>92</v>
      </c>
      <c r="AK1710" s="1" t="s">
        <v>92</v>
      </c>
      <c r="AL1710" s="1" t="s">
        <v>93</v>
      </c>
      <c r="AM1710" s="1" t="s">
        <v>78</v>
      </c>
      <c r="AR1710" s="1" t="s">
        <v>5304</v>
      </c>
      <c r="AS1710" s="1">
        <v>45058.0</v>
      </c>
      <c r="AT1710" s="1">
        <v>0.0</v>
      </c>
      <c r="AU1710" s="1" t="s">
        <v>5305</v>
      </c>
      <c r="AX1710" s="1">
        <v>0.0</v>
      </c>
      <c r="BE1710" s="1" t="s">
        <v>4305</v>
      </c>
      <c r="BF1710" s="1" t="s">
        <v>4305</v>
      </c>
    </row>
    <row r="1711">
      <c r="C1711" s="1">
        <v>3073.0</v>
      </c>
      <c r="D1711" s="1" t="s">
        <v>59</v>
      </c>
      <c r="E1711" s="1" t="s">
        <v>106</v>
      </c>
      <c r="F1711" s="1" t="s">
        <v>651</v>
      </c>
      <c r="G1711" s="3">
        <v>44390.0</v>
      </c>
      <c r="H1711" s="1">
        <v>458995.0</v>
      </c>
      <c r="I1711" s="1" t="s">
        <v>4027</v>
      </c>
      <c r="J1711" s="1" t="s">
        <v>63</v>
      </c>
      <c r="L1711" s="1" t="s">
        <v>65</v>
      </c>
      <c r="M1711" s="1" t="s">
        <v>66</v>
      </c>
      <c r="N1711" s="1">
        <v>0.0</v>
      </c>
      <c r="O1711" s="1" t="s">
        <v>67</v>
      </c>
      <c r="P1711" s="1" t="s">
        <v>2856</v>
      </c>
      <c r="Q1711" s="1" t="s">
        <v>3892</v>
      </c>
      <c r="S1711" s="1" t="s">
        <v>69</v>
      </c>
      <c r="T1711" s="1" t="s">
        <v>70</v>
      </c>
      <c r="U1711" s="3">
        <v>44390.0</v>
      </c>
      <c r="V1711" s="1" t="s">
        <v>71</v>
      </c>
      <c r="W1711" s="1" t="s">
        <v>72</v>
      </c>
      <c r="AA1711" s="1">
        <v>0.0</v>
      </c>
      <c r="AB1711" s="1">
        <v>0.0</v>
      </c>
      <c r="AC1711" s="1">
        <v>0.0</v>
      </c>
      <c r="AD1711" s="1">
        <v>0.0</v>
      </c>
      <c r="AE1711" s="1" t="s">
        <v>138</v>
      </c>
      <c r="AF1711" s="1" t="s">
        <v>90</v>
      </c>
      <c r="AG1711" s="1" t="s">
        <v>117</v>
      </c>
      <c r="AH1711" s="1" t="s">
        <v>76</v>
      </c>
      <c r="AI1711" s="1" t="s">
        <v>77</v>
      </c>
      <c r="AJ1711" s="1" t="s">
        <v>76</v>
      </c>
      <c r="AK1711" s="1" t="s">
        <v>76</v>
      </c>
      <c r="AL1711" s="1" t="s">
        <v>178</v>
      </c>
      <c r="AM1711" s="1" t="s">
        <v>78</v>
      </c>
      <c r="AR1711" s="1" t="s">
        <v>5306</v>
      </c>
      <c r="AS1711" s="1">
        <v>17444.0</v>
      </c>
      <c r="AT1711" s="1">
        <v>0.0</v>
      </c>
      <c r="AU1711" s="1" t="s">
        <v>5307</v>
      </c>
      <c r="AX1711" s="1">
        <v>0.0</v>
      </c>
      <c r="BE1711" s="1" t="s">
        <v>4305</v>
      </c>
      <c r="BF1711" s="1" t="s">
        <v>4305</v>
      </c>
    </row>
    <row r="1712">
      <c r="C1712" s="1">
        <v>3074.0</v>
      </c>
      <c r="D1712" s="1" t="s">
        <v>59</v>
      </c>
      <c r="E1712" s="1" t="s">
        <v>106</v>
      </c>
      <c r="F1712" s="1" t="s">
        <v>271</v>
      </c>
      <c r="G1712" s="3">
        <v>44390.0</v>
      </c>
      <c r="H1712" s="1">
        <v>459045.0</v>
      </c>
      <c r="I1712" s="1" t="s">
        <v>4027</v>
      </c>
      <c r="J1712" s="1" t="s">
        <v>63</v>
      </c>
      <c r="L1712" s="1" t="s">
        <v>65</v>
      </c>
      <c r="M1712" s="1" t="s">
        <v>66</v>
      </c>
      <c r="N1712" s="1">
        <v>0.0</v>
      </c>
      <c r="O1712" s="1" t="s">
        <v>67</v>
      </c>
      <c r="P1712" s="1" t="s">
        <v>2856</v>
      </c>
      <c r="Q1712" s="1" t="s">
        <v>3892</v>
      </c>
      <c r="S1712" s="1" t="s">
        <v>69</v>
      </c>
      <c r="T1712" s="1" t="s">
        <v>70</v>
      </c>
      <c r="U1712" s="3">
        <v>44390.0</v>
      </c>
      <c r="V1712" s="1" t="s">
        <v>71</v>
      </c>
      <c r="W1712" s="1" t="s">
        <v>72</v>
      </c>
      <c r="AA1712" s="1">
        <v>0.0</v>
      </c>
      <c r="AB1712" s="1">
        <v>0.0</v>
      </c>
      <c r="AC1712" s="1">
        <v>0.0</v>
      </c>
      <c r="AD1712" s="1">
        <v>0.0</v>
      </c>
      <c r="AE1712" s="1" t="s">
        <v>138</v>
      </c>
      <c r="AF1712" s="1" t="s">
        <v>205</v>
      </c>
      <c r="AG1712" s="1" t="s">
        <v>117</v>
      </c>
      <c r="AH1712" s="1" t="s">
        <v>76</v>
      </c>
      <c r="AI1712" s="1" t="s">
        <v>108</v>
      </c>
      <c r="AJ1712" s="1" t="s">
        <v>76</v>
      </c>
      <c r="AK1712" s="1" t="s">
        <v>76</v>
      </c>
      <c r="AL1712" s="1" t="s">
        <v>93</v>
      </c>
      <c r="AM1712" s="1" t="s">
        <v>178</v>
      </c>
      <c r="AR1712" s="1" t="s">
        <v>5308</v>
      </c>
      <c r="AS1712" s="1">
        <v>35770.0</v>
      </c>
      <c r="AT1712" s="1">
        <v>1996.0</v>
      </c>
      <c r="AU1712" s="1" t="s">
        <v>5309</v>
      </c>
      <c r="AX1712" s="1">
        <v>0.0</v>
      </c>
      <c r="BE1712" s="1" t="s">
        <v>4305</v>
      </c>
      <c r="BF1712" s="1" t="s">
        <v>4305</v>
      </c>
    </row>
    <row r="1713">
      <c r="C1713" s="1">
        <v>3075.0</v>
      </c>
      <c r="D1713" s="1" t="s">
        <v>59</v>
      </c>
      <c r="E1713" s="1" t="s">
        <v>106</v>
      </c>
      <c r="F1713" s="1" t="s">
        <v>111</v>
      </c>
      <c r="G1713" s="3">
        <v>44390.0</v>
      </c>
      <c r="H1713" s="1">
        <v>459095.0</v>
      </c>
      <c r="I1713" s="1" t="s">
        <v>4027</v>
      </c>
      <c r="J1713" s="1" t="s">
        <v>63</v>
      </c>
      <c r="L1713" s="1" t="s">
        <v>65</v>
      </c>
      <c r="M1713" s="1" t="s">
        <v>66</v>
      </c>
      <c r="N1713" s="1">
        <v>0.0</v>
      </c>
      <c r="O1713" s="1" t="s">
        <v>67</v>
      </c>
      <c r="P1713" s="1" t="s">
        <v>2856</v>
      </c>
      <c r="Q1713" s="1" t="s">
        <v>3892</v>
      </c>
      <c r="S1713" s="1" t="s">
        <v>69</v>
      </c>
      <c r="T1713" s="1" t="s">
        <v>70</v>
      </c>
      <c r="U1713" s="3">
        <v>44390.0</v>
      </c>
      <c r="V1713" s="1" t="s">
        <v>71</v>
      </c>
      <c r="W1713" s="1" t="s">
        <v>72</v>
      </c>
      <c r="AA1713" s="1">
        <v>0.0</v>
      </c>
      <c r="AB1713" s="1">
        <v>0.0</v>
      </c>
      <c r="AC1713" s="1">
        <v>0.0</v>
      </c>
      <c r="AD1713" s="1">
        <v>0.0</v>
      </c>
      <c r="AE1713" s="1" t="s">
        <v>138</v>
      </c>
      <c r="AF1713" s="1" t="s">
        <v>139</v>
      </c>
      <c r="AG1713" s="1" t="s">
        <v>117</v>
      </c>
      <c r="AH1713" s="1" t="s">
        <v>76</v>
      </c>
      <c r="AI1713" s="1" t="s">
        <v>108</v>
      </c>
      <c r="AJ1713" s="1" t="s">
        <v>76</v>
      </c>
      <c r="AK1713" s="1" t="s">
        <v>92</v>
      </c>
      <c r="AL1713" s="1" t="s">
        <v>93</v>
      </c>
      <c r="AM1713" s="1" t="s">
        <v>78</v>
      </c>
      <c r="AR1713" s="1" t="s">
        <v>5310</v>
      </c>
      <c r="AS1713" s="1">
        <v>204787.0</v>
      </c>
      <c r="AT1713" s="1">
        <v>2006.0</v>
      </c>
      <c r="AU1713" s="1" t="s">
        <v>5311</v>
      </c>
      <c r="AX1713" s="1">
        <v>0.0</v>
      </c>
      <c r="BE1713" s="1" t="s">
        <v>4305</v>
      </c>
      <c r="BF1713" s="1" t="s">
        <v>4305</v>
      </c>
    </row>
    <row r="1714">
      <c r="C1714" s="1">
        <v>3076.0</v>
      </c>
      <c r="D1714" s="1" t="s">
        <v>59</v>
      </c>
      <c r="E1714" s="1" t="s">
        <v>106</v>
      </c>
      <c r="F1714" s="1" t="s">
        <v>271</v>
      </c>
      <c r="G1714" s="3">
        <v>44390.0</v>
      </c>
      <c r="H1714" s="1">
        <v>459145.0</v>
      </c>
      <c r="I1714" s="1" t="s">
        <v>4027</v>
      </c>
      <c r="J1714" s="1" t="s">
        <v>63</v>
      </c>
      <c r="L1714" s="1" t="s">
        <v>65</v>
      </c>
      <c r="M1714" s="1" t="s">
        <v>66</v>
      </c>
      <c r="N1714" s="1">
        <v>0.0</v>
      </c>
      <c r="O1714" s="1" t="s">
        <v>67</v>
      </c>
      <c r="P1714" s="1" t="s">
        <v>2856</v>
      </c>
      <c r="Q1714" s="1" t="s">
        <v>3892</v>
      </c>
      <c r="S1714" s="1" t="s">
        <v>69</v>
      </c>
      <c r="T1714" s="1" t="s">
        <v>70</v>
      </c>
      <c r="U1714" s="3">
        <v>44390.0</v>
      </c>
      <c r="V1714" s="1" t="s">
        <v>71</v>
      </c>
      <c r="W1714" s="1" t="s">
        <v>72</v>
      </c>
      <c r="AA1714" s="1">
        <v>0.0</v>
      </c>
      <c r="AB1714" s="1">
        <v>0.0</v>
      </c>
      <c r="AC1714" s="1">
        <v>0.0</v>
      </c>
      <c r="AD1714" s="1">
        <v>0.0</v>
      </c>
      <c r="AE1714" s="1" t="s">
        <v>74</v>
      </c>
      <c r="AF1714" s="1" t="s">
        <v>139</v>
      </c>
      <c r="AG1714" s="1" t="s">
        <v>117</v>
      </c>
      <c r="AH1714" s="1" t="s">
        <v>76</v>
      </c>
      <c r="AI1714" s="1" t="s">
        <v>108</v>
      </c>
      <c r="AJ1714" s="1" t="s">
        <v>76</v>
      </c>
      <c r="AK1714" s="1" t="s">
        <v>76</v>
      </c>
      <c r="AL1714" s="1" t="s">
        <v>178</v>
      </c>
      <c r="AM1714" s="1" t="s">
        <v>78</v>
      </c>
      <c r="AR1714" s="1" t="s">
        <v>5312</v>
      </c>
      <c r="AS1714" s="1">
        <v>86134.0</v>
      </c>
      <c r="AT1714" s="1">
        <v>2001.0</v>
      </c>
      <c r="AU1714" s="1" t="s">
        <v>5313</v>
      </c>
      <c r="AX1714" s="1">
        <v>0.0</v>
      </c>
      <c r="BE1714" s="1" t="s">
        <v>4305</v>
      </c>
      <c r="BF1714" s="1" t="s">
        <v>4305</v>
      </c>
    </row>
    <row r="1715">
      <c r="C1715" s="1">
        <v>3077.0</v>
      </c>
      <c r="D1715" s="1" t="s">
        <v>59</v>
      </c>
      <c r="E1715" s="1" t="s">
        <v>106</v>
      </c>
      <c r="F1715" s="1" t="s">
        <v>111</v>
      </c>
      <c r="G1715" s="3">
        <v>44390.0</v>
      </c>
      <c r="H1715" s="1">
        <v>459195.0</v>
      </c>
      <c r="I1715" s="1" t="s">
        <v>4027</v>
      </c>
      <c r="J1715" s="1" t="s">
        <v>63</v>
      </c>
      <c r="K1715" s="1" t="s">
        <v>87</v>
      </c>
      <c r="L1715" s="1" t="s">
        <v>65</v>
      </c>
      <c r="M1715" s="1" t="s">
        <v>66</v>
      </c>
      <c r="N1715" s="1">
        <v>0.0</v>
      </c>
      <c r="O1715" s="1" t="s">
        <v>67</v>
      </c>
      <c r="P1715" s="1" t="s">
        <v>2856</v>
      </c>
      <c r="Q1715" s="1" t="s">
        <v>3892</v>
      </c>
      <c r="S1715" s="1" t="s">
        <v>69</v>
      </c>
      <c r="T1715" s="1" t="s">
        <v>70</v>
      </c>
      <c r="U1715" s="3">
        <v>44390.0</v>
      </c>
      <c r="V1715" s="1" t="s">
        <v>71</v>
      </c>
      <c r="W1715" s="1" t="s">
        <v>72</v>
      </c>
      <c r="AA1715" s="1">
        <v>0.0</v>
      </c>
      <c r="AB1715" s="1">
        <v>0.0</v>
      </c>
      <c r="AC1715" s="1">
        <v>0.0</v>
      </c>
      <c r="AD1715" s="1">
        <v>0.0</v>
      </c>
      <c r="AE1715" s="1" t="s">
        <v>74</v>
      </c>
      <c r="AF1715" s="1" t="s">
        <v>139</v>
      </c>
      <c r="AG1715" s="1" t="s">
        <v>117</v>
      </c>
      <c r="AH1715" s="1" t="s">
        <v>76</v>
      </c>
      <c r="AI1715" s="1" t="s">
        <v>108</v>
      </c>
      <c r="AJ1715" s="1" t="s">
        <v>76</v>
      </c>
      <c r="AK1715" s="1" t="s">
        <v>76</v>
      </c>
      <c r="AL1715" s="1" t="s">
        <v>178</v>
      </c>
      <c r="AM1715" s="1" t="s">
        <v>78</v>
      </c>
      <c r="AR1715" s="1" t="s">
        <v>5314</v>
      </c>
      <c r="AS1715" s="1">
        <v>158774.0</v>
      </c>
      <c r="AT1715" s="1">
        <v>1992.0</v>
      </c>
      <c r="AU1715" s="1" t="s">
        <v>5315</v>
      </c>
      <c r="AX1715" s="1">
        <v>0.0</v>
      </c>
      <c r="BE1715" s="1" t="s">
        <v>4305</v>
      </c>
      <c r="BF1715" s="1" t="s">
        <v>4305</v>
      </c>
    </row>
    <row r="1716">
      <c r="C1716" s="1">
        <v>3078.0</v>
      </c>
      <c r="D1716" s="1" t="s">
        <v>59</v>
      </c>
      <c r="E1716" s="1" t="s">
        <v>106</v>
      </c>
      <c r="F1716" s="1" t="s">
        <v>84</v>
      </c>
      <c r="G1716" s="3">
        <v>44390.0</v>
      </c>
      <c r="H1716" s="1">
        <v>459195.0</v>
      </c>
      <c r="I1716" s="1" t="s">
        <v>4027</v>
      </c>
      <c r="J1716" s="1" t="s">
        <v>63</v>
      </c>
      <c r="K1716" s="1" t="s">
        <v>107</v>
      </c>
      <c r="L1716" s="1" t="s">
        <v>65</v>
      </c>
      <c r="M1716" s="1" t="s">
        <v>66</v>
      </c>
      <c r="N1716" s="1">
        <v>0.0</v>
      </c>
      <c r="O1716" s="1" t="s">
        <v>67</v>
      </c>
      <c r="P1716" s="1" t="s">
        <v>2856</v>
      </c>
      <c r="Q1716" s="1" t="s">
        <v>3892</v>
      </c>
      <c r="S1716" s="1" t="s">
        <v>69</v>
      </c>
      <c r="T1716" s="1" t="s">
        <v>70</v>
      </c>
      <c r="U1716" s="3">
        <v>44390.0</v>
      </c>
      <c r="V1716" s="1" t="s">
        <v>88</v>
      </c>
      <c r="W1716" s="1" t="s">
        <v>72</v>
      </c>
      <c r="AA1716" s="1">
        <v>0.0</v>
      </c>
      <c r="AB1716" s="1">
        <v>0.0</v>
      </c>
      <c r="AC1716" s="1">
        <v>0.0</v>
      </c>
      <c r="AD1716" s="1">
        <v>0.0</v>
      </c>
      <c r="AE1716" s="1" t="s">
        <v>74</v>
      </c>
      <c r="AF1716" s="1" t="s">
        <v>139</v>
      </c>
      <c r="AG1716" s="1" t="s">
        <v>117</v>
      </c>
      <c r="AH1716" s="1" t="s">
        <v>76</v>
      </c>
      <c r="AI1716" s="1" t="s">
        <v>108</v>
      </c>
      <c r="AJ1716" s="1" t="s">
        <v>113</v>
      </c>
      <c r="AK1716" s="1" t="s">
        <v>92</v>
      </c>
      <c r="AL1716" s="1" t="s">
        <v>93</v>
      </c>
      <c r="AM1716" s="1" t="s">
        <v>78</v>
      </c>
      <c r="AR1716" s="1" t="s">
        <v>5314</v>
      </c>
      <c r="AS1716" s="1">
        <v>158774.0</v>
      </c>
      <c r="AT1716" s="1">
        <v>1992.0</v>
      </c>
      <c r="AU1716" s="1" t="s">
        <v>5315</v>
      </c>
      <c r="AX1716" s="1">
        <v>0.0</v>
      </c>
      <c r="BE1716" s="1" t="s">
        <v>4305</v>
      </c>
      <c r="BF1716" s="1" t="s">
        <v>4305</v>
      </c>
    </row>
    <row r="1717">
      <c r="C1717" s="1">
        <v>3079.0</v>
      </c>
      <c r="D1717" s="1" t="s">
        <v>59</v>
      </c>
      <c r="E1717" s="1" t="s">
        <v>106</v>
      </c>
      <c r="F1717" s="1" t="s">
        <v>271</v>
      </c>
      <c r="G1717" s="3">
        <v>44390.0</v>
      </c>
      <c r="H1717" s="1">
        <v>459245.0</v>
      </c>
      <c r="I1717" s="1" t="s">
        <v>4027</v>
      </c>
      <c r="J1717" s="1" t="s">
        <v>63</v>
      </c>
      <c r="L1717" s="1" t="s">
        <v>65</v>
      </c>
      <c r="M1717" s="1" t="s">
        <v>66</v>
      </c>
      <c r="N1717" s="1">
        <v>0.0</v>
      </c>
      <c r="O1717" s="1" t="s">
        <v>67</v>
      </c>
      <c r="P1717" s="1" t="s">
        <v>2856</v>
      </c>
      <c r="Q1717" s="1" t="s">
        <v>3892</v>
      </c>
      <c r="S1717" s="1" t="s">
        <v>69</v>
      </c>
      <c r="T1717" s="1" t="s">
        <v>70</v>
      </c>
      <c r="U1717" s="3">
        <v>44390.0</v>
      </c>
      <c r="V1717" s="1" t="s">
        <v>71</v>
      </c>
      <c r="W1717" s="1" t="s">
        <v>72</v>
      </c>
      <c r="AA1717" s="1">
        <v>0.0</v>
      </c>
      <c r="AB1717" s="1">
        <v>0.0</v>
      </c>
      <c r="AC1717" s="1">
        <v>0.0</v>
      </c>
      <c r="AD1717" s="1">
        <v>0.0</v>
      </c>
      <c r="AE1717" s="1" t="s">
        <v>138</v>
      </c>
      <c r="AF1717" s="1" t="s">
        <v>139</v>
      </c>
      <c r="AG1717" s="1" t="s">
        <v>117</v>
      </c>
      <c r="AH1717" s="1" t="s">
        <v>76</v>
      </c>
      <c r="AI1717" s="1" t="s">
        <v>108</v>
      </c>
      <c r="AJ1717" s="1" t="s">
        <v>76</v>
      </c>
      <c r="AK1717" s="1" t="s">
        <v>76</v>
      </c>
      <c r="AL1717" s="1" t="s">
        <v>93</v>
      </c>
      <c r="AM1717" s="1" t="s">
        <v>78</v>
      </c>
      <c r="AR1717" s="1" t="s">
        <v>5316</v>
      </c>
      <c r="AS1717" s="1">
        <v>114021.0</v>
      </c>
      <c r="AT1717" s="1">
        <v>2010.0</v>
      </c>
      <c r="AU1717" s="1" t="s">
        <v>5317</v>
      </c>
      <c r="AX1717" s="1">
        <v>0.0</v>
      </c>
      <c r="BE1717" s="1" t="s">
        <v>4305</v>
      </c>
      <c r="BF1717" s="1" t="s">
        <v>4305</v>
      </c>
    </row>
    <row r="1718">
      <c r="C1718" s="1">
        <v>3080.0</v>
      </c>
      <c r="D1718" s="1" t="s">
        <v>59</v>
      </c>
      <c r="E1718" s="1" t="s">
        <v>106</v>
      </c>
      <c r="F1718" s="1" t="s">
        <v>111</v>
      </c>
      <c r="G1718" s="3">
        <v>44390.0</v>
      </c>
      <c r="H1718" s="1">
        <v>459295.0</v>
      </c>
      <c r="I1718" s="1" t="s">
        <v>4027</v>
      </c>
      <c r="J1718" s="1" t="s">
        <v>63</v>
      </c>
      <c r="K1718" s="1" t="s">
        <v>87</v>
      </c>
      <c r="L1718" s="1" t="s">
        <v>65</v>
      </c>
      <c r="M1718" s="1" t="s">
        <v>66</v>
      </c>
      <c r="N1718" s="1">
        <v>0.0</v>
      </c>
      <c r="O1718" s="1" t="s">
        <v>67</v>
      </c>
      <c r="P1718" s="1" t="s">
        <v>2856</v>
      </c>
      <c r="Q1718" s="1" t="s">
        <v>3892</v>
      </c>
      <c r="S1718" s="1" t="s">
        <v>69</v>
      </c>
      <c r="T1718" s="1" t="s">
        <v>70</v>
      </c>
      <c r="U1718" s="3">
        <v>44390.0</v>
      </c>
      <c r="V1718" s="1" t="s">
        <v>71</v>
      </c>
      <c r="W1718" s="1" t="s">
        <v>72</v>
      </c>
      <c r="AA1718" s="1">
        <v>0.0</v>
      </c>
      <c r="AB1718" s="1">
        <v>0.0</v>
      </c>
      <c r="AC1718" s="1">
        <v>0.0</v>
      </c>
      <c r="AD1718" s="1">
        <v>0.0</v>
      </c>
      <c r="AE1718" s="1" t="s">
        <v>74</v>
      </c>
      <c r="AF1718" s="1" t="s">
        <v>205</v>
      </c>
      <c r="AG1718" s="1" t="s">
        <v>117</v>
      </c>
      <c r="AH1718" s="1" t="s">
        <v>76</v>
      </c>
      <c r="AI1718" s="1" t="s">
        <v>108</v>
      </c>
      <c r="AJ1718" s="1" t="s">
        <v>113</v>
      </c>
      <c r="AK1718" s="1" t="s">
        <v>92</v>
      </c>
      <c r="AL1718" s="1" t="s">
        <v>93</v>
      </c>
      <c r="AM1718" s="1" t="s">
        <v>78</v>
      </c>
      <c r="AR1718" s="1" t="s">
        <v>5318</v>
      </c>
      <c r="AS1718" s="1">
        <v>55560.0</v>
      </c>
      <c r="AT1718" s="1">
        <v>2010.0</v>
      </c>
      <c r="AU1718" s="1" t="s">
        <v>5319</v>
      </c>
      <c r="AX1718" s="1">
        <v>0.0</v>
      </c>
      <c r="BE1718" s="1" t="s">
        <v>4305</v>
      </c>
      <c r="BF1718" s="1" t="s">
        <v>4305</v>
      </c>
    </row>
    <row r="1719">
      <c r="C1719" s="1">
        <v>3081.0</v>
      </c>
      <c r="D1719" s="1" t="s">
        <v>59</v>
      </c>
      <c r="E1719" s="1" t="s">
        <v>106</v>
      </c>
      <c r="F1719" s="1" t="s">
        <v>84</v>
      </c>
      <c r="G1719" s="3">
        <v>44390.0</v>
      </c>
      <c r="H1719" s="1">
        <v>459295.0</v>
      </c>
      <c r="I1719" s="1" t="s">
        <v>4027</v>
      </c>
      <c r="J1719" s="1" t="s">
        <v>63</v>
      </c>
      <c r="K1719" s="1" t="s">
        <v>107</v>
      </c>
      <c r="L1719" s="1" t="s">
        <v>65</v>
      </c>
      <c r="M1719" s="1" t="s">
        <v>66</v>
      </c>
      <c r="N1719" s="1">
        <v>0.0</v>
      </c>
      <c r="O1719" s="1" t="s">
        <v>67</v>
      </c>
      <c r="P1719" s="1" t="s">
        <v>2856</v>
      </c>
      <c r="Q1719" s="1" t="s">
        <v>3892</v>
      </c>
      <c r="S1719" s="1" t="s">
        <v>69</v>
      </c>
      <c r="T1719" s="1" t="s">
        <v>70</v>
      </c>
      <c r="U1719" s="3">
        <v>44390.0</v>
      </c>
      <c r="V1719" s="1" t="s">
        <v>88</v>
      </c>
      <c r="W1719" s="1" t="s">
        <v>72</v>
      </c>
      <c r="AA1719" s="1">
        <v>0.0</v>
      </c>
      <c r="AB1719" s="1">
        <v>0.0</v>
      </c>
      <c r="AC1719" s="1">
        <v>0.0</v>
      </c>
      <c r="AD1719" s="1">
        <v>0.0</v>
      </c>
      <c r="AE1719" s="1" t="s">
        <v>138</v>
      </c>
      <c r="AF1719" s="1" t="s">
        <v>205</v>
      </c>
      <c r="AG1719" s="1" t="s">
        <v>117</v>
      </c>
      <c r="AH1719" s="1" t="s">
        <v>76</v>
      </c>
      <c r="AI1719" s="1" t="s">
        <v>91</v>
      </c>
      <c r="AJ1719" s="1" t="s">
        <v>92</v>
      </c>
      <c r="AK1719" s="1" t="s">
        <v>92</v>
      </c>
      <c r="AL1719" s="1" t="s">
        <v>93</v>
      </c>
      <c r="AM1719" s="1" t="s">
        <v>78</v>
      </c>
      <c r="AR1719" s="1" t="s">
        <v>5318</v>
      </c>
      <c r="AS1719" s="1">
        <v>55560.0</v>
      </c>
      <c r="AT1719" s="1">
        <v>2010.0</v>
      </c>
      <c r="AU1719" s="1" t="s">
        <v>5319</v>
      </c>
      <c r="AX1719" s="1">
        <v>0.0</v>
      </c>
      <c r="BE1719" s="1" t="s">
        <v>4305</v>
      </c>
      <c r="BF1719" s="1" t="s">
        <v>4305</v>
      </c>
    </row>
    <row r="1720">
      <c r="C1720" s="1">
        <v>3082.0</v>
      </c>
      <c r="D1720" s="1" t="s">
        <v>59</v>
      </c>
      <c r="E1720" s="1" t="s">
        <v>106</v>
      </c>
      <c r="F1720" s="1" t="s">
        <v>111</v>
      </c>
      <c r="G1720" s="3">
        <v>44390.0</v>
      </c>
      <c r="H1720" s="1">
        <v>459345.0</v>
      </c>
      <c r="I1720" s="1" t="s">
        <v>4027</v>
      </c>
      <c r="J1720" s="1" t="s">
        <v>63</v>
      </c>
      <c r="L1720" s="1" t="s">
        <v>65</v>
      </c>
      <c r="M1720" s="1" t="s">
        <v>66</v>
      </c>
      <c r="N1720" s="1">
        <v>0.0</v>
      </c>
      <c r="O1720" s="1" t="s">
        <v>67</v>
      </c>
      <c r="P1720" s="1" t="s">
        <v>2856</v>
      </c>
      <c r="Q1720" s="1" t="s">
        <v>3892</v>
      </c>
      <c r="S1720" s="1" t="s">
        <v>69</v>
      </c>
      <c r="T1720" s="1" t="s">
        <v>70</v>
      </c>
      <c r="U1720" s="3">
        <v>44390.0</v>
      </c>
      <c r="V1720" s="1" t="s">
        <v>71</v>
      </c>
      <c r="W1720" s="1" t="s">
        <v>72</v>
      </c>
      <c r="AA1720" s="1">
        <v>0.0</v>
      </c>
      <c r="AB1720" s="1">
        <v>0.0</v>
      </c>
      <c r="AC1720" s="1">
        <v>0.0</v>
      </c>
      <c r="AD1720" s="1">
        <v>0.0</v>
      </c>
      <c r="AE1720" s="1" t="s">
        <v>138</v>
      </c>
      <c r="AF1720" s="1" t="s">
        <v>205</v>
      </c>
      <c r="AG1720" s="1" t="s">
        <v>117</v>
      </c>
      <c r="AH1720" s="1" t="s">
        <v>122</v>
      </c>
      <c r="AI1720" s="1" t="s">
        <v>108</v>
      </c>
      <c r="AJ1720" s="1" t="s">
        <v>113</v>
      </c>
      <c r="AK1720" s="1" t="s">
        <v>92</v>
      </c>
      <c r="AL1720" s="1" t="s">
        <v>178</v>
      </c>
      <c r="AM1720" s="1" t="s">
        <v>78</v>
      </c>
      <c r="AR1720" s="1" t="s">
        <v>5320</v>
      </c>
      <c r="AS1720" s="1">
        <v>146375.0</v>
      </c>
      <c r="AT1720" s="1">
        <v>2007.0</v>
      </c>
      <c r="AU1720" s="1" t="s">
        <v>5321</v>
      </c>
      <c r="AX1720" s="1">
        <v>0.0</v>
      </c>
      <c r="BE1720" s="1" t="s">
        <v>4305</v>
      </c>
      <c r="BF1720" s="1" t="s">
        <v>4305</v>
      </c>
    </row>
    <row r="1721">
      <c r="C1721" s="1">
        <v>3083.0</v>
      </c>
      <c r="D1721" s="1" t="s">
        <v>59</v>
      </c>
      <c r="E1721" s="1" t="s">
        <v>106</v>
      </c>
      <c r="F1721" s="1" t="s">
        <v>111</v>
      </c>
      <c r="G1721" s="3">
        <v>44390.0</v>
      </c>
      <c r="H1721" s="1">
        <v>459705.0</v>
      </c>
      <c r="I1721" s="1" t="s">
        <v>4027</v>
      </c>
      <c r="J1721" s="1" t="s">
        <v>63</v>
      </c>
      <c r="K1721" s="1" t="s">
        <v>87</v>
      </c>
      <c r="L1721" s="1" t="s">
        <v>65</v>
      </c>
      <c r="M1721" s="1" t="s">
        <v>66</v>
      </c>
      <c r="N1721" s="1">
        <v>0.0</v>
      </c>
      <c r="O1721" s="1" t="s">
        <v>67</v>
      </c>
      <c r="P1721" s="1" t="s">
        <v>2856</v>
      </c>
      <c r="Q1721" s="1" t="s">
        <v>3892</v>
      </c>
      <c r="S1721" s="1" t="s">
        <v>69</v>
      </c>
      <c r="T1721" s="1" t="s">
        <v>70</v>
      </c>
      <c r="U1721" s="3">
        <v>44390.0</v>
      </c>
      <c r="V1721" s="1" t="s">
        <v>71</v>
      </c>
      <c r="W1721" s="1" t="s">
        <v>72</v>
      </c>
      <c r="AA1721" s="1">
        <v>0.0</v>
      </c>
      <c r="AB1721" s="1">
        <v>0.0</v>
      </c>
      <c r="AC1721" s="1">
        <v>0.0</v>
      </c>
      <c r="AD1721" s="1">
        <v>0.0</v>
      </c>
      <c r="AE1721" s="1" t="s">
        <v>138</v>
      </c>
      <c r="AF1721" s="1" t="s">
        <v>139</v>
      </c>
      <c r="AG1721" s="1" t="s">
        <v>117</v>
      </c>
      <c r="AH1721" s="1" t="s">
        <v>76</v>
      </c>
      <c r="AI1721" s="1" t="s">
        <v>77</v>
      </c>
      <c r="AJ1721" s="1" t="s">
        <v>92</v>
      </c>
      <c r="AK1721" s="1" t="s">
        <v>92</v>
      </c>
      <c r="AL1721" s="1" t="s">
        <v>93</v>
      </c>
      <c r="AM1721" s="1" t="s">
        <v>78</v>
      </c>
      <c r="AR1721" s="1" t="s">
        <v>5322</v>
      </c>
      <c r="AS1721" s="1">
        <v>19297.0</v>
      </c>
      <c r="AT1721" s="1">
        <v>1960.0</v>
      </c>
      <c r="AU1721" s="1" t="s">
        <v>5323</v>
      </c>
      <c r="AX1721" s="1">
        <v>0.0</v>
      </c>
      <c r="BE1721" s="1" t="s">
        <v>4305</v>
      </c>
      <c r="BF1721" s="1" t="s">
        <v>4305</v>
      </c>
    </row>
    <row r="1722">
      <c r="C1722" s="1">
        <v>3084.0</v>
      </c>
      <c r="D1722" s="1" t="s">
        <v>59</v>
      </c>
      <c r="E1722" s="1" t="s">
        <v>106</v>
      </c>
      <c r="F1722" s="1" t="s">
        <v>84</v>
      </c>
      <c r="G1722" s="3">
        <v>44390.0</v>
      </c>
      <c r="H1722" s="1">
        <v>459705.0</v>
      </c>
      <c r="I1722" s="1" t="s">
        <v>4027</v>
      </c>
      <c r="J1722" s="1" t="s">
        <v>63</v>
      </c>
      <c r="K1722" s="1" t="s">
        <v>107</v>
      </c>
      <c r="L1722" s="1" t="s">
        <v>65</v>
      </c>
      <c r="M1722" s="1" t="s">
        <v>66</v>
      </c>
      <c r="N1722" s="1">
        <v>0.0</v>
      </c>
      <c r="O1722" s="1" t="s">
        <v>67</v>
      </c>
      <c r="P1722" s="1" t="s">
        <v>2856</v>
      </c>
      <c r="Q1722" s="1" t="s">
        <v>3892</v>
      </c>
      <c r="S1722" s="1" t="s">
        <v>69</v>
      </c>
      <c r="T1722" s="1" t="s">
        <v>70</v>
      </c>
      <c r="U1722" s="3">
        <v>44390.0</v>
      </c>
      <c r="V1722" s="1" t="s">
        <v>88</v>
      </c>
      <c r="W1722" s="1" t="s">
        <v>72</v>
      </c>
      <c r="AA1722" s="1">
        <v>0.0</v>
      </c>
      <c r="AB1722" s="1">
        <v>0.0</v>
      </c>
      <c r="AC1722" s="1">
        <v>0.0</v>
      </c>
      <c r="AD1722" s="1">
        <v>0.0</v>
      </c>
      <c r="AE1722" s="1" t="s">
        <v>138</v>
      </c>
      <c r="AF1722" s="1" t="s">
        <v>205</v>
      </c>
      <c r="AG1722" s="1" t="s">
        <v>117</v>
      </c>
      <c r="AH1722" s="1" t="s">
        <v>76</v>
      </c>
      <c r="AI1722" s="1" t="s">
        <v>91</v>
      </c>
      <c r="AJ1722" s="1" t="s">
        <v>92</v>
      </c>
      <c r="AK1722" s="1" t="s">
        <v>92</v>
      </c>
      <c r="AL1722" s="1" t="s">
        <v>93</v>
      </c>
      <c r="AM1722" s="1" t="s">
        <v>78</v>
      </c>
      <c r="AR1722" s="1" t="s">
        <v>5322</v>
      </c>
      <c r="AS1722" s="1">
        <v>19297.0</v>
      </c>
      <c r="AT1722" s="1">
        <v>1960.0</v>
      </c>
      <c r="AU1722" s="1" t="s">
        <v>5323</v>
      </c>
      <c r="AX1722" s="1">
        <v>0.0</v>
      </c>
      <c r="BE1722" s="1" t="s">
        <v>4305</v>
      </c>
      <c r="BF1722" s="1" t="s">
        <v>4305</v>
      </c>
    </row>
    <row r="1723">
      <c r="C1723" s="1">
        <v>3085.0</v>
      </c>
      <c r="D1723" s="1" t="s">
        <v>59</v>
      </c>
      <c r="E1723" s="1" t="s">
        <v>106</v>
      </c>
      <c r="F1723" s="1" t="s">
        <v>271</v>
      </c>
      <c r="G1723" s="3">
        <v>44390.0</v>
      </c>
      <c r="H1723" s="1">
        <v>459755.0</v>
      </c>
      <c r="I1723" s="1" t="s">
        <v>4027</v>
      </c>
      <c r="J1723" s="1" t="s">
        <v>63</v>
      </c>
      <c r="K1723" s="1" t="s">
        <v>87</v>
      </c>
      <c r="L1723" s="1" t="s">
        <v>65</v>
      </c>
      <c r="M1723" s="1" t="s">
        <v>66</v>
      </c>
      <c r="N1723" s="1">
        <v>0.0</v>
      </c>
      <c r="O1723" s="1" t="s">
        <v>67</v>
      </c>
      <c r="P1723" s="1" t="s">
        <v>2856</v>
      </c>
      <c r="Q1723" s="1" t="s">
        <v>3892</v>
      </c>
      <c r="S1723" s="1" t="s">
        <v>69</v>
      </c>
      <c r="T1723" s="1" t="s">
        <v>70</v>
      </c>
      <c r="U1723" s="3">
        <v>44390.0</v>
      </c>
      <c r="V1723" s="1" t="s">
        <v>71</v>
      </c>
      <c r="W1723" s="1" t="s">
        <v>72</v>
      </c>
      <c r="AA1723" s="1">
        <v>0.0</v>
      </c>
      <c r="AB1723" s="1">
        <v>0.0</v>
      </c>
      <c r="AC1723" s="1">
        <v>0.0</v>
      </c>
      <c r="AD1723" s="1">
        <v>0.0</v>
      </c>
      <c r="AE1723" s="1" t="s">
        <v>74</v>
      </c>
      <c r="AF1723" s="1" t="s">
        <v>139</v>
      </c>
      <c r="AG1723" s="1" t="s">
        <v>117</v>
      </c>
      <c r="AH1723" s="1" t="s">
        <v>74</v>
      </c>
      <c r="AI1723" s="1" t="s">
        <v>77</v>
      </c>
      <c r="AJ1723" s="1" t="s">
        <v>92</v>
      </c>
      <c r="AK1723" s="1" t="s">
        <v>92</v>
      </c>
      <c r="AL1723" s="1" t="s">
        <v>178</v>
      </c>
      <c r="AM1723" s="1" t="s">
        <v>78</v>
      </c>
      <c r="AR1723" s="1" t="s">
        <v>5324</v>
      </c>
      <c r="AS1723" s="1">
        <v>9201.0</v>
      </c>
      <c r="AT1723" s="1">
        <v>0.0</v>
      </c>
      <c r="AU1723" s="1" t="s">
        <v>5325</v>
      </c>
      <c r="AX1723" s="1">
        <v>0.0</v>
      </c>
      <c r="BE1723" s="1" t="s">
        <v>4305</v>
      </c>
      <c r="BF1723" s="1" t="s">
        <v>4305</v>
      </c>
    </row>
    <row r="1724">
      <c r="C1724" s="1">
        <v>3086.0</v>
      </c>
      <c r="D1724" s="1" t="s">
        <v>59</v>
      </c>
      <c r="E1724" s="1" t="s">
        <v>106</v>
      </c>
      <c r="F1724" s="1" t="s">
        <v>84</v>
      </c>
      <c r="G1724" s="3">
        <v>44390.0</v>
      </c>
      <c r="H1724" s="1">
        <v>459755.0</v>
      </c>
      <c r="I1724" s="1" t="s">
        <v>4027</v>
      </c>
      <c r="J1724" s="1" t="s">
        <v>63</v>
      </c>
      <c r="K1724" s="1" t="s">
        <v>107</v>
      </c>
      <c r="L1724" s="1" t="s">
        <v>65</v>
      </c>
      <c r="M1724" s="1" t="s">
        <v>66</v>
      </c>
      <c r="N1724" s="1">
        <v>0.0</v>
      </c>
      <c r="O1724" s="1" t="s">
        <v>67</v>
      </c>
      <c r="P1724" s="1" t="s">
        <v>2856</v>
      </c>
      <c r="Q1724" s="1" t="s">
        <v>3892</v>
      </c>
      <c r="S1724" s="1" t="s">
        <v>69</v>
      </c>
      <c r="T1724" s="1" t="s">
        <v>70</v>
      </c>
      <c r="U1724" s="3">
        <v>44390.0</v>
      </c>
      <c r="V1724" s="1" t="s">
        <v>88</v>
      </c>
      <c r="W1724" s="1" t="s">
        <v>72</v>
      </c>
      <c r="AA1724" s="1">
        <v>0.0</v>
      </c>
      <c r="AB1724" s="1">
        <v>0.0</v>
      </c>
      <c r="AC1724" s="1">
        <v>0.0</v>
      </c>
      <c r="AD1724" s="1">
        <v>0.0</v>
      </c>
      <c r="AE1724" s="1" t="s">
        <v>74</v>
      </c>
      <c r="AF1724" s="1" t="s">
        <v>139</v>
      </c>
      <c r="AG1724" s="1" t="s">
        <v>75</v>
      </c>
      <c r="AH1724" s="1" t="s">
        <v>74</v>
      </c>
      <c r="AI1724" s="1" t="s">
        <v>91</v>
      </c>
      <c r="AJ1724" s="1" t="s">
        <v>92</v>
      </c>
      <c r="AK1724" s="1" t="s">
        <v>92</v>
      </c>
      <c r="AL1724" s="1" t="s">
        <v>93</v>
      </c>
      <c r="AM1724" s="1" t="s">
        <v>78</v>
      </c>
      <c r="AR1724" s="1" t="s">
        <v>5324</v>
      </c>
      <c r="AS1724" s="1">
        <v>9201.0</v>
      </c>
      <c r="AT1724" s="1">
        <v>0.0</v>
      </c>
      <c r="AU1724" s="1" t="s">
        <v>5325</v>
      </c>
      <c r="AX1724" s="1">
        <v>0.0</v>
      </c>
      <c r="BE1724" s="1" t="s">
        <v>4305</v>
      </c>
      <c r="BF1724" s="1" t="s">
        <v>4305</v>
      </c>
    </row>
    <row r="1725">
      <c r="C1725" s="1">
        <v>3087.0</v>
      </c>
      <c r="D1725" s="1" t="s">
        <v>59</v>
      </c>
      <c r="E1725" s="1" t="s">
        <v>106</v>
      </c>
      <c r="F1725" s="1" t="s">
        <v>271</v>
      </c>
      <c r="G1725" s="3">
        <v>44390.0</v>
      </c>
      <c r="H1725" s="1">
        <v>459805.0</v>
      </c>
      <c r="I1725" s="1" t="s">
        <v>4027</v>
      </c>
      <c r="J1725" s="1" t="s">
        <v>63</v>
      </c>
      <c r="K1725" s="1" t="s">
        <v>87</v>
      </c>
      <c r="L1725" s="1" t="s">
        <v>65</v>
      </c>
      <c r="M1725" s="1" t="s">
        <v>66</v>
      </c>
      <c r="N1725" s="1">
        <v>0.0</v>
      </c>
      <c r="O1725" s="1" t="s">
        <v>67</v>
      </c>
      <c r="P1725" s="1" t="s">
        <v>2856</v>
      </c>
      <c r="Q1725" s="1" t="s">
        <v>3892</v>
      </c>
      <c r="S1725" s="1" t="s">
        <v>69</v>
      </c>
      <c r="T1725" s="1" t="s">
        <v>70</v>
      </c>
      <c r="U1725" s="3">
        <v>44390.0</v>
      </c>
      <c r="V1725" s="1" t="s">
        <v>71</v>
      </c>
      <c r="W1725" s="1" t="s">
        <v>72</v>
      </c>
      <c r="AA1725" s="1">
        <v>0.0</v>
      </c>
      <c r="AB1725" s="1">
        <v>0.0</v>
      </c>
      <c r="AC1725" s="1">
        <v>0.0</v>
      </c>
      <c r="AD1725" s="1">
        <v>0.0</v>
      </c>
      <c r="AE1725" s="1" t="s">
        <v>138</v>
      </c>
      <c r="AF1725" s="1" t="s">
        <v>139</v>
      </c>
      <c r="AG1725" s="1" t="s">
        <v>117</v>
      </c>
      <c r="AH1725" s="1" t="s">
        <v>76</v>
      </c>
      <c r="AI1725" s="1" t="s">
        <v>108</v>
      </c>
      <c r="AJ1725" s="1" t="s">
        <v>76</v>
      </c>
      <c r="AK1725" s="1" t="s">
        <v>76</v>
      </c>
      <c r="AL1725" s="1" t="s">
        <v>178</v>
      </c>
      <c r="AM1725" s="1" t="s">
        <v>78</v>
      </c>
      <c r="AR1725" s="1" t="s">
        <v>5326</v>
      </c>
      <c r="AS1725" s="1">
        <v>135014.0</v>
      </c>
      <c r="AT1725" s="1">
        <v>2010.0</v>
      </c>
      <c r="AU1725" s="1" t="s">
        <v>5327</v>
      </c>
      <c r="AX1725" s="1">
        <v>0.0</v>
      </c>
      <c r="BE1725" s="1" t="s">
        <v>4305</v>
      </c>
      <c r="BF1725" s="1" t="s">
        <v>4305</v>
      </c>
    </row>
    <row r="1726">
      <c r="C1726" s="1">
        <v>3088.0</v>
      </c>
      <c r="D1726" s="1" t="s">
        <v>59</v>
      </c>
      <c r="E1726" s="1" t="s">
        <v>106</v>
      </c>
      <c r="F1726" s="1" t="s">
        <v>84</v>
      </c>
      <c r="G1726" s="3">
        <v>44390.0</v>
      </c>
      <c r="H1726" s="1">
        <v>459805.0</v>
      </c>
      <c r="I1726" s="1" t="s">
        <v>4027</v>
      </c>
      <c r="J1726" s="1" t="s">
        <v>63</v>
      </c>
      <c r="K1726" s="1" t="s">
        <v>107</v>
      </c>
      <c r="L1726" s="1" t="s">
        <v>65</v>
      </c>
      <c r="M1726" s="1" t="s">
        <v>66</v>
      </c>
      <c r="N1726" s="1">
        <v>0.0</v>
      </c>
      <c r="O1726" s="1" t="s">
        <v>67</v>
      </c>
      <c r="P1726" s="1" t="s">
        <v>2856</v>
      </c>
      <c r="Q1726" s="1" t="s">
        <v>3892</v>
      </c>
      <c r="S1726" s="1" t="s">
        <v>69</v>
      </c>
      <c r="T1726" s="1" t="s">
        <v>70</v>
      </c>
      <c r="U1726" s="3">
        <v>44390.0</v>
      </c>
      <c r="V1726" s="1" t="s">
        <v>88</v>
      </c>
      <c r="W1726" s="1" t="s">
        <v>72</v>
      </c>
      <c r="AA1726" s="1">
        <v>0.0</v>
      </c>
      <c r="AB1726" s="1">
        <v>0.0</v>
      </c>
      <c r="AC1726" s="1">
        <v>0.0</v>
      </c>
      <c r="AD1726" s="1">
        <v>0.0</v>
      </c>
      <c r="AE1726" s="1" t="s">
        <v>74</v>
      </c>
      <c r="AF1726" s="1" t="s">
        <v>205</v>
      </c>
      <c r="AG1726" s="1" t="s">
        <v>117</v>
      </c>
      <c r="AH1726" s="1" t="s">
        <v>76</v>
      </c>
      <c r="AI1726" s="1" t="s">
        <v>91</v>
      </c>
      <c r="AJ1726" s="1" t="s">
        <v>92</v>
      </c>
      <c r="AK1726" s="1" t="s">
        <v>92</v>
      </c>
      <c r="AL1726" s="1" t="s">
        <v>93</v>
      </c>
      <c r="AM1726" s="1" t="s">
        <v>78</v>
      </c>
      <c r="AR1726" s="1" t="s">
        <v>5326</v>
      </c>
      <c r="AS1726" s="1">
        <v>135014.0</v>
      </c>
      <c r="AT1726" s="1">
        <v>2010.0</v>
      </c>
      <c r="AU1726" s="1" t="s">
        <v>5327</v>
      </c>
      <c r="AX1726" s="1">
        <v>0.0</v>
      </c>
      <c r="BE1726" s="1" t="s">
        <v>4305</v>
      </c>
      <c r="BF1726" s="1" t="s">
        <v>4305</v>
      </c>
    </row>
    <row r="1727">
      <c r="C1727" s="1">
        <v>3089.0</v>
      </c>
      <c r="D1727" s="1" t="s">
        <v>59</v>
      </c>
      <c r="E1727" s="1" t="s">
        <v>106</v>
      </c>
      <c r="F1727" s="1" t="s">
        <v>271</v>
      </c>
      <c r="G1727" s="3">
        <v>44390.0</v>
      </c>
      <c r="H1727" s="1">
        <v>459855.0</v>
      </c>
      <c r="I1727" s="1" t="s">
        <v>4027</v>
      </c>
      <c r="J1727" s="1" t="s">
        <v>63</v>
      </c>
      <c r="L1727" s="1" t="s">
        <v>65</v>
      </c>
      <c r="M1727" s="1" t="s">
        <v>66</v>
      </c>
      <c r="N1727" s="1">
        <v>0.0</v>
      </c>
      <c r="O1727" s="1" t="s">
        <v>67</v>
      </c>
      <c r="P1727" s="1" t="s">
        <v>2856</v>
      </c>
      <c r="Q1727" s="1" t="s">
        <v>3892</v>
      </c>
      <c r="S1727" s="1" t="s">
        <v>69</v>
      </c>
      <c r="T1727" s="1" t="s">
        <v>70</v>
      </c>
      <c r="U1727" s="3">
        <v>44390.0</v>
      </c>
      <c r="V1727" s="1" t="s">
        <v>71</v>
      </c>
      <c r="W1727" s="1" t="s">
        <v>72</v>
      </c>
      <c r="AA1727" s="1">
        <v>0.0</v>
      </c>
      <c r="AB1727" s="1">
        <v>0.0</v>
      </c>
      <c r="AC1727" s="1">
        <v>0.0</v>
      </c>
      <c r="AD1727" s="1">
        <v>0.0</v>
      </c>
      <c r="AE1727" s="1" t="s">
        <v>74</v>
      </c>
      <c r="AF1727" s="1" t="s">
        <v>139</v>
      </c>
      <c r="AG1727" s="1" t="s">
        <v>117</v>
      </c>
      <c r="AH1727" s="1" t="s">
        <v>76</v>
      </c>
      <c r="AI1727" s="1" t="s">
        <v>108</v>
      </c>
      <c r="AJ1727" s="1" t="s">
        <v>76</v>
      </c>
      <c r="AK1727" s="1" t="s">
        <v>76</v>
      </c>
      <c r="AL1727" s="1" t="s">
        <v>178</v>
      </c>
      <c r="AM1727" s="1" t="s">
        <v>78</v>
      </c>
      <c r="AR1727" s="1" t="s">
        <v>5328</v>
      </c>
      <c r="AS1727" s="1">
        <v>67916.0</v>
      </c>
      <c r="AT1727" s="1">
        <v>1984.0</v>
      </c>
      <c r="AU1727" s="1" t="s">
        <v>5329</v>
      </c>
      <c r="AX1727" s="1">
        <v>0.0</v>
      </c>
      <c r="BE1727" s="1" t="s">
        <v>4305</v>
      </c>
      <c r="BF1727" s="1" t="s">
        <v>4305</v>
      </c>
    </row>
    <row r="1728">
      <c r="C1728" s="1">
        <v>3090.0</v>
      </c>
      <c r="D1728" s="1" t="s">
        <v>59</v>
      </c>
      <c r="E1728" s="1" t="s">
        <v>106</v>
      </c>
      <c r="F1728" s="1" t="s">
        <v>111</v>
      </c>
      <c r="G1728" s="3">
        <v>44390.0</v>
      </c>
      <c r="H1728" s="1">
        <v>459905.0</v>
      </c>
      <c r="I1728" s="1" t="s">
        <v>4027</v>
      </c>
      <c r="J1728" s="1" t="s">
        <v>63</v>
      </c>
      <c r="L1728" s="1" t="s">
        <v>65</v>
      </c>
      <c r="M1728" s="1" t="s">
        <v>66</v>
      </c>
      <c r="N1728" s="1">
        <v>0.0</v>
      </c>
      <c r="O1728" s="1" t="s">
        <v>67</v>
      </c>
      <c r="P1728" s="1" t="s">
        <v>2856</v>
      </c>
      <c r="Q1728" s="1" t="s">
        <v>3892</v>
      </c>
      <c r="S1728" s="1" t="s">
        <v>69</v>
      </c>
      <c r="T1728" s="1" t="s">
        <v>70</v>
      </c>
      <c r="U1728" s="3">
        <v>44390.0</v>
      </c>
      <c r="V1728" s="1" t="s">
        <v>71</v>
      </c>
      <c r="W1728" s="1" t="s">
        <v>72</v>
      </c>
      <c r="AA1728" s="1">
        <v>0.0</v>
      </c>
      <c r="AB1728" s="1">
        <v>0.0</v>
      </c>
      <c r="AC1728" s="1">
        <v>0.0</v>
      </c>
      <c r="AD1728" s="1">
        <v>0.0</v>
      </c>
      <c r="AE1728" s="1" t="s">
        <v>138</v>
      </c>
      <c r="AF1728" s="1" t="s">
        <v>139</v>
      </c>
      <c r="AG1728" s="1" t="s">
        <v>117</v>
      </c>
      <c r="AH1728" s="1" t="s">
        <v>76</v>
      </c>
      <c r="AI1728" s="1" t="s">
        <v>108</v>
      </c>
      <c r="AJ1728" s="1" t="s">
        <v>76</v>
      </c>
      <c r="AK1728" s="1" t="s">
        <v>92</v>
      </c>
      <c r="AL1728" s="1" t="s">
        <v>93</v>
      </c>
      <c r="AM1728" s="1" t="s">
        <v>78</v>
      </c>
      <c r="AR1728" s="1" t="s">
        <v>5330</v>
      </c>
      <c r="AS1728" s="1">
        <v>200000.0</v>
      </c>
      <c r="AT1728" s="1">
        <v>1979.0</v>
      </c>
      <c r="AU1728" s="1" t="s">
        <v>5331</v>
      </c>
      <c r="AX1728" s="1">
        <v>0.0</v>
      </c>
      <c r="BE1728" s="1" t="s">
        <v>4305</v>
      </c>
      <c r="BF1728" s="1" t="s">
        <v>4305</v>
      </c>
    </row>
    <row r="1729">
      <c r="C1729" s="1">
        <v>3091.0</v>
      </c>
      <c r="D1729" s="1" t="s">
        <v>59</v>
      </c>
      <c r="E1729" s="1" t="s">
        <v>106</v>
      </c>
      <c r="F1729" s="1" t="s">
        <v>111</v>
      </c>
      <c r="G1729" s="3">
        <v>44390.0</v>
      </c>
      <c r="H1729" s="1">
        <v>459955.0</v>
      </c>
      <c r="I1729" s="1" t="s">
        <v>4027</v>
      </c>
      <c r="J1729" s="1" t="s">
        <v>63</v>
      </c>
      <c r="L1729" s="1" t="s">
        <v>65</v>
      </c>
      <c r="M1729" s="1" t="s">
        <v>66</v>
      </c>
      <c r="N1729" s="1">
        <v>0.0</v>
      </c>
      <c r="O1729" s="1" t="s">
        <v>67</v>
      </c>
      <c r="P1729" s="1" t="s">
        <v>2856</v>
      </c>
      <c r="Q1729" s="1" t="s">
        <v>3892</v>
      </c>
      <c r="S1729" s="1" t="s">
        <v>69</v>
      </c>
      <c r="T1729" s="1" t="s">
        <v>70</v>
      </c>
      <c r="U1729" s="3">
        <v>44390.0</v>
      </c>
      <c r="V1729" s="1" t="s">
        <v>71</v>
      </c>
      <c r="W1729" s="1" t="s">
        <v>72</v>
      </c>
      <c r="AA1729" s="1">
        <v>0.0</v>
      </c>
      <c r="AB1729" s="1">
        <v>0.0</v>
      </c>
      <c r="AC1729" s="1">
        <v>0.0</v>
      </c>
      <c r="AD1729" s="1">
        <v>0.0</v>
      </c>
      <c r="AE1729" s="1" t="s">
        <v>138</v>
      </c>
      <c r="AF1729" s="1" t="s">
        <v>139</v>
      </c>
      <c r="AG1729" s="1" t="s">
        <v>117</v>
      </c>
      <c r="AH1729" s="1" t="s">
        <v>76</v>
      </c>
      <c r="AI1729" s="1" t="s">
        <v>108</v>
      </c>
      <c r="AJ1729" s="1" t="s">
        <v>76</v>
      </c>
      <c r="AK1729" s="1" t="s">
        <v>76</v>
      </c>
      <c r="AL1729" s="1" t="s">
        <v>178</v>
      </c>
      <c r="AM1729" s="1" t="s">
        <v>78</v>
      </c>
      <c r="AR1729" s="1" t="s">
        <v>5332</v>
      </c>
      <c r="AS1729" s="1">
        <v>16851.0</v>
      </c>
      <c r="AT1729" s="1">
        <v>0.0</v>
      </c>
      <c r="AU1729" s="1" t="s">
        <v>5333</v>
      </c>
      <c r="AX1729" s="1">
        <v>0.0</v>
      </c>
      <c r="BE1729" s="1" t="s">
        <v>4305</v>
      </c>
      <c r="BF1729" s="1" t="s">
        <v>4305</v>
      </c>
    </row>
    <row r="1730">
      <c r="C1730" s="1">
        <v>3092.0</v>
      </c>
      <c r="D1730" s="1" t="s">
        <v>59</v>
      </c>
      <c r="E1730" s="1" t="s">
        <v>106</v>
      </c>
      <c r="F1730" s="1" t="s">
        <v>271</v>
      </c>
      <c r="G1730" s="3">
        <v>44390.0</v>
      </c>
      <c r="H1730" s="1">
        <v>460005.0</v>
      </c>
      <c r="I1730" s="1" t="s">
        <v>4027</v>
      </c>
      <c r="J1730" s="1" t="s">
        <v>63</v>
      </c>
      <c r="K1730" s="1" t="s">
        <v>87</v>
      </c>
      <c r="L1730" s="1" t="s">
        <v>65</v>
      </c>
      <c r="M1730" s="1" t="s">
        <v>66</v>
      </c>
      <c r="N1730" s="1">
        <v>0.0</v>
      </c>
      <c r="O1730" s="1" t="s">
        <v>67</v>
      </c>
      <c r="P1730" s="1" t="s">
        <v>2856</v>
      </c>
      <c r="Q1730" s="1" t="s">
        <v>3892</v>
      </c>
      <c r="S1730" s="1" t="s">
        <v>69</v>
      </c>
      <c r="T1730" s="1" t="s">
        <v>70</v>
      </c>
      <c r="U1730" s="3">
        <v>44390.0</v>
      </c>
      <c r="V1730" s="1" t="s">
        <v>71</v>
      </c>
      <c r="W1730" s="1" t="s">
        <v>72</v>
      </c>
      <c r="AA1730" s="1">
        <v>0.0</v>
      </c>
      <c r="AB1730" s="1">
        <v>0.0</v>
      </c>
      <c r="AC1730" s="1">
        <v>0.0</v>
      </c>
      <c r="AD1730" s="1">
        <v>0.0</v>
      </c>
      <c r="AE1730" s="1" t="s">
        <v>74</v>
      </c>
      <c r="AF1730" s="1" t="s">
        <v>90</v>
      </c>
      <c r="AG1730" s="1" t="s">
        <v>117</v>
      </c>
      <c r="AH1730" s="1" t="s">
        <v>74</v>
      </c>
      <c r="AI1730" s="1" t="s">
        <v>108</v>
      </c>
      <c r="AJ1730" s="1" t="s">
        <v>76</v>
      </c>
      <c r="AK1730" s="1" t="s">
        <v>76</v>
      </c>
      <c r="AL1730" s="1" t="s">
        <v>178</v>
      </c>
      <c r="AM1730" s="1" t="s">
        <v>78</v>
      </c>
      <c r="AR1730" s="1" t="s">
        <v>5334</v>
      </c>
      <c r="AS1730" s="1">
        <v>17470.0</v>
      </c>
      <c r="AT1730" s="1">
        <v>0.0</v>
      </c>
      <c r="AU1730" s="1" t="s">
        <v>5335</v>
      </c>
      <c r="AX1730" s="1">
        <v>0.0</v>
      </c>
      <c r="BE1730" s="1" t="s">
        <v>4305</v>
      </c>
      <c r="BF1730" s="1" t="s">
        <v>4305</v>
      </c>
    </row>
    <row r="1731">
      <c r="C1731" s="1">
        <v>3093.0</v>
      </c>
      <c r="D1731" s="1" t="s">
        <v>59</v>
      </c>
      <c r="E1731" s="1" t="s">
        <v>106</v>
      </c>
      <c r="F1731" s="1" t="s">
        <v>84</v>
      </c>
      <c r="G1731" s="3">
        <v>44390.0</v>
      </c>
      <c r="H1731" s="1">
        <v>460005.0</v>
      </c>
      <c r="I1731" s="1" t="s">
        <v>4027</v>
      </c>
      <c r="J1731" s="1" t="s">
        <v>63</v>
      </c>
      <c r="K1731" s="1" t="s">
        <v>107</v>
      </c>
      <c r="L1731" s="1" t="s">
        <v>65</v>
      </c>
      <c r="M1731" s="1" t="s">
        <v>66</v>
      </c>
      <c r="N1731" s="1">
        <v>0.0</v>
      </c>
      <c r="O1731" s="1" t="s">
        <v>67</v>
      </c>
      <c r="P1731" s="1" t="s">
        <v>2856</v>
      </c>
      <c r="Q1731" s="1" t="s">
        <v>3892</v>
      </c>
      <c r="S1731" s="1" t="s">
        <v>69</v>
      </c>
      <c r="T1731" s="1" t="s">
        <v>70</v>
      </c>
      <c r="U1731" s="3">
        <v>44390.0</v>
      </c>
      <c r="V1731" s="1" t="s">
        <v>88</v>
      </c>
      <c r="W1731" s="1" t="s">
        <v>72</v>
      </c>
      <c r="AA1731" s="1">
        <v>0.0</v>
      </c>
      <c r="AB1731" s="1">
        <v>0.0</v>
      </c>
      <c r="AC1731" s="1">
        <v>0.0</v>
      </c>
      <c r="AD1731" s="1">
        <v>0.0</v>
      </c>
      <c r="AE1731" s="1" t="s">
        <v>74</v>
      </c>
      <c r="AF1731" s="1" t="s">
        <v>205</v>
      </c>
      <c r="AG1731" s="1" t="s">
        <v>117</v>
      </c>
      <c r="AH1731" s="1" t="s">
        <v>74</v>
      </c>
      <c r="AI1731" s="1" t="s">
        <v>91</v>
      </c>
      <c r="AJ1731" s="1" t="s">
        <v>92</v>
      </c>
      <c r="AK1731" s="1" t="s">
        <v>92</v>
      </c>
      <c r="AL1731" s="1" t="s">
        <v>93</v>
      </c>
      <c r="AM1731" s="1" t="s">
        <v>78</v>
      </c>
      <c r="AR1731" s="1" t="s">
        <v>5334</v>
      </c>
      <c r="AS1731" s="1">
        <v>17470.0</v>
      </c>
      <c r="AT1731" s="1">
        <v>0.0</v>
      </c>
      <c r="AU1731" s="1" t="s">
        <v>5335</v>
      </c>
      <c r="AX1731" s="1">
        <v>0.0</v>
      </c>
      <c r="BE1731" s="1" t="s">
        <v>4305</v>
      </c>
      <c r="BF1731" s="1" t="s">
        <v>4305</v>
      </c>
    </row>
    <row r="1732">
      <c r="C1732" s="1">
        <v>3094.0</v>
      </c>
      <c r="D1732" s="1" t="s">
        <v>59</v>
      </c>
      <c r="E1732" s="1" t="s">
        <v>106</v>
      </c>
      <c r="F1732" s="1" t="s">
        <v>651</v>
      </c>
      <c r="G1732" s="3">
        <v>44390.0</v>
      </c>
      <c r="H1732" s="1">
        <v>460055.0</v>
      </c>
      <c r="I1732" s="1" t="s">
        <v>4027</v>
      </c>
      <c r="J1732" s="1" t="s">
        <v>63</v>
      </c>
      <c r="K1732" s="1" t="s">
        <v>87</v>
      </c>
      <c r="L1732" s="1" t="s">
        <v>65</v>
      </c>
      <c r="M1732" s="1" t="s">
        <v>66</v>
      </c>
      <c r="N1732" s="1">
        <v>0.0</v>
      </c>
      <c r="O1732" s="1" t="s">
        <v>67</v>
      </c>
      <c r="P1732" s="1" t="s">
        <v>2856</v>
      </c>
      <c r="Q1732" s="1" t="s">
        <v>3892</v>
      </c>
      <c r="S1732" s="1" t="s">
        <v>69</v>
      </c>
      <c r="T1732" s="1" t="s">
        <v>70</v>
      </c>
      <c r="U1732" s="3">
        <v>44390.0</v>
      </c>
      <c r="V1732" s="1" t="s">
        <v>71</v>
      </c>
      <c r="W1732" s="1" t="s">
        <v>72</v>
      </c>
      <c r="AA1732" s="1">
        <v>0.0</v>
      </c>
      <c r="AB1732" s="1">
        <v>0.0</v>
      </c>
      <c r="AC1732" s="1">
        <v>0.0</v>
      </c>
      <c r="AD1732" s="1">
        <v>0.0</v>
      </c>
      <c r="AE1732" s="1" t="s">
        <v>86</v>
      </c>
      <c r="AF1732" s="1" t="s">
        <v>90</v>
      </c>
      <c r="AG1732" s="1" t="s">
        <v>75</v>
      </c>
      <c r="AH1732" s="1" t="s">
        <v>74</v>
      </c>
      <c r="AI1732" s="1" t="s">
        <v>77</v>
      </c>
      <c r="AJ1732" s="1" t="s">
        <v>76</v>
      </c>
      <c r="AK1732" s="1" t="s">
        <v>92</v>
      </c>
      <c r="AL1732" s="1" t="s">
        <v>178</v>
      </c>
      <c r="AM1732" s="1" t="s">
        <v>78</v>
      </c>
      <c r="AR1732" s="1" t="s">
        <v>5336</v>
      </c>
      <c r="AS1732" s="1">
        <v>33882.0</v>
      </c>
      <c r="AT1732" s="1">
        <v>1976.0</v>
      </c>
      <c r="AU1732" s="1" t="s">
        <v>5337</v>
      </c>
      <c r="AX1732" s="1">
        <v>0.0</v>
      </c>
      <c r="BE1732" s="1" t="s">
        <v>4305</v>
      </c>
      <c r="BF1732" s="1" t="s">
        <v>4305</v>
      </c>
    </row>
    <row r="1733">
      <c r="C1733" s="1">
        <v>3095.0</v>
      </c>
      <c r="D1733" s="1" t="s">
        <v>59</v>
      </c>
      <c r="E1733" s="1" t="s">
        <v>106</v>
      </c>
      <c r="F1733" s="1" t="s">
        <v>271</v>
      </c>
      <c r="G1733" s="3">
        <v>44390.0</v>
      </c>
      <c r="H1733" s="1">
        <v>460105.0</v>
      </c>
      <c r="I1733" s="1" t="s">
        <v>4027</v>
      </c>
      <c r="J1733" s="1" t="s">
        <v>63</v>
      </c>
      <c r="K1733" s="1" t="s">
        <v>87</v>
      </c>
      <c r="L1733" s="1" t="s">
        <v>65</v>
      </c>
      <c r="M1733" s="1" t="s">
        <v>66</v>
      </c>
      <c r="N1733" s="1">
        <v>0.0</v>
      </c>
      <c r="O1733" s="1" t="s">
        <v>67</v>
      </c>
      <c r="P1733" s="1" t="s">
        <v>2856</v>
      </c>
      <c r="Q1733" s="1" t="s">
        <v>3892</v>
      </c>
      <c r="S1733" s="1" t="s">
        <v>69</v>
      </c>
      <c r="T1733" s="1" t="s">
        <v>70</v>
      </c>
      <c r="U1733" s="3">
        <v>44390.0</v>
      </c>
      <c r="V1733" s="1" t="s">
        <v>71</v>
      </c>
      <c r="W1733" s="1" t="s">
        <v>72</v>
      </c>
      <c r="AA1733" s="1">
        <v>0.0</v>
      </c>
      <c r="AB1733" s="1">
        <v>0.0</v>
      </c>
      <c r="AC1733" s="1">
        <v>0.0</v>
      </c>
      <c r="AD1733" s="1">
        <v>0.0</v>
      </c>
      <c r="AE1733" s="1" t="s">
        <v>74</v>
      </c>
      <c r="AF1733" s="1" t="s">
        <v>90</v>
      </c>
      <c r="AG1733" s="1" t="s">
        <v>154</v>
      </c>
      <c r="AH1733" s="1" t="s">
        <v>122</v>
      </c>
      <c r="AI1733" s="1" t="s">
        <v>108</v>
      </c>
      <c r="AJ1733" s="1" t="s">
        <v>92</v>
      </c>
      <c r="AK1733" s="1" t="s">
        <v>92</v>
      </c>
      <c r="AL1733" s="1" t="s">
        <v>93</v>
      </c>
      <c r="AM1733" s="1" t="s">
        <v>78</v>
      </c>
      <c r="AR1733" s="1" t="s">
        <v>5338</v>
      </c>
      <c r="AS1733" s="1">
        <v>64000.0</v>
      </c>
      <c r="AT1733" s="1">
        <v>1975.0</v>
      </c>
      <c r="AU1733" s="1" t="s">
        <v>5339</v>
      </c>
      <c r="AX1733" s="1">
        <v>0.0</v>
      </c>
      <c r="BE1733" s="1" t="s">
        <v>4305</v>
      </c>
      <c r="BF1733" s="1" t="s">
        <v>4305</v>
      </c>
    </row>
    <row r="1734">
      <c r="C1734" s="1">
        <v>3096.0</v>
      </c>
      <c r="D1734" s="1" t="s">
        <v>59</v>
      </c>
      <c r="E1734" s="1" t="s">
        <v>106</v>
      </c>
      <c r="F1734" s="1" t="s">
        <v>84</v>
      </c>
      <c r="G1734" s="3">
        <v>44390.0</v>
      </c>
      <c r="H1734" s="1">
        <v>460105.0</v>
      </c>
      <c r="I1734" s="1" t="s">
        <v>4027</v>
      </c>
      <c r="J1734" s="1" t="s">
        <v>63</v>
      </c>
      <c r="K1734" s="1" t="s">
        <v>107</v>
      </c>
      <c r="L1734" s="1" t="s">
        <v>65</v>
      </c>
      <c r="M1734" s="1" t="s">
        <v>66</v>
      </c>
      <c r="N1734" s="1">
        <v>0.0</v>
      </c>
      <c r="O1734" s="1" t="s">
        <v>67</v>
      </c>
      <c r="P1734" s="1" t="s">
        <v>2856</v>
      </c>
      <c r="Q1734" s="1" t="s">
        <v>3892</v>
      </c>
      <c r="S1734" s="1" t="s">
        <v>69</v>
      </c>
      <c r="T1734" s="1" t="s">
        <v>70</v>
      </c>
      <c r="U1734" s="3">
        <v>44390.0</v>
      </c>
      <c r="V1734" s="1" t="s">
        <v>88</v>
      </c>
      <c r="W1734" s="1" t="s">
        <v>72</v>
      </c>
      <c r="AA1734" s="1">
        <v>0.0</v>
      </c>
      <c r="AB1734" s="1">
        <v>0.0</v>
      </c>
      <c r="AC1734" s="1">
        <v>0.0</v>
      </c>
      <c r="AD1734" s="1">
        <v>0.0</v>
      </c>
      <c r="AE1734" s="1" t="s">
        <v>74</v>
      </c>
      <c r="AF1734" s="1" t="s">
        <v>205</v>
      </c>
      <c r="AG1734" s="1" t="s">
        <v>154</v>
      </c>
      <c r="AH1734" s="1" t="s">
        <v>122</v>
      </c>
      <c r="AI1734" s="1" t="s">
        <v>108</v>
      </c>
      <c r="AJ1734" s="1" t="s">
        <v>92</v>
      </c>
      <c r="AK1734" s="1" t="s">
        <v>92</v>
      </c>
      <c r="AL1734" s="1" t="s">
        <v>93</v>
      </c>
      <c r="AM1734" s="1" t="s">
        <v>78</v>
      </c>
      <c r="AR1734" s="1" t="s">
        <v>5338</v>
      </c>
      <c r="AS1734" s="1">
        <v>64000.0</v>
      </c>
      <c r="AT1734" s="1">
        <v>1975.0</v>
      </c>
      <c r="AU1734" s="1" t="s">
        <v>5339</v>
      </c>
      <c r="AX1734" s="1">
        <v>0.0</v>
      </c>
      <c r="BE1734" s="1" t="s">
        <v>4305</v>
      </c>
      <c r="BF1734" s="1" t="s">
        <v>4305</v>
      </c>
    </row>
    <row r="1735">
      <c r="C1735" s="1">
        <v>3097.0</v>
      </c>
      <c r="D1735" s="1" t="s">
        <v>59</v>
      </c>
      <c r="E1735" s="1" t="s">
        <v>106</v>
      </c>
      <c r="F1735" s="1" t="s">
        <v>651</v>
      </c>
      <c r="G1735" s="3">
        <v>44390.0</v>
      </c>
      <c r="H1735" s="1">
        <v>460155.0</v>
      </c>
      <c r="I1735" s="1" t="s">
        <v>4027</v>
      </c>
      <c r="J1735" s="1" t="s">
        <v>63</v>
      </c>
      <c r="K1735" s="1" t="s">
        <v>87</v>
      </c>
      <c r="L1735" s="1" t="s">
        <v>65</v>
      </c>
      <c r="M1735" s="1" t="s">
        <v>66</v>
      </c>
      <c r="N1735" s="1">
        <v>0.0</v>
      </c>
      <c r="O1735" s="1" t="s">
        <v>67</v>
      </c>
      <c r="P1735" s="1" t="s">
        <v>2856</v>
      </c>
      <c r="Q1735" s="1" t="s">
        <v>3892</v>
      </c>
      <c r="S1735" s="1" t="s">
        <v>69</v>
      </c>
      <c r="T1735" s="1" t="s">
        <v>70</v>
      </c>
      <c r="U1735" s="3">
        <v>44390.0</v>
      </c>
      <c r="V1735" s="1" t="s">
        <v>71</v>
      </c>
      <c r="W1735" s="1" t="s">
        <v>72</v>
      </c>
      <c r="AA1735" s="1">
        <v>0.0</v>
      </c>
      <c r="AB1735" s="1">
        <v>0.0</v>
      </c>
      <c r="AC1735" s="1">
        <v>0.0</v>
      </c>
      <c r="AD1735" s="1">
        <v>0.0</v>
      </c>
      <c r="AE1735" s="1" t="s">
        <v>74</v>
      </c>
      <c r="AF1735" s="1" t="s">
        <v>90</v>
      </c>
      <c r="AG1735" s="1" t="s">
        <v>75</v>
      </c>
      <c r="AH1735" s="1" t="s">
        <v>74</v>
      </c>
      <c r="AI1735" s="1" t="s">
        <v>77</v>
      </c>
      <c r="AJ1735" s="1" t="s">
        <v>76</v>
      </c>
      <c r="AK1735" s="1" t="s">
        <v>76</v>
      </c>
      <c r="AL1735" s="1" t="s">
        <v>178</v>
      </c>
      <c r="AM1735" s="1" t="s">
        <v>78</v>
      </c>
      <c r="AR1735" s="1" t="s">
        <v>5340</v>
      </c>
      <c r="AS1735" s="1">
        <v>19761.0</v>
      </c>
      <c r="AT1735" s="1">
        <v>0.0</v>
      </c>
      <c r="AU1735" s="1" t="s">
        <v>5341</v>
      </c>
      <c r="AX1735" s="1">
        <v>0.0</v>
      </c>
      <c r="BE1735" s="1" t="s">
        <v>4305</v>
      </c>
      <c r="BF1735" s="1" t="s">
        <v>4305</v>
      </c>
    </row>
    <row r="1736">
      <c r="C1736" s="1">
        <v>3098.0</v>
      </c>
      <c r="D1736" s="1" t="s">
        <v>59</v>
      </c>
      <c r="E1736" s="1" t="s">
        <v>106</v>
      </c>
      <c r="F1736" s="1" t="s">
        <v>84</v>
      </c>
      <c r="G1736" s="3">
        <v>44390.0</v>
      </c>
      <c r="H1736" s="1">
        <v>460155.0</v>
      </c>
      <c r="I1736" s="1" t="s">
        <v>4027</v>
      </c>
      <c r="J1736" s="1" t="s">
        <v>63</v>
      </c>
      <c r="K1736" s="1" t="s">
        <v>107</v>
      </c>
      <c r="L1736" s="1" t="s">
        <v>65</v>
      </c>
      <c r="M1736" s="1" t="s">
        <v>66</v>
      </c>
      <c r="N1736" s="1">
        <v>0.0</v>
      </c>
      <c r="O1736" s="1" t="s">
        <v>67</v>
      </c>
      <c r="P1736" s="1" t="s">
        <v>2856</v>
      </c>
      <c r="Q1736" s="1" t="s">
        <v>3892</v>
      </c>
      <c r="S1736" s="1" t="s">
        <v>69</v>
      </c>
      <c r="T1736" s="1" t="s">
        <v>70</v>
      </c>
      <c r="U1736" s="3">
        <v>44390.0</v>
      </c>
      <c r="V1736" s="1" t="s">
        <v>88</v>
      </c>
      <c r="W1736" s="1" t="s">
        <v>72</v>
      </c>
      <c r="AA1736" s="1">
        <v>0.0</v>
      </c>
      <c r="AB1736" s="1">
        <v>0.0</v>
      </c>
      <c r="AC1736" s="1">
        <v>0.0</v>
      </c>
      <c r="AD1736" s="1">
        <v>0.0</v>
      </c>
      <c r="AE1736" s="1" t="s">
        <v>74</v>
      </c>
      <c r="AF1736" s="1" t="s">
        <v>205</v>
      </c>
      <c r="AG1736" s="1" t="s">
        <v>75</v>
      </c>
      <c r="AH1736" s="1" t="s">
        <v>76</v>
      </c>
      <c r="AI1736" s="1" t="s">
        <v>91</v>
      </c>
      <c r="AJ1736" s="1" t="s">
        <v>92</v>
      </c>
      <c r="AK1736" s="1" t="s">
        <v>92</v>
      </c>
      <c r="AL1736" s="1" t="s">
        <v>93</v>
      </c>
      <c r="AM1736" s="1" t="s">
        <v>78</v>
      </c>
      <c r="AR1736" s="1" t="s">
        <v>5340</v>
      </c>
      <c r="AS1736" s="1">
        <v>19761.0</v>
      </c>
      <c r="AT1736" s="1">
        <v>0.0</v>
      </c>
      <c r="AU1736" s="1" t="s">
        <v>5341</v>
      </c>
      <c r="AX1736" s="1">
        <v>0.0</v>
      </c>
      <c r="BE1736" s="1" t="s">
        <v>4305</v>
      </c>
      <c r="BF1736" s="1" t="s">
        <v>4305</v>
      </c>
    </row>
    <row r="1737">
      <c r="C1737" s="1">
        <v>3099.0</v>
      </c>
      <c r="D1737" s="1" t="s">
        <v>59</v>
      </c>
      <c r="E1737" s="1" t="s">
        <v>106</v>
      </c>
      <c r="F1737" s="1" t="s">
        <v>271</v>
      </c>
      <c r="G1737" s="3">
        <v>44390.0</v>
      </c>
      <c r="H1737" s="1">
        <v>460205.0</v>
      </c>
      <c r="I1737" s="1" t="s">
        <v>4027</v>
      </c>
      <c r="J1737" s="1" t="s">
        <v>63</v>
      </c>
      <c r="L1737" s="1" t="s">
        <v>65</v>
      </c>
      <c r="M1737" s="1" t="s">
        <v>66</v>
      </c>
      <c r="N1737" s="1">
        <v>0.0</v>
      </c>
      <c r="O1737" s="1" t="s">
        <v>67</v>
      </c>
      <c r="P1737" s="1" t="s">
        <v>2856</v>
      </c>
      <c r="Q1737" s="1" t="s">
        <v>3892</v>
      </c>
      <c r="S1737" s="1" t="s">
        <v>69</v>
      </c>
      <c r="T1737" s="1" t="s">
        <v>70</v>
      </c>
      <c r="U1737" s="3">
        <v>44390.0</v>
      </c>
      <c r="V1737" s="1" t="s">
        <v>71</v>
      </c>
      <c r="W1737" s="1" t="s">
        <v>72</v>
      </c>
      <c r="AA1737" s="1">
        <v>0.0</v>
      </c>
      <c r="AB1737" s="1">
        <v>0.0</v>
      </c>
      <c r="AC1737" s="1">
        <v>0.0</v>
      </c>
      <c r="AD1737" s="1">
        <v>0.0</v>
      </c>
      <c r="AE1737" s="1" t="s">
        <v>138</v>
      </c>
      <c r="AF1737" s="1" t="s">
        <v>139</v>
      </c>
      <c r="AG1737" s="1" t="s">
        <v>154</v>
      </c>
      <c r="AH1737" s="1" t="s">
        <v>76</v>
      </c>
      <c r="AI1737" s="1" t="s">
        <v>108</v>
      </c>
      <c r="AJ1737" s="1" t="s">
        <v>76</v>
      </c>
      <c r="AK1737" s="1" t="s">
        <v>76</v>
      </c>
      <c r="AL1737" s="1" t="s">
        <v>178</v>
      </c>
      <c r="AM1737" s="1" t="s">
        <v>78</v>
      </c>
      <c r="AR1737" s="1" t="s">
        <v>5342</v>
      </c>
      <c r="AS1737" s="1">
        <v>115000.0</v>
      </c>
      <c r="AT1737" s="1">
        <v>1992.0</v>
      </c>
      <c r="AU1737" s="1" t="s">
        <v>5343</v>
      </c>
      <c r="AX1737" s="1">
        <v>0.0</v>
      </c>
      <c r="BE1737" s="1" t="s">
        <v>4305</v>
      </c>
      <c r="BF1737" s="1" t="s">
        <v>4305</v>
      </c>
    </row>
    <row r="1738">
      <c r="C1738" s="1">
        <v>3100.0</v>
      </c>
      <c r="D1738" s="1" t="s">
        <v>59</v>
      </c>
      <c r="E1738" s="1" t="s">
        <v>106</v>
      </c>
      <c r="F1738" s="1" t="s">
        <v>111</v>
      </c>
      <c r="G1738" s="3">
        <v>44390.0</v>
      </c>
      <c r="H1738" s="1">
        <v>460305.0</v>
      </c>
      <c r="I1738" s="1" t="s">
        <v>4027</v>
      </c>
      <c r="J1738" s="1" t="s">
        <v>63</v>
      </c>
      <c r="K1738" s="1" t="s">
        <v>87</v>
      </c>
      <c r="L1738" s="1" t="s">
        <v>65</v>
      </c>
      <c r="M1738" s="1" t="s">
        <v>66</v>
      </c>
      <c r="N1738" s="1">
        <v>0.0</v>
      </c>
      <c r="O1738" s="1" t="s">
        <v>67</v>
      </c>
      <c r="P1738" s="1" t="s">
        <v>2856</v>
      </c>
      <c r="Q1738" s="1" t="s">
        <v>3892</v>
      </c>
      <c r="S1738" s="1" t="s">
        <v>69</v>
      </c>
      <c r="T1738" s="1" t="s">
        <v>70</v>
      </c>
      <c r="U1738" s="3">
        <v>44390.0</v>
      </c>
      <c r="V1738" s="1" t="s">
        <v>71</v>
      </c>
      <c r="W1738" s="1" t="s">
        <v>72</v>
      </c>
      <c r="AA1738" s="1">
        <v>0.0</v>
      </c>
      <c r="AB1738" s="1">
        <v>0.0</v>
      </c>
      <c r="AC1738" s="1">
        <v>0.0</v>
      </c>
      <c r="AD1738" s="1">
        <v>0.0</v>
      </c>
      <c r="AE1738" s="1" t="s">
        <v>74</v>
      </c>
      <c r="AF1738" s="1" t="s">
        <v>139</v>
      </c>
      <c r="AG1738" s="1" t="s">
        <v>154</v>
      </c>
      <c r="AH1738" s="1" t="s">
        <v>74</v>
      </c>
      <c r="AI1738" s="1" t="s">
        <v>108</v>
      </c>
      <c r="AJ1738" s="1" t="s">
        <v>92</v>
      </c>
      <c r="AK1738" s="1" t="s">
        <v>92</v>
      </c>
      <c r="AL1738" s="1" t="s">
        <v>93</v>
      </c>
      <c r="AM1738" s="1" t="s">
        <v>78</v>
      </c>
      <c r="AR1738" s="1" t="s">
        <v>5344</v>
      </c>
      <c r="AS1738" s="1">
        <v>215000.0</v>
      </c>
      <c r="AT1738" s="1">
        <v>1975.0</v>
      </c>
      <c r="AU1738" s="1" t="s">
        <v>5345</v>
      </c>
      <c r="AX1738" s="1">
        <v>0.0</v>
      </c>
      <c r="BE1738" s="1" t="s">
        <v>4305</v>
      </c>
      <c r="BF1738" s="1" t="s">
        <v>4305</v>
      </c>
    </row>
    <row r="1739">
      <c r="C1739" s="1">
        <v>3101.0</v>
      </c>
      <c r="D1739" s="1" t="s">
        <v>59</v>
      </c>
      <c r="E1739" s="1" t="s">
        <v>106</v>
      </c>
      <c r="F1739" s="1" t="s">
        <v>84</v>
      </c>
      <c r="G1739" s="3">
        <v>44390.0</v>
      </c>
      <c r="H1739" s="1">
        <v>460305.0</v>
      </c>
      <c r="I1739" s="1" t="s">
        <v>4027</v>
      </c>
      <c r="J1739" s="1" t="s">
        <v>63</v>
      </c>
      <c r="K1739" s="1" t="s">
        <v>107</v>
      </c>
      <c r="L1739" s="1" t="s">
        <v>65</v>
      </c>
      <c r="M1739" s="1" t="s">
        <v>66</v>
      </c>
      <c r="N1739" s="1">
        <v>0.0</v>
      </c>
      <c r="O1739" s="1" t="s">
        <v>67</v>
      </c>
      <c r="P1739" s="1" t="s">
        <v>2856</v>
      </c>
      <c r="Q1739" s="1" t="s">
        <v>3892</v>
      </c>
      <c r="S1739" s="1" t="s">
        <v>69</v>
      </c>
      <c r="T1739" s="1" t="s">
        <v>70</v>
      </c>
      <c r="U1739" s="3">
        <v>44390.0</v>
      </c>
      <c r="V1739" s="1" t="s">
        <v>88</v>
      </c>
      <c r="W1739" s="1" t="s">
        <v>72</v>
      </c>
      <c r="AA1739" s="1">
        <v>0.0</v>
      </c>
      <c r="AB1739" s="1">
        <v>0.0</v>
      </c>
      <c r="AC1739" s="1">
        <v>0.0</v>
      </c>
      <c r="AD1739" s="1">
        <v>0.0</v>
      </c>
      <c r="AE1739" s="1" t="s">
        <v>74</v>
      </c>
      <c r="AF1739" s="1" t="s">
        <v>205</v>
      </c>
      <c r="AG1739" s="1" t="s">
        <v>75</v>
      </c>
      <c r="AH1739" s="1" t="s">
        <v>74</v>
      </c>
      <c r="AI1739" s="1" t="s">
        <v>91</v>
      </c>
      <c r="AJ1739" s="1" t="s">
        <v>92</v>
      </c>
      <c r="AK1739" s="1" t="s">
        <v>92</v>
      </c>
      <c r="AL1739" s="1" t="s">
        <v>178</v>
      </c>
      <c r="AM1739" s="1" t="s">
        <v>78</v>
      </c>
      <c r="AR1739" s="1" t="s">
        <v>5344</v>
      </c>
      <c r="AS1739" s="1">
        <v>215000.0</v>
      </c>
      <c r="AT1739" s="1">
        <v>1975.0</v>
      </c>
      <c r="AU1739" s="1" t="s">
        <v>5345</v>
      </c>
      <c r="AX1739" s="1">
        <v>0.0</v>
      </c>
      <c r="BE1739" s="1" t="s">
        <v>4305</v>
      </c>
      <c r="BF1739" s="1" t="s">
        <v>4305</v>
      </c>
    </row>
    <row r="1740">
      <c r="C1740" s="1">
        <v>3102.0</v>
      </c>
      <c r="D1740" s="1" t="s">
        <v>59</v>
      </c>
      <c r="E1740" s="1" t="s">
        <v>106</v>
      </c>
      <c r="F1740" s="1" t="s">
        <v>84</v>
      </c>
      <c r="G1740" s="3">
        <v>44390.0</v>
      </c>
      <c r="H1740" s="1">
        <v>460305.0</v>
      </c>
      <c r="I1740" s="1" t="s">
        <v>4027</v>
      </c>
      <c r="J1740" s="1" t="s">
        <v>63</v>
      </c>
      <c r="K1740" s="1" t="s">
        <v>64</v>
      </c>
      <c r="L1740" s="1" t="s">
        <v>65</v>
      </c>
      <c r="M1740" s="1" t="s">
        <v>66</v>
      </c>
      <c r="N1740" s="1">
        <v>0.0</v>
      </c>
      <c r="O1740" s="1" t="s">
        <v>67</v>
      </c>
      <c r="P1740" s="1" t="s">
        <v>2856</v>
      </c>
      <c r="Q1740" s="1" t="s">
        <v>3892</v>
      </c>
      <c r="S1740" s="1" t="s">
        <v>69</v>
      </c>
      <c r="T1740" s="1" t="s">
        <v>70</v>
      </c>
      <c r="U1740" s="3">
        <v>44390.0</v>
      </c>
      <c r="V1740" s="1" t="s">
        <v>88</v>
      </c>
      <c r="W1740" s="1" t="s">
        <v>72</v>
      </c>
      <c r="AA1740" s="1">
        <v>0.0</v>
      </c>
      <c r="AB1740" s="1">
        <v>0.0</v>
      </c>
      <c r="AC1740" s="1">
        <v>0.0</v>
      </c>
      <c r="AD1740" s="1">
        <v>0.0</v>
      </c>
      <c r="AE1740" s="1" t="s">
        <v>74</v>
      </c>
      <c r="AF1740" s="1" t="s">
        <v>205</v>
      </c>
      <c r="AG1740" s="1" t="s">
        <v>75</v>
      </c>
      <c r="AH1740" s="1" t="s">
        <v>122</v>
      </c>
      <c r="AI1740" s="1" t="s">
        <v>77</v>
      </c>
      <c r="AJ1740" s="1" t="s">
        <v>92</v>
      </c>
      <c r="AK1740" s="1" t="s">
        <v>92</v>
      </c>
      <c r="AL1740" s="1" t="s">
        <v>93</v>
      </c>
      <c r="AM1740" s="1" t="s">
        <v>78</v>
      </c>
      <c r="AR1740" s="1" t="s">
        <v>5344</v>
      </c>
      <c r="AS1740" s="1">
        <v>215000.0</v>
      </c>
      <c r="AT1740" s="1">
        <v>1975.0</v>
      </c>
      <c r="AU1740" s="1" t="s">
        <v>5345</v>
      </c>
      <c r="AX1740" s="1">
        <v>0.0</v>
      </c>
      <c r="BE1740" s="1" t="s">
        <v>4305</v>
      </c>
      <c r="BF1740" s="1" t="s">
        <v>4305</v>
      </c>
    </row>
    <row r="1741">
      <c r="C1741" s="1">
        <v>3103.0</v>
      </c>
      <c r="D1741" s="1" t="s">
        <v>59</v>
      </c>
      <c r="E1741" s="1" t="s">
        <v>106</v>
      </c>
      <c r="F1741" s="1" t="s">
        <v>61</v>
      </c>
      <c r="G1741" s="3">
        <v>44390.0</v>
      </c>
      <c r="H1741" s="1">
        <v>460455.0</v>
      </c>
      <c r="I1741" s="1" t="s">
        <v>4027</v>
      </c>
      <c r="J1741" s="1" t="s">
        <v>63</v>
      </c>
      <c r="K1741" s="1" t="s">
        <v>87</v>
      </c>
      <c r="L1741" s="1" t="s">
        <v>65</v>
      </c>
      <c r="M1741" s="1" t="s">
        <v>66</v>
      </c>
      <c r="N1741" s="1">
        <v>0.0</v>
      </c>
      <c r="O1741" s="1" t="s">
        <v>67</v>
      </c>
      <c r="P1741" s="1" t="s">
        <v>2856</v>
      </c>
      <c r="Q1741" s="1" t="s">
        <v>3892</v>
      </c>
      <c r="S1741" s="1" t="s">
        <v>69</v>
      </c>
      <c r="T1741" s="1" t="s">
        <v>70</v>
      </c>
      <c r="U1741" s="3">
        <v>44390.0</v>
      </c>
      <c r="V1741" s="1" t="s">
        <v>71</v>
      </c>
      <c r="W1741" s="1" t="s">
        <v>72</v>
      </c>
      <c r="AA1741" s="1">
        <v>0.0</v>
      </c>
      <c r="AB1741" s="1">
        <v>0.0</v>
      </c>
      <c r="AC1741" s="1">
        <v>0.0</v>
      </c>
      <c r="AD1741" s="1">
        <v>0.0</v>
      </c>
      <c r="AE1741" s="1" t="s">
        <v>74</v>
      </c>
      <c r="AF1741" s="1" t="s">
        <v>205</v>
      </c>
      <c r="AG1741" s="1" t="s">
        <v>154</v>
      </c>
      <c r="AH1741" s="1" t="s">
        <v>76</v>
      </c>
      <c r="AI1741" s="1" t="s">
        <v>108</v>
      </c>
      <c r="AJ1741" s="1" t="s">
        <v>92</v>
      </c>
      <c r="AK1741" s="1" t="s">
        <v>92</v>
      </c>
      <c r="AL1741" s="1" t="s">
        <v>93</v>
      </c>
      <c r="AM1741" s="1" t="s">
        <v>78</v>
      </c>
      <c r="AR1741" s="1" t="s">
        <v>5346</v>
      </c>
      <c r="AS1741" s="1">
        <v>92703.0</v>
      </c>
      <c r="AT1741" s="1">
        <v>1975.0</v>
      </c>
      <c r="AU1741" s="1" t="s">
        <v>5347</v>
      </c>
      <c r="AX1741" s="1">
        <v>0.0</v>
      </c>
      <c r="BE1741" s="1" t="s">
        <v>4305</v>
      </c>
      <c r="BF1741" s="1" t="s">
        <v>4305</v>
      </c>
    </row>
    <row r="1742">
      <c r="C1742" s="1">
        <v>3104.0</v>
      </c>
      <c r="D1742" s="1" t="s">
        <v>59</v>
      </c>
      <c r="E1742" s="1" t="s">
        <v>106</v>
      </c>
      <c r="F1742" s="1" t="s">
        <v>84</v>
      </c>
      <c r="G1742" s="3">
        <v>44390.0</v>
      </c>
      <c r="H1742" s="1">
        <v>460455.0</v>
      </c>
      <c r="I1742" s="1" t="s">
        <v>4027</v>
      </c>
      <c r="J1742" s="1" t="s">
        <v>63</v>
      </c>
      <c r="K1742" s="1" t="s">
        <v>107</v>
      </c>
      <c r="L1742" s="1" t="s">
        <v>65</v>
      </c>
      <c r="M1742" s="1" t="s">
        <v>66</v>
      </c>
      <c r="N1742" s="1">
        <v>0.0</v>
      </c>
      <c r="O1742" s="1" t="s">
        <v>67</v>
      </c>
      <c r="P1742" s="1" t="s">
        <v>2856</v>
      </c>
      <c r="Q1742" s="1" t="s">
        <v>3892</v>
      </c>
      <c r="S1742" s="1" t="s">
        <v>69</v>
      </c>
      <c r="T1742" s="1" t="s">
        <v>70</v>
      </c>
      <c r="U1742" s="3">
        <v>44390.0</v>
      </c>
      <c r="V1742" s="1" t="s">
        <v>88</v>
      </c>
      <c r="W1742" s="1" t="s">
        <v>72</v>
      </c>
      <c r="AA1742" s="1">
        <v>0.0</v>
      </c>
      <c r="AB1742" s="1">
        <v>0.0</v>
      </c>
      <c r="AC1742" s="1">
        <v>0.0</v>
      </c>
      <c r="AD1742" s="1">
        <v>0.0</v>
      </c>
      <c r="AE1742" s="1" t="s">
        <v>74</v>
      </c>
      <c r="AF1742" s="1" t="s">
        <v>205</v>
      </c>
      <c r="AG1742" s="1" t="s">
        <v>154</v>
      </c>
      <c r="AH1742" s="1" t="s">
        <v>76</v>
      </c>
      <c r="AI1742" s="1" t="s">
        <v>77</v>
      </c>
      <c r="AJ1742" s="1" t="s">
        <v>92</v>
      </c>
      <c r="AK1742" s="1" t="s">
        <v>92</v>
      </c>
      <c r="AL1742" s="1" t="s">
        <v>178</v>
      </c>
      <c r="AM1742" s="1" t="s">
        <v>78</v>
      </c>
      <c r="AR1742" s="1" t="s">
        <v>5346</v>
      </c>
      <c r="AS1742" s="1">
        <v>92703.0</v>
      </c>
      <c r="AT1742" s="1">
        <v>1975.0</v>
      </c>
      <c r="AU1742" s="1" t="s">
        <v>5347</v>
      </c>
      <c r="AX1742" s="1">
        <v>0.0</v>
      </c>
      <c r="BE1742" s="1" t="s">
        <v>4305</v>
      </c>
      <c r="BF1742" s="1" t="s">
        <v>4305</v>
      </c>
    </row>
    <row r="1743">
      <c r="C1743" s="1">
        <v>3105.0</v>
      </c>
      <c r="D1743" s="1" t="s">
        <v>59</v>
      </c>
      <c r="E1743" s="1" t="s">
        <v>106</v>
      </c>
      <c r="F1743" s="1" t="s">
        <v>84</v>
      </c>
      <c r="G1743" s="3">
        <v>44390.0</v>
      </c>
      <c r="H1743" s="1">
        <v>460455.0</v>
      </c>
      <c r="I1743" s="1" t="s">
        <v>4027</v>
      </c>
      <c r="J1743" s="1" t="s">
        <v>63</v>
      </c>
      <c r="K1743" s="1" t="s">
        <v>64</v>
      </c>
      <c r="L1743" s="1" t="s">
        <v>65</v>
      </c>
      <c r="M1743" s="1" t="s">
        <v>66</v>
      </c>
      <c r="N1743" s="1">
        <v>0.0</v>
      </c>
      <c r="O1743" s="1" t="s">
        <v>67</v>
      </c>
      <c r="P1743" s="1" t="s">
        <v>2856</v>
      </c>
      <c r="Q1743" s="1" t="s">
        <v>3892</v>
      </c>
      <c r="S1743" s="1" t="s">
        <v>69</v>
      </c>
      <c r="T1743" s="1" t="s">
        <v>70</v>
      </c>
      <c r="U1743" s="3">
        <v>44390.0</v>
      </c>
      <c r="V1743" s="1" t="s">
        <v>88</v>
      </c>
      <c r="W1743" s="1" t="s">
        <v>72</v>
      </c>
      <c r="AA1743" s="1">
        <v>0.0</v>
      </c>
      <c r="AB1743" s="1">
        <v>0.0</v>
      </c>
      <c r="AC1743" s="1">
        <v>0.0</v>
      </c>
      <c r="AD1743" s="1">
        <v>0.0</v>
      </c>
      <c r="AE1743" s="1" t="s">
        <v>74</v>
      </c>
      <c r="AF1743" s="1" t="s">
        <v>205</v>
      </c>
      <c r="AG1743" s="1" t="s">
        <v>154</v>
      </c>
      <c r="AH1743" s="1" t="s">
        <v>122</v>
      </c>
      <c r="AI1743" s="1" t="s">
        <v>77</v>
      </c>
      <c r="AJ1743" s="1" t="s">
        <v>92</v>
      </c>
      <c r="AK1743" s="1" t="s">
        <v>92</v>
      </c>
      <c r="AL1743" s="1" t="s">
        <v>93</v>
      </c>
      <c r="AM1743" s="1" t="s">
        <v>78</v>
      </c>
      <c r="AR1743" s="1" t="s">
        <v>5346</v>
      </c>
      <c r="AS1743" s="1">
        <v>92703.0</v>
      </c>
      <c r="AT1743" s="1">
        <v>1975.0</v>
      </c>
      <c r="AU1743" s="1" t="s">
        <v>5347</v>
      </c>
      <c r="AX1743" s="1">
        <v>0.0</v>
      </c>
      <c r="BE1743" s="1" t="s">
        <v>4305</v>
      </c>
      <c r="BF1743" s="1" t="s">
        <v>4305</v>
      </c>
    </row>
    <row r="1744">
      <c r="C1744" s="1">
        <v>3106.0</v>
      </c>
      <c r="D1744" s="1" t="s">
        <v>59</v>
      </c>
      <c r="E1744" s="1" t="s">
        <v>106</v>
      </c>
      <c r="F1744" s="1" t="s">
        <v>271</v>
      </c>
      <c r="G1744" s="3">
        <v>44390.0</v>
      </c>
      <c r="H1744" s="1">
        <v>714525.0</v>
      </c>
      <c r="I1744" s="1" t="s">
        <v>4056</v>
      </c>
      <c r="J1744" s="1" t="s">
        <v>3375</v>
      </c>
      <c r="K1744" s="1" t="s">
        <v>87</v>
      </c>
      <c r="L1744" s="1" t="s">
        <v>65</v>
      </c>
      <c r="M1744" s="1" t="s">
        <v>66</v>
      </c>
      <c r="N1744" s="1">
        <v>0.0</v>
      </c>
      <c r="O1744" s="1" t="s">
        <v>67</v>
      </c>
      <c r="P1744" s="1" t="s">
        <v>2856</v>
      </c>
      <c r="Q1744" s="1" t="s">
        <v>3892</v>
      </c>
      <c r="S1744" s="1" t="s">
        <v>69</v>
      </c>
      <c r="T1744" s="1" t="s">
        <v>70</v>
      </c>
      <c r="U1744" s="3">
        <v>44390.0</v>
      </c>
      <c r="V1744" s="1" t="s">
        <v>71</v>
      </c>
      <c r="W1744" s="1" t="s">
        <v>72</v>
      </c>
      <c r="AA1744" s="1">
        <v>0.0</v>
      </c>
      <c r="AB1744" s="1">
        <v>0.0</v>
      </c>
      <c r="AC1744" s="1">
        <v>0.0</v>
      </c>
      <c r="AD1744" s="1">
        <v>0.0</v>
      </c>
      <c r="AE1744" s="1" t="s">
        <v>74</v>
      </c>
      <c r="AF1744" s="1" t="s">
        <v>139</v>
      </c>
      <c r="AG1744" s="1" t="s">
        <v>154</v>
      </c>
      <c r="AH1744" s="1" t="s">
        <v>76</v>
      </c>
      <c r="AI1744" s="1" t="s">
        <v>108</v>
      </c>
      <c r="AJ1744" s="1" t="s">
        <v>76</v>
      </c>
      <c r="AK1744" s="1" t="s">
        <v>76</v>
      </c>
      <c r="AL1744" s="1" t="s">
        <v>178</v>
      </c>
      <c r="AM1744" s="1" t="s">
        <v>192</v>
      </c>
      <c r="AR1744" s="1" t="s">
        <v>5348</v>
      </c>
      <c r="AS1744" s="1">
        <v>25851.0</v>
      </c>
      <c r="AT1744" s="1">
        <v>0.0</v>
      </c>
      <c r="AU1744" s="1" t="s">
        <v>5349</v>
      </c>
      <c r="AX1744" s="1">
        <v>0.0</v>
      </c>
      <c r="BE1744" s="1" t="s">
        <v>4305</v>
      </c>
      <c r="BF1744" s="1" t="s">
        <v>4305</v>
      </c>
    </row>
    <row r="1745">
      <c r="C1745" s="1">
        <v>3107.0</v>
      </c>
      <c r="D1745" s="1" t="s">
        <v>59</v>
      </c>
      <c r="E1745" s="1" t="s">
        <v>106</v>
      </c>
      <c r="F1745" s="1" t="s">
        <v>84</v>
      </c>
      <c r="G1745" s="3">
        <v>44390.0</v>
      </c>
      <c r="H1745" s="1">
        <v>714525.0</v>
      </c>
      <c r="I1745" s="1" t="s">
        <v>4056</v>
      </c>
      <c r="J1745" s="1" t="s">
        <v>3375</v>
      </c>
      <c r="K1745" s="1" t="s">
        <v>107</v>
      </c>
      <c r="L1745" s="1" t="s">
        <v>65</v>
      </c>
      <c r="M1745" s="1" t="s">
        <v>66</v>
      </c>
      <c r="N1745" s="1">
        <v>0.0</v>
      </c>
      <c r="O1745" s="1" t="s">
        <v>67</v>
      </c>
      <c r="P1745" s="1" t="s">
        <v>2856</v>
      </c>
      <c r="Q1745" s="1" t="s">
        <v>3892</v>
      </c>
      <c r="S1745" s="1" t="s">
        <v>69</v>
      </c>
      <c r="T1745" s="1" t="s">
        <v>70</v>
      </c>
      <c r="U1745" s="3">
        <v>44390.0</v>
      </c>
      <c r="V1745" s="1" t="s">
        <v>88</v>
      </c>
      <c r="W1745" s="1" t="s">
        <v>72</v>
      </c>
      <c r="AA1745" s="1">
        <v>0.0</v>
      </c>
      <c r="AB1745" s="1">
        <v>0.0</v>
      </c>
      <c r="AC1745" s="1">
        <v>0.0</v>
      </c>
      <c r="AD1745" s="1">
        <v>0.0</v>
      </c>
      <c r="AE1745" s="1" t="s">
        <v>74</v>
      </c>
      <c r="AF1745" s="1" t="s">
        <v>205</v>
      </c>
      <c r="AG1745" s="1" t="s">
        <v>154</v>
      </c>
      <c r="AH1745" s="1" t="s">
        <v>74</v>
      </c>
      <c r="AI1745" s="1" t="s">
        <v>77</v>
      </c>
      <c r="AJ1745" s="1" t="s">
        <v>92</v>
      </c>
      <c r="AK1745" s="1" t="s">
        <v>92</v>
      </c>
      <c r="AL1745" s="1" t="s">
        <v>93</v>
      </c>
      <c r="AM1745" s="1" t="s">
        <v>192</v>
      </c>
      <c r="AR1745" s="1" t="s">
        <v>5348</v>
      </c>
      <c r="AS1745" s="1">
        <v>25851.0</v>
      </c>
      <c r="AT1745" s="1">
        <v>0.0</v>
      </c>
      <c r="AU1745" s="1" t="s">
        <v>5349</v>
      </c>
      <c r="AX1745" s="1">
        <v>0.0</v>
      </c>
      <c r="BE1745" s="1" t="s">
        <v>4305</v>
      </c>
      <c r="BF1745" s="1" t="s">
        <v>4305</v>
      </c>
    </row>
    <row r="1746">
      <c r="C1746" s="1">
        <v>3109.0</v>
      </c>
      <c r="D1746" s="1" t="s">
        <v>59</v>
      </c>
      <c r="E1746" s="1" t="s">
        <v>106</v>
      </c>
      <c r="F1746" s="1" t="s">
        <v>271</v>
      </c>
      <c r="G1746" s="3">
        <v>44390.0</v>
      </c>
      <c r="H1746" s="1">
        <v>718000.0</v>
      </c>
      <c r="I1746" s="1" t="s">
        <v>5350</v>
      </c>
      <c r="J1746" s="1" t="s">
        <v>1568</v>
      </c>
      <c r="K1746" s="1" t="s">
        <v>87</v>
      </c>
      <c r="L1746" s="1" t="s">
        <v>65</v>
      </c>
      <c r="M1746" s="1" t="s">
        <v>66</v>
      </c>
      <c r="N1746" s="1">
        <v>0.0</v>
      </c>
      <c r="O1746" s="1" t="s">
        <v>67</v>
      </c>
      <c r="P1746" s="1" t="s">
        <v>2856</v>
      </c>
      <c r="Q1746" s="1" t="s">
        <v>4062</v>
      </c>
      <c r="S1746" s="1" t="s">
        <v>69</v>
      </c>
      <c r="T1746" s="1" t="s">
        <v>70</v>
      </c>
      <c r="U1746" s="3">
        <v>44390.0</v>
      </c>
      <c r="V1746" s="1" t="s">
        <v>71</v>
      </c>
      <c r="W1746" s="1" t="s">
        <v>72</v>
      </c>
      <c r="AA1746" s="1">
        <v>0.0</v>
      </c>
      <c r="AB1746" s="1">
        <v>0.0</v>
      </c>
      <c r="AC1746" s="1">
        <v>0.0</v>
      </c>
      <c r="AD1746" s="1">
        <v>0.0</v>
      </c>
      <c r="AE1746" s="1" t="s">
        <v>138</v>
      </c>
      <c r="AF1746" s="1" t="s">
        <v>139</v>
      </c>
      <c r="AG1746" s="1" t="s">
        <v>154</v>
      </c>
      <c r="AH1746" s="1" t="s">
        <v>76</v>
      </c>
      <c r="AI1746" s="1" t="s">
        <v>108</v>
      </c>
      <c r="AJ1746" s="1" t="s">
        <v>92</v>
      </c>
      <c r="AK1746" s="1" t="s">
        <v>76</v>
      </c>
      <c r="AL1746" s="1" t="s">
        <v>93</v>
      </c>
      <c r="AM1746" s="1" t="s">
        <v>192</v>
      </c>
      <c r="AR1746" s="1" t="s">
        <v>5351</v>
      </c>
      <c r="AS1746" s="1">
        <v>116744.0</v>
      </c>
      <c r="AT1746" s="1">
        <v>1992.0</v>
      </c>
      <c r="AU1746" s="1" t="s">
        <v>5352</v>
      </c>
      <c r="AX1746" s="1">
        <v>0.0</v>
      </c>
      <c r="BE1746" s="1" t="s">
        <v>4305</v>
      </c>
      <c r="BF1746" s="1" t="s">
        <v>4305</v>
      </c>
    </row>
    <row r="1747">
      <c r="C1747" s="1">
        <v>3111.0</v>
      </c>
      <c r="D1747" s="1" t="s">
        <v>59</v>
      </c>
      <c r="E1747" s="1" t="s">
        <v>106</v>
      </c>
      <c r="F1747" s="1" t="s">
        <v>111</v>
      </c>
      <c r="G1747" s="3">
        <v>44390.0</v>
      </c>
      <c r="H1747" s="1">
        <v>717930.0</v>
      </c>
      <c r="I1747" s="1" t="s">
        <v>5350</v>
      </c>
      <c r="J1747" s="1" t="s">
        <v>1568</v>
      </c>
      <c r="L1747" s="1" t="s">
        <v>65</v>
      </c>
      <c r="M1747" s="1" t="s">
        <v>66</v>
      </c>
      <c r="N1747" s="1">
        <v>0.0</v>
      </c>
      <c r="O1747" s="1" t="s">
        <v>67</v>
      </c>
      <c r="P1747" s="1" t="s">
        <v>2856</v>
      </c>
      <c r="Q1747" s="1" t="s">
        <v>4062</v>
      </c>
      <c r="S1747" s="1" t="s">
        <v>69</v>
      </c>
      <c r="T1747" s="1" t="s">
        <v>70</v>
      </c>
      <c r="U1747" s="3">
        <v>44390.0</v>
      </c>
      <c r="V1747" s="1" t="s">
        <v>71</v>
      </c>
      <c r="W1747" s="1" t="s">
        <v>72</v>
      </c>
      <c r="AA1747" s="1">
        <v>0.0</v>
      </c>
      <c r="AB1747" s="1">
        <v>0.0</v>
      </c>
      <c r="AC1747" s="1">
        <v>0.0</v>
      </c>
      <c r="AD1747" s="1">
        <v>0.0</v>
      </c>
      <c r="AE1747" s="1" t="s">
        <v>74</v>
      </c>
      <c r="AF1747" s="1" t="s">
        <v>139</v>
      </c>
      <c r="AG1747" s="1" t="s">
        <v>154</v>
      </c>
      <c r="AH1747" s="1" t="s">
        <v>76</v>
      </c>
      <c r="AI1747" s="1" t="s">
        <v>108</v>
      </c>
      <c r="AJ1747" s="1" t="s">
        <v>113</v>
      </c>
      <c r="AK1747" s="1" t="s">
        <v>92</v>
      </c>
      <c r="AL1747" s="1" t="s">
        <v>93</v>
      </c>
      <c r="AM1747" s="1" t="s">
        <v>192</v>
      </c>
      <c r="AR1747" s="1" t="s">
        <v>5353</v>
      </c>
      <c r="AS1747" s="1">
        <v>213061.0</v>
      </c>
      <c r="AT1747" s="1">
        <v>1996.0</v>
      </c>
      <c r="AU1747" s="1" t="s">
        <v>5354</v>
      </c>
      <c r="AX1747" s="1">
        <v>0.0</v>
      </c>
      <c r="BE1747" s="1" t="s">
        <v>4305</v>
      </c>
      <c r="BF1747" s="1" t="s">
        <v>4305</v>
      </c>
    </row>
    <row r="1748">
      <c r="C1748" s="1">
        <v>3112.0</v>
      </c>
      <c r="D1748" s="1" t="s">
        <v>59</v>
      </c>
      <c r="E1748" s="1" t="s">
        <v>106</v>
      </c>
      <c r="F1748" s="1" t="s">
        <v>84</v>
      </c>
      <c r="G1748" s="3">
        <v>44390.0</v>
      </c>
      <c r="H1748" s="1">
        <v>718000.0</v>
      </c>
      <c r="I1748" s="1" t="s">
        <v>5350</v>
      </c>
      <c r="J1748" s="1" t="s">
        <v>1568</v>
      </c>
      <c r="K1748" s="1" t="s">
        <v>107</v>
      </c>
      <c r="L1748" s="1" t="s">
        <v>65</v>
      </c>
      <c r="M1748" s="1" t="s">
        <v>66</v>
      </c>
      <c r="N1748" s="1">
        <v>0.0</v>
      </c>
      <c r="O1748" s="1" t="s">
        <v>67</v>
      </c>
      <c r="P1748" s="1" t="s">
        <v>2856</v>
      </c>
      <c r="Q1748" s="1" t="s">
        <v>4062</v>
      </c>
      <c r="S1748" s="1" t="s">
        <v>69</v>
      </c>
      <c r="T1748" s="1" t="s">
        <v>70</v>
      </c>
      <c r="U1748" s="3">
        <v>44390.0</v>
      </c>
      <c r="V1748" s="1" t="s">
        <v>88</v>
      </c>
      <c r="W1748" s="1" t="s">
        <v>72</v>
      </c>
      <c r="AA1748" s="1">
        <v>0.0</v>
      </c>
      <c r="AB1748" s="1">
        <v>0.0</v>
      </c>
      <c r="AC1748" s="1">
        <v>0.0</v>
      </c>
      <c r="AD1748" s="1">
        <v>0.0</v>
      </c>
      <c r="AE1748" s="1" t="s">
        <v>138</v>
      </c>
      <c r="AF1748" s="1" t="s">
        <v>90</v>
      </c>
      <c r="AG1748" s="1" t="s">
        <v>75</v>
      </c>
      <c r="AH1748" s="1" t="s">
        <v>76</v>
      </c>
      <c r="AI1748" s="1" t="s">
        <v>77</v>
      </c>
      <c r="AJ1748" s="1" t="s">
        <v>113</v>
      </c>
      <c r="AK1748" s="1" t="s">
        <v>92</v>
      </c>
      <c r="AL1748" s="1" t="s">
        <v>93</v>
      </c>
      <c r="AM1748" s="1" t="s">
        <v>192</v>
      </c>
      <c r="AN1748" s="1" t="s">
        <v>155</v>
      </c>
      <c r="AO1748" s="1" t="s">
        <v>123</v>
      </c>
      <c r="AR1748" s="1" t="s">
        <v>5351</v>
      </c>
      <c r="AS1748" s="1">
        <v>116744.0</v>
      </c>
      <c r="AT1748" s="1">
        <v>1992.0</v>
      </c>
      <c r="AU1748" s="1" t="s">
        <v>5352</v>
      </c>
      <c r="AX1748" s="1">
        <v>0.0</v>
      </c>
      <c r="BE1748" s="1" t="s">
        <v>4305</v>
      </c>
      <c r="BF1748" s="1" t="s">
        <v>4305</v>
      </c>
    </row>
    <row r="1749">
      <c r="C1749" s="1">
        <v>3113.0</v>
      </c>
      <c r="D1749" s="1" t="s">
        <v>59</v>
      </c>
      <c r="E1749" s="1" t="s">
        <v>106</v>
      </c>
      <c r="F1749" s="1" t="s">
        <v>84</v>
      </c>
      <c r="G1749" s="3">
        <v>44390.0</v>
      </c>
      <c r="H1749" s="1">
        <v>718000.0</v>
      </c>
      <c r="I1749" s="1" t="s">
        <v>5350</v>
      </c>
      <c r="J1749" s="1" t="s">
        <v>1568</v>
      </c>
      <c r="K1749" s="1" t="s">
        <v>64</v>
      </c>
      <c r="L1749" s="1" t="s">
        <v>65</v>
      </c>
      <c r="M1749" s="1" t="s">
        <v>66</v>
      </c>
      <c r="N1749" s="1">
        <v>0.0</v>
      </c>
      <c r="O1749" s="1" t="s">
        <v>67</v>
      </c>
      <c r="P1749" s="1" t="s">
        <v>2856</v>
      </c>
      <c r="Q1749" s="1" t="s">
        <v>4062</v>
      </c>
      <c r="S1749" s="1" t="s">
        <v>69</v>
      </c>
      <c r="T1749" s="1" t="s">
        <v>70</v>
      </c>
      <c r="U1749" s="3">
        <v>44390.0</v>
      </c>
      <c r="V1749" s="1" t="s">
        <v>88</v>
      </c>
      <c r="W1749" s="1" t="s">
        <v>72</v>
      </c>
      <c r="AA1749" s="1">
        <v>0.0</v>
      </c>
      <c r="AB1749" s="1">
        <v>0.0</v>
      </c>
      <c r="AC1749" s="1">
        <v>0.0</v>
      </c>
      <c r="AD1749" s="1">
        <v>0.0</v>
      </c>
      <c r="AE1749" s="1" t="s">
        <v>138</v>
      </c>
      <c r="AF1749" s="1" t="s">
        <v>90</v>
      </c>
      <c r="AG1749" s="1" t="s">
        <v>75</v>
      </c>
      <c r="AH1749" s="1" t="s">
        <v>76</v>
      </c>
      <c r="AI1749" s="1" t="s">
        <v>77</v>
      </c>
      <c r="AJ1749" s="1" t="s">
        <v>92</v>
      </c>
      <c r="AK1749" s="1" t="s">
        <v>92</v>
      </c>
      <c r="AL1749" s="1" t="s">
        <v>93</v>
      </c>
      <c r="AM1749" s="1" t="s">
        <v>192</v>
      </c>
      <c r="AR1749" s="1" t="s">
        <v>5351</v>
      </c>
      <c r="AS1749" s="1">
        <v>116744.0</v>
      </c>
      <c r="AT1749" s="1">
        <v>1992.0</v>
      </c>
      <c r="AU1749" s="1" t="s">
        <v>5352</v>
      </c>
      <c r="AX1749" s="1">
        <v>0.0</v>
      </c>
      <c r="BE1749" s="1" t="s">
        <v>4305</v>
      </c>
      <c r="BF1749" s="1" t="s">
        <v>4305</v>
      </c>
    </row>
    <row r="1750">
      <c r="C1750" s="1">
        <v>3114.0</v>
      </c>
      <c r="D1750" s="1" t="s">
        <v>59</v>
      </c>
      <c r="E1750" s="1" t="s">
        <v>106</v>
      </c>
      <c r="F1750" s="1" t="s">
        <v>61</v>
      </c>
      <c r="G1750" s="3">
        <v>44390.0</v>
      </c>
      <c r="H1750" s="1">
        <v>4051.0</v>
      </c>
      <c r="I1750" s="1" t="s">
        <v>4075</v>
      </c>
      <c r="J1750" s="1" t="s">
        <v>63</v>
      </c>
      <c r="K1750" s="1" t="s">
        <v>87</v>
      </c>
      <c r="L1750" s="1" t="s">
        <v>65</v>
      </c>
      <c r="M1750" s="1" t="s">
        <v>66</v>
      </c>
      <c r="N1750" s="1">
        <v>0.0</v>
      </c>
      <c r="O1750" s="1" t="s">
        <v>67</v>
      </c>
      <c r="P1750" s="1" t="s">
        <v>68</v>
      </c>
      <c r="Q1750" s="1" t="s">
        <v>749</v>
      </c>
      <c r="S1750" s="1" t="s">
        <v>69</v>
      </c>
      <c r="T1750" s="1" t="s">
        <v>70</v>
      </c>
      <c r="U1750" s="3">
        <v>44390.0</v>
      </c>
      <c r="V1750" s="1" t="s">
        <v>71</v>
      </c>
      <c r="W1750" s="1" t="s">
        <v>72</v>
      </c>
      <c r="AA1750" s="1">
        <v>0.0</v>
      </c>
      <c r="AB1750" s="1">
        <v>0.0</v>
      </c>
      <c r="AC1750" s="1">
        <v>0.0</v>
      </c>
      <c r="AD1750" s="1">
        <v>0.0</v>
      </c>
      <c r="AE1750" s="1" t="s">
        <v>138</v>
      </c>
      <c r="AF1750" s="1" t="s">
        <v>205</v>
      </c>
      <c r="AG1750" s="1" t="s">
        <v>117</v>
      </c>
      <c r="AH1750" s="1" t="s">
        <v>76</v>
      </c>
      <c r="AI1750" s="1" t="s">
        <v>77</v>
      </c>
      <c r="AJ1750" s="1" t="s">
        <v>92</v>
      </c>
      <c r="AK1750" s="1" t="s">
        <v>76</v>
      </c>
      <c r="AL1750" s="1" t="s">
        <v>178</v>
      </c>
      <c r="AM1750" s="1" t="s">
        <v>78</v>
      </c>
      <c r="AR1750" s="1">
        <v>1.1270002E7</v>
      </c>
      <c r="AS1750" s="1">
        <v>60232.0</v>
      </c>
      <c r="AT1750" s="1">
        <v>1982.0</v>
      </c>
      <c r="AU1750" s="1" t="s">
        <v>5355</v>
      </c>
      <c r="AX1750" s="1">
        <v>0.0</v>
      </c>
      <c r="BE1750" s="1" t="s">
        <v>4305</v>
      </c>
      <c r="BF1750" s="1" t="s">
        <v>4305</v>
      </c>
    </row>
    <row r="1751">
      <c r="C1751" s="1">
        <v>3115.0</v>
      </c>
      <c r="D1751" s="1" t="s">
        <v>59</v>
      </c>
      <c r="E1751" s="1" t="s">
        <v>106</v>
      </c>
      <c r="F1751" s="1" t="s">
        <v>61</v>
      </c>
      <c r="G1751" s="3">
        <v>44390.0</v>
      </c>
      <c r="H1751" s="1">
        <v>4051.0</v>
      </c>
      <c r="I1751" s="1" t="s">
        <v>4075</v>
      </c>
      <c r="J1751" s="1" t="s">
        <v>63</v>
      </c>
      <c r="K1751" s="1" t="s">
        <v>107</v>
      </c>
      <c r="L1751" s="1" t="s">
        <v>65</v>
      </c>
      <c r="M1751" s="1" t="s">
        <v>66</v>
      </c>
      <c r="N1751" s="1">
        <v>0.0</v>
      </c>
      <c r="O1751" s="1" t="s">
        <v>67</v>
      </c>
      <c r="P1751" s="1" t="s">
        <v>68</v>
      </c>
      <c r="Q1751" s="1" t="s">
        <v>749</v>
      </c>
      <c r="S1751" s="1" t="s">
        <v>69</v>
      </c>
      <c r="T1751" s="1" t="s">
        <v>70</v>
      </c>
      <c r="U1751" s="3">
        <v>44390.0</v>
      </c>
      <c r="V1751" s="1" t="s">
        <v>71</v>
      </c>
      <c r="W1751" s="1" t="s">
        <v>72</v>
      </c>
      <c r="AA1751" s="1">
        <v>0.0</v>
      </c>
      <c r="AB1751" s="1">
        <v>0.0</v>
      </c>
      <c r="AC1751" s="1">
        <v>0.0</v>
      </c>
      <c r="AD1751" s="1">
        <v>0.0</v>
      </c>
      <c r="AE1751" s="1" t="s">
        <v>138</v>
      </c>
      <c r="AF1751" s="1" t="s">
        <v>205</v>
      </c>
      <c r="AG1751" s="1" t="s">
        <v>75</v>
      </c>
      <c r="AH1751" s="1" t="s">
        <v>76</v>
      </c>
      <c r="AI1751" s="1" t="s">
        <v>108</v>
      </c>
      <c r="AJ1751" s="1" t="s">
        <v>92</v>
      </c>
      <c r="AK1751" s="1" t="s">
        <v>76</v>
      </c>
      <c r="AL1751" s="1" t="s">
        <v>93</v>
      </c>
      <c r="AM1751" s="1" t="s">
        <v>78</v>
      </c>
      <c r="AR1751" s="1">
        <v>1.1270002E7</v>
      </c>
      <c r="AS1751" s="1">
        <v>60232.0</v>
      </c>
      <c r="AT1751" s="1">
        <v>1982.0</v>
      </c>
      <c r="AU1751" s="1" t="s">
        <v>5355</v>
      </c>
      <c r="AX1751" s="1">
        <v>0.0</v>
      </c>
      <c r="BE1751" s="1" t="s">
        <v>4305</v>
      </c>
      <c r="BF1751" s="1" t="s">
        <v>4305</v>
      </c>
    </row>
    <row r="1752">
      <c r="C1752" s="1">
        <v>3116.0</v>
      </c>
      <c r="D1752" s="1" t="s">
        <v>59</v>
      </c>
      <c r="E1752" s="1" t="s">
        <v>106</v>
      </c>
      <c r="F1752" s="1" t="s">
        <v>84</v>
      </c>
      <c r="G1752" s="3">
        <v>44390.0</v>
      </c>
      <c r="H1752" s="1">
        <v>4045.0</v>
      </c>
      <c r="I1752" s="1" t="s">
        <v>4075</v>
      </c>
      <c r="J1752" s="1" t="s">
        <v>63</v>
      </c>
      <c r="K1752" s="1" t="s">
        <v>162</v>
      </c>
      <c r="L1752" s="1" t="s">
        <v>65</v>
      </c>
      <c r="M1752" s="1" t="s">
        <v>66</v>
      </c>
      <c r="N1752" s="1">
        <v>0.0</v>
      </c>
      <c r="O1752" s="1" t="s">
        <v>67</v>
      </c>
      <c r="P1752" s="1" t="s">
        <v>68</v>
      </c>
      <c r="Q1752" s="1" t="s">
        <v>749</v>
      </c>
      <c r="S1752" s="1" t="s">
        <v>69</v>
      </c>
      <c r="T1752" s="1" t="s">
        <v>70</v>
      </c>
      <c r="U1752" s="3">
        <v>44390.0</v>
      </c>
      <c r="V1752" s="1" t="s">
        <v>88</v>
      </c>
      <c r="W1752" s="1" t="s">
        <v>72</v>
      </c>
      <c r="AA1752" s="1">
        <v>0.0</v>
      </c>
      <c r="AB1752" s="1">
        <v>0.0</v>
      </c>
      <c r="AC1752" s="1">
        <v>0.0</v>
      </c>
      <c r="AD1752" s="1">
        <v>0.0</v>
      </c>
      <c r="AE1752" s="1" t="s">
        <v>74</v>
      </c>
      <c r="AF1752" s="1" t="s">
        <v>205</v>
      </c>
      <c r="AG1752" s="1" t="s">
        <v>75</v>
      </c>
      <c r="AH1752" s="1" t="s">
        <v>76</v>
      </c>
      <c r="AI1752" s="1" t="s">
        <v>108</v>
      </c>
      <c r="AJ1752" s="1" t="s">
        <v>92</v>
      </c>
      <c r="AK1752" s="1" t="s">
        <v>92</v>
      </c>
      <c r="AL1752" s="1" t="s">
        <v>93</v>
      </c>
      <c r="AM1752" s="1" t="s">
        <v>78</v>
      </c>
      <c r="AR1752" s="1">
        <v>1.1270005E7</v>
      </c>
      <c r="AS1752" s="1">
        <v>31660.0</v>
      </c>
      <c r="AT1752" s="1">
        <v>2005.0</v>
      </c>
      <c r="AU1752" s="1" t="s">
        <v>4076</v>
      </c>
      <c r="AX1752" s="1">
        <v>0.0</v>
      </c>
      <c r="BE1752" s="1" t="s">
        <v>4305</v>
      </c>
      <c r="BF1752" s="1" t="s">
        <v>4305</v>
      </c>
    </row>
    <row r="1753">
      <c r="C1753" s="1">
        <v>3118.0</v>
      </c>
      <c r="D1753" s="1" t="s">
        <v>59</v>
      </c>
      <c r="E1753" s="1" t="s">
        <v>106</v>
      </c>
      <c r="F1753" s="1" t="s">
        <v>84</v>
      </c>
      <c r="G1753" s="3">
        <v>44390.0</v>
      </c>
      <c r="H1753" s="1">
        <v>12250.0</v>
      </c>
      <c r="I1753" s="1" t="s">
        <v>4146</v>
      </c>
      <c r="J1753" s="1" t="s">
        <v>63</v>
      </c>
      <c r="K1753" s="1" t="s">
        <v>87</v>
      </c>
      <c r="L1753" s="1" t="s">
        <v>65</v>
      </c>
      <c r="M1753" s="1" t="s">
        <v>66</v>
      </c>
      <c r="N1753" s="1">
        <v>0.0</v>
      </c>
      <c r="O1753" s="1" t="s">
        <v>67</v>
      </c>
      <c r="P1753" s="1" t="s">
        <v>68</v>
      </c>
      <c r="Q1753" s="1" t="s">
        <v>749</v>
      </c>
      <c r="S1753" s="1" t="s">
        <v>69</v>
      </c>
      <c r="T1753" s="1" t="s">
        <v>70</v>
      </c>
      <c r="U1753" s="3">
        <v>44390.0</v>
      </c>
      <c r="V1753" s="1" t="s">
        <v>88</v>
      </c>
      <c r="W1753" s="1" t="s">
        <v>72</v>
      </c>
      <c r="AA1753" s="1">
        <v>0.0</v>
      </c>
      <c r="AB1753" s="1">
        <v>0.0</v>
      </c>
      <c r="AC1753" s="1">
        <v>0.0</v>
      </c>
      <c r="AD1753" s="1">
        <v>0.0</v>
      </c>
      <c r="AE1753" s="1" t="s">
        <v>74</v>
      </c>
      <c r="AF1753" s="1" t="s">
        <v>205</v>
      </c>
      <c r="AG1753" s="1" t="s">
        <v>75</v>
      </c>
      <c r="AH1753" s="1" t="s">
        <v>76</v>
      </c>
      <c r="AI1753" s="1" t="s">
        <v>91</v>
      </c>
      <c r="AJ1753" s="1" t="s">
        <v>92</v>
      </c>
      <c r="AK1753" s="1" t="s">
        <v>92</v>
      </c>
      <c r="AL1753" s="1" t="s">
        <v>93</v>
      </c>
      <c r="AM1753" s="1" t="s">
        <v>78</v>
      </c>
      <c r="AR1753" s="1">
        <v>1.1090006E7</v>
      </c>
      <c r="AS1753" s="1">
        <v>0.0</v>
      </c>
      <c r="AT1753" s="1">
        <v>0.0</v>
      </c>
      <c r="AU1753" s="1" t="s">
        <v>5356</v>
      </c>
      <c r="AX1753" s="1">
        <v>0.0</v>
      </c>
      <c r="BE1753" s="1" t="s">
        <v>4305</v>
      </c>
      <c r="BF1753" s="1" t="s">
        <v>4305</v>
      </c>
    </row>
    <row r="1754">
      <c r="C1754" s="1">
        <v>3119.0</v>
      </c>
      <c r="D1754" s="1" t="s">
        <v>59</v>
      </c>
      <c r="E1754" s="1" t="s">
        <v>106</v>
      </c>
      <c r="F1754" s="1" t="s">
        <v>111</v>
      </c>
      <c r="G1754" s="3">
        <v>44390.0</v>
      </c>
      <c r="H1754" s="1">
        <v>12250.0</v>
      </c>
      <c r="I1754" s="1" t="s">
        <v>4146</v>
      </c>
      <c r="J1754" s="1" t="s">
        <v>63</v>
      </c>
      <c r="K1754" s="1" t="s">
        <v>162</v>
      </c>
      <c r="L1754" s="1" t="s">
        <v>65</v>
      </c>
      <c r="M1754" s="1" t="s">
        <v>66</v>
      </c>
      <c r="N1754" s="1">
        <v>0.0</v>
      </c>
      <c r="O1754" s="1" t="s">
        <v>67</v>
      </c>
      <c r="P1754" s="1" t="s">
        <v>68</v>
      </c>
      <c r="Q1754" s="1" t="s">
        <v>749</v>
      </c>
      <c r="S1754" s="1" t="s">
        <v>69</v>
      </c>
      <c r="T1754" s="1" t="s">
        <v>70</v>
      </c>
      <c r="U1754" s="3">
        <v>44390.0</v>
      </c>
      <c r="V1754" s="1" t="s">
        <v>71</v>
      </c>
      <c r="W1754" s="1" t="s">
        <v>72</v>
      </c>
      <c r="AA1754" s="1">
        <v>0.0</v>
      </c>
      <c r="AB1754" s="1">
        <v>0.0</v>
      </c>
      <c r="AC1754" s="1">
        <v>0.0</v>
      </c>
      <c r="AD1754" s="1">
        <v>0.0</v>
      </c>
      <c r="AE1754" s="1" t="s">
        <v>74</v>
      </c>
      <c r="AF1754" s="1" t="s">
        <v>205</v>
      </c>
      <c r="AG1754" s="1" t="s">
        <v>75</v>
      </c>
      <c r="AH1754" s="1" t="s">
        <v>76</v>
      </c>
      <c r="AI1754" s="1" t="s">
        <v>108</v>
      </c>
      <c r="AJ1754" s="1" t="s">
        <v>92</v>
      </c>
      <c r="AK1754" s="1" t="s">
        <v>76</v>
      </c>
      <c r="AL1754" s="1" t="s">
        <v>178</v>
      </c>
      <c r="AM1754" s="1" t="s">
        <v>78</v>
      </c>
      <c r="AR1754" s="1">
        <v>1.1090006E7</v>
      </c>
      <c r="AS1754" s="1">
        <v>0.0</v>
      </c>
      <c r="AT1754" s="1">
        <v>0.0</v>
      </c>
      <c r="AU1754" s="1" t="s">
        <v>5356</v>
      </c>
      <c r="AX1754" s="1">
        <v>0.0</v>
      </c>
      <c r="BE1754" s="1" t="s">
        <v>4305</v>
      </c>
      <c r="BF1754" s="1" t="s">
        <v>4305</v>
      </c>
    </row>
    <row r="1755">
      <c r="C1755" s="1">
        <v>3120.0</v>
      </c>
      <c r="D1755" s="1" t="s">
        <v>59</v>
      </c>
      <c r="E1755" s="1" t="s">
        <v>106</v>
      </c>
      <c r="F1755" s="1" t="s">
        <v>111</v>
      </c>
      <c r="G1755" s="3">
        <v>44390.0</v>
      </c>
      <c r="H1755" s="1">
        <v>12250.0</v>
      </c>
      <c r="I1755" s="1" t="s">
        <v>4146</v>
      </c>
      <c r="J1755" s="1" t="s">
        <v>63</v>
      </c>
      <c r="K1755" s="1" t="s">
        <v>613</v>
      </c>
      <c r="L1755" s="1" t="s">
        <v>65</v>
      </c>
      <c r="M1755" s="1" t="s">
        <v>66</v>
      </c>
      <c r="N1755" s="1">
        <v>0.0</v>
      </c>
      <c r="O1755" s="1" t="s">
        <v>67</v>
      </c>
      <c r="P1755" s="1" t="s">
        <v>68</v>
      </c>
      <c r="Q1755" s="1" t="s">
        <v>749</v>
      </c>
      <c r="S1755" s="1" t="s">
        <v>69</v>
      </c>
      <c r="T1755" s="1" t="s">
        <v>70</v>
      </c>
      <c r="U1755" s="3">
        <v>44390.0</v>
      </c>
      <c r="V1755" s="1" t="s">
        <v>71</v>
      </c>
      <c r="W1755" s="1" t="s">
        <v>72</v>
      </c>
      <c r="AA1755" s="1">
        <v>0.0</v>
      </c>
      <c r="AB1755" s="1">
        <v>0.0</v>
      </c>
      <c r="AC1755" s="1">
        <v>0.0</v>
      </c>
      <c r="AD1755" s="1">
        <v>0.0</v>
      </c>
      <c r="AE1755" s="1" t="s">
        <v>74</v>
      </c>
      <c r="AF1755" s="1" t="s">
        <v>205</v>
      </c>
      <c r="AG1755" s="1" t="s">
        <v>75</v>
      </c>
      <c r="AH1755" s="1" t="s">
        <v>76</v>
      </c>
      <c r="AI1755" s="1" t="s">
        <v>77</v>
      </c>
      <c r="AJ1755" s="1" t="s">
        <v>76</v>
      </c>
      <c r="AK1755" s="1" t="s">
        <v>76</v>
      </c>
      <c r="AL1755" s="1" t="s">
        <v>178</v>
      </c>
      <c r="AM1755" s="1" t="s">
        <v>78</v>
      </c>
      <c r="AR1755" s="1">
        <v>1.1090006E7</v>
      </c>
      <c r="AS1755" s="1">
        <v>0.0</v>
      </c>
      <c r="AT1755" s="1">
        <v>0.0</v>
      </c>
      <c r="AU1755" s="1" t="s">
        <v>5356</v>
      </c>
      <c r="AX1755" s="1">
        <v>0.0</v>
      </c>
      <c r="BE1755" s="1" t="s">
        <v>4305</v>
      </c>
      <c r="BF1755" s="1" t="s">
        <v>4305</v>
      </c>
    </row>
    <row r="1756">
      <c r="C1756" s="1">
        <v>3121.0</v>
      </c>
      <c r="D1756" s="1" t="s">
        <v>59</v>
      </c>
      <c r="E1756" s="1" t="s">
        <v>106</v>
      </c>
      <c r="F1756" s="1" t="s">
        <v>61</v>
      </c>
      <c r="G1756" s="3">
        <v>44390.0</v>
      </c>
      <c r="H1756" s="1">
        <v>12250.0</v>
      </c>
      <c r="I1756" s="1" t="s">
        <v>4146</v>
      </c>
      <c r="J1756" s="1" t="s">
        <v>63</v>
      </c>
      <c r="K1756" s="1" t="s">
        <v>626</v>
      </c>
      <c r="L1756" s="1" t="s">
        <v>65</v>
      </c>
      <c r="M1756" s="1" t="s">
        <v>66</v>
      </c>
      <c r="N1756" s="1">
        <v>0.0</v>
      </c>
      <c r="O1756" s="1" t="s">
        <v>67</v>
      </c>
      <c r="P1756" s="1" t="s">
        <v>68</v>
      </c>
      <c r="Q1756" s="1" t="s">
        <v>749</v>
      </c>
      <c r="S1756" s="1" t="s">
        <v>69</v>
      </c>
      <c r="T1756" s="1" t="s">
        <v>70</v>
      </c>
      <c r="U1756" s="3">
        <v>44390.0</v>
      </c>
      <c r="V1756" s="1" t="s">
        <v>71</v>
      </c>
      <c r="W1756" s="1" t="s">
        <v>72</v>
      </c>
      <c r="AA1756" s="1">
        <v>0.0</v>
      </c>
      <c r="AB1756" s="1">
        <v>0.0</v>
      </c>
      <c r="AC1756" s="1">
        <v>0.0</v>
      </c>
      <c r="AD1756" s="1">
        <v>0.0</v>
      </c>
      <c r="AE1756" s="1" t="s">
        <v>74</v>
      </c>
      <c r="AF1756" s="1" t="s">
        <v>205</v>
      </c>
      <c r="AG1756" s="1" t="s">
        <v>75</v>
      </c>
      <c r="AH1756" s="1" t="s">
        <v>76</v>
      </c>
      <c r="AI1756" s="1" t="s">
        <v>77</v>
      </c>
      <c r="AJ1756" s="1" t="s">
        <v>76</v>
      </c>
      <c r="AK1756" s="1" t="s">
        <v>92</v>
      </c>
      <c r="AL1756" s="1" t="s">
        <v>178</v>
      </c>
      <c r="AM1756" s="1" t="s">
        <v>78</v>
      </c>
      <c r="AR1756" s="1">
        <v>1.1090006E7</v>
      </c>
      <c r="AS1756" s="1">
        <v>0.0</v>
      </c>
      <c r="AT1756" s="1">
        <v>0.0</v>
      </c>
      <c r="AU1756" s="1" t="s">
        <v>5356</v>
      </c>
      <c r="AX1756" s="1">
        <v>0.0</v>
      </c>
      <c r="BE1756" s="1" t="s">
        <v>4305</v>
      </c>
      <c r="BF1756" s="1" t="s">
        <v>4305</v>
      </c>
    </row>
    <row r="1757">
      <c r="C1757" s="1">
        <v>3122.0</v>
      </c>
      <c r="D1757" s="1" t="s">
        <v>59</v>
      </c>
      <c r="E1757" s="1" t="s">
        <v>106</v>
      </c>
      <c r="F1757" s="1" t="s">
        <v>111</v>
      </c>
      <c r="G1757" s="3">
        <v>44390.0</v>
      </c>
      <c r="H1757" s="1">
        <v>12250.0</v>
      </c>
      <c r="I1757" s="1" t="s">
        <v>4146</v>
      </c>
      <c r="J1757" s="1" t="s">
        <v>63</v>
      </c>
      <c r="K1757" s="1" t="s">
        <v>1966</v>
      </c>
      <c r="L1757" s="1" t="s">
        <v>65</v>
      </c>
      <c r="M1757" s="1" t="s">
        <v>66</v>
      </c>
      <c r="N1757" s="1">
        <v>0.0</v>
      </c>
      <c r="O1757" s="1" t="s">
        <v>67</v>
      </c>
      <c r="P1757" s="1" t="s">
        <v>68</v>
      </c>
      <c r="Q1757" s="1" t="s">
        <v>749</v>
      </c>
      <c r="S1757" s="1" t="s">
        <v>69</v>
      </c>
      <c r="T1757" s="1" t="s">
        <v>70</v>
      </c>
      <c r="U1757" s="3">
        <v>44390.0</v>
      </c>
      <c r="V1757" s="1" t="s">
        <v>71</v>
      </c>
      <c r="W1757" s="1" t="s">
        <v>72</v>
      </c>
      <c r="AA1757" s="1">
        <v>0.0</v>
      </c>
      <c r="AB1757" s="1">
        <v>0.0</v>
      </c>
      <c r="AC1757" s="1">
        <v>0.0</v>
      </c>
      <c r="AD1757" s="1">
        <v>0.0</v>
      </c>
      <c r="AE1757" s="1" t="s">
        <v>74</v>
      </c>
      <c r="AF1757" s="1" t="s">
        <v>205</v>
      </c>
      <c r="AG1757" s="1" t="s">
        <v>75</v>
      </c>
      <c r="AH1757" s="1" t="s">
        <v>76</v>
      </c>
      <c r="AI1757" s="1" t="s">
        <v>77</v>
      </c>
      <c r="AJ1757" s="1" t="s">
        <v>76</v>
      </c>
      <c r="AK1757" s="1" t="s">
        <v>92</v>
      </c>
      <c r="AL1757" s="1" t="s">
        <v>93</v>
      </c>
      <c r="AM1757" s="1" t="s">
        <v>78</v>
      </c>
      <c r="AR1757" s="1">
        <v>1.1090006E7</v>
      </c>
      <c r="AS1757" s="1">
        <v>0.0</v>
      </c>
      <c r="AT1757" s="1">
        <v>0.0</v>
      </c>
      <c r="AU1757" s="1" t="s">
        <v>5356</v>
      </c>
      <c r="AX1757" s="1">
        <v>0.0</v>
      </c>
      <c r="BE1757" s="1" t="s">
        <v>4305</v>
      </c>
      <c r="BF1757" s="1" t="s">
        <v>4305</v>
      </c>
    </row>
    <row r="1758">
      <c r="C1758" s="1">
        <v>3123.0</v>
      </c>
      <c r="D1758" s="1" t="s">
        <v>59</v>
      </c>
      <c r="E1758" s="1" t="s">
        <v>106</v>
      </c>
      <c r="F1758" s="1" t="s">
        <v>61</v>
      </c>
      <c r="G1758" s="3">
        <v>44390.0</v>
      </c>
      <c r="H1758" s="1">
        <v>12500.0</v>
      </c>
      <c r="I1758" s="1" t="s">
        <v>4146</v>
      </c>
      <c r="J1758" s="1" t="s">
        <v>63</v>
      </c>
      <c r="K1758" s="1" t="s">
        <v>107</v>
      </c>
      <c r="L1758" s="1" t="s">
        <v>65</v>
      </c>
      <c r="M1758" s="1" t="s">
        <v>66</v>
      </c>
      <c r="N1758" s="1">
        <v>0.0</v>
      </c>
      <c r="O1758" s="1" t="s">
        <v>67</v>
      </c>
      <c r="P1758" s="1" t="s">
        <v>68</v>
      </c>
      <c r="S1758" s="1" t="s">
        <v>69</v>
      </c>
      <c r="T1758" s="1" t="s">
        <v>70</v>
      </c>
      <c r="U1758" s="3">
        <v>44390.0</v>
      </c>
      <c r="V1758" s="1" t="s">
        <v>71</v>
      </c>
      <c r="W1758" s="1" t="s">
        <v>72</v>
      </c>
      <c r="AA1758" s="1">
        <v>0.0</v>
      </c>
      <c r="AB1758" s="1">
        <v>0.0</v>
      </c>
      <c r="AC1758" s="1">
        <v>0.0</v>
      </c>
      <c r="AD1758" s="1">
        <v>0.0</v>
      </c>
      <c r="AE1758" s="1" t="s">
        <v>74</v>
      </c>
      <c r="AF1758" s="1" t="s">
        <v>205</v>
      </c>
      <c r="AG1758" s="1" t="s">
        <v>75</v>
      </c>
      <c r="AH1758" s="1" t="s">
        <v>76</v>
      </c>
      <c r="AI1758" s="1" t="s">
        <v>108</v>
      </c>
      <c r="AJ1758" s="1" t="s">
        <v>92</v>
      </c>
      <c r="AK1758" s="1" t="s">
        <v>92</v>
      </c>
      <c r="AL1758" s="1" t="s">
        <v>178</v>
      </c>
      <c r="AM1758" s="1" t="s">
        <v>78</v>
      </c>
      <c r="AR1758" s="1">
        <v>1.1090018E7</v>
      </c>
      <c r="AS1758" s="1">
        <v>0.0</v>
      </c>
      <c r="AT1758" s="1">
        <v>0.0</v>
      </c>
      <c r="AU1758" s="1" t="s">
        <v>5357</v>
      </c>
      <c r="AX1758" s="1">
        <v>0.0</v>
      </c>
      <c r="BE1758" s="1" t="s">
        <v>4305</v>
      </c>
      <c r="BF1758" s="1" t="s">
        <v>4305</v>
      </c>
    </row>
    <row r="1759">
      <c r="C1759" s="1">
        <v>3124.0</v>
      </c>
      <c r="D1759" s="1" t="s">
        <v>59</v>
      </c>
      <c r="E1759" s="1" t="s">
        <v>106</v>
      </c>
      <c r="F1759" s="1" t="s">
        <v>61</v>
      </c>
      <c r="G1759" s="3">
        <v>44390.0</v>
      </c>
      <c r="H1759" s="1">
        <v>12500.0</v>
      </c>
      <c r="I1759" s="1" t="s">
        <v>4146</v>
      </c>
      <c r="J1759" s="1" t="s">
        <v>63</v>
      </c>
      <c r="K1759" s="1" t="s">
        <v>162</v>
      </c>
      <c r="L1759" s="1" t="s">
        <v>65</v>
      </c>
      <c r="M1759" s="1" t="s">
        <v>66</v>
      </c>
      <c r="N1759" s="1">
        <v>0.0</v>
      </c>
      <c r="O1759" s="1" t="s">
        <v>67</v>
      </c>
      <c r="P1759" s="1" t="s">
        <v>68</v>
      </c>
      <c r="Q1759" s="1" t="s">
        <v>749</v>
      </c>
      <c r="S1759" s="1" t="s">
        <v>69</v>
      </c>
      <c r="T1759" s="1" t="s">
        <v>70</v>
      </c>
      <c r="U1759" s="3">
        <v>44390.0</v>
      </c>
      <c r="V1759" s="1" t="s">
        <v>71</v>
      </c>
      <c r="W1759" s="1" t="s">
        <v>72</v>
      </c>
      <c r="AA1759" s="1">
        <v>0.0</v>
      </c>
      <c r="AB1759" s="1">
        <v>0.0</v>
      </c>
      <c r="AC1759" s="1">
        <v>0.0</v>
      </c>
      <c r="AD1759" s="1">
        <v>0.0</v>
      </c>
      <c r="AE1759" s="1" t="s">
        <v>74</v>
      </c>
      <c r="AF1759" s="1" t="s">
        <v>205</v>
      </c>
      <c r="AG1759" s="1" t="s">
        <v>75</v>
      </c>
      <c r="AH1759" s="1" t="s">
        <v>76</v>
      </c>
      <c r="AI1759" s="1" t="s">
        <v>108</v>
      </c>
      <c r="AJ1759" s="1" t="s">
        <v>76</v>
      </c>
      <c r="AK1759" s="1" t="s">
        <v>76</v>
      </c>
      <c r="AL1759" s="1" t="s">
        <v>178</v>
      </c>
      <c r="AM1759" s="1" t="s">
        <v>78</v>
      </c>
      <c r="AR1759" s="1">
        <v>1.1090018E7</v>
      </c>
      <c r="AS1759" s="1">
        <v>0.0</v>
      </c>
      <c r="AT1759" s="1">
        <v>0.0</v>
      </c>
      <c r="AU1759" s="1" t="s">
        <v>5357</v>
      </c>
      <c r="AX1759" s="1">
        <v>0.0</v>
      </c>
      <c r="BE1759" s="1" t="s">
        <v>4305</v>
      </c>
      <c r="BF1759" s="1" t="s">
        <v>4305</v>
      </c>
    </row>
    <row r="1760">
      <c r="C1760" s="1">
        <v>3125.0</v>
      </c>
      <c r="D1760" s="1" t="s">
        <v>59</v>
      </c>
      <c r="E1760" s="1" t="s">
        <v>106</v>
      </c>
      <c r="F1760" s="1" t="s">
        <v>61</v>
      </c>
      <c r="G1760" s="3">
        <v>44390.0</v>
      </c>
      <c r="H1760" s="1">
        <v>12500.0</v>
      </c>
      <c r="I1760" s="1" t="s">
        <v>4146</v>
      </c>
      <c r="J1760" s="1" t="s">
        <v>63</v>
      </c>
      <c r="K1760" s="1" t="s">
        <v>623</v>
      </c>
      <c r="L1760" s="1" t="s">
        <v>65</v>
      </c>
      <c r="M1760" s="1" t="s">
        <v>66</v>
      </c>
      <c r="N1760" s="1">
        <v>0.0</v>
      </c>
      <c r="O1760" s="1" t="s">
        <v>67</v>
      </c>
      <c r="P1760" s="1" t="s">
        <v>68</v>
      </c>
      <c r="Q1760" s="1" t="s">
        <v>749</v>
      </c>
      <c r="S1760" s="1" t="s">
        <v>69</v>
      </c>
      <c r="T1760" s="1" t="s">
        <v>70</v>
      </c>
      <c r="U1760" s="3">
        <v>44390.0</v>
      </c>
      <c r="V1760" s="1" t="s">
        <v>71</v>
      </c>
      <c r="W1760" s="1" t="s">
        <v>72</v>
      </c>
      <c r="AA1760" s="1">
        <v>0.0</v>
      </c>
      <c r="AB1760" s="1">
        <v>0.0</v>
      </c>
      <c r="AC1760" s="1">
        <v>0.0</v>
      </c>
      <c r="AD1760" s="1">
        <v>0.0</v>
      </c>
      <c r="AE1760" s="1" t="s">
        <v>74</v>
      </c>
      <c r="AF1760" s="1" t="s">
        <v>205</v>
      </c>
      <c r="AG1760" s="1" t="s">
        <v>75</v>
      </c>
      <c r="AH1760" s="1" t="s">
        <v>76</v>
      </c>
      <c r="AI1760" s="1" t="s">
        <v>108</v>
      </c>
      <c r="AJ1760" s="1" t="s">
        <v>92</v>
      </c>
      <c r="AK1760" s="1" t="s">
        <v>76</v>
      </c>
      <c r="AL1760" s="1" t="s">
        <v>93</v>
      </c>
      <c r="AM1760" s="1" t="s">
        <v>78</v>
      </c>
      <c r="AR1760" s="1">
        <v>1.1090018E7</v>
      </c>
      <c r="AS1760" s="1">
        <v>0.0</v>
      </c>
      <c r="AT1760" s="1">
        <v>0.0</v>
      </c>
      <c r="AU1760" s="1" t="s">
        <v>5357</v>
      </c>
      <c r="AX1760" s="1">
        <v>0.0</v>
      </c>
      <c r="BE1760" s="1" t="s">
        <v>4305</v>
      </c>
      <c r="BF1760" s="1" t="s">
        <v>4305</v>
      </c>
    </row>
    <row r="1761">
      <c r="C1761" s="1">
        <v>3126.0</v>
      </c>
      <c r="D1761" s="1" t="s">
        <v>59</v>
      </c>
      <c r="E1761" s="1" t="s">
        <v>106</v>
      </c>
      <c r="F1761" s="1" t="s">
        <v>111</v>
      </c>
      <c r="G1761" s="3">
        <v>44390.0</v>
      </c>
      <c r="H1761" s="1">
        <v>12500.0</v>
      </c>
      <c r="I1761" s="1" t="s">
        <v>4146</v>
      </c>
      <c r="J1761" s="1" t="s">
        <v>63</v>
      </c>
      <c r="K1761" s="1" t="s">
        <v>629</v>
      </c>
      <c r="L1761" s="1" t="s">
        <v>65</v>
      </c>
      <c r="M1761" s="1" t="s">
        <v>66</v>
      </c>
      <c r="N1761" s="1">
        <v>0.0</v>
      </c>
      <c r="O1761" s="1" t="s">
        <v>67</v>
      </c>
      <c r="P1761" s="1" t="s">
        <v>68</v>
      </c>
      <c r="Q1761" s="1" t="s">
        <v>749</v>
      </c>
      <c r="S1761" s="1" t="s">
        <v>69</v>
      </c>
      <c r="T1761" s="1" t="s">
        <v>70</v>
      </c>
      <c r="U1761" s="3">
        <v>44390.0</v>
      </c>
      <c r="V1761" s="1" t="s">
        <v>71</v>
      </c>
      <c r="W1761" s="1" t="s">
        <v>72</v>
      </c>
      <c r="AA1761" s="1">
        <v>0.0</v>
      </c>
      <c r="AB1761" s="1">
        <v>0.0</v>
      </c>
      <c r="AC1761" s="1">
        <v>0.0</v>
      </c>
      <c r="AD1761" s="1">
        <v>0.0</v>
      </c>
      <c r="AE1761" s="1" t="s">
        <v>74</v>
      </c>
      <c r="AF1761" s="1" t="s">
        <v>205</v>
      </c>
      <c r="AG1761" s="1" t="s">
        <v>75</v>
      </c>
      <c r="AH1761" s="1" t="s">
        <v>76</v>
      </c>
      <c r="AI1761" s="1" t="s">
        <v>77</v>
      </c>
      <c r="AJ1761" s="1" t="s">
        <v>76</v>
      </c>
      <c r="AK1761" s="1" t="s">
        <v>76</v>
      </c>
      <c r="AL1761" s="1" t="s">
        <v>178</v>
      </c>
      <c r="AM1761" s="1" t="s">
        <v>78</v>
      </c>
      <c r="AR1761" s="1">
        <v>1.1090018E7</v>
      </c>
      <c r="AS1761" s="1">
        <v>0.0</v>
      </c>
      <c r="AT1761" s="1">
        <v>0.0</v>
      </c>
      <c r="AU1761" s="1" t="s">
        <v>5357</v>
      </c>
      <c r="AX1761" s="1">
        <v>0.0</v>
      </c>
      <c r="BE1761" s="1" t="s">
        <v>4305</v>
      </c>
      <c r="BF1761" s="1" t="s">
        <v>4305</v>
      </c>
    </row>
    <row r="1762">
      <c r="C1762" s="1">
        <v>3127.0</v>
      </c>
      <c r="D1762" s="1" t="s">
        <v>59</v>
      </c>
      <c r="E1762" s="1" t="s">
        <v>106</v>
      </c>
      <c r="F1762" s="1" t="s">
        <v>111</v>
      </c>
      <c r="G1762" s="3">
        <v>44390.0</v>
      </c>
      <c r="H1762" s="1">
        <v>12500.0</v>
      </c>
      <c r="I1762" s="1" t="s">
        <v>4146</v>
      </c>
      <c r="J1762" s="1" t="s">
        <v>63</v>
      </c>
      <c r="K1762" s="1" t="s">
        <v>1966</v>
      </c>
      <c r="L1762" s="1" t="s">
        <v>65</v>
      </c>
      <c r="M1762" s="1" t="s">
        <v>66</v>
      </c>
      <c r="N1762" s="1">
        <v>0.0</v>
      </c>
      <c r="O1762" s="1" t="s">
        <v>67</v>
      </c>
      <c r="P1762" s="1" t="s">
        <v>68</v>
      </c>
      <c r="Q1762" s="1" t="s">
        <v>749</v>
      </c>
      <c r="S1762" s="1" t="s">
        <v>69</v>
      </c>
      <c r="T1762" s="1" t="s">
        <v>70</v>
      </c>
      <c r="U1762" s="3">
        <v>44390.0</v>
      </c>
      <c r="V1762" s="1" t="s">
        <v>71</v>
      </c>
      <c r="W1762" s="1" t="s">
        <v>72</v>
      </c>
      <c r="AA1762" s="1">
        <v>0.0</v>
      </c>
      <c r="AB1762" s="1">
        <v>0.0</v>
      </c>
      <c r="AC1762" s="1">
        <v>0.0</v>
      </c>
      <c r="AD1762" s="1">
        <v>0.0</v>
      </c>
      <c r="AE1762" s="1" t="s">
        <v>74</v>
      </c>
      <c r="AF1762" s="1" t="s">
        <v>205</v>
      </c>
      <c r="AG1762" s="1" t="s">
        <v>75</v>
      </c>
      <c r="AH1762" s="1" t="s">
        <v>76</v>
      </c>
      <c r="AI1762" s="1" t="s">
        <v>77</v>
      </c>
      <c r="AJ1762" s="1" t="s">
        <v>92</v>
      </c>
      <c r="AK1762" s="1" t="s">
        <v>76</v>
      </c>
      <c r="AL1762" s="1" t="s">
        <v>93</v>
      </c>
      <c r="AM1762" s="1" t="s">
        <v>78</v>
      </c>
      <c r="AR1762" s="1">
        <v>1.1090018E7</v>
      </c>
      <c r="AS1762" s="1">
        <v>0.0</v>
      </c>
      <c r="AT1762" s="1">
        <v>0.0</v>
      </c>
      <c r="AU1762" s="1" t="s">
        <v>5357</v>
      </c>
      <c r="AX1762" s="1">
        <v>0.0</v>
      </c>
      <c r="BE1762" s="1" t="s">
        <v>4305</v>
      </c>
      <c r="BF1762" s="1" t="s">
        <v>4305</v>
      </c>
    </row>
    <row r="1763">
      <c r="C1763" s="1">
        <v>3128.0</v>
      </c>
      <c r="D1763" s="1" t="s">
        <v>59</v>
      </c>
      <c r="E1763" s="1" t="s">
        <v>106</v>
      </c>
      <c r="F1763" s="1" t="s">
        <v>111</v>
      </c>
      <c r="G1763" s="3">
        <v>44390.0</v>
      </c>
      <c r="H1763" s="1">
        <v>12500.0</v>
      </c>
      <c r="I1763" s="1" t="s">
        <v>4146</v>
      </c>
      <c r="J1763" s="1" t="s">
        <v>63</v>
      </c>
      <c r="K1763" s="1" t="s">
        <v>1971</v>
      </c>
      <c r="L1763" s="1" t="s">
        <v>65</v>
      </c>
      <c r="M1763" s="1" t="s">
        <v>66</v>
      </c>
      <c r="N1763" s="1">
        <v>0.0</v>
      </c>
      <c r="O1763" s="1" t="s">
        <v>67</v>
      </c>
      <c r="P1763" s="1" t="s">
        <v>68</v>
      </c>
      <c r="Q1763" s="1" t="s">
        <v>749</v>
      </c>
      <c r="S1763" s="1" t="s">
        <v>69</v>
      </c>
      <c r="T1763" s="1" t="s">
        <v>70</v>
      </c>
      <c r="U1763" s="3">
        <v>44390.0</v>
      </c>
      <c r="V1763" s="1" t="s">
        <v>71</v>
      </c>
      <c r="W1763" s="1" t="s">
        <v>72</v>
      </c>
      <c r="AA1763" s="1">
        <v>0.0</v>
      </c>
      <c r="AB1763" s="1">
        <v>0.0</v>
      </c>
      <c r="AC1763" s="1">
        <v>0.0</v>
      </c>
      <c r="AD1763" s="1">
        <v>0.0</v>
      </c>
      <c r="AE1763" s="1" t="s">
        <v>74</v>
      </c>
      <c r="AF1763" s="1" t="s">
        <v>205</v>
      </c>
      <c r="AG1763" s="1" t="s">
        <v>75</v>
      </c>
      <c r="AH1763" s="1" t="s">
        <v>76</v>
      </c>
      <c r="AI1763" s="1" t="s">
        <v>108</v>
      </c>
      <c r="AJ1763" s="1" t="s">
        <v>92</v>
      </c>
      <c r="AK1763" s="1" t="s">
        <v>76</v>
      </c>
      <c r="AL1763" s="1" t="s">
        <v>178</v>
      </c>
      <c r="AM1763" s="1" t="s">
        <v>78</v>
      </c>
      <c r="AR1763" s="1">
        <v>1.1090018E7</v>
      </c>
      <c r="AS1763" s="1">
        <v>0.0</v>
      </c>
      <c r="AT1763" s="1">
        <v>0.0</v>
      </c>
      <c r="AU1763" s="1" t="s">
        <v>5357</v>
      </c>
      <c r="AX1763" s="1">
        <v>0.0</v>
      </c>
      <c r="BE1763" s="1" t="s">
        <v>4305</v>
      </c>
      <c r="BF1763" s="1" t="s">
        <v>4305</v>
      </c>
    </row>
    <row r="1764">
      <c r="C1764" s="1">
        <v>3129.0</v>
      </c>
      <c r="D1764" s="1" t="s">
        <v>59</v>
      </c>
      <c r="E1764" s="1" t="s">
        <v>106</v>
      </c>
      <c r="F1764" s="1" t="s">
        <v>100</v>
      </c>
      <c r="G1764" s="3">
        <v>44390.0</v>
      </c>
      <c r="H1764" s="1">
        <v>4047.0</v>
      </c>
      <c r="I1764" s="1" t="s">
        <v>4075</v>
      </c>
      <c r="J1764" s="1" t="s">
        <v>63</v>
      </c>
      <c r="K1764" s="1" t="s">
        <v>87</v>
      </c>
      <c r="L1764" s="1" t="s">
        <v>65</v>
      </c>
      <c r="M1764" s="1" t="s">
        <v>66</v>
      </c>
      <c r="N1764" s="1">
        <v>0.0</v>
      </c>
      <c r="O1764" s="1" t="s">
        <v>67</v>
      </c>
      <c r="P1764" s="1" t="s">
        <v>68</v>
      </c>
      <c r="Q1764" s="1" t="s">
        <v>749</v>
      </c>
      <c r="S1764" s="1" t="s">
        <v>69</v>
      </c>
      <c r="T1764" s="1" t="s">
        <v>70</v>
      </c>
      <c r="U1764" s="3">
        <v>44390.0</v>
      </c>
      <c r="V1764" s="1" t="s">
        <v>71</v>
      </c>
      <c r="W1764" s="1" t="s">
        <v>72</v>
      </c>
      <c r="AA1764" s="1">
        <v>0.0</v>
      </c>
      <c r="AB1764" s="1">
        <v>0.0</v>
      </c>
      <c r="AC1764" s="1">
        <v>0.0</v>
      </c>
      <c r="AD1764" s="1">
        <v>0.0</v>
      </c>
      <c r="AE1764" s="1" t="s">
        <v>86</v>
      </c>
      <c r="AF1764" s="1" t="s">
        <v>90</v>
      </c>
      <c r="AG1764" s="1" t="s">
        <v>75</v>
      </c>
      <c r="AH1764" s="1" t="s">
        <v>74</v>
      </c>
      <c r="AI1764" s="1" t="s">
        <v>77</v>
      </c>
      <c r="AJ1764" s="1" t="s">
        <v>92</v>
      </c>
      <c r="AK1764" s="1" t="s">
        <v>92</v>
      </c>
      <c r="AL1764" s="1" t="s">
        <v>93</v>
      </c>
      <c r="AM1764" s="1" t="s">
        <v>78</v>
      </c>
      <c r="AN1764" s="1" t="s">
        <v>155</v>
      </c>
      <c r="AP1764" s="1" t="s">
        <v>5358</v>
      </c>
      <c r="AR1764" s="1">
        <v>1.1270004E7</v>
      </c>
      <c r="AS1764" s="1">
        <v>0.0</v>
      </c>
      <c r="AT1764" s="1">
        <v>0.0</v>
      </c>
      <c r="AU1764" s="1" t="s">
        <v>5359</v>
      </c>
      <c r="AX1764" s="1">
        <v>0.0</v>
      </c>
      <c r="BE1764" s="1" t="s">
        <v>4305</v>
      </c>
      <c r="BF1764" s="1" t="s">
        <v>4305</v>
      </c>
    </row>
    <row r="1765">
      <c r="C1765" s="1">
        <v>3133.0</v>
      </c>
      <c r="D1765" s="1" t="s">
        <v>59</v>
      </c>
      <c r="E1765" s="1" t="s">
        <v>106</v>
      </c>
      <c r="F1765" s="1" t="s">
        <v>111</v>
      </c>
      <c r="G1765" s="3">
        <v>44390.0</v>
      </c>
      <c r="H1765" s="1">
        <v>12974.0</v>
      </c>
      <c r="I1765" s="1" t="s">
        <v>4146</v>
      </c>
      <c r="J1765" s="1" t="s">
        <v>63</v>
      </c>
      <c r="K1765" s="1" t="s">
        <v>87</v>
      </c>
      <c r="L1765" s="1" t="s">
        <v>65</v>
      </c>
      <c r="M1765" s="1" t="s">
        <v>66</v>
      </c>
      <c r="N1765" s="1">
        <v>0.0</v>
      </c>
      <c r="O1765" s="1" t="s">
        <v>67</v>
      </c>
      <c r="P1765" s="1" t="s">
        <v>68</v>
      </c>
      <c r="Q1765" s="1" t="s">
        <v>749</v>
      </c>
      <c r="S1765" s="1" t="s">
        <v>69</v>
      </c>
      <c r="T1765" s="1" t="s">
        <v>70</v>
      </c>
      <c r="U1765" s="3">
        <v>44390.0</v>
      </c>
      <c r="V1765" s="1" t="s">
        <v>71</v>
      </c>
      <c r="W1765" s="1" t="s">
        <v>72</v>
      </c>
      <c r="AA1765" s="1">
        <v>0.0</v>
      </c>
      <c r="AB1765" s="1">
        <v>0.0</v>
      </c>
      <c r="AC1765" s="1">
        <v>0.0</v>
      </c>
      <c r="AD1765" s="1">
        <v>0.0</v>
      </c>
      <c r="AE1765" s="1" t="s">
        <v>74</v>
      </c>
      <c r="AF1765" s="1" t="s">
        <v>205</v>
      </c>
      <c r="AG1765" s="1" t="s">
        <v>75</v>
      </c>
      <c r="AH1765" s="1" t="s">
        <v>74</v>
      </c>
      <c r="AI1765" s="1" t="s">
        <v>77</v>
      </c>
      <c r="AJ1765" s="1" t="s">
        <v>76</v>
      </c>
      <c r="AK1765" s="1" t="s">
        <v>92</v>
      </c>
      <c r="AL1765" s="1" t="s">
        <v>93</v>
      </c>
      <c r="AM1765" s="1" t="s">
        <v>78</v>
      </c>
      <c r="AP1765" s="1" t="s">
        <v>5360</v>
      </c>
      <c r="AR1765" s="1">
        <v>1.1090016E7</v>
      </c>
      <c r="AS1765" s="1">
        <v>0.0</v>
      </c>
      <c r="AT1765" s="1">
        <v>0.0</v>
      </c>
      <c r="AU1765" s="1" t="s">
        <v>5361</v>
      </c>
      <c r="AX1765" s="1">
        <v>0.0</v>
      </c>
      <c r="BE1765" s="1" t="s">
        <v>4305</v>
      </c>
      <c r="BF1765" s="1" t="s">
        <v>4305</v>
      </c>
    </row>
    <row r="1766">
      <c r="C1766" s="1">
        <v>3134.0</v>
      </c>
      <c r="D1766" s="1" t="s">
        <v>59</v>
      </c>
      <c r="E1766" s="1" t="s">
        <v>106</v>
      </c>
      <c r="F1766" s="1" t="s">
        <v>111</v>
      </c>
      <c r="G1766" s="3">
        <v>44390.0</v>
      </c>
      <c r="H1766" s="1">
        <v>12750.0</v>
      </c>
      <c r="I1766" s="1" t="s">
        <v>4146</v>
      </c>
      <c r="J1766" s="1" t="s">
        <v>63</v>
      </c>
      <c r="K1766" s="1" t="s">
        <v>87</v>
      </c>
      <c r="L1766" s="1" t="s">
        <v>65</v>
      </c>
      <c r="M1766" s="1" t="s">
        <v>66</v>
      </c>
      <c r="N1766" s="1">
        <v>0.0</v>
      </c>
      <c r="O1766" s="1" t="s">
        <v>67</v>
      </c>
      <c r="P1766" s="1" t="s">
        <v>68</v>
      </c>
      <c r="Q1766" s="1" t="s">
        <v>749</v>
      </c>
      <c r="S1766" s="1" t="s">
        <v>69</v>
      </c>
      <c r="T1766" s="1" t="s">
        <v>70</v>
      </c>
      <c r="U1766" s="3">
        <v>44390.0</v>
      </c>
      <c r="V1766" s="1" t="s">
        <v>71</v>
      </c>
      <c r="W1766" s="1" t="s">
        <v>72</v>
      </c>
      <c r="AA1766" s="1">
        <v>0.0</v>
      </c>
      <c r="AB1766" s="1">
        <v>0.0</v>
      </c>
      <c r="AC1766" s="1">
        <v>0.0</v>
      </c>
      <c r="AD1766" s="1">
        <v>0.0</v>
      </c>
      <c r="AE1766" s="1" t="s">
        <v>76</v>
      </c>
      <c r="AF1766" s="1" t="s">
        <v>205</v>
      </c>
      <c r="AG1766" s="1" t="s">
        <v>75</v>
      </c>
      <c r="AH1766" s="1" t="s">
        <v>76</v>
      </c>
      <c r="AI1766" s="1" t="s">
        <v>77</v>
      </c>
      <c r="AJ1766" s="1" t="s">
        <v>76</v>
      </c>
      <c r="AK1766" s="1" t="s">
        <v>76</v>
      </c>
      <c r="AL1766" s="1" t="s">
        <v>93</v>
      </c>
      <c r="AM1766" s="1" t="s">
        <v>78</v>
      </c>
      <c r="AP1766" s="1" t="s">
        <v>5362</v>
      </c>
      <c r="AR1766" s="1">
        <v>1.1090017E7</v>
      </c>
      <c r="AS1766" s="1">
        <v>0.0</v>
      </c>
      <c r="AT1766" s="1">
        <v>0.0</v>
      </c>
      <c r="AU1766" s="1" t="s">
        <v>5363</v>
      </c>
      <c r="AX1766" s="1">
        <v>0.0</v>
      </c>
      <c r="BE1766" s="1" t="s">
        <v>4305</v>
      </c>
      <c r="BF1766" s="1" t="s">
        <v>4305</v>
      </c>
    </row>
    <row r="1767">
      <c r="C1767" s="1">
        <v>3135.0</v>
      </c>
      <c r="D1767" s="1" t="s">
        <v>59</v>
      </c>
      <c r="E1767" s="1" t="s">
        <v>106</v>
      </c>
      <c r="F1767" s="1" t="s">
        <v>111</v>
      </c>
      <c r="G1767" s="3">
        <v>44390.0</v>
      </c>
      <c r="H1767" s="1">
        <v>12250.0</v>
      </c>
      <c r="I1767" s="1" t="s">
        <v>4146</v>
      </c>
      <c r="J1767" s="1" t="s">
        <v>63</v>
      </c>
      <c r="K1767" s="1" t="s">
        <v>107</v>
      </c>
      <c r="L1767" s="1" t="s">
        <v>65</v>
      </c>
      <c r="M1767" s="1" t="s">
        <v>66</v>
      </c>
      <c r="N1767" s="1">
        <v>0.0</v>
      </c>
      <c r="O1767" s="1" t="s">
        <v>67</v>
      </c>
      <c r="P1767" s="1" t="s">
        <v>68</v>
      </c>
      <c r="Q1767" s="1" t="s">
        <v>749</v>
      </c>
      <c r="S1767" s="1" t="s">
        <v>69</v>
      </c>
      <c r="T1767" s="1" t="s">
        <v>70</v>
      </c>
      <c r="U1767" s="3">
        <v>44390.0</v>
      </c>
      <c r="V1767" s="1" t="s">
        <v>71</v>
      </c>
      <c r="W1767" s="1" t="s">
        <v>72</v>
      </c>
      <c r="AA1767" s="1">
        <v>0.0</v>
      </c>
      <c r="AB1767" s="1">
        <v>0.0</v>
      </c>
      <c r="AC1767" s="1">
        <v>0.0</v>
      </c>
      <c r="AD1767" s="1">
        <v>0.0</v>
      </c>
      <c r="AE1767" s="1" t="s">
        <v>74</v>
      </c>
      <c r="AF1767" s="1" t="s">
        <v>205</v>
      </c>
      <c r="AG1767" s="1" t="s">
        <v>75</v>
      </c>
      <c r="AH1767" s="1" t="s">
        <v>76</v>
      </c>
      <c r="AI1767" s="1" t="s">
        <v>77</v>
      </c>
      <c r="AJ1767" s="1" t="s">
        <v>76</v>
      </c>
      <c r="AK1767" s="1" t="s">
        <v>92</v>
      </c>
      <c r="AL1767" s="1" t="s">
        <v>178</v>
      </c>
      <c r="AM1767" s="1" t="s">
        <v>78</v>
      </c>
      <c r="AR1767" s="1">
        <v>1.1090006E7</v>
      </c>
      <c r="AS1767" s="1">
        <v>0.0</v>
      </c>
      <c r="AT1767" s="1">
        <v>0.0</v>
      </c>
      <c r="AU1767" s="1" t="s">
        <v>5356</v>
      </c>
      <c r="AX1767" s="1">
        <v>0.0</v>
      </c>
      <c r="BE1767" s="1" t="s">
        <v>4305</v>
      </c>
      <c r="BF1767" s="1" t="s">
        <v>4305</v>
      </c>
    </row>
    <row r="1768">
      <c r="C1768" s="1">
        <v>3136.0</v>
      </c>
      <c r="D1768" s="1" t="s">
        <v>59</v>
      </c>
      <c r="E1768" s="1" t="s">
        <v>106</v>
      </c>
      <c r="F1768" s="1" t="s">
        <v>84</v>
      </c>
      <c r="G1768" s="3">
        <v>44390.0</v>
      </c>
      <c r="H1768" s="1">
        <v>12250.0</v>
      </c>
      <c r="I1768" s="1" t="s">
        <v>4146</v>
      </c>
      <c r="J1768" s="1" t="s">
        <v>63</v>
      </c>
      <c r="K1768" s="1" t="s">
        <v>64</v>
      </c>
      <c r="L1768" s="1" t="s">
        <v>65</v>
      </c>
      <c r="M1768" s="1" t="s">
        <v>66</v>
      </c>
      <c r="N1768" s="1">
        <v>0.0</v>
      </c>
      <c r="O1768" s="1" t="s">
        <v>67</v>
      </c>
      <c r="P1768" s="1" t="s">
        <v>68</v>
      </c>
      <c r="Q1768" s="1" t="s">
        <v>749</v>
      </c>
      <c r="S1768" s="1" t="s">
        <v>69</v>
      </c>
      <c r="T1768" s="1" t="s">
        <v>70</v>
      </c>
      <c r="U1768" s="3">
        <v>44390.0</v>
      </c>
      <c r="V1768" s="1" t="s">
        <v>88</v>
      </c>
      <c r="W1768" s="1" t="s">
        <v>72</v>
      </c>
      <c r="AA1768" s="1">
        <v>0.0</v>
      </c>
      <c r="AB1768" s="1">
        <v>0.0</v>
      </c>
      <c r="AC1768" s="1">
        <v>0.0</v>
      </c>
      <c r="AD1768" s="1">
        <v>0.0</v>
      </c>
      <c r="AE1768" s="1" t="s">
        <v>74</v>
      </c>
      <c r="AF1768" s="1" t="s">
        <v>205</v>
      </c>
      <c r="AG1768" s="1" t="s">
        <v>154</v>
      </c>
      <c r="AH1768" s="1" t="s">
        <v>76</v>
      </c>
      <c r="AI1768" s="1" t="s">
        <v>108</v>
      </c>
      <c r="AJ1768" s="1" t="s">
        <v>92</v>
      </c>
      <c r="AK1768" s="1" t="s">
        <v>92</v>
      </c>
      <c r="AL1768" s="1" t="s">
        <v>93</v>
      </c>
      <c r="AM1768" s="1" t="s">
        <v>78</v>
      </c>
      <c r="AR1768" s="1">
        <v>1.1090006E7</v>
      </c>
      <c r="AS1768" s="1">
        <v>0.0</v>
      </c>
      <c r="AT1768" s="1">
        <v>0.0</v>
      </c>
      <c r="AU1768" s="1" t="s">
        <v>5356</v>
      </c>
      <c r="AX1768" s="1">
        <v>0.0</v>
      </c>
      <c r="BE1768" s="1" t="s">
        <v>4305</v>
      </c>
      <c r="BF1768" s="1" t="s">
        <v>4305</v>
      </c>
    </row>
    <row r="1769">
      <c r="C1769" s="1">
        <v>3137.0</v>
      </c>
      <c r="D1769" s="1" t="s">
        <v>59</v>
      </c>
      <c r="E1769" s="1" t="s">
        <v>106</v>
      </c>
      <c r="F1769" s="1" t="s">
        <v>111</v>
      </c>
      <c r="G1769" s="3">
        <v>44390.0</v>
      </c>
      <c r="H1769" s="1">
        <v>12250.0</v>
      </c>
      <c r="I1769" s="1" t="s">
        <v>4146</v>
      </c>
      <c r="J1769" s="1" t="s">
        <v>63</v>
      </c>
      <c r="K1769" s="1" t="s">
        <v>613</v>
      </c>
      <c r="L1769" s="1" t="s">
        <v>65</v>
      </c>
      <c r="M1769" s="1" t="s">
        <v>66</v>
      </c>
      <c r="N1769" s="1">
        <v>0.0</v>
      </c>
      <c r="O1769" s="1" t="s">
        <v>67</v>
      </c>
      <c r="P1769" s="1" t="s">
        <v>68</v>
      </c>
      <c r="Q1769" s="1" t="s">
        <v>749</v>
      </c>
      <c r="S1769" s="1" t="s">
        <v>69</v>
      </c>
      <c r="T1769" s="1" t="s">
        <v>70</v>
      </c>
      <c r="U1769" s="3">
        <v>44390.0</v>
      </c>
      <c r="V1769" s="1" t="s">
        <v>71</v>
      </c>
      <c r="W1769" s="1" t="s">
        <v>72</v>
      </c>
      <c r="AA1769" s="1">
        <v>0.0</v>
      </c>
      <c r="AB1769" s="1">
        <v>0.0</v>
      </c>
      <c r="AC1769" s="1">
        <v>0.0</v>
      </c>
      <c r="AD1769" s="1">
        <v>0.0</v>
      </c>
      <c r="AE1769" s="1" t="s">
        <v>74</v>
      </c>
      <c r="AF1769" s="1" t="s">
        <v>205</v>
      </c>
      <c r="AG1769" s="1" t="s">
        <v>75</v>
      </c>
      <c r="AH1769" s="1" t="s">
        <v>76</v>
      </c>
      <c r="AI1769" s="1" t="s">
        <v>108</v>
      </c>
      <c r="AJ1769" s="1" t="s">
        <v>76</v>
      </c>
      <c r="AK1769" s="1" t="s">
        <v>92</v>
      </c>
      <c r="AL1769" s="1" t="s">
        <v>178</v>
      </c>
      <c r="AM1769" s="1" t="s">
        <v>78</v>
      </c>
      <c r="AP1769" s="1" t="s">
        <v>5364</v>
      </c>
      <c r="AR1769" s="1">
        <v>1.1090006E7</v>
      </c>
      <c r="AS1769" s="1">
        <v>0.0</v>
      </c>
      <c r="AT1769" s="1">
        <v>0.0</v>
      </c>
      <c r="AU1769" s="1" t="s">
        <v>5356</v>
      </c>
      <c r="AX1769" s="1">
        <v>0.0</v>
      </c>
      <c r="BE1769" s="1" t="s">
        <v>4305</v>
      </c>
      <c r="BF1769" s="1" t="s">
        <v>4305</v>
      </c>
    </row>
    <row r="1770">
      <c r="C1770" s="1">
        <v>3138.0</v>
      </c>
      <c r="D1770" s="1" t="s">
        <v>59</v>
      </c>
      <c r="E1770" s="1" t="s">
        <v>106</v>
      </c>
      <c r="F1770" s="1" t="s">
        <v>84</v>
      </c>
      <c r="G1770" s="3">
        <v>44390.0</v>
      </c>
      <c r="H1770" s="1">
        <v>12250.0</v>
      </c>
      <c r="I1770" s="1" t="s">
        <v>4146</v>
      </c>
      <c r="J1770" s="1" t="s">
        <v>63</v>
      </c>
      <c r="K1770" s="1" t="s">
        <v>616</v>
      </c>
      <c r="L1770" s="1" t="s">
        <v>65</v>
      </c>
      <c r="M1770" s="1" t="s">
        <v>66</v>
      </c>
      <c r="N1770" s="1">
        <v>0.0</v>
      </c>
      <c r="O1770" s="1" t="s">
        <v>67</v>
      </c>
      <c r="P1770" s="1" t="s">
        <v>68</v>
      </c>
      <c r="Q1770" s="1" t="s">
        <v>749</v>
      </c>
      <c r="S1770" s="1" t="s">
        <v>69</v>
      </c>
      <c r="T1770" s="1" t="s">
        <v>70</v>
      </c>
      <c r="U1770" s="3">
        <v>44390.0</v>
      </c>
      <c r="V1770" s="1" t="s">
        <v>88</v>
      </c>
      <c r="W1770" s="1" t="s">
        <v>72</v>
      </c>
      <c r="AA1770" s="1">
        <v>0.0</v>
      </c>
      <c r="AB1770" s="1">
        <v>0.0</v>
      </c>
      <c r="AC1770" s="1">
        <v>0.0</v>
      </c>
      <c r="AD1770" s="1">
        <v>0.0</v>
      </c>
      <c r="AE1770" s="1" t="s">
        <v>74</v>
      </c>
      <c r="AF1770" s="1" t="s">
        <v>205</v>
      </c>
      <c r="AG1770" s="1" t="s">
        <v>117</v>
      </c>
      <c r="AH1770" s="1" t="s">
        <v>76</v>
      </c>
      <c r="AI1770" s="1" t="s">
        <v>91</v>
      </c>
      <c r="AJ1770" s="1" t="s">
        <v>92</v>
      </c>
      <c r="AK1770" s="1" t="s">
        <v>92</v>
      </c>
      <c r="AL1770" s="1" t="s">
        <v>178</v>
      </c>
      <c r="AM1770" s="1" t="s">
        <v>78</v>
      </c>
      <c r="AR1770" s="1">
        <v>1.1090006E7</v>
      </c>
      <c r="AS1770" s="1">
        <v>0.0</v>
      </c>
      <c r="AT1770" s="1">
        <v>0.0</v>
      </c>
      <c r="AU1770" s="1" t="s">
        <v>5356</v>
      </c>
      <c r="AX1770" s="1">
        <v>0.0</v>
      </c>
      <c r="BE1770" s="1" t="s">
        <v>4305</v>
      </c>
      <c r="BF1770" s="1" t="s">
        <v>4305</v>
      </c>
    </row>
    <row r="1771">
      <c r="C1771" s="1">
        <v>3139.0</v>
      </c>
      <c r="D1771" s="1" t="s">
        <v>59</v>
      </c>
      <c r="E1771" s="1" t="s">
        <v>106</v>
      </c>
      <c r="F1771" s="1" t="s">
        <v>84</v>
      </c>
      <c r="G1771" s="3">
        <v>44390.0</v>
      </c>
      <c r="H1771" s="1">
        <v>12250.0</v>
      </c>
      <c r="I1771" s="1" t="s">
        <v>4146</v>
      </c>
      <c r="J1771" s="1" t="s">
        <v>63</v>
      </c>
      <c r="K1771" s="1" t="s">
        <v>629</v>
      </c>
      <c r="L1771" s="1" t="s">
        <v>65</v>
      </c>
      <c r="M1771" s="1" t="s">
        <v>66</v>
      </c>
      <c r="N1771" s="1">
        <v>0.0</v>
      </c>
      <c r="O1771" s="1" t="s">
        <v>67</v>
      </c>
      <c r="P1771" s="1" t="s">
        <v>68</v>
      </c>
      <c r="Q1771" s="1" t="s">
        <v>749</v>
      </c>
      <c r="S1771" s="1" t="s">
        <v>69</v>
      </c>
      <c r="T1771" s="1" t="s">
        <v>70</v>
      </c>
      <c r="U1771" s="3">
        <v>44390.0</v>
      </c>
      <c r="V1771" s="1" t="s">
        <v>88</v>
      </c>
      <c r="W1771" s="1" t="s">
        <v>72</v>
      </c>
      <c r="AA1771" s="1">
        <v>0.0</v>
      </c>
      <c r="AB1771" s="1">
        <v>0.0</v>
      </c>
      <c r="AC1771" s="1">
        <v>0.0</v>
      </c>
      <c r="AD1771" s="1">
        <v>0.0</v>
      </c>
      <c r="AE1771" s="1" t="s">
        <v>74</v>
      </c>
      <c r="AF1771" s="1" t="s">
        <v>205</v>
      </c>
      <c r="AG1771" s="1" t="s">
        <v>117</v>
      </c>
      <c r="AH1771" s="1" t="s">
        <v>76</v>
      </c>
      <c r="AI1771" s="1" t="s">
        <v>91</v>
      </c>
      <c r="AJ1771" s="1" t="s">
        <v>92</v>
      </c>
      <c r="AK1771" s="1" t="s">
        <v>92</v>
      </c>
      <c r="AL1771" s="1" t="s">
        <v>93</v>
      </c>
      <c r="AM1771" s="1" t="s">
        <v>78</v>
      </c>
      <c r="AR1771" s="1">
        <v>1.1090006E7</v>
      </c>
      <c r="AS1771" s="1">
        <v>0.0</v>
      </c>
      <c r="AT1771" s="1">
        <v>0.0</v>
      </c>
      <c r="AU1771" s="1" t="s">
        <v>5356</v>
      </c>
      <c r="AX1771" s="1">
        <v>0.0</v>
      </c>
      <c r="BE1771" s="1" t="s">
        <v>4305</v>
      </c>
      <c r="BF1771" s="1" t="s">
        <v>4305</v>
      </c>
    </row>
    <row r="1772">
      <c r="C1772" s="1">
        <v>3140.0</v>
      </c>
      <c r="D1772" s="1" t="s">
        <v>59</v>
      </c>
      <c r="E1772" s="1" t="s">
        <v>106</v>
      </c>
      <c r="F1772" s="1" t="s">
        <v>61</v>
      </c>
      <c r="G1772" s="3">
        <v>44390.0</v>
      </c>
      <c r="H1772" s="1">
        <v>12500.0</v>
      </c>
      <c r="I1772" s="1" t="s">
        <v>4146</v>
      </c>
      <c r="J1772" s="1" t="s">
        <v>63</v>
      </c>
      <c r="K1772" s="1" t="s">
        <v>87</v>
      </c>
      <c r="L1772" s="1" t="s">
        <v>65</v>
      </c>
      <c r="M1772" s="1" t="s">
        <v>66</v>
      </c>
      <c r="N1772" s="1">
        <v>0.0</v>
      </c>
      <c r="O1772" s="1" t="s">
        <v>67</v>
      </c>
      <c r="P1772" s="1" t="s">
        <v>68</v>
      </c>
      <c r="Q1772" s="1" t="s">
        <v>749</v>
      </c>
      <c r="S1772" s="1" t="s">
        <v>69</v>
      </c>
      <c r="T1772" s="1" t="s">
        <v>70</v>
      </c>
      <c r="U1772" s="3">
        <v>44390.0</v>
      </c>
      <c r="V1772" s="1" t="s">
        <v>71</v>
      </c>
      <c r="W1772" s="1" t="s">
        <v>72</v>
      </c>
      <c r="AA1772" s="1">
        <v>0.0</v>
      </c>
      <c r="AB1772" s="1">
        <v>0.0</v>
      </c>
      <c r="AC1772" s="1">
        <v>0.0</v>
      </c>
      <c r="AD1772" s="1">
        <v>0.0</v>
      </c>
      <c r="AE1772" s="1" t="s">
        <v>74</v>
      </c>
      <c r="AF1772" s="1" t="s">
        <v>205</v>
      </c>
      <c r="AG1772" s="1" t="s">
        <v>117</v>
      </c>
      <c r="AH1772" s="1" t="s">
        <v>76</v>
      </c>
      <c r="AI1772" s="1" t="s">
        <v>108</v>
      </c>
      <c r="AJ1772" s="1" t="s">
        <v>76</v>
      </c>
      <c r="AK1772" s="1" t="s">
        <v>92</v>
      </c>
      <c r="AL1772" s="1" t="s">
        <v>178</v>
      </c>
      <c r="AM1772" s="1" t="s">
        <v>78</v>
      </c>
      <c r="AN1772" s="1" t="s">
        <v>155</v>
      </c>
      <c r="AP1772" s="1" t="s">
        <v>5365</v>
      </c>
      <c r="AR1772" s="1">
        <v>1.1090018E7</v>
      </c>
      <c r="AS1772" s="1">
        <v>0.0</v>
      </c>
      <c r="AT1772" s="1">
        <v>0.0</v>
      </c>
      <c r="AU1772" s="1" t="s">
        <v>5357</v>
      </c>
      <c r="AX1772" s="1">
        <v>0.0</v>
      </c>
      <c r="BE1772" s="1" t="s">
        <v>4305</v>
      </c>
      <c r="BF1772" s="1" t="s">
        <v>4305</v>
      </c>
    </row>
    <row r="1773">
      <c r="C1773" s="1">
        <v>3141.0</v>
      </c>
      <c r="D1773" s="1" t="s">
        <v>59</v>
      </c>
      <c r="E1773" s="1" t="s">
        <v>106</v>
      </c>
      <c r="F1773" s="1" t="s">
        <v>111</v>
      </c>
      <c r="G1773" s="3">
        <v>44390.0</v>
      </c>
      <c r="H1773" s="1">
        <v>12500.0</v>
      </c>
      <c r="I1773" s="1" t="s">
        <v>4146</v>
      </c>
      <c r="J1773" s="1" t="s">
        <v>63</v>
      </c>
      <c r="K1773" s="1" t="s">
        <v>64</v>
      </c>
      <c r="L1773" s="1" t="s">
        <v>65</v>
      </c>
      <c r="M1773" s="1" t="s">
        <v>66</v>
      </c>
      <c r="N1773" s="1">
        <v>0.0</v>
      </c>
      <c r="O1773" s="1" t="s">
        <v>67</v>
      </c>
      <c r="P1773" s="1" t="s">
        <v>68</v>
      </c>
      <c r="Q1773" s="1" t="s">
        <v>749</v>
      </c>
      <c r="S1773" s="1" t="s">
        <v>69</v>
      </c>
      <c r="T1773" s="1" t="s">
        <v>70</v>
      </c>
      <c r="U1773" s="3">
        <v>44390.0</v>
      </c>
      <c r="V1773" s="1" t="s">
        <v>71</v>
      </c>
      <c r="W1773" s="1" t="s">
        <v>72</v>
      </c>
      <c r="AA1773" s="1">
        <v>0.0</v>
      </c>
      <c r="AB1773" s="1">
        <v>0.0</v>
      </c>
      <c r="AC1773" s="1">
        <v>0.0</v>
      </c>
      <c r="AD1773" s="1">
        <v>0.0</v>
      </c>
      <c r="AE1773" s="1" t="s">
        <v>74</v>
      </c>
      <c r="AF1773" s="1" t="s">
        <v>139</v>
      </c>
      <c r="AG1773" s="1" t="s">
        <v>117</v>
      </c>
      <c r="AH1773" s="1" t="s">
        <v>76</v>
      </c>
      <c r="AI1773" s="1" t="s">
        <v>77</v>
      </c>
      <c r="AJ1773" s="1" t="s">
        <v>76</v>
      </c>
      <c r="AK1773" s="1" t="s">
        <v>92</v>
      </c>
      <c r="AL1773" s="1" t="s">
        <v>178</v>
      </c>
      <c r="AM1773" s="1" t="s">
        <v>78</v>
      </c>
      <c r="AN1773" s="1" t="s">
        <v>155</v>
      </c>
      <c r="AR1773" s="1">
        <v>1.1090018E7</v>
      </c>
      <c r="AS1773" s="1">
        <v>0.0</v>
      </c>
      <c r="AT1773" s="1">
        <v>0.0</v>
      </c>
      <c r="AU1773" s="1" t="s">
        <v>5357</v>
      </c>
      <c r="AX1773" s="1">
        <v>0.0</v>
      </c>
      <c r="BE1773" s="1" t="s">
        <v>4305</v>
      </c>
      <c r="BF1773" s="1" t="s">
        <v>4305</v>
      </c>
    </row>
    <row r="1774">
      <c r="C1774" s="1">
        <v>3142.0</v>
      </c>
      <c r="D1774" s="1" t="s">
        <v>59</v>
      </c>
      <c r="E1774" s="1" t="s">
        <v>106</v>
      </c>
      <c r="F1774" s="1" t="s">
        <v>111</v>
      </c>
      <c r="G1774" s="3">
        <v>44390.0</v>
      </c>
      <c r="H1774" s="1">
        <v>12500.0</v>
      </c>
      <c r="I1774" s="1" t="s">
        <v>4146</v>
      </c>
      <c r="J1774" s="1" t="s">
        <v>63</v>
      </c>
      <c r="K1774" s="1" t="s">
        <v>616</v>
      </c>
      <c r="L1774" s="1" t="s">
        <v>65</v>
      </c>
      <c r="M1774" s="1" t="s">
        <v>66</v>
      </c>
      <c r="N1774" s="1">
        <v>0.0</v>
      </c>
      <c r="O1774" s="1" t="s">
        <v>67</v>
      </c>
      <c r="P1774" s="1" t="s">
        <v>68</v>
      </c>
      <c r="Q1774" s="1" t="s">
        <v>749</v>
      </c>
      <c r="S1774" s="1" t="s">
        <v>69</v>
      </c>
      <c r="T1774" s="1" t="s">
        <v>70</v>
      </c>
      <c r="U1774" s="3">
        <v>44390.0</v>
      </c>
      <c r="V1774" s="1" t="s">
        <v>71</v>
      </c>
      <c r="W1774" s="1" t="s">
        <v>72</v>
      </c>
      <c r="AA1774" s="1">
        <v>0.0</v>
      </c>
      <c r="AB1774" s="1">
        <v>0.0</v>
      </c>
      <c r="AC1774" s="1">
        <v>0.0</v>
      </c>
      <c r="AD1774" s="1">
        <v>0.0</v>
      </c>
      <c r="AE1774" s="1" t="s">
        <v>74</v>
      </c>
      <c r="AF1774" s="1" t="s">
        <v>205</v>
      </c>
      <c r="AG1774" s="1" t="s">
        <v>75</v>
      </c>
      <c r="AH1774" s="1" t="s">
        <v>76</v>
      </c>
      <c r="AI1774" s="1" t="s">
        <v>77</v>
      </c>
      <c r="AJ1774" s="1" t="s">
        <v>76</v>
      </c>
      <c r="AK1774" s="1" t="s">
        <v>92</v>
      </c>
      <c r="AL1774" s="1" t="s">
        <v>93</v>
      </c>
      <c r="AM1774" s="1" t="s">
        <v>78</v>
      </c>
      <c r="AN1774" s="4">
        <v>45250.0</v>
      </c>
      <c r="AR1774" s="1">
        <v>1.1090018E7</v>
      </c>
      <c r="AS1774" s="1">
        <v>0.0</v>
      </c>
      <c r="AT1774" s="1">
        <v>0.0</v>
      </c>
      <c r="AU1774" s="1" t="s">
        <v>5357</v>
      </c>
      <c r="AX1774" s="1">
        <v>0.0</v>
      </c>
      <c r="BE1774" s="1" t="s">
        <v>4305</v>
      </c>
      <c r="BF1774" s="1" t="s">
        <v>4305</v>
      </c>
    </row>
    <row r="1775">
      <c r="C1775" s="1">
        <v>3143.0</v>
      </c>
      <c r="D1775" s="1" t="s">
        <v>59</v>
      </c>
      <c r="E1775" s="1" t="s">
        <v>106</v>
      </c>
      <c r="F1775" s="1" t="s">
        <v>111</v>
      </c>
      <c r="G1775" s="3">
        <v>44390.0</v>
      </c>
      <c r="H1775" s="1">
        <v>12500.0</v>
      </c>
      <c r="I1775" s="1" t="s">
        <v>4146</v>
      </c>
      <c r="J1775" s="1" t="s">
        <v>63</v>
      </c>
      <c r="K1775" s="1" t="s">
        <v>626</v>
      </c>
      <c r="L1775" s="1" t="s">
        <v>65</v>
      </c>
      <c r="M1775" s="1" t="s">
        <v>66</v>
      </c>
      <c r="N1775" s="1">
        <v>0.0</v>
      </c>
      <c r="O1775" s="1" t="s">
        <v>67</v>
      </c>
      <c r="P1775" s="1" t="s">
        <v>68</v>
      </c>
      <c r="Q1775" s="1" t="s">
        <v>749</v>
      </c>
      <c r="S1775" s="1" t="s">
        <v>69</v>
      </c>
      <c r="T1775" s="1" t="s">
        <v>70</v>
      </c>
      <c r="U1775" s="3">
        <v>44390.0</v>
      </c>
      <c r="V1775" s="1" t="s">
        <v>71</v>
      </c>
      <c r="W1775" s="1" t="s">
        <v>72</v>
      </c>
      <c r="AA1775" s="1">
        <v>0.0</v>
      </c>
      <c r="AB1775" s="1">
        <v>0.0</v>
      </c>
      <c r="AC1775" s="1">
        <v>0.0</v>
      </c>
      <c r="AD1775" s="1">
        <v>0.0</v>
      </c>
      <c r="AE1775" s="1" t="s">
        <v>74</v>
      </c>
      <c r="AF1775" s="1" t="s">
        <v>205</v>
      </c>
      <c r="AG1775" s="1" t="s">
        <v>75</v>
      </c>
      <c r="AH1775" s="1" t="s">
        <v>76</v>
      </c>
      <c r="AI1775" s="1" t="s">
        <v>77</v>
      </c>
      <c r="AJ1775" s="1" t="s">
        <v>76</v>
      </c>
      <c r="AK1775" s="1" t="s">
        <v>76</v>
      </c>
      <c r="AL1775" s="1" t="s">
        <v>93</v>
      </c>
      <c r="AM1775" s="1" t="s">
        <v>78</v>
      </c>
      <c r="AN1775" s="4">
        <v>45250.0</v>
      </c>
      <c r="AR1775" s="1">
        <v>1.1090018E7</v>
      </c>
      <c r="AS1775" s="1">
        <v>0.0</v>
      </c>
      <c r="AT1775" s="1">
        <v>0.0</v>
      </c>
      <c r="AU1775" s="1" t="s">
        <v>5357</v>
      </c>
      <c r="AX1775" s="1">
        <v>0.0</v>
      </c>
      <c r="BE1775" s="1" t="s">
        <v>4305</v>
      </c>
      <c r="BF1775" s="1" t="s">
        <v>4305</v>
      </c>
    </row>
    <row r="1776">
      <c r="C1776" s="1">
        <v>3144.0</v>
      </c>
      <c r="D1776" s="1" t="s">
        <v>59</v>
      </c>
      <c r="E1776" s="1" t="s">
        <v>106</v>
      </c>
      <c r="F1776" s="1" t="s">
        <v>111</v>
      </c>
      <c r="G1776" s="3">
        <v>44390.0</v>
      </c>
      <c r="H1776" s="1">
        <v>12500.0</v>
      </c>
      <c r="I1776" s="1" t="s">
        <v>4146</v>
      </c>
      <c r="J1776" s="1" t="s">
        <v>63</v>
      </c>
      <c r="K1776" s="1" t="s">
        <v>2050</v>
      </c>
      <c r="L1776" s="1" t="s">
        <v>65</v>
      </c>
      <c r="M1776" s="1" t="s">
        <v>66</v>
      </c>
      <c r="N1776" s="1">
        <v>0.0</v>
      </c>
      <c r="O1776" s="1" t="s">
        <v>67</v>
      </c>
      <c r="P1776" s="1" t="s">
        <v>68</v>
      </c>
      <c r="Q1776" s="1" t="s">
        <v>749</v>
      </c>
      <c r="S1776" s="1" t="s">
        <v>69</v>
      </c>
      <c r="T1776" s="1" t="s">
        <v>70</v>
      </c>
      <c r="U1776" s="3">
        <v>44390.0</v>
      </c>
      <c r="V1776" s="1" t="s">
        <v>71</v>
      </c>
      <c r="W1776" s="1" t="s">
        <v>72</v>
      </c>
      <c r="AA1776" s="1">
        <v>0.0</v>
      </c>
      <c r="AB1776" s="1">
        <v>0.0</v>
      </c>
      <c r="AC1776" s="1">
        <v>0.0</v>
      </c>
      <c r="AD1776" s="1">
        <v>0.0</v>
      </c>
      <c r="AE1776" s="1" t="s">
        <v>74</v>
      </c>
      <c r="AF1776" s="1" t="s">
        <v>139</v>
      </c>
      <c r="AG1776" s="1" t="s">
        <v>75</v>
      </c>
      <c r="AH1776" s="1" t="s">
        <v>76</v>
      </c>
      <c r="AI1776" s="1" t="s">
        <v>77</v>
      </c>
      <c r="AJ1776" s="1" t="s">
        <v>76</v>
      </c>
      <c r="AK1776" s="1" t="s">
        <v>92</v>
      </c>
      <c r="AL1776" s="1" t="s">
        <v>178</v>
      </c>
      <c r="AM1776" s="1" t="s">
        <v>78</v>
      </c>
      <c r="AN1776" s="4">
        <v>45250.0</v>
      </c>
      <c r="AR1776" s="1">
        <v>1.1090018E7</v>
      </c>
      <c r="AS1776" s="1">
        <v>0.0</v>
      </c>
      <c r="AT1776" s="1">
        <v>0.0</v>
      </c>
      <c r="AU1776" s="1" t="s">
        <v>5357</v>
      </c>
      <c r="AX1776" s="1">
        <v>0.0</v>
      </c>
      <c r="BE1776" s="1" t="s">
        <v>4305</v>
      </c>
      <c r="BF1776" s="1" t="s">
        <v>4305</v>
      </c>
    </row>
    <row r="1777">
      <c r="C1777" s="1">
        <v>3145.0</v>
      </c>
      <c r="D1777" s="1" t="s">
        <v>59</v>
      </c>
      <c r="E1777" s="1" t="s">
        <v>106</v>
      </c>
      <c r="F1777" s="1" t="s">
        <v>111</v>
      </c>
      <c r="G1777" s="3">
        <v>44390.0</v>
      </c>
      <c r="H1777" s="1">
        <v>12500.0</v>
      </c>
      <c r="I1777" s="1" t="s">
        <v>4146</v>
      </c>
      <c r="J1777" s="1" t="s">
        <v>63</v>
      </c>
      <c r="K1777" s="1" t="s">
        <v>1976</v>
      </c>
      <c r="L1777" s="1" t="s">
        <v>65</v>
      </c>
      <c r="M1777" s="1" t="s">
        <v>66</v>
      </c>
      <c r="N1777" s="1">
        <v>0.0</v>
      </c>
      <c r="O1777" s="1" t="s">
        <v>67</v>
      </c>
      <c r="P1777" s="1" t="s">
        <v>68</v>
      </c>
      <c r="Q1777" s="1" t="s">
        <v>749</v>
      </c>
      <c r="S1777" s="1" t="s">
        <v>69</v>
      </c>
      <c r="T1777" s="1" t="s">
        <v>70</v>
      </c>
      <c r="U1777" s="3">
        <v>44390.0</v>
      </c>
      <c r="V1777" s="1" t="s">
        <v>71</v>
      </c>
      <c r="W1777" s="1" t="s">
        <v>72</v>
      </c>
      <c r="AA1777" s="1">
        <v>0.0</v>
      </c>
      <c r="AB1777" s="1">
        <v>0.0</v>
      </c>
      <c r="AC1777" s="1">
        <v>0.0</v>
      </c>
      <c r="AD1777" s="1">
        <v>0.0</v>
      </c>
      <c r="AE1777" s="1" t="s">
        <v>74</v>
      </c>
      <c r="AF1777" s="1" t="s">
        <v>139</v>
      </c>
      <c r="AG1777" s="1" t="s">
        <v>75</v>
      </c>
      <c r="AH1777" s="1" t="s">
        <v>76</v>
      </c>
      <c r="AI1777" s="1" t="s">
        <v>77</v>
      </c>
      <c r="AJ1777" s="1" t="s">
        <v>76</v>
      </c>
      <c r="AK1777" s="1" t="s">
        <v>92</v>
      </c>
      <c r="AL1777" s="1" t="s">
        <v>93</v>
      </c>
      <c r="AM1777" s="1" t="s">
        <v>78</v>
      </c>
      <c r="AN1777" s="4">
        <v>45250.0</v>
      </c>
      <c r="AR1777" s="1">
        <v>1.1090018E7</v>
      </c>
      <c r="AS1777" s="1">
        <v>0.0</v>
      </c>
      <c r="AT1777" s="1">
        <v>0.0</v>
      </c>
      <c r="AU1777" s="1" t="s">
        <v>5357</v>
      </c>
      <c r="AX1777" s="1">
        <v>0.0</v>
      </c>
      <c r="BE1777" s="1" t="s">
        <v>4305</v>
      </c>
      <c r="BF1777" s="1" t="s">
        <v>4305</v>
      </c>
    </row>
    <row r="1778">
      <c r="C1778" s="1">
        <v>3146.0</v>
      </c>
      <c r="D1778" s="1" t="s">
        <v>59</v>
      </c>
      <c r="E1778" s="1" t="s">
        <v>106</v>
      </c>
      <c r="F1778" s="1" t="s">
        <v>111</v>
      </c>
      <c r="G1778" s="3">
        <v>44390.0</v>
      </c>
      <c r="H1778" s="1">
        <v>12500.0</v>
      </c>
      <c r="I1778" s="1" t="s">
        <v>4146</v>
      </c>
      <c r="J1778" s="1" t="s">
        <v>63</v>
      </c>
      <c r="K1778" s="1" t="s">
        <v>1979</v>
      </c>
      <c r="L1778" s="1" t="s">
        <v>65</v>
      </c>
      <c r="M1778" s="1" t="s">
        <v>66</v>
      </c>
      <c r="N1778" s="1">
        <v>0.0</v>
      </c>
      <c r="O1778" s="1" t="s">
        <v>67</v>
      </c>
      <c r="P1778" s="1" t="s">
        <v>68</v>
      </c>
      <c r="Q1778" s="1" t="s">
        <v>749</v>
      </c>
      <c r="S1778" s="1" t="s">
        <v>69</v>
      </c>
      <c r="T1778" s="1" t="s">
        <v>70</v>
      </c>
      <c r="U1778" s="3">
        <v>44390.0</v>
      </c>
      <c r="V1778" s="1" t="s">
        <v>71</v>
      </c>
      <c r="W1778" s="1" t="s">
        <v>72</v>
      </c>
      <c r="AA1778" s="1">
        <v>0.0</v>
      </c>
      <c r="AB1778" s="1">
        <v>0.0</v>
      </c>
      <c r="AC1778" s="1">
        <v>0.0</v>
      </c>
      <c r="AD1778" s="1">
        <v>0.0</v>
      </c>
      <c r="AE1778" s="1" t="s">
        <v>74</v>
      </c>
      <c r="AF1778" s="1" t="s">
        <v>205</v>
      </c>
      <c r="AG1778" s="1" t="s">
        <v>117</v>
      </c>
      <c r="AH1778" s="1" t="s">
        <v>76</v>
      </c>
      <c r="AI1778" s="1" t="s">
        <v>77</v>
      </c>
      <c r="AJ1778" s="1" t="s">
        <v>76</v>
      </c>
      <c r="AK1778" s="1" t="s">
        <v>92</v>
      </c>
      <c r="AL1778" s="1" t="s">
        <v>178</v>
      </c>
      <c r="AM1778" s="1" t="s">
        <v>78</v>
      </c>
      <c r="AN1778" s="4">
        <v>45250.0</v>
      </c>
      <c r="AR1778" s="1">
        <v>1.1090018E7</v>
      </c>
      <c r="AS1778" s="1">
        <v>0.0</v>
      </c>
      <c r="AT1778" s="1">
        <v>0.0</v>
      </c>
      <c r="AU1778" s="1" t="s">
        <v>5357</v>
      </c>
      <c r="AX1778" s="1">
        <v>0.0</v>
      </c>
      <c r="BE1778" s="1" t="s">
        <v>4305</v>
      </c>
      <c r="BF1778" s="1" t="s">
        <v>4305</v>
      </c>
    </row>
    <row r="1779">
      <c r="C1779" s="1">
        <v>3147.0</v>
      </c>
      <c r="D1779" s="1" t="s">
        <v>59</v>
      </c>
      <c r="E1779" s="1" t="s">
        <v>106</v>
      </c>
      <c r="F1779" s="1" t="s">
        <v>111</v>
      </c>
      <c r="G1779" s="3">
        <v>44390.0</v>
      </c>
      <c r="H1779" s="1">
        <v>12500.0</v>
      </c>
      <c r="I1779" s="1" t="s">
        <v>4146</v>
      </c>
      <c r="J1779" s="1" t="s">
        <v>63</v>
      </c>
      <c r="K1779" s="1" t="s">
        <v>2059</v>
      </c>
      <c r="L1779" s="1" t="s">
        <v>65</v>
      </c>
      <c r="M1779" s="1" t="s">
        <v>66</v>
      </c>
      <c r="N1779" s="1">
        <v>0.0</v>
      </c>
      <c r="O1779" s="1" t="s">
        <v>67</v>
      </c>
      <c r="P1779" s="1" t="s">
        <v>68</v>
      </c>
      <c r="Q1779" s="1" t="s">
        <v>749</v>
      </c>
      <c r="S1779" s="1" t="s">
        <v>69</v>
      </c>
      <c r="T1779" s="1" t="s">
        <v>70</v>
      </c>
      <c r="U1779" s="3">
        <v>44390.0</v>
      </c>
      <c r="V1779" s="1" t="s">
        <v>71</v>
      </c>
      <c r="W1779" s="1" t="s">
        <v>72</v>
      </c>
      <c r="AA1779" s="1">
        <v>0.0</v>
      </c>
      <c r="AB1779" s="1">
        <v>0.0</v>
      </c>
      <c r="AC1779" s="1">
        <v>0.0</v>
      </c>
      <c r="AD1779" s="1">
        <v>0.0</v>
      </c>
      <c r="AE1779" s="1" t="s">
        <v>74</v>
      </c>
      <c r="AF1779" s="1" t="s">
        <v>139</v>
      </c>
      <c r="AG1779" s="1" t="s">
        <v>75</v>
      </c>
      <c r="AH1779" s="1" t="s">
        <v>76</v>
      </c>
      <c r="AI1779" s="1" t="s">
        <v>77</v>
      </c>
      <c r="AJ1779" s="1" t="s">
        <v>76</v>
      </c>
      <c r="AK1779" s="1" t="s">
        <v>92</v>
      </c>
      <c r="AL1779" s="1" t="s">
        <v>93</v>
      </c>
      <c r="AM1779" s="1" t="s">
        <v>78</v>
      </c>
      <c r="AN1779" s="4">
        <v>45250.0</v>
      </c>
      <c r="AR1779" s="1">
        <v>1.1090018E7</v>
      </c>
      <c r="AS1779" s="1">
        <v>0.0</v>
      </c>
      <c r="AT1779" s="1">
        <v>0.0</v>
      </c>
      <c r="AU1779" s="1" t="s">
        <v>5357</v>
      </c>
      <c r="AX1779" s="1">
        <v>0.0</v>
      </c>
      <c r="BE1779" s="1" t="s">
        <v>4305</v>
      </c>
      <c r="BF1779" s="1" t="s">
        <v>4305</v>
      </c>
    </row>
    <row r="1780">
      <c r="C1780" s="1">
        <v>3148.0</v>
      </c>
      <c r="D1780" s="1" t="s">
        <v>59</v>
      </c>
      <c r="E1780" s="1" t="s">
        <v>106</v>
      </c>
      <c r="F1780" s="1" t="s">
        <v>61</v>
      </c>
      <c r="G1780" s="3">
        <v>44390.0</v>
      </c>
      <c r="H1780" s="1">
        <v>12500.0</v>
      </c>
      <c r="I1780" s="1" t="s">
        <v>4146</v>
      </c>
      <c r="J1780" s="1" t="s">
        <v>63</v>
      </c>
      <c r="K1780" s="1" t="s">
        <v>2062</v>
      </c>
      <c r="L1780" s="1" t="s">
        <v>65</v>
      </c>
      <c r="M1780" s="1" t="s">
        <v>66</v>
      </c>
      <c r="N1780" s="1">
        <v>0.0</v>
      </c>
      <c r="O1780" s="1" t="s">
        <v>67</v>
      </c>
      <c r="P1780" s="1" t="s">
        <v>68</v>
      </c>
      <c r="Q1780" s="1" t="s">
        <v>749</v>
      </c>
      <c r="S1780" s="1" t="s">
        <v>69</v>
      </c>
      <c r="T1780" s="1" t="s">
        <v>70</v>
      </c>
      <c r="U1780" s="3">
        <v>44390.0</v>
      </c>
      <c r="V1780" s="1" t="s">
        <v>71</v>
      </c>
      <c r="W1780" s="1" t="s">
        <v>72</v>
      </c>
      <c r="AA1780" s="1">
        <v>0.0</v>
      </c>
      <c r="AB1780" s="1">
        <v>0.0</v>
      </c>
      <c r="AC1780" s="1">
        <v>0.0</v>
      </c>
      <c r="AD1780" s="1">
        <v>0.0</v>
      </c>
      <c r="AE1780" s="1" t="s">
        <v>74</v>
      </c>
      <c r="AF1780" s="1" t="s">
        <v>139</v>
      </c>
      <c r="AG1780" s="1" t="s">
        <v>75</v>
      </c>
      <c r="AH1780" s="1" t="s">
        <v>76</v>
      </c>
      <c r="AI1780" s="1" t="s">
        <v>77</v>
      </c>
      <c r="AJ1780" s="1" t="s">
        <v>76</v>
      </c>
      <c r="AK1780" s="1" t="s">
        <v>92</v>
      </c>
      <c r="AL1780" s="1" t="s">
        <v>178</v>
      </c>
      <c r="AM1780" s="1" t="s">
        <v>78</v>
      </c>
      <c r="AN1780" s="4">
        <v>45250.0</v>
      </c>
      <c r="AR1780" s="1">
        <v>1.1090018E7</v>
      </c>
      <c r="AS1780" s="1">
        <v>0.0</v>
      </c>
      <c r="AT1780" s="1">
        <v>0.0</v>
      </c>
      <c r="AU1780" s="1" t="s">
        <v>5357</v>
      </c>
      <c r="AX1780" s="1">
        <v>0.0</v>
      </c>
      <c r="BE1780" s="1" t="s">
        <v>4305</v>
      </c>
      <c r="BF1780" s="1" t="s">
        <v>4305</v>
      </c>
    </row>
    <row r="1781">
      <c r="C1781" s="1">
        <v>3149.0</v>
      </c>
      <c r="D1781" s="1" t="s">
        <v>59</v>
      </c>
      <c r="E1781" s="1" t="s">
        <v>106</v>
      </c>
      <c r="F1781" s="1" t="s">
        <v>388</v>
      </c>
      <c r="G1781" s="3">
        <v>44390.0</v>
      </c>
      <c r="H1781" s="1">
        <v>0.0</v>
      </c>
      <c r="I1781" s="1" t="s">
        <v>5366</v>
      </c>
      <c r="J1781" s="1" t="s">
        <v>63</v>
      </c>
      <c r="K1781" s="1" t="s">
        <v>87</v>
      </c>
      <c r="L1781" s="1" t="s">
        <v>65</v>
      </c>
      <c r="M1781" s="1" t="s">
        <v>66</v>
      </c>
      <c r="N1781" s="1">
        <v>0.0</v>
      </c>
      <c r="O1781" s="1" t="s">
        <v>67</v>
      </c>
      <c r="P1781" s="1" t="s">
        <v>68</v>
      </c>
      <c r="S1781" s="1" t="s">
        <v>69</v>
      </c>
      <c r="T1781" s="1" t="s">
        <v>70</v>
      </c>
      <c r="U1781" s="3">
        <v>44390.0</v>
      </c>
      <c r="V1781" s="1" t="s">
        <v>388</v>
      </c>
      <c r="W1781" s="1" t="s">
        <v>72</v>
      </c>
      <c r="AA1781" s="1">
        <v>0.0</v>
      </c>
      <c r="AB1781" s="1">
        <v>0.0</v>
      </c>
      <c r="AC1781" s="1">
        <v>0.0</v>
      </c>
      <c r="AD1781" s="1">
        <v>0.0</v>
      </c>
      <c r="AE1781" s="1" t="s">
        <v>74</v>
      </c>
      <c r="AF1781" s="1" t="s">
        <v>90</v>
      </c>
      <c r="AG1781" s="1" t="s">
        <v>154</v>
      </c>
      <c r="AH1781" s="1" t="s">
        <v>122</v>
      </c>
      <c r="AI1781" s="1" t="s">
        <v>91</v>
      </c>
      <c r="AJ1781" s="1" t="s">
        <v>92</v>
      </c>
      <c r="AK1781" s="1" t="s">
        <v>92</v>
      </c>
      <c r="AL1781" s="1" t="s">
        <v>93</v>
      </c>
      <c r="AM1781" s="1" t="s">
        <v>78</v>
      </c>
      <c r="AR1781" s="1" t="s">
        <v>4333</v>
      </c>
      <c r="AS1781" s="1">
        <v>0.0</v>
      </c>
      <c r="AT1781" s="1">
        <v>0.0</v>
      </c>
      <c r="AX1781" s="1">
        <v>0.0</v>
      </c>
      <c r="BE1781" s="1" t="s">
        <v>4305</v>
      </c>
      <c r="BF1781" s="1" t="s">
        <v>4305</v>
      </c>
    </row>
    <row r="1782">
      <c r="C1782" s="1">
        <v>3150.0</v>
      </c>
      <c r="D1782" s="1" t="s">
        <v>59</v>
      </c>
      <c r="E1782" s="1" t="s">
        <v>106</v>
      </c>
      <c r="F1782" s="1" t="s">
        <v>388</v>
      </c>
      <c r="G1782" s="3">
        <v>44390.0</v>
      </c>
      <c r="H1782" s="1">
        <v>0.0</v>
      </c>
      <c r="I1782" s="1" t="s">
        <v>5366</v>
      </c>
      <c r="J1782" s="1" t="s">
        <v>63</v>
      </c>
      <c r="K1782" s="1" t="s">
        <v>107</v>
      </c>
      <c r="L1782" s="1" t="s">
        <v>65</v>
      </c>
      <c r="M1782" s="1" t="s">
        <v>66</v>
      </c>
      <c r="N1782" s="1">
        <v>0.0</v>
      </c>
      <c r="O1782" s="1" t="s">
        <v>67</v>
      </c>
      <c r="P1782" s="1" t="s">
        <v>68</v>
      </c>
      <c r="S1782" s="1" t="s">
        <v>69</v>
      </c>
      <c r="T1782" s="1" t="s">
        <v>70</v>
      </c>
      <c r="U1782" s="3">
        <v>44390.0</v>
      </c>
      <c r="V1782" s="1" t="s">
        <v>388</v>
      </c>
      <c r="W1782" s="1" t="s">
        <v>72</v>
      </c>
      <c r="AA1782" s="1">
        <v>0.0</v>
      </c>
      <c r="AB1782" s="1">
        <v>0.0</v>
      </c>
      <c r="AC1782" s="1">
        <v>0.0</v>
      </c>
      <c r="AD1782" s="1">
        <v>0.0</v>
      </c>
      <c r="AE1782" s="1" t="s">
        <v>74</v>
      </c>
      <c r="AF1782" s="1" t="s">
        <v>205</v>
      </c>
      <c r="AG1782" s="1" t="s">
        <v>75</v>
      </c>
      <c r="AH1782" s="1" t="s">
        <v>74</v>
      </c>
      <c r="AI1782" s="1" t="s">
        <v>91</v>
      </c>
      <c r="AJ1782" s="1" t="s">
        <v>92</v>
      </c>
      <c r="AK1782" s="1" t="s">
        <v>92</v>
      </c>
      <c r="AL1782" s="1" t="s">
        <v>93</v>
      </c>
      <c r="AM1782" s="1" t="s">
        <v>78</v>
      </c>
      <c r="AR1782" s="1" t="s">
        <v>4333</v>
      </c>
      <c r="AS1782" s="1">
        <v>0.0</v>
      </c>
      <c r="AT1782" s="1">
        <v>0.0</v>
      </c>
      <c r="AX1782" s="1">
        <v>0.0</v>
      </c>
      <c r="BE1782" s="1" t="s">
        <v>4305</v>
      </c>
      <c r="BF1782" s="1" t="s">
        <v>4305</v>
      </c>
    </row>
    <row r="1783">
      <c r="C1783" s="1">
        <v>3151.0</v>
      </c>
      <c r="D1783" s="1" t="s">
        <v>59</v>
      </c>
      <c r="E1783" s="1" t="s">
        <v>106</v>
      </c>
      <c r="F1783" s="1" t="s">
        <v>388</v>
      </c>
      <c r="G1783" s="3">
        <v>44390.0</v>
      </c>
      <c r="H1783" s="1">
        <v>0.0</v>
      </c>
      <c r="I1783" s="1" t="s">
        <v>5366</v>
      </c>
      <c r="J1783" s="1" t="s">
        <v>63</v>
      </c>
      <c r="K1783" s="1" t="s">
        <v>64</v>
      </c>
      <c r="L1783" s="1" t="s">
        <v>65</v>
      </c>
      <c r="M1783" s="1" t="s">
        <v>66</v>
      </c>
      <c r="N1783" s="1">
        <v>0.0</v>
      </c>
      <c r="O1783" s="1" t="s">
        <v>67</v>
      </c>
      <c r="P1783" s="1" t="s">
        <v>68</v>
      </c>
      <c r="S1783" s="1" t="s">
        <v>69</v>
      </c>
      <c r="T1783" s="1" t="s">
        <v>70</v>
      </c>
      <c r="U1783" s="3">
        <v>44390.0</v>
      </c>
      <c r="V1783" s="1" t="s">
        <v>388</v>
      </c>
      <c r="W1783" s="1" t="s">
        <v>72</v>
      </c>
      <c r="AA1783" s="1">
        <v>0.0</v>
      </c>
      <c r="AB1783" s="1">
        <v>0.0</v>
      </c>
      <c r="AC1783" s="1">
        <v>0.0</v>
      </c>
      <c r="AD1783" s="1">
        <v>0.0</v>
      </c>
      <c r="AE1783" s="1" t="s">
        <v>74</v>
      </c>
      <c r="AF1783" s="1" t="s">
        <v>139</v>
      </c>
      <c r="AG1783" s="1" t="s">
        <v>75</v>
      </c>
      <c r="AH1783" s="1" t="s">
        <v>122</v>
      </c>
      <c r="AI1783" s="1" t="s">
        <v>91</v>
      </c>
      <c r="AJ1783" s="1" t="s">
        <v>113</v>
      </c>
      <c r="AK1783" s="1" t="s">
        <v>92</v>
      </c>
      <c r="AL1783" s="1" t="s">
        <v>93</v>
      </c>
      <c r="AM1783" s="1" t="s">
        <v>78</v>
      </c>
      <c r="AR1783" s="1" t="s">
        <v>4333</v>
      </c>
      <c r="AS1783" s="1">
        <v>0.0</v>
      </c>
      <c r="AT1783" s="1">
        <v>0.0</v>
      </c>
      <c r="AX1783" s="1">
        <v>0.0</v>
      </c>
      <c r="BE1783" s="1" t="s">
        <v>4305</v>
      </c>
      <c r="BF1783" s="1" t="s">
        <v>4305</v>
      </c>
    </row>
    <row r="1784">
      <c r="C1784" s="1">
        <v>3152.0</v>
      </c>
      <c r="D1784" s="1" t="s">
        <v>59</v>
      </c>
      <c r="E1784" s="1" t="s">
        <v>106</v>
      </c>
      <c r="F1784" s="1" t="s">
        <v>388</v>
      </c>
      <c r="G1784" s="3">
        <v>44390.0</v>
      </c>
      <c r="H1784" s="1">
        <v>0.0</v>
      </c>
      <c r="I1784" s="1" t="s">
        <v>5366</v>
      </c>
      <c r="J1784" s="1" t="s">
        <v>63</v>
      </c>
      <c r="L1784" s="1" t="s">
        <v>65</v>
      </c>
      <c r="M1784" s="1" t="s">
        <v>66</v>
      </c>
      <c r="N1784" s="1">
        <v>0.0</v>
      </c>
      <c r="O1784" s="1" t="s">
        <v>67</v>
      </c>
      <c r="P1784" s="1" t="s">
        <v>68</v>
      </c>
      <c r="S1784" s="1" t="s">
        <v>69</v>
      </c>
      <c r="T1784" s="1" t="s">
        <v>70</v>
      </c>
      <c r="U1784" s="3">
        <v>44390.0</v>
      </c>
      <c r="V1784" s="1" t="s">
        <v>388</v>
      </c>
      <c r="W1784" s="1" t="s">
        <v>72</v>
      </c>
      <c r="AA1784" s="1">
        <v>0.0</v>
      </c>
      <c r="AB1784" s="1">
        <v>0.0</v>
      </c>
      <c r="AC1784" s="1">
        <v>0.0</v>
      </c>
      <c r="AD1784" s="1">
        <v>0.0</v>
      </c>
      <c r="AE1784" s="1" t="s">
        <v>74</v>
      </c>
      <c r="AF1784" s="1" t="s">
        <v>90</v>
      </c>
      <c r="AG1784" s="1" t="s">
        <v>75</v>
      </c>
      <c r="AH1784" s="1" t="s">
        <v>122</v>
      </c>
      <c r="AI1784" s="1" t="s">
        <v>91</v>
      </c>
      <c r="AJ1784" s="1" t="s">
        <v>113</v>
      </c>
      <c r="AK1784" s="1" t="s">
        <v>92</v>
      </c>
      <c r="AL1784" s="1" t="s">
        <v>93</v>
      </c>
      <c r="AM1784" s="1" t="s">
        <v>78</v>
      </c>
      <c r="AR1784" s="1" t="s">
        <v>4333</v>
      </c>
      <c r="AS1784" s="1">
        <v>0.0</v>
      </c>
      <c r="AT1784" s="1">
        <v>0.0</v>
      </c>
      <c r="AX1784" s="1">
        <v>0.0</v>
      </c>
      <c r="BE1784" s="1" t="s">
        <v>4305</v>
      </c>
      <c r="BF1784" s="1" t="s">
        <v>4305</v>
      </c>
    </row>
    <row r="1785">
      <c r="C1785" s="1">
        <v>3158.0</v>
      </c>
      <c r="D1785" s="1" t="s">
        <v>59</v>
      </c>
      <c r="E1785" s="1" t="s">
        <v>106</v>
      </c>
      <c r="F1785" s="1" t="s">
        <v>84</v>
      </c>
      <c r="G1785" s="3">
        <v>44390.0</v>
      </c>
      <c r="H1785" s="1">
        <v>864.0</v>
      </c>
      <c r="I1785" s="1" t="s">
        <v>4161</v>
      </c>
      <c r="J1785" s="1" t="s">
        <v>63</v>
      </c>
      <c r="K1785" s="1" t="s">
        <v>107</v>
      </c>
      <c r="L1785" s="1" t="s">
        <v>65</v>
      </c>
      <c r="M1785" s="1" t="s">
        <v>66</v>
      </c>
      <c r="N1785" s="1">
        <v>0.0</v>
      </c>
      <c r="O1785" s="1" t="s">
        <v>67</v>
      </c>
      <c r="P1785" s="1" t="s">
        <v>68</v>
      </c>
      <c r="Q1785" s="1" t="s">
        <v>3892</v>
      </c>
      <c r="S1785" s="1" t="s">
        <v>69</v>
      </c>
      <c r="T1785" s="1" t="s">
        <v>70</v>
      </c>
      <c r="U1785" s="3">
        <v>44390.0</v>
      </c>
      <c r="V1785" s="1" t="s">
        <v>88</v>
      </c>
      <c r="W1785" s="1" t="s">
        <v>72</v>
      </c>
      <c r="AA1785" s="1">
        <v>0.0</v>
      </c>
      <c r="AB1785" s="1">
        <v>0.0</v>
      </c>
      <c r="AC1785" s="1">
        <v>0.0</v>
      </c>
      <c r="AD1785" s="1">
        <v>0.0</v>
      </c>
      <c r="AE1785" s="1" t="s">
        <v>74</v>
      </c>
      <c r="AF1785" s="1" t="s">
        <v>205</v>
      </c>
      <c r="AG1785" s="1" t="s">
        <v>75</v>
      </c>
      <c r="AH1785" s="1" t="s">
        <v>76</v>
      </c>
      <c r="AI1785" s="1" t="s">
        <v>91</v>
      </c>
      <c r="AJ1785" s="1" t="s">
        <v>113</v>
      </c>
      <c r="AK1785" s="1" t="s">
        <v>92</v>
      </c>
      <c r="AL1785" s="1" t="s">
        <v>93</v>
      </c>
      <c r="AM1785" s="1" t="s">
        <v>78</v>
      </c>
      <c r="AR1785" s="1">
        <v>7140008.0</v>
      </c>
      <c r="AS1785" s="1">
        <v>105195.0</v>
      </c>
      <c r="AT1785" s="1">
        <v>1982.0</v>
      </c>
      <c r="AU1785" s="1" t="s">
        <v>5367</v>
      </c>
      <c r="AX1785" s="1">
        <v>0.0</v>
      </c>
      <c r="BE1785" s="1" t="s">
        <v>4305</v>
      </c>
      <c r="BF1785" s="1" t="s">
        <v>4305</v>
      </c>
    </row>
    <row r="1786">
      <c r="C1786" s="1">
        <v>3159.0</v>
      </c>
      <c r="D1786" s="1" t="s">
        <v>59</v>
      </c>
      <c r="E1786" s="1" t="s">
        <v>106</v>
      </c>
      <c r="F1786" s="1" t="s">
        <v>445</v>
      </c>
      <c r="G1786" s="3">
        <v>44390.0</v>
      </c>
      <c r="H1786" s="1">
        <v>864.0</v>
      </c>
      <c r="I1786" s="1" t="s">
        <v>4161</v>
      </c>
      <c r="J1786" s="1" t="s">
        <v>63</v>
      </c>
      <c r="K1786" s="1" t="s">
        <v>87</v>
      </c>
      <c r="L1786" s="1" t="s">
        <v>65</v>
      </c>
      <c r="M1786" s="1" t="s">
        <v>66</v>
      </c>
      <c r="N1786" s="1">
        <v>0.0</v>
      </c>
      <c r="O1786" s="1" t="s">
        <v>67</v>
      </c>
      <c r="P1786" s="1" t="s">
        <v>68</v>
      </c>
      <c r="Q1786" s="1" t="s">
        <v>3892</v>
      </c>
      <c r="S1786" s="1" t="s">
        <v>69</v>
      </c>
      <c r="T1786" s="1" t="s">
        <v>70</v>
      </c>
      <c r="U1786" s="3">
        <v>44390.0</v>
      </c>
      <c r="V1786" s="1" t="s">
        <v>446</v>
      </c>
      <c r="W1786" s="1" t="s">
        <v>72</v>
      </c>
      <c r="AA1786" s="1">
        <v>0.0</v>
      </c>
      <c r="AB1786" s="1">
        <v>0.0</v>
      </c>
      <c r="AC1786" s="1">
        <v>0.0</v>
      </c>
      <c r="AD1786" s="1">
        <v>0.0</v>
      </c>
      <c r="AE1786" s="1" t="s">
        <v>74</v>
      </c>
      <c r="AF1786" s="1" t="s">
        <v>205</v>
      </c>
      <c r="AG1786" s="1" t="s">
        <v>117</v>
      </c>
      <c r="AH1786" s="1" t="s">
        <v>76</v>
      </c>
      <c r="AI1786" s="1" t="s">
        <v>108</v>
      </c>
      <c r="AJ1786" s="1" t="s">
        <v>76</v>
      </c>
      <c r="AK1786" s="1" t="s">
        <v>76</v>
      </c>
      <c r="AL1786" s="1" t="s">
        <v>178</v>
      </c>
      <c r="AM1786" s="1" t="s">
        <v>78</v>
      </c>
      <c r="AR1786" s="1">
        <v>7140008.0</v>
      </c>
      <c r="AS1786" s="1">
        <v>105195.0</v>
      </c>
      <c r="AT1786" s="1">
        <v>1982.0</v>
      </c>
      <c r="AU1786" s="1" t="s">
        <v>5367</v>
      </c>
      <c r="AX1786" s="1">
        <v>0.0</v>
      </c>
      <c r="BE1786" s="1" t="s">
        <v>4305</v>
      </c>
      <c r="BF1786" s="1" t="s">
        <v>4305</v>
      </c>
    </row>
    <row r="1787">
      <c r="C1787" s="1">
        <v>3161.0</v>
      </c>
      <c r="D1787" s="1" t="s">
        <v>59</v>
      </c>
      <c r="E1787" s="1" t="s">
        <v>106</v>
      </c>
      <c r="F1787" s="1" t="s">
        <v>111</v>
      </c>
      <c r="G1787" s="3">
        <v>44390.0</v>
      </c>
      <c r="H1787" s="1">
        <v>363.0</v>
      </c>
      <c r="I1787" s="1" t="s">
        <v>4105</v>
      </c>
      <c r="J1787" s="1" t="s">
        <v>63</v>
      </c>
      <c r="K1787" s="1" t="s">
        <v>64</v>
      </c>
      <c r="L1787" s="1" t="s">
        <v>65</v>
      </c>
      <c r="M1787" s="1" t="s">
        <v>66</v>
      </c>
      <c r="N1787" s="1">
        <v>0.0</v>
      </c>
      <c r="O1787" s="1" t="s">
        <v>67</v>
      </c>
      <c r="P1787" s="1" t="s">
        <v>68</v>
      </c>
      <c r="Q1787" s="1" t="s">
        <v>3892</v>
      </c>
      <c r="S1787" s="1" t="s">
        <v>69</v>
      </c>
      <c r="T1787" s="1" t="s">
        <v>70</v>
      </c>
      <c r="U1787" s="3">
        <v>44390.0</v>
      </c>
      <c r="V1787" s="1" t="s">
        <v>71</v>
      </c>
      <c r="W1787" s="1" t="s">
        <v>72</v>
      </c>
      <c r="AA1787" s="1">
        <v>0.0</v>
      </c>
      <c r="AB1787" s="1">
        <v>0.0</v>
      </c>
      <c r="AC1787" s="1">
        <v>0.0</v>
      </c>
      <c r="AD1787" s="1">
        <v>0.0</v>
      </c>
      <c r="AE1787" s="1" t="s">
        <v>74</v>
      </c>
      <c r="AF1787" s="1" t="s">
        <v>205</v>
      </c>
      <c r="AG1787" s="1" t="s">
        <v>75</v>
      </c>
      <c r="AH1787" s="1" t="s">
        <v>76</v>
      </c>
      <c r="AI1787" s="1" t="s">
        <v>108</v>
      </c>
      <c r="AJ1787" s="1" t="s">
        <v>76</v>
      </c>
      <c r="AK1787" s="1" t="s">
        <v>76</v>
      </c>
      <c r="AL1787" s="1" t="s">
        <v>93</v>
      </c>
      <c r="AM1787" s="1" t="s">
        <v>78</v>
      </c>
      <c r="AR1787" s="1">
        <v>7130008.0</v>
      </c>
      <c r="AS1787" s="1">
        <v>3213.0</v>
      </c>
      <c r="AT1787" s="1">
        <v>0.0</v>
      </c>
      <c r="AU1787" s="1" t="s">
        <v>4106</v>
      </c>
      <c r="AX1787" s="1">
        <v>0.0</v>
      </c>
      <c r="BE1787" s="1" t="s">
        <v>4305</v>
      </c>
      <c r="BF1787" s="1" t="s">
        <v>4305</v>
      </c>
    </row>
    <row r="1788">
      <c r="C1788" s="1">
        <v>3164.0</v>
      </c>
      <c r="D1788" s="1" t="s">
        <v>59</v>
      </c>
      <c r="E1788" s="1" t="s">
        <v>106</v>
      </c>
      <c r="F1788" s="1" t="s">
        <v>445</v>
      </c>
      <c r="G1788" s="3">
        <v>44390.0</v>
      </c>
      <c r="H1788" s="1">
        <v>245.0</v>
      </c>
      <c r="I1788" s="1" t="s">
        <v>4105</v>
      </c>
      <c r="J1788" s="1" t="s">
        <v>63</v>
      </c>
      <c r="K1788" s="1" t="s">
        <v>87</v>
      </c>
      <c r="L1788" s="1" t="s">
        <v>65</v>
      </c>
      <c r="M1788" s="1" t="s">
        <v>66</v>
      </c>
      <c r="N1788" s="1">
        <v>0.0</v>
      </c>
      <c r="O1788" s="1" t="s">
        <v>67</v>
      </c>
      <c r="P1788" s="1" t="s">
        <v>68</v>
      </c>
      <c r="Q1788" s="1" t="s">
        <v>3892</v>
      </c>
      <c r="S1788" s="1" t="s">
        <v>69</v>
      </c>
      <c r="T1788" s="1" t="s">
        <v>70</v>
      </c>
      <c r="U1788" s="3">
        <v>44390.0</v>
      </c>
      <c r="V1788" s="1" t="s">
        <v>446</v>
      </c>
      <c r="W1788" s="1" t="s">
        <v>72</v>
      </c>
      <c r="AA1788" s="1">
        <v>0.0</v>
      </c>
      <c r="AB1788" s="1">
        <v>0.0</v>
      </c>
      <c r="AC1788" s="1">
        <v>0.0</v>
      </c>
      <c r="AD1788" s="1">
        <v>0.0</v>
      </c>
      <c r="AE1788" s="1" t="s">
        <v>74</v>
      </c>
      <c r="AF1788" s="1" t="s">
        <v>205</v>
      </c>
      <c r="AG1788" s="1" t="s">
        <v>75</v>
      </c>
      <c r="AH1788" s="1" t="s">
        <v>76</v>
      </c>
      <c r="AI1788" s="1" t="s">
        <v>108</v>
      </c>
      <c r="AJ1788" s="1" t="s">
        <v>113</v>
      </c>
      <c r="AK1788" s="1" t="s">
        <v>76</v>
      </c>
      <c r="AL1788" s="1" t="s">
        <v>178</v>
      </c>
      <c r="AM1788" s="1" t="s">
        <v>78</v>
      </c>
      <c r="AR1788" s="1">
        <v>7130012.0</v>
      </c>
      <c r="AS1788" s="1">
        <v>340433.0</v>
      </c>
      <c r="AT1788" s="1">
        <v>2002.0</v>
      </c>
      <c r="AU1788" s="1" t="s">
        <v>5368</v>
      </c>
      <c r="AX1788" s="1">
        <v>0.0</v>
      </c>
      <c r="BE1788" s="1" t="s">
        <v>4305</v>
      </c>
      <c r="BF1788" s="1" t="s">
        <v>4305</v>
      </c>
    </row>
    <row r="1789">
      <c r="C1789" s="1">
        <v>3165.0</v>
      </c>
      <c r="D1789" s="1" t="s">
        <v>59</v>
      </c>
      <c r="E1789" s="1" t="s">
        <v>106</v>
      </c>
      <c r="F1789" s="1" t="s">
        <v>445</v>
      </c>
      <c r="G1789" s="3">
        <v>44390.0</v>
      </c>
      <c r="H1789" s="1">
        <v>132.0</v>
      </c>
      <c r="I1789" s="1" t="s">
        <v>4132</v>
      </c>
      <c r="J1789" s="1" t="s">
        <v>63</v>
      </c>
      <c r="K1789" s="1" t="s">
        <v>87</v>
      </c>
      <c r="L1789" s="1" t="s">
        <v>65</v>
      </c>
      <c r="M1789" s="1" t="s">
        <v>66</v>
      </c>
      <c r="N1789" s="1">
        <v>0.0</v>
      </c>
      <c r="O1789" s="1" t="s">
        <v>67</v>
      </c>
      <c r="P1789" s="1" t="s">
        <v>68</v>
      </c>
      <c r="Q1789" s="1" t="s">
        <v>3892</v>
      </c>
      <c r="S1789" s="1" t="s">
        <v>69</v>
      </c>
      <c r="T1789" s="1" t="s">
        <v>70</v>
      </c>
      <c r="U1789" s="3">
        <v>44390.0</v>
      </c>
      <c r="V1789" s="1" t="s">
        <v>446</v>
      </c>
      <c r="W1789" s="1" t="s">
        <v>72</v>
      </c>
      <c r="AA1789" s="1">
        <v>0.0</v>
      </c>
      <c r="AB1789" s="1">
        <v>0.0</v>
      </c>
      <c r="AC1789" s="1">
        <v>0.0</v>
      </c>
      <c r="AD1789" s="1">
        <v>0.0</v>
      </c>
      <c r="AE1789" s="1" t="s">
        <v>74</v>
      </c>
      <c r="AF1789" s="1" t="s">
        <v>205</v>
      </c>
      <c r="AG1789" s="1" t="s">
        <v>117</v>
      </c>
      <c r="AH1789" s="1" t="s">
        <v>76</v>
      </c>
      <c r="AI1789" s="1" t="s">
        <v>108</v>
      </c>
      <c r="AJ1789" s="1" t="s">
        <v>76</v>
      </c>
      <c r="AK1789" s="1" t="s">
        <v>76</v>
      </c>
      <c r="AL1789" s="1" t="s">
        <v>93</v>
      </c>
      <c r="AM1789" s="1" t="s">
        <v>78</v>
      </c>
      <c r="AR1789" s="1">
        <v>7130014.0</v>
      </c>
      <c r="AS1789" s="1">
        <v>108055.0</v>
      </c>
      <c r="AT1789" s="1">
        <v>2001.0</v>
      </c>
      <c r="AU1789" s="1" t="s">
        <v>5369</v>
      </c>
      <c r="AX1789" s="1">
        <v>0.0</v>
      </c>
      <c r="BE1789" s="1" t="s">
        <v>4305</v>
      </c>
      <c r="BF1789" s="1" t="s">
        <v>4305</v>
      </c>
    </row>
    <row r="1790">
      <c r="C1790" s="1">
        <v>3167.0</v>
      </c>
      <c r="D1790" s="1" t="s">
        <v>59</v>
      </c>
      <c r="E1790" s="1" t="s">
        <v>106</v>
      </c>
      <c r="F1790" s="1" t="s">
        <v>84</v>
      </c>
      <c r="G1790" s="3">
        <v>44390.0</v>
      </c>
      <c r="H1790" s="1">
        <v>731.0</v>
      </c>
      <c r="I1790" s="1" t="s">
        <v>4161</v>
      </c>
      <c r="J1790" s="1" t="s">
        <v>63</v>
      </c>
      <c r="K1790" s="1" t="s">
        <v>64</v>
      </c>
      <c r="L1790" s="1" t="s">
        <v>65</v>
      </c>
      <c r="M1790" s="1" t="s">
        <v>66</v>
      </c>
      <c r="N1790" s="1">
        <v>0.0</v>
      </c>
      <c r="O1790" s="1" t="s">
        <v>67</v>
      </c>
      <c r="P1790" s="1" t="s">
        <v>68</v>
      </c>
      <c r="Q1790" s="1" t="s">
        <v>3892</v>
      </c>
      <c r="S1790" s="1" t="s">
        <v>69</v>
      </c>
      <c r="T1790" s="1" t="s">
        <v>70</v>
      </c>
      <c r="U1790" s="3">
        <v>44390.0</v>
      </c>
      <c r="V1790" s="1" t="s">
        <v>88</v>
      </c>
      <c r="W1790" s="1" t="s">
        <v>72</v>
      </c>
      <c r="AA1790" s="1">
        <v>0.0</v>
      </c>
      <c r="AB1790" s="1">
        <v>0.0</v>
      </c>
      <c r="AC1790" s="1">
        <v>0.0</v>
      </c>
      <c r="AD1790" s="1">
        <v>0.0</v>
      </c>
      <c r="AE1790" s="1" t="s">
        <v>74</v>
      </c>
      <c r="AF1790" s="1" t="s">
        <v>205</v>
      </c>
      <c r="AG1790" s="1" t="s">
        <v>75</v>
      </c>
      <c r="AH1790" s="1" t="s">
        <v>74</v>
      </c>
      <c r="AI1790" s="1" t="s">
        <v>91</v>
      </c>
      <c r="AJ1790" s="1" t="s">
        <v>92</v>
      </c>
      <c r="AK1790" s="1" t="s">
        <v>92</v>
      </c>
      <c r="AL1790" s="1" t="s">
        <v>93</v>
      </c>
      <c r="AM1790" s="1" t="s">
        <v>78</v>
      </c>
      <c r="AR1790" s="1">
        <v>7140007.0</v>
      </c>
      <c r="AS1790" s="1">
        <v>5672.0</v>
      </c>
      <c r="AT1790" s="1">
        <v>0.0</v>
      </c>
      <c r="AU1790" s="1" t="s">
        <v>5370</v>
      </c>
      <c r="AX1790" s="1">
        <v>0.0</v>
      </c>
      <c r="BE1790" s="1" t="s">
        <v>4305</v>
      </c>
      <c r="BF1790" s="1" t="s">
        <v>4305</v>
      </c>
    </row>
    <row r="1791">
      <c r="C1791" s="1">
        <v>3168.0</v>
      </c>
      <c r="D1791" s="1" t="s">
        <v>59</v>
      </c>
      <c r="E1791" s="1" t="s">
        <v>106</v>
      </c>
      <c r="F1791" s="1" t="s">
        <v>111</v>
      </c>
      <c r="G1791" s="3">
        <v>44390.0</v>
      </c>
      <c r="H1791" s="1">
        <v>37325.0</v>
      </c>
      <c r="I1791" s="1" t="s">
        <v>4136</v>
      </c>
      <c r="J1791" s="1" t="s">
        <v>63</v>
      </c>
      <c r="K1791" s="1" t="s">
        <v>87</v>
      </c>
      <c r="L1791" s="1" t="s">
        <v>65</v>
      </c>
      <c r="M1791" s="1" t="s">
        <v>66</v>
      </c>
      <c r="N1791" s="1">
        <v>0.0</v>
      </c>
      <c r="O1791" s="1" t="s">
        <v>67</v>
      </c>
      <c r="P1791" s="1" t="s">
        <v>68</v>
      </c>
      <c r="Q1791" s="1" t="s">
        <v>4117</v>
      </c>
      <c r="S1791" s="1" t="s">
        <v>69</v>
      </c>
      <c r="T1791" s="1" t="s">
        <v>70</v>
      </c>
      <c r="U1791" s="3">
        <v>44390.0</v>
      </c>
      <c r="V1791" s="1" t="s">
        <v>71</v>
      </c>
      <c r="W1791" s="1" t="s">
        <v>72</v>
      </c>
      <c r="AA1791" s="1">
        <v>0.0</v>
      </c>
      <c r="AB1791" s="1">
        <v>3.0</v>
      </c>
      <c r="AC1791" s="1">
        <v>1.0</v>
      </c>
      <c r="AD1791" s="1">
        <v>0.0</v>
      </c>
      <c r="AE1791" s="1" t="s">
        <v>74</v>
      </c>
      <c r="AF1791" s="1" t="s">
        <v>139</v>
      </c>
      <c r="AG1791" s="1" t="s">
        <v>75</v>
      </c>
      <c r="AH1791" s="1" t="s">
        <v>76</v>
      </c>
      <c r="AI1791" s="1" t="s">
        <v>77</v>
      </c>
      <c r="AJ1791" s="1" t="s">
        <v>76</v>
      </c>
      <c r="AK1791" s="1" t="s">
        <v>76</v>
      </c>
      <c r="AL1791" s="1" t="s">
        <v>93</v>
      </c>
      <c r="AM1791" s="1" t="s">
        <v>78</v>
      </c>
      <c r="AN1791" s="1" t="s">
        <v>118</v>
      </c>
      <c r="AR1791" s="1">
        <v>7120005.0</v>
      </c>
      <c r="AS1791" s="1">
        <v>44527.0</v>
      </c>
      <c r="AT1791" s="1">
        <v>0.0</v>
      </c>
      <c r="AU1791" s="1" t="s">
        <v>5371</v>
      </c>
      <c r="AX1791" s="1">
        <v>0.0</v>
      </c>
      <c r="BE1791" s="1" t="s">
        <v>4305</v>
      </c>
      <c r="BF1791" s="1" t="s">
        <v>4305</v>
      </c>
    </row>
    <row r="1792">
      <c r="C1792" s="1">
        <v>3170.0</v>
      </c>
      <c r="D1792" s="1" t="s">
        <v>59</v>
      </c>
      <c r="E1792" s="1" t="s">
        <v>106</v>
      </c>
      <c r="F1792" s="1" t="s">
        <v>61</v>
      </c>
      <c r="G1792" s="3">
        <v>44390.0</v>
      </c>
      <c r="H1792" s="1">
        <v>225.0</v>
      </c>
      <c r="I1792" s="1" t="s">
        <v>4086</v>
      </c>
      <c r="J1792" s="1" t="s">
        <v>771</v>
      </c>
      <c r="K1792" s="1" t="s">
        <v>87</v>
      </c>
      <c r="L1792" s="1" t="s">
        <v>65</v>
      </c>
      <c r="M1792" s="1" t="s">
        <v>66</v>
      </c>
      <c r="N1792" s="1">
        <v>0.0</v>
      </c>
      <c r="O1792" s="1" t="s">
        <v>67</v>
      </c>
      <c r="P1792" s="1" t="s">
        <v>68</v>
      </c>
      <c r="Q1792" s="1" t="s">
        <v>4117</v>
      </c>
      <c r="S1792" s="1" t="s">
        <v>69</v>
      </c>
      <c r="T1792" s="1" t="s">
        <v>70</v>
      </c>
      <c r="U1792" s="3">
        <v>44390.0</v>
      </c>
      <c r="V1792" s="1" t="s">
        <v>71</v>
      </c>
      <c r="W1792" s="1" t="s">
        <v>72</v>
      </c>
      <c r="AA1792" s="1">
        <v>0.0</v>
      </c>
      <c r="AB1792" s="1">
        <v>0.0</v>
      </c>
      <c r="AC1792" s="1">
        <v>0.0</v>
      </c>
      <c r="AD1792" s="1">
        <v>0.0</v>
      </c>
      <c r="AE1792" s="1" t="s">
        <v>74</v>
      </c>
      <c r="AF1792" s="1" t="s">
        <v>139</v>
      </c>
      <c r="AG1792" s="1" t="s">
        <v>75</v>
      </c>
      <c r="AH1792" s="1" t="s">
        <v>76</v>
      </c>
      <c r="AI1792" s="1" t="s">
        <v>108</v>
      </c>
      <c r="AJ1792" s="1" t="s">
        <v>113</v>
      </c>
      <c r="AK1792" s="1" t="s">
        <v>76</v>
      </c>
      <c r="AL1792" s="1" t="s">
        <v>178</v>
      </c>
      <c r="AM1792" s="1" t="s">
        <v>78</v>
      </c>
      <c r="AN1792" s="1" t="s">
        <v>155</v>
      </c>
      <c r="AO1792" s="1" t="s">
        <v>94</v>
      </c>
      <c r="AR1792" s="1">
        <v>7120016.0</v>
      </c>
      <c r="AS1792" s="1">
        <v>68895.0</v>
      </c>
      <c r="AT1792" s="1">
        <v>1995.0</v>
      </c>
      <c r="AU1792" s="1" t="s">
        <v>4090</v>
      </c>
      <c r="AX1792" s="1">
        <v>0.0</v>
      </c>
      <c r="BE1792" s="1" t="s">
        <v>4305</v>
      </c>
      <c r="BF1792" s="1" t="s">
        <v>4305</v>
      </c>
    </row>
    <row r="1793">
      <c r="C1793" s="1">
        <v>3175.0</v>
      </c>
      <c r="D1793" s="1" t="s">
        <v>59</v>
      </c>
      <c r="E1793" s="1" t="s">
        <v>106</v>
      </c>
      <c r="F1793" s="1" t="s">
        <v>61</v>
      </c>
      <c r="G1793" s="3">
        <v>44390.0</v>
      </c>
      <c r="H1793" s="1">
        <v>525.0</v>
      </c>
      <c r="I1793" s="1" t="s">
        <v>4100</v>
      </c>
      <c r="J1793" s="1" t="s">
        <v>4101</v>
      </c>
      <c r="L1793" s="1" t="s">
        <v>65</v>
      </c>
      <c r="M1793" s="1" t="s">
        <v>66</v>
      </c>
      <c r="N1793" s="1">
        <v>0.0</v>
      </c>
      <c r="O1793" s="1" t="s">
        <v>67</v>
      </c>
      <c r="P1793" s="1" t="s">
        <v>68</v>
      </c>
      <c r="Q1793" s="1" t="s">
        <v>4117</v>
      </c>
      <c r="S1793" s="1" t="s">
        <v>69</v>
      </c>
      <c r="T1793" s="1" t="s">
        <v>70</v>
      </c>
      <c r="U1793" s="3">
        <v>44390.0</v>
      </c>
      <c r="V1793" s="1" t="s">
        <v>71</v>
      </c>
      <c r="W1793" s="1" t="s">
        <v>72</v>
      </c>
      <c r="Z1793" s="1" t="s">
        <v>817</v>
      </c>
      <c r="AA1793" s="1">
        <v>0.0</v>
      </c>
      <c r="AB1793" s="1">
        <v>0.0</v>
      </c>
      <c r="AC1793" s="1">
        <v>0.0</v>
      </c>
      <c r="AD1793" s="1">
        <v>0.0</v>
      </c>
      <c r="AE1793" s="1" t="s">
        <v>74</v>
      </c>
      <c r="AF1793" s="1" t="s">
        <v>90</v>
      </c>
      <c r="AG1793" s="1" t="s">
        <v>75</v>
      </c>
      <c r="AH1793" s="1" t="s">
        <v>76</v>
      </c>
      <c r="AI1793" s="1" t="s">
        <v>77</v>
      </c>
      <c r="AJ1793" s="1" t="s">
        <v>76</v>
      </c>
      <c r="AK1793" s="1" t="s">
        <v>76</v>
      </c>
      <c r="AL1793" s="1" t="s">
        <v>178</v>
      </c>
      <c r="AM1793" s="1" t="s">
        <v>78</v>
      </c>
      <c r="AR1793" s="1">
        <v>7140010.0</v>
      </c>
      <c r="AS1793" s="1">
        <v>64079.0</v>
      </c>
      <c r="AT1793" s="1">
        <v>1984.0</v>
      </c>
      <c r="AU1793" s="1" t="s">
        <v>5372</v>
      </c>
      <c r="AX1793" s="1">
        <v>0.0</v>
      </c>
      <c r="BE1793" s="1" t="s">
        <v>4305</v>
      </c>
      <c r="BF1793" s="1" t="s">
        <v>4305</v>
      </c>
    </row>
    <row r="1794">
      <c r="C1794" s="1">
        <v>3176.0</v>
      </c>
      <c r="D1794" s="1" t="s">
        <v>59</v>
      </c>
      <c r="E1794" s="1" t="s">
        <v>106</v>
      </c>
      <c r="F1794" s="1" t="s">
        <v>84</v>
      </c>
      <c r="G1794" s="3">
        <v>44390.0</v>
      </c>
      <c r="H1794" s="1">
        <v>864.0</v>
      </c>
      <c r="I1794" s="1" t="s">
        <v>5373</v>
      </c>
      <c r="J1794" s="1" t="s">
        <v>63</v>
      </c>
      <c r="K1794" s="1" t="s">
        <v>64</v>
      </c>
      <c r="L1794" s="1" t="s">
        <v>65</v>
      </c>
      <c r="M1794" s="1" t="s">
        <v>66</v>
      </c>
      <c r="N1794" s="1">
        <v>0.0</v>
      </c>
      <c r="O1794" s="1" t="s">
        <v>67</v>
      </c>
      <c r="P1794" s="1" t="s">
        <v>68</v>
      </c>
      <c r="Q1794" s="1" t="s">
        <v>4117</v>
      </c>
      <c r="S1794" s="1" t="s">
        <v>69</v>
      </c>
      <c r="T1794" s="1" t="s">
        <v>70</v>
      </c>
      <c r="U1794" s="3">
        <v>44390.0</v>
      </c>
      <c r="V1794" s="1" t="s">
        <v>88</v>
      </c>
      <c r="W1794" s="1" t="s">
        <v>72</v>
      </c>
      <c r="AA1794" s="1">
        <v>0.0</v>
      </c>
      <c r="AB1794" s="1">
        <v>0.0</v>
      </c>
      <c r="AC1794" s="1">
        <v>0.0</v>
      </c>
      <c r="AD1794" s="1">
        <v>0.0</v>
      </c>
      <c r="AE1794" s="1" t="s">
        <v>74</v>
      </c>
      <c r="AF1794" s="1" t="s">
        <v>139</v>
      </c>
      <c r="AG1794" s="1" t="s">
        <v>75</v>
      </c>
      <c r="AH1794" s="1" t="s">
        <v>76</v>
      </c>
      <c r="AI1794" s="1" t="s">
        <v>91</v>
      </c>
      <c r="AJ1794" s="1" t="s">
        <v>92</v>
      </c>
      <c r="AK1794" s="1" t="s">
        <v>92</v>
      </c>
      <c r="AL1794" s="1" t="s">
        <v>93</v>
      </c>
      <c r="AM1794" s="1" t="s">
        <v>78</v>
      </c>
      <c r="AO1794" s="1" t="s">
        <v>94</v>
      </c>
      <c r="AR1794" s="1">
        <v>7140008.0</v>
      </c>
      <c r="AS1794" s="1">
        <v>105195.0</v>
      </c>
      <c r="AT1794" s="1">
        <v>1982.0</v>
      </c>
      <c r="AU1794" s="1" t="s">
        <v>5367</v>
      </c>
      <c r="AX1794" s="1">
        <v>0.0</v>
      </c>
      <c r="BE1794" s="1" t="s">
        <v>4305</v>
      </c>
      <c r="BF1794" s="1" t="s">
        <v>4305</v>
      </c>
    </row>
    <row r="1795">
      <c r="C1795" s="1">
        <v>3177.0</v>
      </c>
      <c r="D1795" s="1" t="s">
        <v>59</v>
      </c>
      <c r="E1795" s="1" t="s">
        <v>106</v>
      </c>
      <c r="F1795" s="1" t="s">
        <v>84</v>
      </c>
      <c r="G1795" s="3">
        <v>44390.0</v>
      </c>
      <c r="H1795" s="1">
        <v>864.0</v>
      </c>
      <c r="I1795" s="1" t="s">
        <v>5373</v>
      </c>
      <c r="J1795" s="1" t="s">
        <v>63</v>
      </c>
      <c r="K1795" s="1" t="s">
        <v>162</v>
      </c>
      <c r="L1795" s="1" t="s">
        <v>65</v>
      </c>
      <c r="M1795" s="1" t="s">
        <v>66</v>
      </c>
      <c r="N1795" s="1">
        <v>0.0</v>
      </c>
      <c r="O1795" s="1" t="s">
        <v>67</v>
      </c>
      <c r="P1795" s="1" t="s">
        <v>68</v>
      </c>
      <c r="Q1795" s="1" t="s">
        <v>4117</v>
      </c>
      <c r="S1795" s="1" t="s">
        <v>69</v>
      </c>
      <c r="T1795" s="1" t="s">
        <v>70</v>
      </c>
      <c r="U1795" s="3">
        <v>44390.0</v>
      </c>
      <c r="V1795" s="1" t="s">
        <v>88</v>
      </c>
      <c r="W1795" s="1" t="s">
        <v>72</v>
      </c>
      <c r="AA1795" s="1">
        <v>0.0</v>
      </c>
      <c r="AB1795" s="1">
        <v>0.0</v>
      </c>
      <c r="AC1795" s="1">
        <v>0.0</v>
      </c>
      <c r="AD1795" s="1">
        <v>0.0</v>
      </c>
      <c r="AE1795" s="1" t="s">
        <v>74</v>
      </c>
      <c r="AF1795" s="1" t="s">
        <v>90</v>
      </c>
      <c r="AG1795" s="1" t="s">
        <v>75</v>
      </c>
      <c r="AH1795" s="1" t="s">
        <v>76</v>
      </c>
      <c r="AI1795" s="1" t="s">
        <v>91</v>
      </c>
      <c r="AJ1795" s="1" t="s">
        <v>92</v>
      </c>
      <c r="AK1795" s="1" t="s">
        <v>92</v>
      </c>
      <c r="AL1795" s="1" t="s">
        <v>93</v>
      </c>
      <c r="AM1795" s="1" t="s">
        <v>78</v>
      </c>
      <c r="AR1795" s="1">
        <v>7140008.0</v>
      </c>
      <c r="AS1795" s="1">
        <v>105195.0</v>
      </c>
      <c r="AT1795" s="1">
        <v>1982.0</v>
      </c>
      <c r="AU1795" s="1" t="s">
        <v>5367</v>
      </c>
      <c r="AX1795" s="1">
        <v>0.0</v>
      </c>
      <c r="BE1795" s="1" t="s">
        <v>4305</v>
      </c>
      <c r="BF1795" s="1" t="s">
        <v>4305</v>
      </c>
    </row>
    <row r="1796">
      <c r="C1796" s="1">
        <v>3179.0</v>
      </c>
      <c r="D1796" s="1" t="s">
        <v>59</v>
      </c>
      <c r="E1796" s="1" t="s">
        <v>106</v>
      </c>
      <c r="F1796" s="1" t="s">
        <v>84</v>
      </c>
      <c r="G1796" s="3">
        <v>44390.0</v>
      </c>
      <c r="H1796" s="1">
        <v>245.0</v>
      </c>
      <c r="I1796" s="1" t="s">
        <v>4105</v>
      </c>
      <c r="J1796" s="1" t="s">
        <v>63</v>
      </c>
      <c r="K1796" s="1" t="s">
        <v>107</v>
      </c>
      <c r="L1796" s="1" t="s">
        <v>65</v>
      </c>
      <c r="M1796" s="1" t="s">
        <v>66</v>
      </c>
      <c r="N1796" s="1">
        <v>0.0</v>
      </c>
      <c r="O1796" s="1" t="s">
        <v>67</v>
      </c>
      <c r="P1796" s="1" t="s">
        <v>68</v>
      </c>
      <c r="Q1796" s="1" t="s">
        <v>4117</v>
      </c>
      <c r="S1796" s="1" t="s">
        <v>69</v>
      </c>
      <c r="T1796" s="1" t="s">
        <v>70</v>
      </c>
      <c r="U1796" s="3">
        <v>44390.0</v>
      </c>
      <c r="V1796" s="1" t="s">
        <v>88</v>
      </c>
      <c r="W1796" s="1" t="s">
        <v>72</v>
      </c>
      <c r="AA1796" s="1">
        <v>0.0</v>
      </c>
      <c r="AB1796" s="1">
        <v>0.0</v>
      </c>
      <c r="AC1796" s="1">
        <v>0.0</v>
      </c>
      <c r="AD1796" s="1">
        <v>0.0</v>
      </c>
      <c r="AE1796" s="1" t="s">
        <v>74</v>
      </c>
      <c r="AF1796" s="1" t="s">
        <v>139</v>
      </c>
      <c r="AG1796" s="1" t="s">
        <v>154</v>
      </c>
      <c r="AH1796" s="1" t="s">
        <v>76</v>
      </c>
      <c r="AI1796" s="1" t="s">
        <v>91</v>
      </c>
      <c r="AJ1796" s="1" t="s">
        <v>76</v>
      </c>
      <c r="AK1796" s="1" t="s">
        <v>92</v>
      </c>
      <c r="AL1796" s="1" t="s">
        <v>178</v>
      </c>
      <c r="AM1796" s="1" t="s">
        <v>78</v>
      </c>
      <c r="AR1796" s="1">
        <v>7130012.0</v>
      </c>
      <c r="AS1796" s="1">
        <v>340433.0</v>
      </c>
      <c r="AT1796" s="1">
        <v>2002.0</v>
      </c>
      <c r="AU1796" s="1" t="s">
        <v>5368</v>
      </c>
      <c r="AX1796" s="1">
        <v>0.0</v>
      </c>
      <c r="BE1796" s="1" t="s">
        <v>4305</v>
      </c>
      <c r="BF1796" s="1" t="s">
        <v>4305</v>
      </c>
    </row>
    <row r="1797">
      <c r="C1797" s="1">
        <v>3180.0</v>
      </c>
      <c r="D1797" s="1" t="s">
        <v>59</v>
      </c>
      <c r="E1797" s="1" t="s">
        <v>106</v>
      </c>
      <c r="F1797" s="1" t="s">
        <v>84</v>
      </c>
      <c r="G1797" s="3">
        <v>44390.0</v>
      </c>
      <c r="H1797" s="1">
        <v>245.0</v>
      </c>
      <c r="I1797" s="1" t="s">
        <v>4105</v>
      </c>
      <c r="J1797" s="1" t="s">
        <v>63</v>
      </c>
      <c r="K1797" s="1" t="s">
        <v>64</v>
      </c>
      <c r="L1797" s="1" t="s">
        <v>65</v>
      </c>
      <c r="M1797" s="1" t="s">
        <v>66</v>
      </c>
      <c r="N1797" s="1">
        <v>0.0</v>
      </c>
      <c r="O1797" s="1" t="s">
        <v>67</v>
      </c>
      <c r="P1797" s="1" t="s">
        <v>68</v>
      </c>
      <c r="Q1797" s="1" t="s">
        <v>4117</v>
      </c>
      <c r="S1797" s="1" t="s">
        <v>69</v>
      </c>
      <c r="T1797" s="1" t="s">
        <v>70</v>
      </c>
      <c r="U1797" s="3">
        <v>44390.0</v>
      </c>
      <c r="V1797" s="1" t="s">
        <v>88</v>
      </c>
      <c r="W1797" s="1" t="s">
        <v>72</v>
      </c>
      <c r="AA1797" s="1">
        <v>0.0</v>
      </c>
      <c r="AB1797" s="1">
        <v>0.0</v>
      </c>
      <c r="AC1797" s="1">
        <v>0.0</v>
      </c>
      <c r="AD1797" s="1">
        <v>0.0</v>
      </c>
      <c r="AE1797" s="1" t="s">
        <v>74</v>
      </c>
      <c r="AF1797" s="1" t="s">
        <v>90</v>
      </c>
      <c r="AG1797" s="1" t="s">
        <v>75</v>
      </c>
      <c r="AH1797" s="1" t="s">
        <v>76</v>
      </c>
      <c r="AI1797" s="1" t="s">
        <v>108</v>
      </c>
      <c r="AJ1797" s="1" t="s">
        <v>76</v>
      </c>
      <c r="AK1797" s="1" t="s">
        <v>92</v>
      </c>
      <c r="AL1797" s="1" t="s">
        <v>178</v>
      </c>
      <c r="AM1797" s="1" t="s">
        <v>78</v>
      </c>
      <c r="AR1797" s="1">
        <v>7130012.0</v>
      </c>
      <c r="AS1797" s="1">
        <v>340433.0</v>
      </c>
      <c r="AT1797" s="1">
        <v>2002.0</v>
      </c>
      <c r="AU1797" s="1" t="s">
        <v>5368</v>
      </c>
      <c r="AX1797" s="1">
        <v>0.0</v>
      </c>
      <c r="BE1797" s="1" t="s">
        <v>4305</v>
      </c>
      <c r="BF1797" s="1" t="s">
        <v>4305</v>
      </c>
    </row>
    <row r="1798">
      <c r="C1798" s="1">
        <v>3181.0</v>
      </c>
      <c r="D1798" s="1" t="s">
        <v>59</v>
      </c>
      <c r="E1798" s="1" t="s">
        <v>106</v>
      </c>
      <c r="F1798" s="1" t="s">
        <v>84</v>
      </c>
      <c r="G1798" s="3">
        <v>44390.0</v>
      </c>
      <c r="H1798" s="1">
        <v>132.0</v>
      </c>
      <c r="I1798" s="1" t="s">
        <v>4132</v>
      </c>
      <c r="J1798" s="1" t="s">
        <v>63</v>
      </c>
      <c r="K1798" s="1" t="s">
        <v>107</v>
      </c>
      <c r="L1798" s="1" t="s">
        <v>65</v>
      </c>
      <c r="M1798" s="1" t="s">
        <v>66</v>
      </c>
      <c r="N1798" s="1">
        <v>0.0</v>
      </c>
      <c r="O1798" s="1" t="s">
        <v>67</v>
      </c>
      <c r="P1798" s="1" t="s">
        <v>68</v>
      </c>
      <c r="Q1798" s="1" t="s">
        <v>4117</v>
      </c>
      <c r="S1798" s="1" t="s">
        <v>69</v>
      </c>
      <c r="T1798" s="1" t="s">
        <v>70</v>
      </c>
      <c r="U1798" s="3">
        <v>44390.0</v>
      </c>
      <c r="V1798" s="1" t="s">
        <v>88</v>
      </c>
      <c r="W1798" s="1" t="s">
        <v>72</v>
      </c>
      <c r="AA1798" s="1">
        <v>0.0</v>
      </c>
      <c r="AB1798" s="1">
        <v>0.0</v>
      </c>
      <c r="AC1798" s="1">
        <v>0.0</v>
      </c>
      <c r="AD1798" s="1">
        <v>0.0</v>
      </c>
      <c r="AE1798" s="1" t="s">
        <v>74</v>
      </c>
      <c r="AF1798" s="1" t="s">
        <v>90</v>
      </c>
      <c r="AG1798" s="1" t="s">
        <v>75</v>
      </c>
      <c r="AH1798" s="1" t="s">
        <v>76</v>
      </c>
      <c r="AI1798" s="1" t="s">
        <v>77</v>
      </c>
      <c r="AJ1798" s="1" t="s">
        <v>92</v>
      </c>
      <c r="AK1798" s="1" t="s">
        <v>92</v>
      </c>
      <c r="AL1798" s="1" t="s">
        <v>178</v>
      </c>
      <c r="AM1798" s="1" t="s">
        <v>78</v>
      </c>
      <c r="AO1798" s="1" t="s">
        <v>123</v>
      </c>
      <c r="AR1798" s="1">
        <v>7130014.0</v>
      </c>
      <c r="AS1798" s="1">
        <v>108055.0</v>
      </c>
      <c r="AT1798" s="1">
        <v>2001.0</v>
      </c>
      <c r="AU1798" s="1" t="s">
        <v>5369</v>
      </c>
      <c r="AX1798" s="1">
        <v>0.0</v>
      </c>
      <c r="BE1798" s="1" t="s">
        <v>4305</v>
      </c>
      <c r="BF1798" s="1" t="s">
        <v>4305</v>
      </c>
    </row>
    <row r="1799">
      <c r="C1799" s="1">
        <v>3185.0</v>
      </c>
      <c r="D1799" s="1" t="s">
        <v>59</v>
      </c>
      <c r="E1799" s="1" t="s">
        <v>106</v>
      </c>
      <c r="F1799" s="1" t="s">
        <v>61</v>
      </c>
      <c r="G1799" s="3">
        <v>44390.0</v>
      </c>
      <c r="H1799" s="1">
        <v>731.0</v>
      </c>
      <c r="I1799" s="1" t="s">
        <v>4161</v>
      </c>
      <c r="J1799" s="1" t="s">
        <v>63</v>
      </c>
      <c r="K1799" s="1" t="s">
        <v>87</v>
      </c>
      <c r="L1799" s="1" t="s">
        <v>65</v>
      </c>
      <c r="M1799" s="1" t="s">
        <v>66</v>
      </c>
      <c r="N1799" s="1">
        <v>0.0</v>
      </c>
      <c r="O1799" s="1" t="s">
        <v>67</v>
      </c>
      <c r="P1799" s="1" t="s">
        <v>68</v>
      </c>
      <c r="S1799" s="1" t="s">
        <v>69</v>
      </c>
      <c r="T1799" s="1" t="s">
        <v>70</v>
      </c>
      <c r="U1799" s="3">
        <v>44390.0</v>
      </c>
      <c r="V1799" s="1" t="s">
        <v>71</v>
      </c>
      <c r="W1799" s="1" t="s">
        <v>72</v>
      </c>
      <c r="AA1799" s="1">
        <v>0.0</v>
      </c>
      <c r="AB1799" s="1">
        <v>0.0</v>
      </c>
      <c r="AC1799" s="1">
        <v>0.0</v>
      </c>
      <c r="AD1799" s="1">
        <v>0.0</v>
      </c>
      <c r="AE1799" s="1" t="s">
        <v>74</v>
      </c>
      <c r="AF1799" s="1" t="s">
        <v>139</v>
      </c>
      <c r="AG1799" s="1" t="s">
        <v>75</v>
      </c>
      <c r="AH1799" s="1" t="s">
        <v>76</v>
      </c>
      <c r="AI1799" s="1" t="s">
        <v>108</v>
      </c>
      <c r="AJ1799" s="1" t="s">
        <v>76</v>
      </c>
      <c r="AK1799" s="1" t="s">
        <v>76</v>
      </c>
      <c r="AL1799" s="1" t="s">
        <v>178</v>
      </c>
      <c r="AM1799" s="1" t="s">
        <v>78</v>
      </c>
      <c r="AR1799" s="1">
        <v>7140007.0</v>
      </c>
      <c r="AS1799" s="1">
        <v>5672.0</v>
      </c>
      <c r="AT1799" s="1">
        <v>0.0</v>
      </c>
      <c r="AU1799" s="1" t="s">
        <v>5370</v>
      </c>
      <c r="AX1799" s="1">
        <v>0.0</v>
      </c>
      <c r="BE1799" s="1" t="s">
        <v>4305</v>
      </c>
      <c r="BF1799" s="1" t="s">
        <v>4305</v>
      </c>
    </row>
    <row r="1800">
      <c r="C1800" s="1">
        <v>3186.0</v>
      </c>
      <c r="D1800" s="1" t="s">
        <v>59</v>
      </c>
      <c r="E1800" s="1" t="s">
        <v>106</v>
      </c>
      <c r="F1800" s="1" t="s">
        <v>84</v>
      </c>
      <c r="G1800" s="3">
        <v>44390.0</v>
      </c>
      <c r="H1800" s="1">
        <v>731.0</v>
      </c>
      <c r="I1800" s="1" t="s">
        <v>4161</v>
      </c>
      <c r="J1800" s="1" t="s">
        <v>63</v>
      </c>
      <c r="K1800" s="1" t="s">
        <v>107</v>
      </c>
      <c r="L1800" s="1" t="s">
        <v>65</v>
      </c>
      <c r="M1800" s="1" t="s">
        <v>66</v>
      </c>
      <c r="N1800" s="1">
        <v>0.0</v>
      </c>
      <c r="O1800" s="1" t="s">
        <v>67</v>
      </c>
      <c r="P1800" s="1" t="s">
        <v>68</v>
      </c>
      <c r="S1800" s="1" t="s">
        <v>69</v>
      </c>
      <c r="T1800" s="1" t="s">
        <v>70</v>
      </c>
      <c r="U1800" s="3">
        <v>44390.0</v>
      </c>
      <c r="V1800" s="1" t="s">
        <v>88</v>
      </c>
      <c r="W1800" s="1" t="s">
        <v>72</v>
      </c>
      <c r="AA1800" s="1">
        <v>0.0</v>
      </c>
      <c r="AB1800" s="1">
        <v>0.0</v>
      </c>
      <c r="AC1800" s="1">
        <v>0.0</v>
      </c>
      <c r="AD1800" s="1">
        <v>0.0</v>
      </c>
      <c r="AE1800" s="1" t="s">
        <v>74</v>
      </c>
      <c r="AF1800" s="1" t="s">
        <v>139</v>
      </c>
      <c r="AG1800" s="1" t="s">
        <v>117</v>
      </c>
      <c r="AH1800" s="1" t="s">
        <v>76</v>
      </c>
      <c r="AI1800" s="1" t="s">
        <v>108</v>
      </c>
      <c r="AJ1800" s="1" t="s">
        <v>113</v>
      </c>
      <c r="AK1800" s="1" t="s">
        <v>92</v>
      </c>
      <c r="AL1800" s="1" t="s">
        <v>93</v>
      </c>
      <c r="AM1800" s="1" t="s">
        <v>78</v>
      </c>
      <c r="AR1800" s="1">
        <v>7140007.0</v>
      </c>
      <c r="AS1800" s="1">
        <v>5672.0</v>
      </c>
      <c r="AT1800" s="1">
        <v>0.0</v>
      </c>
      <c r="AU1800" s="1" t="s">
        <v>5370</v>
      </c>
      <c r="AX1800" s="1">
        <v>0.0</v>
      </c>
      <c r="BE1800" s="1" t="s">
        <v>4305</v>
      </c>
      <c r="BF1800" s="1" t="s">
        <v>4305</v>
      </c>
    </row>
    <row r="1801">
      <c r="C1801" s="1">
        <v>3191.0</v>
      </c>
      <c r="D1801" s="1" t="s">
        <v>59</v>
      </c>
      <c r="E1801" s="1" t="s">
        <v>106</v>
      </c>
      <c r="F1801" s="1" t="s">
        <v>61</v>
      </c>
      <c r="G1801" s="3">
        <v>44390.0</v>
      </c>
      <c r="H1801" s="1">
        <v>471360.0</v>
      </c>
      <c r="I1801" s="1" t="s">
        <v>5374</v>
      </c>
      <c r="J1801" s="1" t="s">
        <v>63</v>
      </c>
      <c r="L1801" s="1" t="s">
        <v>65</v>
      </c>
      <c r="M1801" s="1" t="s">
        <v>66</v>
      </c>
      <c r="N1801" s="1">
        <v>0.0</v>
      </c>
      <c r="O1801" s="1" t="s">
        <v>67</v>
      </c>
      <c r="P1801" s="1" t="s">
        <v>2856</v>
      </c>
      <c r="Q1801" s="1" t="s">
        <v>5375</v>
      </c>
      <c r="S1801" s="1" t="s">
        <v>69</v>
      </c>
      <c r="T1801" s="1" t="s">
        <v>70</v>
      </c>
      <c r="U1801" s="3">
        <v>44390.0</v>
      </c>
      <c r="V1801" s="1" t="s">
        <v>71</v>
      </c>
      <c r="W1801" s="1" t="s">
        <v>72</v>
      </c>
      <c r="AA1801" s="1">
        <v>0.0</v>
      </c>
      <c r="AB1801" s="1">
        <v>0.0</v>
      </c>
      <c r="AC1801" s="1">
        <v>0.0</v>
      </c>
      <c r="AD1801" s="1">
        <v>0.0</v>
      </c>
      <c r="AE1801" s="1" t="s">
        <v>74</v>
      </c>
      <c r="AF1801" s="1" t="s">
        <v>205</v>
      </c>
      <c r="AG1801" s="1" t="s">
        <v>73</v>
      </c>
      <c r="AH1801" s="1" t="s">
        <v>76</v>
      </c>
      <c r="AI1801" s="1" t="s">
        <v>108</v>
      </c>
      <c r="AJ1801" s="1" t="s">
        <v>92</v>
      </c>
      <c r="AK1801" s="1" t="s">
        <v>76</v>
      </c>
      <c r="AL1801" s="1" t="s">
        <v>93</v>
      </c>
      <c r="AM1801" s="1" t="s">
        <v>78</v>
      </c>
      <c r="AR1801" s="1" t="s">
        <v>5376</v>
      </c>
      <c r="AS1801" s="1">
        <v>16015.0</v>
      </c>
      <c r="AT1801" s="1">
        <v>1986.0</v>
      </c>
      <c r="AU1801" s="1" t="s">
        <v>5377</v>
      </c>
      <c r="AX1801" s="1">
        <v>0.0</v>
      </c>
      <c r="BE1801" s="1" t="s">
        <v>4305</v>
      </c>
      <c r="BF1801" s="1" t="s">
        <v>4305</v>
      </c>
    </row>
    <row r="1802">
      <c r="C1802" s="1">
        <v>3192.0</v>
      </c>
      <c r="D1802" s="1" t="s">
        <v>59</v>
      </c>
      <c r="E1802" s="1" t="s">
        <v>106</v>
      </c>
      <c r="F1802" s="1" t="s">
        <v>339</v>
      </c>
      <c r="G1802" s="3">
        <v>44390.0</v>
      </c>
      <c r="H1802" s="1">
        <v>41500.0</v>
      </c>
      <c r="I1802" s="1" t="s">
        <v>5378</v>
      </c>
      <c r="J1802" s="1" t="s">
        <v>3375</v>
      </c>
      <c r="K1802" s="1" t="s">
        <v>87</v>
      </c>
      <c r="L1802" s="1" t="s">
        <v>65</v>
      </c>
      <c r="M1802" s="1" t="s">
        <v>66</v>
      </c>
      <c r="N1802" s="1">
        <v>0.0</v>
      </c>
      <c r="O1802" s="1" t="s">
        <v>1051</v>
      </c>
      <c r="P1802" s="1" t="s">
        <v>1052</v>
      </c>
      <c r="Q1802" s="1" t="s">
        <v>5379</v>
      </c>
      <c r="S1802" s="1" t="s">
        <v>69</v>
      </c>
      <c r="T1802" s="1" t="s">
        <v>70</v>
      </c>
      <c r="U1802" s="3">
        <v>44390.0</v>
      </c>
      <c r="V1802" s="1" t="s">
        <v>341</v>
      </c>
      <c r="W1802" s="1" t="s">
        <v>72</v>
      </c>
      <c r="AA1802" s="1">
        <v>0.0</v>
      </c>
      <c r="AB1802" s="1">
        <v>0.0</v>
      </c>
      <c r="AC1802" s="1">
        <v>0.0</v>
      </c>
      <c r="AD1802" s="1">
        <v>0.0</v>
      </c>
      <c r="AE1802" s="1" t="s">
        <v>138</v>
      </c>
      <c r="AF1802" s="1" t="s">
        <v>205</v>
      </c>
      <c r="AG1802" s="1" t="s">
        <v>117</v>
      </c>
      <c r="AH1802" s="1" t="s">
        <v>122</v>
      </c>
      <c r="AI1802" s="1" t="s">
        <v>77</v>
      </c>
      <c r="AJ1802" s="1" t="s">
        <v>113</v>
      </c>
      <c r="AK1802" s="1" t="s">
        <v>92</v>
      </c>
      <c r="AL1802" s="1" t="s">
        <v>93</v>
      </c>
      <c r="AM1802" s="1" t="s">
        <v>78</v>
      </c>
      <c r="AR1802" s="1" t="s">
        <v>5380</v>
      </c>
      <c r="AS1802" s="1">
        <v>546140.0</v>
      </c>
      <c r="AT1802" s="1">
        <v>1957.0</v>
      </c>
      <c r="AU1802" s="1" t="s">
        <v>5381</v>
      </c>
      <c r="AX1802" s="1">
        <v>0.0</v>
      </c>
      <c r="BE1802" s="1" t="s">
        <v>4305</v>
      </c>
      <c r="BF1802" s="1" t="s">
        <v>4305</v>
      </c>
    </row>
    <row r="1803">
      <c r="C1803" s="1">
        <v>3193.0</v>
      </c>
      <c r="D1803" s="1" t="s">
        <v>59</v>
      </c>
      <c r="E1803" s="1" t="s">
        <v>106</v>
      </c>
      <c r="F1803" s="1" t="s">
        <v>339</v>
      </c>
      <c r="G1803" s="3">
        <v>44390.0</v>
      </c>
      <c r="H1803" s="1">
        <v>41500.0</v>
      </c>
      <c r="I1803" s="1" t="s">
        <v>5378</v>
      </c>
      <c r="J1803" s="1" t="s">
        <v>3375</v>
      </c>
      <c r="K1803" s="1" t="s">
        <v>107</v>
      </c>
      <c r="L1803" s="1" t="s">
        <v>65</v>
      </c>
      <c r="M1803" s="1" t="s">
        <v>66</v>
      </c>
      <c r="N1803" s="1">
        <v>0.0</v>
      </c>
      <c r="O1803" s="1" t="s">
        <v>1051</v>
      </c>
      <c r="P1803" s="1" t="s">
        <v>1052</v>
      </c>
      <c r="S1803" s="1" t="s">
        <v>69</v>
      </c>
      <c r="T1803" s="1" t="s">
        <v>70</v>
      </c>
      <c r="U1803" s="3">
        <v>44390.0</v>
      </c>
      <c r="V1803" s="1" t="s">
        <v>341</v>
      </c>
      <c r="W1803" s="1" t="s">
        <v>72</v>
      </c>
      <c r="AA1803" s="1">
        <v>0.0</v>
      </c>
      <c r="AB1803" s="1">
        <v>0.0</v>
      </c>
      <c r="AC1803" s="1">
        <v>0.0</v>
      </c>
      <c r="AD1803" s="1">
        <v>0.0</v>
      </c>
      <c r="AE1803" s="1" t="s">
        <v>138</v>
      </c>
      <c r="AF1803" s="1" t="s">
        <v>205</v>
      </c>
      <c r="AG1803" s="1" t="s">
        <v>75</v>
      </c>
      <c r="AH1803" s="1" t="s">
        <v>76</v>
      </c>
      <c r="AI1803" s="1" t="s">
        <v>108</v>
      </c>
      <c r="AJ1803" s="1" t="s">
        <v>92</v>
      </c>
      <c r="AK1803" s="1" t="s">
        <v>92</v>
      </c>
      <c r="AL1803" s="1" t="s">
        <v>93</v>
      </c>
      <c r="AM1803" s="1" t="s">
        <v>78</v>
      </c>
      <c r="AR1803" s="1" t="s">
        <v>5380</v>
      </c>
      <c r="AS1803" s="1">
        <v>546140.0</v>
      </c>
      <c r="AT1803" s="1">
        <v>1957.0</v>
      </c>
      <c r="AU1803" s="1" t="s">
        <v>5381</v>
      </c>
      <c r="AX1803" s="1">
        <v>0.0</v>
      </c>
      <c r="BE1803" s="1" t="s">
        <v>4305</v>
      </c>
      <c r="BF1803" s="1" t="s">
        <v>4305</v>
      </c>
    </row>
    <row r="1804">
      <c r="C1804" s="1">
        <v>3194.0</v>
      </c>
      <c r="D1804" s="1" t="s">
        <v>59</v>
      </c>
      <c r="E1804" s="1" t="s">
        <v>106</v>
      </c>
      <c r="F1804" s="1" t="s">
        <v>339</v>
      </c>
      <c r="G1804" s="3">
        <v>44390.0</v>
      </c>
      <c r="H1804" s="1">
        <v>41500.0</v>
      </c>
      <c r="I1804" s="1" t="s">
        <v>5378</v>
      </c>
      <c r="J1804" s="1" t="s">
        <v>3375</v>
      </c>
      <c r="K1804" s="1" t="s">
        <v>64</v>
      </c>
      <c r="L1804" s="1" t="s">
        <v>65</v>
      </c>
      <c r="M1804" s="1" t="s">
        <v>66</v>
      </c>
      <c r="N1804" s="1">
        <v>0.0</v>
      </c>
      <c r="O1804" s="1" t="s">
        <v>1051</v>
      </c>
      <c r="P1804" s="1" t="s">
        <v>1052</v>
      </c>
      <c r="S1804" s="1" t="s">
        <v>69</v>
      </c>
      <c r="T1804" s="1" t="s">
        <v>70</v>
      </c>
      <c r="U1804" s="3">
        <v>44390.0</v>
      </c>
      <c r="V1804" s="1" t="s">
        <v>341</v>
      </c>
      <c r="W1804" s="1" t="s">
        <v>72</v>
      </c>
      <c r="AA1804" s="1">
        <v>0.0</v>
      </c>
      <c r="AB1804" s="1">
        <v>0.0</v>
      </c>
      <c r="AC1804" s="1">
        <v>0.0</v>
      </c>
      <c r="AD1804" s="1">
        <v>0.0</v>
      </c>
      <c r="AE1804" s="1" t="s">
        <v>74</v>
      </c>
      <c r="AF1804" s="1" t="s">
        <v>205</v>
      </c>
      <c r="AG1804" s="1" t="s">
        <v>75</v>
      </c>
      <c r="AH1804" s="1" t="s">
        <v>76</v>
      </c>
      <c r="AI1804" s="1" t="s">
        <v>77</v>
      </c>
      <c r="AJ1804" s="1" t="s">
        <v>76</v>
      </c>
      <c r="AK1804" s="1" t="s">
        <v>92</v>
      </c>
      <c r="AL1804" s="1" t="s">
        <v>178</v>
      </c>
      <c r="AM1804" s="1" t="s">
        <v>78</v>
      </c>
      <c r="AR1804" s="1" t="s">
        <v>5380</v>
      </c>
      <c r="AS1804" s="1">
        <v>546140.0</v>
      </c>
      <c r="AT1804" s="1">
        <v>1957.0</v>
      </c>
      <c r="AU1804" s="1" t="s">
        <v>5381</v>
      </c>
      <c r="AX1804" s="1">
        <v>0.0</v>
      </c>
      <c r="BE1804" s="1" t="s">
        <v>4305</v>
      </c>
      <c r="BF1804" s="1" t="s">
        <v>4305</v>
      </c>
    </row>
    <row r="1805">
      <c r="C1805" s="1">
        <v>3195.0</v>
      </c>
      <c r="D1805" s="1" t="s">
        <v>59</v>
      </c>
      <c r="E1805" s="1" t="s">
        <v>106</v>
      </c>
      <c r="F1805" s="1" t="s">
        <v>339</v>
      </c>
      <c r="G1805" s="3">
        <v>44390.0</v>
      </c>
      <c r="H1805" s="1">
        <v>41500.0</v>
      </c>
      <c r="I1805" s="1" t="s">
        <v>5378</v>
      </c>
      <c r="J1805" s="1" t="s">
        <v>3375</v>
      </c>
      <c r="K1805" s="1" t="s">
        <v>162</v>
      </c>
      <c r="L1805" s="1" t="s">
        <v>65</v>
      </c>
      <c r="M1805" s="1" t="s">
        <v>66</v>
      </c>
      <c r="N1805" s="1">
        <v>0.0</v>
      </c>
      <c r="O1805" s="1" t="s">
        <v>1051</v>
      </c>
      <c r="P1805" s="1" t="s">
        <v>1052</v>
      </c>
      <c r="S1805" s="1" t="s">
        <v>69</v>
      </c>
      <c r="T1805" s="1" t="s">
        <v>70</v>
      </c>
      <c r="U1805" s="3">
        <v>44390.0</v>
      </c>
      <c r="V1805" s="1" t="s">
        <v>341</v>
      </c>
      <c r="W1805" s="1" t="s">
        <v>72</v>
      </c>
      <c r="AA1805" s="1">
        <v>0.0</v>
      </c>
      <c r="AB1805" s="1">
        <v>0.0</v>
      </c>
      <c r="AC1805" s="1">
        <v>0.0</v>
      </c>
      <c r="AD1805" s="1">
        <v>0.0</v>
      </c>
      <c r="AE1805" s="1" t="s">
        <v>74</v>
      </c>
      <c r="AF1805" s="1" t="s">
        <v>205</v>
      </c>
      <c r="AG1805" s="1" t="s">
        <v>75</v>
      </c>
      <c r="AH1805" s="1" t="s">
        <v>76</v>
      </c>
      <c r="AI1805" s="1" t="s">
        <v>77</v>
      </c>
      <c r="AJ1805" s="1" t="s">
        <v>76</v>
      </c>
      <c r="AK1805" s="1" t="s">
        <v>92</v>
      </c>
      <c r="AL1805" s="1" t="s">
        <v>178</v>
      </c>
      <c r="AM1805" s="1" t="s">
        <v>78</v>
      </c>
      <c r="AR1805" s="1" t="s">
        <v>5380</v>
      </c>
      <c r="AS1805" s="1">
        <v>546140.0</v>
      </c>
      <c r="AT1805" s="1">
        <v>1957.0</v>
      </c>
      <c r="AU1805" s="1" t="s">
        <v>5381</v>
      </c>
      <c r="AX1805" s="1">
        <v>0.0</v>
      </c>
      <c r="BE1805" s="1" t="s">
        <v>4305</v>
      </c>
      <c r="BF1805" s="1" t="s">
        <v>4305</v>
      </c>
    </row>
    <row r="1806">
      <c r="C1806" s="1">
        <v>3196.0</v>
      </c>
      <c r="D1806" s="1" t="s">
        <v>59</v>
      </c>
      <c r="E1806" s="1" t="s">
        <v>106</v>
      </c>
      <c r="F1806" s="1" t="s">
        <v>339</v>
      </c>
      <c r="G1806" s="3">
        <v>44390.0</v>
      </c>
      <c r="H1806" s="1">
        <v>41500.0</v>
      </c>
      <c r="I1806" s="1" t="s">
        <v>5378</v>
      </c>
      <c r="J1806" s="1" t="s">
        <v>3375</v>
      </c>
      <c r="K1806" s="1" t="s">
        <v>613</v>
      </c>
      <c r="L1806" s="1" t="s">
        <v>65</v>
      </c>
      <c r="M1806" s="1" t="s">
        <v>66</v>
      </c>
      <c r="N1806" s="1">
        <v>0.0</v>
      </c>
      <c r="O1806" s="1" t="s">
        <v>1051</v>
      </c>
      <c r="P1806" s="1" t="s">
        <v>1052</v>
      </c>
      <c r="S1806" s="1" t="s">
        <v>69</v>
      </c>
      <c r="T1806" s="1" t="s">
        <v>70</v>
      </c>
      <c r="U1806" s="3">
        <v>44390.0</v>
      </c>
      <c r="V1806" s="1" t="s">
        <v>341</v>
      </c>
      <c r="W1806" s="1" t="s">
        <v>72</v>
      </c>
      <c r="AA1806" s="1">
        <v>0.0</v>
      </c>
      <c r="AB1806" s="1">
        <v>0.0</v>
      </c>
      <c r="AC1806" s="1">
        <v>0.0</v>
      </c>
      <c r="AD1806" s="1">
        <v>0.0</v>
      </c>
      <c r="AE1806" s="1" t="s">
        <v>74</v>
      </c>
      <c r="AF1806" s="1" t="s">
        <v>205</v>
      </c>
      <c r="AG1806" s="1" t="s">
        <v>75</v>
      </c>
      <c r="AH1806" s="1" t="s">
        <v>76</v>
      </c>
      <c r="AI1806" s="1" t="s">
        <v>77</v>
      </c>
      <c r="AJ1806" s="1" t="s">
        <v>76</v>
      </c>
      <c r="AK1806" s="1" t="s">
        <v>92</v>
      </c>
      <c r="AL1806" s="1" t="s">
        <v>178</v>
      </c>
      <c r="AM1806" s="1" t="s">
        <v>78</v>
      </c>
      <c r="AR1806" s="1" t="s">
        <v>5380</v>
      </c>
      <c r="AS1806" s="1">
        <v>546140.0</v>
      </c>
      <c r="AT1806" s="1">
        <v>1957.0</v>
      </c>
      <c r="AU1806" s="1" t="s">
        <v>5381</v>
      </c>
      <c r="AX1806" s="1">
        <v>0.0</v>
      </c>
      <c r="BE1806" s="1" t="s">
        <v>4305</v>
      </c>
      <c r="BF1806" s="1" t="s">
        <v>4305</v>
      </c>
    </row>
    <row r="1807">
      <c r="C1807" s="1">
        <v>3197.0</v>
      </c>
      <c r="D1807" s="1" t="s">
        <v>59</v>
      </c>
      <c r="E1807" s="1" t="s">
        <v>106</v>
      </c>
      <c r="F1807" s="1" t="s">
        <v>339</v>
      </c>
      <c r="G1807" s="3">
        <v>44390.0</v>
      </c>
      <c r="H1807" s="1">
        <v>41500.0</v>
      </c>
      <c r="I1807" s="1" t="s">
        <v>5378</v>
      </c>
      <c r="J1807" s="1" t="s">
        <v>3375</v>
      </c>
      <c r="K1807" s="1" t="s">
        <v>616</v>
      </c>
      <c r="L1807" s="1" t="s">
        <v>65</v>
      </c>
      <c r="M1807" s="1" t="s">
        <v>66</v>
      </c>
      <c r="N1807" s="1">
        <v>0.0</v>
      </c>
      <c r="O1807" s="1" t="s">
        <v>1051</v>
      </c>
      <c r="P1807" s="1" t="s">
        <v>1052</v>
      </c>
      <c r="S1807" s="1" t="s">
        <v>69</v>
      </c>
      <c r="T1807" s="1" t="s">
        <v>70</v>
      </c>
      <c r="U1807" s="3">
        <v>44390.0</v>
      </c>
      <c r="V1807" s="1" t="s">
        <v>341</v>
      </c>
      <c r="W1807" s="1" t="s">
        <v>72</v>
      </c>
      <c r="AA1807" s="1">
        <v>0.0</v>
      </c>
      <c r="AB1807" s="1">
        <v>0.0</v>
      </c>
      <c r="AC1807" s="1">
        <v>0.0</v>
      </c>
      <c r="AD1807" s="1">
        <v>0.0</v>
      </c>
      <c r="AE1807" s="1" t="s">
        <v>74</v>
      </c>
      <c r="AF1807" s="1" t="s">
        <v>205</v>
      </c>
      <c r="AG1807" s="1" t="s">
        <v>75</v>
      </c>
      <c r="AH1807" s="1" t="s">
        <v>76</v>
      </c>
      <c r="AI1807" s="1" t="s">
        <v>77</v>
      </c>
      <c r="AJ1807" s="1" t="s">
        <v>76</v>
      </c>
      <c r="AK1807" s="1" t="s">
        <v>92</v>
      </c>
      <c r="AL1807" s="1" t="s">
        <v>178</v>
      </c>
      <c r="AM1807" s="1" t="s">
        <v>78</v>
      </c>
      <c r="AR1807" s="1" t="s">
        <v>5380</v>
      </c>
      <c r="AS1807" s="1">
        <v>546140.0</v>
      </c>
      <c r="AT1807" s="1">
        <v>1957.0</v>
      </c>
      <c r="AU1807" s="1" t="s">
        <v>5381</v>
      </c>
      <c r="AX1807" s="1">
        <v>0.0</v>
      </c>
      <c r="BE1807" s="1" t="s">
        <v>4305</v>
      </c>
      <c r="BF1807" s="1" t="s">
        <v>4305</v>
      </c>
    </row>
    <row r="1808">
      <c r="C1808" s="1">
        <v>3198.0</v>
      </c>
      <c r="D1808" s="1" t="s">
        <v>59</v>
      </c>
      <c r="E1808" s="1" t="s">
        <v>106</v>
      </c>
      <c r="F1808" s="1" t="s">
        <v>339</v>
      </c>
      <c r="G1808" s="3">
        <v>44390.0</v>
      </c>
      <c r="H1808" s="1">
        <v>41500.0</v>
      </c>
      <c r="I1808" s="1" t="s">
        <v>5378</v>
      </c>
      <c r="J1808" s="1" t="s">
        <v>3375</v>
      </c>
      <c r="K1808" s="1" t="s">
        <v>623</v>
      </c>
      <c r="L1808" s="1" t="s">
        <v>65</v>
      </c>
      <c r="M1808" s="1" t="s">
        <v>66</v>
      </c>
      <c r="N1808" s="1">
        <v>0.0</v>
      </c>
      <c r="O1808" s="1" t="s">
        <v>1051</v>
      </c>
      <c r="P1808" s="1" t="s">
        <v>1052</v>
      </c>
      <c r="S1808" s="1" t="s">
        <v>69</v>
      </c>
      <c r="T1808" s="1" t="s">
        <v>70</v>
      </c>
      <c r="U1808" s="3">
        <v>44390.0</v>
      </c>
      <c r="V1808" s="1" t="s">
        <v>341</v>
      </c>
      <c r="W1808" s="1" t="s">
        <v>72</v>
      </c>
      <c r="AA1808" s="1">
        <v>0.0</v>
      </c>
      <c r="AB1808" s="1">
        <v>0.0</v>
      </c>
      <c r="AC1808" s="1">
        <v>0.0</v>
      </c>
      <c r="AD1808" s="1">
        <v>0.0</v>
      </c>
      <c r="AE1808" s="1" t="s">
        <v>74</v>
      </c>
      <c r="AF1808" s="1" t="s">
        <v>205</v>
      </c>
      <c r="AG1808" s="1" t="s">
        <v>75</v>
      </c>
      <c r="AH1808" s="1" t="s">
        <v>76</v>
      </c>
      <c r="AI1808" s="1" t="s">
        <v>77</v>
      </c>
      <c r="AJ1808" s="1" t="s">
        <v>76</v>
      </c>
      <c r="AK1808" s="1" t="s">
        <v>92</v>
      </c>
      <c r="AL1808" s="1" t="s">
        <v>178</v>
      </c>
      <c r="AM1808" s="1" t="s">
        <v>78</v>
      </c>
      <c r="AR1808" s="1" t="s">
        <v>5380</v>
      </c>
      <c r="AS1808" s="1">
        <v>546140.0</v>
      </c>
      <c r="AT1808" s="1">
        <v>1957.0</v>
      </c>
      <c r="AU1808" s="1" t="s">
        <v>5381</v>
      </c>
      <c r="AX1808" s="1">
        <v>0.0</v>
      </c>
      <c r="BE1808" s="1" t="s">
        <v>4305</v>
      </c>
      <c r="BF1808" s="1" t="s">
        <v>4305</v>
      </c>
    </row>
    <row r="1809">
      <c r="C1809" s="1">
        <v>3199.0</v>
      </c>
      <c r="D1809" s="1" t="s">
        <v>59</v>
      </c>
      <c r="E1809" s="1" t="s">
        <v>106</v>
      </c>
      <c r="F1809" s="1" t="s">
        <v>339</v>
      </c>
      <c r="G1809" s="3">
        <v>44390.0</v>
      </c>
      <c r="H1809" s="1">
        <v>41500.0</v>
      </c>
      <c r="I1809" s="1" t="s">
        <v>5378</v>
      </c>
      <c r="J1809" s="1" t="s">
        <v>3375</v>
      </c>
      <c r="K1809" s="1" t="s">
        <v>626</v>
      </c>
      <c r="L1809" s="1" t="s">
        <v>65</v>
      </c>
      <c r="M1809" s="1" t="s">
        <v>66</v>
      </c>
      <c r="N1809" s="1">
        <v>0.0</v>
      </c>
      <c r="O1809" s="1" t="s">
        <v>1051</v>
      </c>
      <c r="P1809" s="1" t="s">
        <v>1052</v>
      </c>
      <c r="S1809" s="1" t="s">
        <v>69</v>
      </c>
      <c r="T1809" s="1" t="s">
        <v>70</v>
      </c>
      <c r="U1809" s="3">
        <v>44390.0</v>
      </c>
      <c r="V1809" s="1" t="s">
        <v>341</v>
      </c>
      <c r="W1809" s="1" t="s">
        <v>72</v>
      </c>
      <c r="AA1809" s="1">
        <v>0.0</v>
      </c>
      <c r="AB1809" s="1">
        <v>0.0</v>
      </c>
      <c r="AC1809" s="1">
        <v>0.0</v>
      </c>
      <c r="AD1809" s="1">
        <v>0.0</v>
      </c>
      <c r="AE1809" s="1" t="s">
        <v>74</v>
      </c>
      <c r="AF1809" s="1" t="s">
        <v>205</v>
      </c>
      <c r="AG1809" s="1" t="s">
        <v>75</v>
      </c>
      <c r="AH1809" s="1" t="s">
        <v>76</v>
      </c>
      <c r="AI1809" s="1" t="s">
        <v>77</v>
      </c>
      <c r="AJ1809" s="1" t="s">
        <v>76</v>
      </c>
      <c r="AK1809" s="1" t="s">
        <v>92</v>
      </c>
      <c r="AL1809" s="1" t="s">
        <v>178</v>
      </c>
      <c r="AM1809" s="1" t="s">
        <v>78</v>
      </c>
      <c r="AR1809" s="1" t="s">
        <v>5380</v>
      </c>
      <c r="AS1809" s="1">
        <v>546140.0</v>
      </c>
      <c r="AT1809" s="1">
        <v>1957.0</v>
      </c>
      <c r="AU1809" s="1" t="s">
        <v>5381</v>
      </c>
      <c r="AX1809" s="1">
        <v>0.0</v>
      </c>
      <c r="BE1809" s="1" t="s">
        <v>4305</v>
      </c>
      <c r="BF1809" s="1" t="s">
        <v>4305</v>
      </c>
    </row>
    <row r="1810">
      <c r="C1810" s="1">
        <v>3200.0</v>
      </c>
      <c r="D1810" s="1" t="s">
        <v>59</v>
      </c>
      <c r="E1810" s="1" t="s">
        <v>106</v>
      </c>
      <c r="F1810" s="1" t="s">
        <v>339</v>
      </c>
      <c r="G1810" s="3">
        <v>44390.0</v>
      </c>
      <c r="H1810" s="1">
        <v>41500.0</v>
      </c>
      <c r="I1810" s="1" t="s">
        <v>5378</v>
      </c>
      <c r="J1810" s="1" t="s">
        <v>3375</v>
      </c>
      <c r="K1810" s="1" t="s">
        <v>629</v>
      </c>
      <c r="L1810" s="1" t="s">
        <v>65</v>
      </c>
      <c r="M1810" s="1" t="s">
        <v>66</v>
      </c>
      <c r="N1810" s="1">
        <v>0.0</v>
      </c>
      <c r="O1810" s="1" t="s">
        <v>1051</v>
      </c>
      <c r="P1810" s="1" t="s">
        <v>1052</v>
      </c>
      <c r="S1810" s="1" t="s">
        <v>69</v>
      </c>
      <c r="T1810" s="1" t="s">
        <v>70</v>
      </c>
      <c r="U1810" s="3">
        <v>44390.0</v>
      </c>
      <c r="V1810" s="1" t="s">
        <v>341</v>
      </c>
      <c r="W1810" s="1" t="s">
        <v>72</v>
      </c>
      <c r="AA1810" s="1">
        <v>0.0</v>
      </c>
      <c r="AB1810" s="1">
        <v>0.0</v>
      </c>
      <c r="AC1810" s="1">
        <v>0.0</v>
      </c>
      <c r="AD1810" s="1">
        <v>0.0</v>
      </c>
      <c r="AE1810" s="1" t="s">
        <v>74</v>
      </c>
      <c r="AF1810" s="1" t="s">
        <v>205</v>
      </c>
      <c r="AG1810" s="1" t="s">
        <v>75</v>
      </c>
      <c r="AH1810" s="1" t="s">
        <v>76</v>
      </c>
      <c r="AI1810" s="1" t="s">
        <v>77</v>
      </c>
      <c r="AJ1810" s="1" t="s">
        <v>76</v>
      </c>
      <c r="AK1810" s="1" t="s">
        <v>92</v>
      </c>
      <c r="AL1810" s="1" t="s">
        <v>178</v>
      </c>
      <c r="AM1810" s="1" t="s">
        <v>78</v>
      </c>
      <c r="AR1810" s="1" t="s">
        <v>5380</v>
      </c>
      <c r="AS1810" s="1">
        <v>546140.0</v>
      </c>
      <c r="AT1810" s="1">
        <v>1957.0</v>
      </c>
      <c r="AU1810" s="1" t="s">
        <v>5381</v>
      </c>
      <c r="AX1810" s="1">
        <v>0.0</v>
      </c>
      <c r="BE1810" s="1" t="s">
        <v>4305</v>
      </c>
      <c r="BF1810" s="1" t="s">
        <v>4305</v>
      </c>
    </row>
    <row r="1811">
      <c r="C1811" s="1">
        <v>3201.0</v>
      </c>
      <c r="D1811" s="1" t="s">
        <v>59</v>
      </c>
      <c r="E1811" s="1" t="s">
        <v>106</v>
      </c>
      <c r="F1811" s="1" t="s">
        <v>339</v>
      </c>
      <c r="G1811" s="3">
        <v>44390.0</v>
      </c>
      <c r="H1811" s="1">
        <v>41500.0</v>
      </c>
      <c r="I1811" s="1" t="s">
        <v>5378</v>
      </c>
      <c r="J1811" s="1" t="s">
        <v>3375</v>
      </c>
      <c r="K1811" s="1" t="s">
        <v>1966</v>
      </c>
      <c r="L1811" s="1" t="s">
        <v>65</v>
      </c>
      <c r="M1811" s="1" t="s">
        <v>66</v>
      </c>
      <c r="N1811" s="1">
        <v>0.0</v>
      </c>
      <c r="O1811" s="1" t="s">
        <v>1051</v>
      </c>
      <c r="P1811" s="1" t="s">
        <v>1052</v>
      </c>
      <c r="S1811" s="1" t="s">
        <v>69</v>
      </c>
      <c r="T1811" s="1" t="s">
        <v>70</v>
      </c>
      <c r="U1811" s="3">
        <v>44390.0</v>
      </c>
      <c r="V1811" s="1" t="s">
        <v>341</v>
      </c>
      <c r="W1811" s="1" t="s">
        <v>72</v>
      </c>
      <c r="AA1811" s="1">
        <v>0.0</v>
      </c>
      <c r="AB1811" s="1">
        <v>0.0</v>
      </c>
      <c r="AC1811" s="1">
        <v>0.0</v>
      </c>
      <c r="AD1811" s="1">
        <v>0.0</v>
      </c>
      <c r="AE1811" s="1" t="s">
        <v>138</v>
      </c>
      <c r="AF1811" s="1" t="s">
        <v>139</v>
      </c>
      <c r="AG1811" s="1" t="s">
        <v>75</v>
      </c>
      <c r="AH1811" s="1" t="s">
        <v>122</v>
      </c>
      <c r="AI1811" s="1" t="s">
        <v>108</v>
      </c>
      <c r="AJ1811" s="1" t="s">
        <v>92</v>
      </c>
      <c r="AK1811" s="1" t="s">
        <v>92</v>
      </c>
      <c r="AL1811" s="1" t="s">
        <v>93</v>
      </c>
      <c r="AM1811" s="1" t="s">
        <v>78</v>
      </c>
      <c r="AR1811" s="1" t="s">
        <v>5380</v>
      </c>
      <c r="AS1811" s="1">
        <v>546140.0</v>
      </c>
      <c r="AT1811" s="1">
        <v>1957.0</v>
      </c>
      <c r="AU1811" s="1" t="s">
        <v>5381</v>
      </c>
      <c r="AX1811" s="1">
        <v>0.0</v>
      </c>
      <c r="BE1811" s="1" t="s">
        <v>4305</v>
      </c>
      <c r="BF1811" s="1" t="s">
        <v>4305</v>
      </c>
    </row>
    <row r="1812">
      <c r="C1812" s="1">
        <v>3202.0</v>
      </c>
      <c r="D1812" s="1" t="s">
        <v>59</v>
      </c>
      <c r="E1812" s="1" t="s">
        <v>106</v>
      </c>
      <c r="F1812" s="1" t="s">
        <v>61</v>
      </c>
      <c r="G1812" s="3">
        <v>44390.0</v>
      </c>
      <c r="H1812" s="1">
        <v>8007.0</v>
      </c>
      <c r="I1812" s="1" t="s">
        <v>4146</v>
      </c>
      <c r="J1812" s="1" t="s">
        <v>63</v>
      </c>
      <c r="L1812" s="1" t="s">
        <v>65</v>
      </c>
      <c r="M1812" s="1" t="s">
        <v>66</v>
      </c>
      <c r="N1812" s="1">
        <v>0.0</v>
      </c>
      <c r="O1812" s="1" t="s">
        <v>67</v>
      </c>
      <c r="P1812" s="1" t="s">
        <v>68</v>
      </c>
      <c r="S1812" s="1" t="s">
        <v>69</v>
      </c>
      <c r="T1812" s="1" t="s">
        <v>70</v>
      </c>
      <c r="U1812" s="3">
        <v>44390.0</v>
      </c>
      <c r="V1812" s="1" t="s">
        <v>71</v>
      </c>
      <c r="W1812" s="1" t="s">
        <v>72</v>
      </c>
      <c r="AA1812" s="1">
        <v>0.0</v>
      </c>
      <c r="AB1812" s="1">
        <v>0.0</v>
      </c>
      <c r="AC1812" s="1">
        <v>0.0</v>
      </c>
      <c r="AD1812" s="1">
        <v>0.0</v>
      </c>
      <c r="AE1812" s="1" t="s">
        <v>74</v>
      </c>
      <c r="AF1812" s="1" t="s">
        <v>205</v>
      </c>
      <c r="AG1812" s="1" t="s">
        <v>154</v>
      </c>
      <c r="AH1812" s="1" t="s">
        <v>76</v>
      </c>
      <c r="AI1812" s="1" t="s">
        <v>77</v>
      </c>
      <c r="AJ1812" s="1" t="s">
        <v>76</v>
      </c>
      <c r="AK1812" s="1" t="s">
        <v>76</v>
      </c>
      <c r="AL1812" s="1" t="s">
        <v>178</v>
      </c>
      <c r="AM1812" s="1" t="s">
        <v>78</v>
      </c>
      <c r="AR1812" s="1">
        <v>1.1330001E7</v>
      </c>
      <c r="AS1812" s="1">
        <v>68223.0</v>
      </c>
      <c r="AT1812" s="1">
        <v>1986.0</v>
      </c>
      <c r="AU1812" s="1" t="s">
        <v>5382</v>
      </c>
      <c r="AX1812" s="1">
        <v>0.0</v>
      </c>
      <c r="BE1812" s="1" t="s">
        <v>4305</v>
      </c>
      <c r="BF1812" s="1" t="s">
        <v>4305</v>
      </c>
    </row>
    <row r="1813">
      <c r="C1813" s="1">
        <v>3203.0</v>
      </c>
      <c r="D1813" s="1" t="s">
        <v>59</v>
      </c>
      <c r="E1813" s="1" t="s">
        <v>106</v>
      </c>
      <c r="F1813" s="1" t="s">
        <v>111</v>
      </c>
      <c r="G1813" s="3">
        <v>44390.0</v>
      </c>
      <c r="H1813" s="1">
        <v>8005.0</v>
      </c>
      <c r="I1813" s="1" t="s">
        <v>4146</v>
      </c>
      <c r="J1813" s="1" t="s">
        <v>63</v>
      </c>
      <c r="L1813" s="1" t="s">
        <v>65</v>
      </c>
      <c r="M1813" s="1" t="s">
        <v>66</v>
      </c>
      <c r="N1813" s="1">
        <v>0.0</v>
      </c>
      <c r="O1813" s="1" t="s">
        <v>67</v>
      </c>
      <c r="P1813" s="1" t="s">
        <v>68</v>
      </c>
      <c r="S1813" s="1" t="s">
        <v>69</v>
      </c>
      <c r="T1813" s="1" t="s">
        <v>70</v>
      </c>
      <c r="U1813" s="3">
        <v>44390.0</v>
      </c>
      <c r="V1813" s="1" t="s">
        <v>71</v>
      </c>
      <c r="W1813" s="1" t="s">
        <v>72</v>
      </c>
      <c r="AA1813" s="1">
        <v>0.0</v>
      </c>
      <c r="AB1813" s="1">
        <v>0.0</v>
      </c>
      <c r="AC1813" s="1">
        <v>0.0</v>
      </c>
      <c r="AD1813" s="1">
        <v>0.0</v>
      </c>
      <c r="AE1813" s="1" t="s">
        <v>74</v>
      </c>
      <c r="AF1813" s="1" t="s">
        <v>205</v>
      </c>
      <c r="AG1813" s="1" t="s">
        <v>154</v>
      </c>
      <c r="AH1813" s="1" t="s">
        <v>76</v>
      </c>
      <c r="AI1813" s="1" t="s">
        <v>77</v>
      </c>
      <c r="AJ1813" s="1" t="s">
        <v>76</v>
      </c>
      <c r="AK1813" s="1" t="s">
        <v>76</v>
      </c>
      <c r="AL1813" s="1" t="s">
        <v>178</v>
      </c>
      <c r="AM1813" s="1" t="s">
        <v>78</v>
      </c>
      <c r="AR1813" s="1">
        <v>1.1330003E7</v>
      </c>
      <c r="AS1813" s="1">
        <v>52802.0</v>
      </c>
      <c r="AT1813" s="1">
        <v>1968.0</v>
      </c>
      <c r="AU1813" s="1" t="s">
        <v>5383</v>
      </c>
      <c r="AX1813" s="1">
        <v>0.0</v>
      </c>
      <c r="BE1813" s="1" t="s">
        <v>4305</v>
      </c>
      <c r="BF1813" s="1" t="s">
        <v>4305</v>
      </c>
    </row>
    <row r="1814">
      <c r="C1814" s="1">
        <v>3204.0</v>
      </c>
      <c r="D1814" s="1" t="s">
        <v>59</v>
      </c>
      <c r="E1814" s="1" t="s">
        <v>106</v>
      </c>
      <c r="F1814" s="1" t="s">
        <v>339</v>
      </c>
      <c r="G1814" s="3">
        <v>44390.0</v>
      </c>
      <c r="H1814" s="1">
        <v>41515.0</v>
      </c>
      <c r="I1814" s="1" t="s">
        <v>5378</v>
      </c>
      <c r="J1814" s="1" t="s">
        <v>3375</v>
      </c>
      <c r="K1814" s="1" t="s">
        <v>87</v>
      </c>
      <c r="L1814" s="1" t="s">
        <v>65</v>
      </c>
      <c r="M1814" s="1" t="s">
        <v>66</v>
      </c>
      <c r="N1814" s="1">
        <v>0.0</v>
      </c>
      <c r="O1814" s="1" t="s">
        <v>1051</v>
      </c>
      <c r="P1814" s="1" t="s">
        <v>1052</v>
      </c>
      <c r="S1814" s="1" t="s">
        <v>69</v>
      </c>
      <c r="T1814" s="1" t="s">
        <v>70</v>
      </c>
      <c r="U1814" s="3">
        <v>44390.0</v>
      </c>
      <c r="V1814" s="1" t="s">
        <v>341</v>
      </c>
      <c r="W1814" s="1" t="s">
        <v>72</v>
      </c>
      <c r="AA1814" s="1">
        <v>0.0</v>
      </c>
      <c r="AB1814" s="1">
        <v>0.0</v>
      </c>
      <c r="AC1814" s="1">
        <v>0.0</v>
      </c>
      <c r="AD1814" s="1">
        <v>0.0</v>
      </c>
      <c r="AE1814" s="1" t="s">
        <v>74</v>
      </c>
      <c r="AF1814" s="1" t="s">
        <v>205</v>
      </c>
      <c r="AG1814" s="1" t="s">
        <v>154</v>
      </c>
      <c r="AH1814" s="1" t="s">
        <v>76</v>
      </c>
      <c r="AI1814" s="1" t="s">
        <v>108</v>
      </c>
      <c r="AJ1814" s="1" t="s">
        <v>76</v>
      </c>
      <c r="AK1814" s="1" t="s">
        <v>76</v>
      </c>
      <c r="AL1814" s="1" t="s">
        <v>178</v>
      </c>
      <c r="AM1814" s="1" t="s">
        <v>78</v>
      </c>
      <c r="AR1814" s="1" t="s">
        <v>5384</v>
      </c>
      <c r="AS1814" s="1">
        <v>11482.0</v>
      </c>
      <c r="AT1814" s="1">
        <v>0.0</v>
      </c>
      <c r="AX1814" s="1">
        <v>0.0</v>
      </c>
      <c r="BE1814" s="1" t="s">
        <v>4305</v>
      </c>
      <c r="BF1814" s="1" t="s">
        <v>4305</v>
      </c>
    </row>
    <row r="1815">
      <c r="C1815" s="1">
        <v>3205.0</v>
      </c>
      <c r="D1815" s="1" t="s">
        <v>59</v>
      </c>
      <c r="E1815" s="1" t="s">
        <v>106</v>
      </c>
      <c r="F1815" s="1" t="s">
        <v>671</v>
      </c>
      <c r="G1815" s="3">
        <v>44390.0</v>
      </c>
      <c r="H1815" s="1">
        <v>41515.0</v>
      </c>
      <c r="I1815" s="1" t="s">
        <v>5378</v>
      </c>
      <c r="J1815" s="1" t="s">
        <v>3375</v>
      </c>
      <c r="K1815" s="1" t="s">
        <v>107</v>
      </c>
      <c r="L1815" s="1" t="s">
        <v>65</v>
      </c>
      <c r="M1815" s="1" t="s">
        <v>66</v>
      </c>
      <c r="N1815" s="1">
        <v>0.0</v>
      </c>
      <c r="O1815" s="1" t="s">
        <v>1051</v>
      </c>
      <c r="P1815" s="1" t="s">
        <v>1052</v>
      </c>
      <c r="S1815" s="1" t="s">
        <v>69</v>
      </c>
      <c r="T1815" s="1" t="s">
        <v>70</v>
      </c>
      <c r="U1815" s="3">
        <v>44390.0</v>
      </c>
      <c r="V1815" s="1" t="s">
        <v>341</v>
      </c>
      <c r="W1815" s="1" t="s">
        <v>72</v>
      </c>
      <c r="AA1815" s="1">
        <v>0.0</v>
      </c>
      <c r="AB1815" s="1">
        <v>0.0</v>
      </c>
      <c r="AC1815" s="1">
        <v>0.0</v>
      </c>
      <c r="AD1815" s="1">
        <v>0.0</v>
      </c>
      <c r="AE1815" s="1" t="s">
        <v>138</v>
      </c>
      <c r="AF1815" s="1" t="s">
        <v>205</v>
      </c>
      <c r="AG1815" s="1" t="s">
        <v>154</v>
      </c>
      <c r="AH1815" s="1" t="s">
        <v>76</v>
      </c>
      <c r="AI1815" s="1" t="s">
        <v>108</v>
      </c>
      <c r="AJ1815" s="1" t="s">
        <v>113</v>
      </c>
      <c r="AK1815" s="1" t="s">
        <v>92</v>
      </c>
      <c r="AL1815" s="1" t="s">
        <v>178</v>
      </c>
      <c r="AM1815" s="1" t="s">
        <v>78</v>
      </c>
      <c r="AR1815" s="1" t="s">
        <v>5385</v>
      </c>
      <c r="AS1815" s="1">
        <v>1609900.0</v>
      </c>
      <c r="AT1815" s="1">
        <v>1981.0</v>
      </c>
      <c r="AU1815" s="1" t="s">
        <v>5386</v>
      </c>
      <c r="AX1815" s="1">
        <v>0.0</v>
      </c>
      <c r="BE1815" s="1" t="s">
        <v>4305</v>
      </c>
      <c r="BF1815" s="1" t="s">
        <v>4305</v>
      </c>
    </row>
    <row r="1816">
      <c r="C1816" s="1">
        <v>3206.0</v>
      </c>
      <c r="D1816" s="1" t="s">
        <v>59</v>
      </c>
      <c r="E1816" s="1" t="s">
        <v>106</v>
      </c>
      <c r="F1816" s="1" t="s">
        <v>671</v>
      </c>
      <c r="G1816" s="3">
        <v>44390.0</v>
      </c>
      <c r="H1816" s="1">
        <v>41515.0</v>
      </c>
      <c r="I1816" s="1" t="s">
        <v>5378</v>
      </c>
      <c r="J1816" s="1" t="s">
        <v>3375</v>
      </c>
      <c r="K1816" s="1" t="s">
        <v>64</v>
      </c>
      <c r="L1816" s="1" t="s">
        <v>65</v>
      </c>
      <c r="M1816" s="1" t="s">
        <v>66</v>
      </c>
      <c r="N1816" s="1">
        <v>0.0</v>
      </c>
      <c r="O1816" s="1" t="s">
        <v>1051</v>
      </c>
      <c r="P1816" s="1" t="s">
        <v>1052</v>
      </c>
      <c r="S1816" s="1" t="s">
        <v>69</v>
      </c>
      <c r="T1816" s="1" t="s">
        <v>70</v>
      </c>
      <c r="U1816" s="3">
        <v>44390.0</v>
      </c>
      <c r="V1816" s="1" t="s">
        <v>341</v>
      </c>
      <c r="W1816" s="1" t="s">
        <v>72</v>
      </c>
      <c r="AA1816" s="1">
        <v>0.0</v>
      </c>
      <c r="AB1816" s="1">
        <v>0.0</v>
      </c>
      <c r="AC1816" s="1">
        <v>0.0</v>
      </c>
      <c r="AD1816" s="1">
        <v>0.0</v>
      </c>
      <c r="AE1816" s="1" t="s">
        <v>138</v>
      </c>
      <c r="AF1816" s="1" t="s">
        <v>205</v>
      </c>
      <c r="AG1816" s="1" t="s">
        <v>154</v>
      </c>
      <c r="AH1816" s="1" t="s">
        <v>76</v>
      </c>
      <c r="AI1816" s="1" t="s">
        <v>108</v>
      </c>
      <c r="AJ1816" s="1" t="s">
        <v>113</v>
      </c>
      <c r="AK1816" s="1" t="s">
        <v>92</v>
      </c>
      <c r="AL1816" s="1" t="s">
        <v>178</v>
      </c>
      <c r="AM1816" s="1" t="s">
        <v>78</v>
      </c>
      <c r="AR1816" s="1" t="s">
        <v>5385</v>
      </c>
      <c r="AS1816" s="1">
        <v>1609900.0</v>
      </c>
      <c r="AT1816" s="1">
        <v>1981.0</v>
      </c>
      <c r="AU1816" s="1" t="s">
        <v>5386</v>
      </c>
      <c r="AX1816" s="1">
        <v>0.0</v>
      </c>
      <c r="BE1816" s="1" t="s">
        <v>4305</v>
      </c>
      <c r="BF1816" s="1" t="s">
        <v>4305</v>
      </c>
    </row>
    <row r="1817">
      <c r="C1817" s="1">
        <v>3207.0</v>
      </c>
      <c r="D1817" s="1" t="s">
        <v>59</v>
      </c>
      <c r="E1817" s="1" t="s">
        <v>106</v>
      </c>
      <c r="F1817" s="1" t="s">
        <v>671</v>
      </c>
      <c r="G1817" s="3">
        <v>44390.0</v>
      </c>
      <c r="H1817" s="1">
        <v>41515.0</v>
      </c>
      <c r="I1817" s="1" t="s">
        <v>5378</v>
      </c>
      <c r="J1817" s="1" t="s">
        <v>3375</v>
      </c>
      <c r="K1817" s="1" t="s">
        <v>162</v>
      </c>
      <c r="L1817" s="1" t="s">
        <v>65</v>
      </c>
      <c r="M1817" s="1" t="s">
        <v>66</v>
      </c>
      <c r="N1817" s="1">
        <v>0.0</v>
      </c>
      <c r="O1817" s="1" t="s">
        <v>1051</v>
      </c>
      <c r="P1817" s="1" t="s">
        <v>1052</v>
      </c>
      <c r="S1817" s="1" t="s">
        <v>69</v>
      </c>
      <c r="T1817" s="1" t="s">
        <v>70</v>
      </c>
      <c r="U1817" s="3">
        <v>44390.0</v>
      </c>
      <c r="V1817" s="1" t="s">
        <v>341</v>
      </c>
      <c r="W1817" s="1" t="s">
        <v>72</v>
      </c>
      <c r="AA1817" s="1">
        <v>0.0</v>
      </c>
      <c r="AB1817" s="1">
        <v>0.0</v>
      </c>
      <c r="AC1817" s="1">
        <v>0.0</v>
      </c>
      <c r="AD1817" s="1">
        <v>0.0</v>
      </c>
      <c r="AE1817" s="1" t="s">
        <v>138</v>
      </c>
      <c r="AF1817" s="1" t="s">
        <v>205</v>
      </c>
      <c r="AG1817" s="1" t="s">
        <v>154</v>
      </c>
      <c r="AH1817" s="1" t="s">
        <v>76</v>
      </c>
      <c r="AI1817" s="1" t="s">
        <v>108</v>
      </c>
      <c r="AJ1817" s="1" t="s">
        <v>113</v>
      </c>
      <c r="AK1817" s="1" t="s">
        <v>92</v>
      </c>
      <c r="AL1817" s="1" t="s">
        <v>178</v>
      </c>
      <c r="AM1817" s="1" t="s">
        <v>78</v>
      </c>
      <c r="AR1817" s="1" t="s">
        <v>5385</v>
      </c>
      <c r="AS1817" s="1">
        <v>1609900.0</v>
      </c>
      <c r="AT1817" s="1">
        <v>1981.0</v>
      </c>
      <c r="AU1817" s="1" t="s">
        <v>5386</v>
      </c>
      <c r="AX1817" s="1">
        <v>0.0</v>
      </c>
      <c r="BE1817" s="1" t="s">
        <v>4305</v>
      </c>
      <c r="BF1817" s="1" t="s">
        <v>4305</v>
      </c>
    </row>
    <row r="1818">
      <c r="C1818" s="1">
        <v>3208.0</v>
      </c>
      <c r="D1818" s="1" t="s">
        <v>59</v>
      </c>
      <c r="E1818" s="1" t="s">
        <v>106</v>
      </c>
      <c r="F1818" s="1" t="s">
        <v>671</v>
      </c>
      <c r="G1818" s="3">
        <v>44390.0</v>
      </c>
      <c r="H1818" s="1">
        <v>41515.0</v>
      </c>
      <c r="I1818" s="1" t="s">
        <v>5378</v>
      </c>
      <c r="J1818" s="1" t="s">
        <v>3375</v>
      </c>
      <c r="K1818" s="1" t="s">
        <v>613</v>
      </c>
      <c r="L1818" s="1" t="s">
        <v>65</v>
      </c>
      <c r="M1818" s="1" t="s">
        <v>66</v>
      </c>
      <c r="N1818" s="1">
        <v>0.0</v>
      </c>
      <c r="O1818" s="1" t="s">
        <v>1051</v>
      </c>
      <c r="P1818" s="1" t="s">
        <v>1052</v>
      </c>
      <c r="S1818" s="1" t="s">
        <v>69</v>
      </c>
      <c r="T1818" s="1" t="s">
        <v>70</v>
      </c>
      <c r="U1818" s="3">
        <v>44390.0</v>
      </c>
      <c r="V1818" s="1" t="s">
        <v>341</v>
      </c>
      <c r="W1818" s="1" t="s">
        <v>72</v>
      </c>
      <c r="AA1818" s="1">
        <v>0.0</v>
      </c>
      <c r="AB1818" s="1">
        <v>0.0</v>
      </c>
      <c r="AC1818" s="1">
        <v>0.0</v>
      </c>
      <c r="AD1818" s="1">
        <v>0.0</v>
      </c>
      <c r="AE1818" s="1" t="s">
        <v>138</v>
      </c>
      <c r="AF1818" s="1" t="s">
        <v>205</v>
      </c>
      <c r="AG1818" s="1" t="s">
        <v>154</v>
      </c>
      <c r="AH1818" s="1" t="s">
        <v>76</v>
      </c>
      <c r="AI1818" s="1" t="s">
        <v>108</v>
      </c>
      <c r="AJ1818" s="1" t="s">
        <v>113</v>
      </c>
      <c r="AK1818" s="1" t="s">
        <v>92</v>
      </c>
      <c r="AL1818" s="1" t="s">
        <v>178</v>
      </c>
      <c r="AM1818" s="1" t="s">
        <v>78</v>
      </c>
      <c r="AR1818" s="1" t="s">
        <v>5385</v>
      </c>
      <c r="AS1818" s="1">
        <v>1609900.0</v>
      </c>
      <c r="AT1818" s="1">
        <v>1981.0</v>
      </c>
      <c r="AU1818" s="1" t="s">
        <v>5386</v>
      </c>
      <c r="AX1818" s="1">
        <v>0.0</v>
      </c>
      <c r="BE1818" s="1" t="s">
        <v>4305</v>
      </c>
      <c r="BF1818" s="1" t="s">
        <v>4305</v>
      </c>
    </row>
    <row r="1819">
      <c r="C1819" s="1">
        <v>3209.0</v>
      </c>
      <c r="D1819" s="1" t="s">
        <v>59</v>
      </c>
      <c r="E1819" s="1" t="s">
        <v>106</v>
      </c>
      <c r="F1819" s="1" t="s">
        <v>671</v>
      </c>
      <c r="G1819" s="3">
        <v>44390.0</v>
      </c>
      <c r="H1819" s="1">
        <v>41515.0</v>
      </c>
      <c r="I1819" s="1" t="s">
        <v>5378</v>
      </c>
      <c r="J1819" s="1" t="s">
        <v>3375</v>
      </c>
      <c r="K1819" s="1" t="s">
        <v>616</v>
      </c>
      <c r="L1819" s="1" t="s">
        <v>65</v>
      </c>
      <c r="M1819" s="1" t="s">
        <v>66</v>
      </c>
      <c r="N1819" s="1">
        <v>0.0</v>
      </c>
      <c r="O1819" s="1" t="s">
        <v>1051</v>
      </c>
      <c r="P1819" s="1" t="s">
        <v>1052</v>
      </c>
      <c r="S1819" s="1" t="s">
        <v>69</v>
      </c>
      <c r="T1819" s="1" t="s">
        <v>70</v>
      </c>
      <c r="U1819" s="3">
        <v>44390.0</v>
      </c>
      <c r="V1819" s="1" t="s">
        <v>341</v>
      </c>
      <c r="W1819" s="1" t="s">
        <v>72</v>
      </c>
      <c r="AA1819" s="1">
        <v>0.0</v>
      </c>
      <c r="AB1819" s="1">
        <v>0.0</v>
      </c>
      <c r="AC1819" s="1">
        <v>0.0</v>
      </c>
      <c r="AD1819" s="1">
        <v>0.0</v>
      </c>
      <c r="AE1819" s="1" t="s">
        <v>138</v>
      </c>
      <c r="AF1819" s="1" t="s">
        <v>205</v>
      </c>
      <c r="AG1819" s="1" t="s">
        <v>154</v>
      </c>
      <c r="AH1819" s="1" t="s">
        <v>76</v>
      </c>
      <c r="AI1819" s="1" t="s">
        <v>108</v>
      </c>
      <c r="AJ1819" s="1" t="s">
        <v>113</v>
      </c>
      <c r="AK1819" s="1" t="s">
        <v>92</v>
      </c>
      <c r="AL1819" s="1" t="s">
        <v>178</v>
      </c>
      <c r="AM1819" s="1" t="s">
        <v>78</v>
      </c>
      <c r="AR1819" s="1" t="s">
        <v>5385</v>
      </c>
      <c r="AS1819" s="1">
        <v>1609900.0</v>
      </c>
      <c r="AT1819" s="1">
        <v>1981.0</v>
      </c>
      <c r="AU1819" s="1" t="s">
        <v>5386</v>
      </c>
      <c r="AX1819" s="1">
        <v>0.0</v>
      </c>
      <c r="BE1819" s="1" t="s">
        <v>4305</v>
      </c>
      <c r="BF1819" s="1" t="s">
        <v>4305</v>
      </c>
    </row>
    <row r="1820">
      <c r="C1820" s="1">
        <v>3210.0</v>
      </c>
      <c r="D1820" s="1" t="s">
        <v>59</v>
      </c>
      <c r="E1820" s="1" t="s">
        <v>106</v>
      </c>
      <c r="F1820" s="1" t="s">
        <v>84</v>
      </c>
      <c r="G1820" s="3">
        <v>44390.0</v>
      </c>
      <c r="H1820" s="1">
        <v>41515.0</v>
      </c>
      <c r="I1820" s="1" t="s">
        <v>5378</v>
      </c>
      <c r="J1820" s="1" t="s">
        <v>3375</v>
      </c>
      <c r="K1820" s="1" t="s">
        <v>623</v>
      </c>
      <c r="L1820" s="1" t="s">
        <v>65</v>
      </c>
      <c r="M1820" s="1" t="s">
        <v>66</v>
      </c>
      <c r="N1820" s="1">
        <v>0.0</v>
      </c>
      <c r="O1820" s="1" t="s">
        <v>1051</v>
      </c>
      <c r="P1820" s="1" t="s">
        <v>1052</v>
      </c>
      <c r="S1820" s="1" t="s">
        <v>69</v>
      </c>
      <c r="T1820" s="1" t="s">
        <v>70</v>
      </c>
      <c r="U1820" s="3">
        <v>44390.0</v>
      </c>
      <c r="V1820" s="1" t="s">
        <v>88</v>
      </c>
      <c r="W1820" s="1" t="s">
        <v>72</v>
      </c>
      <c r="AA1820" s="1">
        <v>0.0</v>
      </c>
      <c r="AB1820" s="1">
        <v>0.0</v>
      </c>
      <c r="AC1820" s="1">
        <v>0.0</v>
      </c>
      <c r="AD1820" s="1">
        <v>0.0</v>
      </c>
      <c r="AE1820" s="1" t="s">
        <v>138</v>
      </c>
      <c r="AF1820" s="1" t="s">
        <v>205</v>
      </c>
      <c r="AG1820" s="1" t="s">
        <v>154</v>
      </c>
      <c r="AH1820" s="1" t="s">
        <v>76</v>
      </c>
      <c r="AI1820" s="1" t="s">
        <v>108</v>
      </c>
      <c r="AJ1820" s="1" t="s">
        <v>92</v>
      </c>
      <c r="AK1820" s="1" t="s">
        <v>92</v>
      </c>
      <c r="AL1820" s="1" t="s">
        <v>93</v>
      </c>
      <c r="AM1820" s="1" t="s">
        <v>78</v>
      </c>
      <c r="AR1820" s="1" t="s">
        <v>5385</v>
      </c>
      <c r="AS1820" s="1">
        <v>1609900.0</v>
      </c>
      <c r="AT1820" s="1">
        <v>1981.0</v>
      </c>
      <c r="AU1820" s="1" t="s">
        <v>5386</v>
      </c>
      <c r="AX1820" s="1">
        <v>0.0</v>
      </c>
      <c r="BE1820" s="1" t="s">
        <v>4305</v>
      </c>
      <c r="BF1820" s="1" t="s">
        <v>4305</v>
      </c>
    </row>
    <row r="1821">
      <c r="C1821" s="1">
        <v>3211.0</v>
      </c>
      <c r="D1821" s="1" t="s">
        <v>59</v>
      </c>
      <c r="E1821" s="1" t="s">
        <v>106</v>
      </c>
      <c r="F1821" s="1" t="s">
        <v>84</v>
      </c>
      <c r="G1821" s="3">
        <v>44390.0</v>
      </c>
      <c r="H1821" s="1">
        <v>41515.0</v>
      </c>
      <c r="I1821" s="1" t="s">
        <v>5378</v>
      </c>
      <c r="J1821" s="1" t="s">
        <v>3375</v>
      </c>
      <c r="K1821" s="1" t="s">
        <v>626</v>
      </c>
      <c r="L1821" s="1" t="s">
        <v>65</v>
      </c>
      <c r="M1821" s="1" t="s">
        <v>66</v>
      </c>
      <c r="N1821" s="1">
        <v>0.0</v>
      </c>
      <c r="O1821" s="1" t="s">
        <v>1051</v>
      </c>
      <c r="P1821" s="1" t="s">
        <v>1052</v>
      </c>
      <c r="S1821" s="1" t="s">
        <v>69</v>
      </c>
      <c r="T1821" s="1" t="s">
        <v>70</v>
      </c>
      <c r="U1821" s="3">
        <v>44390.0</v>
      </c>
      <c r="V1821" s="1" t="s">
        <v>88</v>
      </c>
      <c r="W1821" s="1" t="s">
        <v>72</v>
      </c>
      <c r="AA1821" s="1">
        <v>0.0</v>
      </c>
      <c r="AB1821" s="1">
        <v>0.0</v>
      </c>
      <c r="AC1821" s="1">
        <v>0.0</v>
      </c>
      <c r="AD1821" s="1">
        <v>0.0</v>
      </c>
      <c r="AE1821" s="1" t="s">
        <v>76</v>
      </c>
      <c r="AF1821" s="1" t="s">
        <v>90</v>
      </c>
      <c r="AG1821" s="1" t="s">
        <v>75</v>
      </c>
      <c r="AH1821" s="1" t="s">
        <v>76</v>
      </c>
      <c r="AI1821" s="1" t="s">
        <v>108</v>
      </c>
      <c r="AJ1821" s="1" t="s">
        <v>92</v>
      </c>
      <c r="AK1821" s="1" t="s">
        <v>92</v>
      </c>
      <c r="AL1821" s="1" t="s">
        <v>93</v>
      </c>
      <c r="AM1821" s="1" t="s">
        <v>78</v>
      </c>
      <c r="AR1821" s="1" t="s">
        <v>5384</v>
      </c>
      <c r="AS1821" s="1">
        <v>11482.0</v>
      </c>
      <c r="AT1821" s="1">
        <v>0.0</v>
      </c>
      <c r="AX1821" s="1">
        <v>0.0</v>
      </c>
      <c r="BE1821" s="1" t="s">
        <v>4305</v>
      </c>
      <c r="BF1821" s="1" t="s">
        <v>4305</v>
      </c>
    </row>
    <row r="1822">
      <c r="C1822" s="1">
        <v>3212.0</v>
      </c>
      <c r="D1822" s="1" t="s">
        <v>59</v>
      </c>
      <c r="E1822" s="1" t="s">
        <v>106</v>
      </c>
      <c r="F1822" s="1" t="s">
        <v>84</v>
      </c>
      <c r="G1822" s="3">
        <v>44390.0</v>
      </c>
      <c r="H1822" s="1">
        <v>41515.0</v>
      </c>
      <c r="I1822" s="1" t="s">
        <v>5378</v>
      </c>
      <c r="J1822" s="1" t="s">
        <v>3375</v>
      </c>
      <c r="K1822" s="1" t="s">
        <v>629</v>
      </c>
      <c r="L1822" s="1" t="s">
        <v>65</v>
      </c>
      <c r="M1822" s="1" t="s">
        <v>66</v>
      </c>
      <c r="N1822" s="1">
        <v>0.0</v>
      </c>
      <c r="O1822" s="1" t="s">
        <v>1051</v>
      </c>
      <c r="P1822" s="1" t="s">
        <v>1052</v>
      </c>
      <c r="S1822" s="1" t="s">
        <v>69</v>
      </c>
      <c r="T1822" s="1" t="s">
        <v>70</v>
      </c>
      <c r="U1822" s="3">
        <v>44390.0</v>
      </c>
      <c r="V1822" s="1" t="s">
        <v>88</v>
      </c>
      <c r="W1822" s="1" t="s">
        <v>72</v>
      </c>
      <c r="AA1822" s="1">
        <v>0.0</v>
      </c>
      <c r="AB1822" s="1">
        <v>0.0</v>
      </c>
      <c r="AC1822" s="1">
        <v>0.0</v>
      </c>
      <c r="AD1822" s="1">
        <v>0.0</v>
      </c>
      <c r="AE1822" s="1" t="s">
        <v>74</v>
      </c>
      <c r="AF1822" s="1" t="s">
        <v>205</v>
      </c>
      <c r="AG1822" s="1" t="s">
        <v>75</v>
      </c>
      <c r="AH1822" s="1" t="s">
        <v>76</v>
      </c>
      <c r="AI1822" s="1" t="s">
        <v>91</v>
      </c>
      <c r="AJ1822" s="1" t="s">
        <v>92</v>
      </c>
      <c r="AK1822" s="1" t="s">
        <v>92</v>
      </c>
      <c r="AL1822" s="1" t="s">
        <v>93</v>
      </c>
      <c r="AM1822" s="1" t="s">
        <v>78</v>
      </c>
      <c r="AR1822" s="1" t="s">
        <v>5384</v>
      </c>
      <c r="AS1822" s="1">
        <v>11482.0</v>
      </c>
      <c r="AT1822" s="1">
        <v>0.0</v>
      </c>
      <c r="AX1822" s="1">
        <v>0.0</v>
      </c>
      <c r="BE1822" s="1" t="s">
        <v>4305</v>
      </c>
      <c r="BF1822" s="1" t="s">
        <v>4305</v>
      </c>
    </row>
    <row r="1823">
      <c r="C1823" s="1">
        <v>3218.0</v>
      </c>
      <c r="D1823" s="1" t="s">
        <v>59</v>
      </c>
      <c r="E1823" s="1" t="s">
        <v>106</v>
      </c>
      <c r="F1823" s="1" t="s">
        <v>111</v>
      </c>
      <c r="G1823" s="3">
        <v>44390.0</v>
      </c>
      <c r="H1823" s="1">
        <v>286.0</v>
      </c>
      <c r="I1823" s="1" t="s">
        <v>4161</v>
      </c>
      <c r="J1823" s="1" t="s">
        <v>63</v>
      </c>
      <c r="K1823" s="1" t="s">
        <v>64</v>
      </c>
      <c r="L1823" s="1" t="s">
        <v>65</v>
      </c>
      <c r="M1823" s="1" t="s">
        <v>66</v>
      </c>
      <c r="N1823" s="1">
        <v>0.0</v>
      </c>
      <c r="O1823" s="1" t="s">
        <v>67</v>
      </c>
      <c r="P1823" s="1" t="s">
        <v>68</v>
      </c>
      <c r="Q1823" s="1" t="s">
        <v>3892</v>
      </c>
      <c r="S1823" s="1" t="s">
        <v>69</v>
      </c>
      <c r="T1823" s="1" t="s">
        <v>70</v>
      </c>
      <c r="U1823" s="3">
        <v>44390.0</v>
      </c>
      <c r="V1823" s="1" t="s">
        <v>71</v>
      </c>
      <c r="W1823" s="1" t="s">
        <v>72</v>
      </c>
      <c r="AA1823" s="1">
        <v>0.0</v>
      </c>
      <c r="AB1823" s="1">
        <v>0.0</v>
      </c>
      <c r="AC1823" s="1">
        <v>0.0</v>
      </c>
      <c r="AD1823" s="1">
        <v>0.0</v>
      </c>
      <c r="AE1823" s="1" t="s">
        <v>74</v>
      </c>
      <c r="AF1823" s="1" t="s">
        <v>205</v>
      </c>
      <c r="AG1823" s="1" t="s">
        <v>75</v>
      </c>
      <c r="AH1823" s="1" t="s">
        <v>76</v>
      </c>
      <c r="AI1823" s="1" t="s">
        <v>108</v>
      </c>
      <c r="AJ1823" s="1" t="s">
        <v>92</v>
      </c>
      <c r="AK1823" s="1" t="s">
        <v>76</v>
      </c>
      <c r="AL1823" s="1" t="s">
        <v>93</v>
      </c>
      <c r="AM1823" s="1" t="s">
        <v>78</v>
      </c>
      <c r="AR1823" s="1">
        <v>7140020.0</v>
      </c>
      <c r="AS1823" s="1">
        <v>17410.0</v>
      </c>
      <c r="AT1823" s="1">
        <v>0.0</v>
      </c>
      <c r="AU1823" s="1" t="s">
        <v>5387</v>
      </c>
      <c r="AX1823" s="1">
        <v>0.0</v>
      </c>
      <c r="BE1823" s="1" t="s">
        <v>4305</v>
      </c>
      <c r="BF1823" s="1" t="s">
        <v>4305</v>
      </c>
    </row>
    <row r="1824">
      <c r="C1824" s="1">
        <v>3219.0</v>
      </c>
      <c r="D1824" s="1" t="s">
        <v>59</v>
      </c>
      <c r="E1824" s="1" t="s">
        <v>106</v>
      </c>
      <c r="F1824" s="1" t="s">
        <v>100</v>
      </c>
      <c r="G1824" s="3">
        <v>44390.0</v>
      </c>
      <c r="H1824" s="1">
        <v>286.0</v>
      </c>
      <c r="I1824" s="1" t="s">
        <v>4161</v>
      </c>
      <c r="J1824" s="1" t="s">
        <v>63</v>
      </c>
      <c r="K1824" s="1" t="s">
        <v>162</v>
      </c>
      <c r="L1824" s="1" t="s">
        <v>65</v>
      </c>
      <c r="M1824" s="1" t="s">
        <v>66</v>
      </c>
      <c r="N1824" s="1">
        <v>0.0</v>
      </c>
      <c r="O1824" s="1" t="s">
        <v>67</v>
      </c>
      <c r="P1824" s="1" t="s">
        <v>68</v>
      </c>
      <c r="Q1824" s="1" t="s">
        <v>3892</v>
      </c>
      <c r="S1824" s="1" t="s">
        <v>69</v>
      </c>
      <c r="T1824" s="1" t="s">
        <v>70</v>
      </c>
      <c r="U1824" s="3">
        <v>44390.0</v>
      </c>
      <c r="V1824" s="1" t="s">
        <v>71</v>
      </c>
      <c r="W1824" s="1" t="s">
        <v>72</v>
      </c>
      <c r="AA1824" s="1">
        <v>0.0</v>
      </c>
      <c r="AB1824" s="1">
        <v>0.0</v>
      </c>
      <c r="AC1824" s="1">
        <v>0.0</v>
      </c>
      <c r="AD1824" s="1">
        <v>0.0</v>
      </c>
      <c r="AE1824" s="1" t="s">
        <v>74</v>
      </c>
      <c r="AF1824" s="1" t="s">
        <v>90</v>
      </c>
      <c r="AG1824" s="1" t="s">
        <v>75</v>
      </c>
      <c r="AH1824" s="1" t="s">
        <v>74</v>
      </c>
      <c r="AI1824" s="1" t="s">
        <v>77</v>
      </c>
      <c r="AJ1824" s="1" t="s">
        <v>92</v>
      </c>
      <c r="AK1824" s="1" t="s">
        <v>92</v>
      </c>
      <c r="AL1824" s="1" t="s">
        <v>93</v>
      </c>
      <c r="AM1824" s="1" t="s">
        <v>78</v>
      </c>
      <c r="AR1824" s="1">
        <v>7140020.0</v>
      </c>
      <c r="AS1824" s="1">
        <v>17410.0</v>
      </c>
      <c r="AT1824" s="1">
        <v>0.0</v>
      </c>
      <c r="AU1824" s="1" t="s">
        <v>5387</v>
      </c>
      <c r="AX1824" s="1">
        <v>0.0</v>
      </c>
      <c r="BE1824" s="1" t="s">
        <v>4305</v>
      </c>
      <c r="BF1824" s="1" t="s">
        <v>4305</v>
      </c>
    </row>
    <row r="1825">
      <c r="C1825" s="1">
        <v>3220.0</v>
      </c>
      <c r="D1825" s="1" t="s">
        <v>59</v>
      </c>
      <c r="E1825" s="1" t="s">
        <v>106</v>
      </c>
      <c r="F1825" s="1" t="s">
        <v>61</v>
      </c>
      <c r="G1825" s="3">
        <v>44390.0</v>
      </c>
      <c r="H1825" s="1">
        <v>75.0</v>
      </c>
      <c r="I1825" s="1" t="s">
        <v>4161</v>
      </c>
      <c r="J1825" s="1" t="s">
        <v>63</v>
      </c>
      <c r="K1825" s="1" t="s">
        <v>87</v>
      </c>
      <c r="L1825" s="1" t="s">
        <v>65</v>
      </c>
      <c r="M1825" s="1" t="s">
        <v>66</v>
      </c>
      <c r="N1825" s="1">
        <v>0.0</v>
      </c>
      <c r="O1825" s="1" t="s">
        <v>67</v>
      </c>
      <c r="P1825" s="1" t="s">
        <v>68</v>
      </c>
      <c r="Q1825" s="1" t="s">
        <v>3892</v>
      </c>
      <c r="S1825" s="1" t="s">
        <v>69</v>
      </c>
      <c r="T1825" s="1" t="s">
        <v>70</v>
      </c>
      <c r="U1825" s="3">
        <v>44390.0</v>
      </c>
      <c r="V1825" s="1" t="s">
        <v>71</v>
      </c>
      <c r="W1825" s="1" t="s">
        <v>72</v>
      </c>
      <c r="AA1825" s="1">
        <v>0.0</v>
      </c>
      <c r="AB1825" s="1">
        <v>0.0</v>
      </c>
      <c r="AC1825" s="1">
        <v>0.0</v>
      </c>
      <c r="AD1825" s="1">
        <v>0.0</v>
      </c>
      <c r="AE1825" s="1" t="s">
        <v>74</v>
      </c>
      <c r="AF1825" s="1" t="s">
        <v>205</v>
      </c>
      <c r="AG1825" s="1" t="s">
        <v>75</v>
      </c>
      <c r="AH1825" s="1" t="s">
        <v>76</v>
      </c>
      <c r="AI1825" s="1" t="s">
        <v>77</v>
      </c>
      <c r="AJ1825" s="1" t="s">
        <v>76</v>
      </c>
      <c r="AK1825" s="1" t="s">
        <v>92</v>
      </c>
      <c r="AL1825" s="1" t="s">
        <v>178</v>
      </c>
      <c r="AM1825" s="1" t="s">
        <v>78</v>
      </c>
      <c r="AR1825" s="1">
        <v>7140019.0</v>
      </c>
      <c r="AS1825" s="1">
        <v>14012.0</v>
      </c>
      <c r="AT1825" s="1">
        <v>0.0</v>
      </c>
      <c r="AU1825" s="1" t="s">
        <v>5388</v>
      </c>
      <c r="AX1825" s="1">
        <v>0.0</v>
      </c>
      <c r="BE1825" s="1" t="s">
        <v>4305</v>
      </c>
      <c r="BF1825" s="1" t="s">
        <v>4305</v>
      </c>
    </row>
    <row r="1826">
      <c r="C1826" s="1">
        <v>3221.0</v>
      </c>
      <c r="D1826" s="1" t="s">
        <v>59</v>
      </c>
      <c r="E1826" s="1" t="s">
        <v>106</v>
      </c>
      <c r="F1826" s="1" t="s">
        <v>111</v>
      </c>
      <c r="G1826" s="3">
        <v>44390.0</v>
      </c>
      <c r="H1826" s="1">
        <v>75.0</v>
      </c>
      <c r="I1826" s="1" t="s">
        <v>4161</v>
      </c>
      <c r="J1826" s="1" t="s">
        <v>63</v>
      </c>
      <c r="K1826" s="1" t="s">
        <v>107</v>
      </c>
      <c r="L1826" s="1" t="s">
        <v>65</v>
      </c>
      <c r="M1826" s="1" t="s">
        <v>66</v>
      </c>
      <c r="N1826" s="1">
        <v>0.0</v>
      </c>
      <c r="O1826" s="1" t="s">
        <v>67</v>
      </c>
      <c r="P1826" s="1" t="s">
        <v>68</v>
      </c>
      <c r="Q1826" s="1" t="s">
        <v>3892</v>
      </c>
      <c r="S1826" s="1" t="s">
        <v>69</v>
      </c>
      <c r="T1826" s="1" t="s">
        <v>70</v>
      </c>
      <c r="U1826" s="3">
        <v>44390.0</v>
      </c>
      <c r="V1826" s="1" t="s">
        <v>71</v>
      </c>
      <c r="W1826" s="1" t="s">
        <v>72</v>
      </c>
      <c r="AA1826" s="1">
        <v>0.0</v>
      </c>
      <c r="AB1826" s="1">
        <v>0.0</v>
      </c>
      <c r="AC1826" s="1">
        <v>0.0</v>
      </c>
      <c r="AD1826" s="1">
        <v>0.0</v>
      </c>
      <c r="AE1826" s="1" t="s">
        <v>74</v>
      </c>
      <c r="AF1826" s="1" t="s">
        <v>205</v>
      </c>
      <c r="AG1826" s="1" t="s">
        <v>75</v>
      </c>
      <c r="AH1826" s="1" t="s">
        <v>76</v>
      </c>
      <c r="AI1826" s="1" t="s">
        <v>108</v>
      </c>
      <c r="AJ1826" s="1" t="s">
        <v>92</v>
      </c>
      <c r="AK1826" s="1" t="s">
        <v>76</v>
      </c>
      <c r="AL1826" s="1" t="s">
        <v>178</v>
      </c>
      <c r="AM1826" s="1" t="s">
        <v>178</v>
      </c>
      <c r="AR1826" s="1">
        <v>7140019.0</v>
      </c>
      <c r="AS1826" s="1">
        <v>14012.0</v>
      </c>
      <c r="AT1826" s="1">
        <v>0.0</v>
      </c>
      <c r="AU1826" s="1" t="s">
        <v>5388</v>
      </c>
      <c r="AX1826" s="1">
        <v>0.0</v>
      </c>
      <c r="BE1826" s="1" t="s">
        <v>4305</v>
      </c>
      <c r="BF1826" s="1" t="s">
        <v>4305</v>
      </c>
    </row>
    <row r="1827">
      <c r="C1827" s="1">
        <v>3222.0</v>
      </c>
      <c r="D1827" s="1" t="s">
        <v>59</v>
      </c>
      <c r="E1827" s="1" t="s">
        <v>106</v>
      </c>
      <c r="F1827" s="1" t="s">
        <v>111</v>
      </c>
      <c r="G1827" s="3">
        <v>44390.0</v>
      </c>
      <c r="H1827" s="1">
        <v>75.0</v>
      </c>
      <c r="I1827" s="1" t="s">
        <v>4161</v>
      </c>
      <c r="J1827" s="1" t="s">
        <v>63</v>
      </c>
      <c r="K1827" s="1" t="s">
        <v>64</v>
      </c>
      <c r="L1827" s="1" t="s">
        <v>65</v>
      </c>
      <c r="M1827" s="1" t="s">
        <v>66</v>
      </c>
      <c r="N1827" s="1">
        <v>0.0</v>
      </c>
      <c r="O1827" s="1" t="s">
        <v>67</v>
      </c>
      <c r="P1827" s="1" t="s">
        <v>68</v>
      </c>
      <c r="Q1827" s="1" t="s">
        <v>3892</v>
      </c>
      <c r="S1827" s="1" t="s">
        <v>69</v>
      </c>
      <c r="T1827" s="1" t="s">
        <v>70</v>
      </c>
      <c r="U1827" s="3">
        <v>44390.0</v>
      </c>
      <c r="V1827" s="1" t="s">
        <v>71</v>
      </c>
      <c r="W1827" s="1" t="s">
        <v>72</v>
      </c>
      <c r="AA1827" s="1">
        <v>0.0</v>
      </c>
      <c r="AB1827" s="1">
        <v>0.0</v>
      </c>
      <c r="AC1827" s="1">
        <v>0.0</v>
      </c>
      <c r="AD1827" s="1">
        <v>0.0</v>
      </c>
      <c r="AE1827" s="1" t="s">
        <v>74</v>
      </c>
      <c r="AF1827" s="1" t="s">
        <v>205</v>
      </c>
      <c r="AG1827" s="1" t="s">
        <v>75</v>
      </c>
      <c r="AH1827" s="1" t="s">
        <v>76</v>
      </c>
      <c r="AI1827" s="1" t="s">
        <v>108</v>
      </c>
      <c r="AJ1827" s="1" t="s">
        <v>92</v>
      </c>
      <c r="AK1827" s="1" t="s">
        <v>76</v>
      </c>
      <c r="AL1827" s="1" t="s">
        <v>93</v>
      </c>
      <c r="AM1827" s="1" t="s">
        <v>178</v>
      </c>
      <c r="AR1827" s="1">
        <v>7140019.0</v>
      </c>
      <c r="AS1827" s="1">
        <v>14012.0</v>
      </c>
      <c r="AT1827" s="1">
        <v>0.0</v>
      </c>
      <c r="AU1827" s="1" t="s">
        <v>5388</v>
      </c>
      <c r="AX1827" s="1">
        <v>0.0</v>
      </c>
      <c r="BE1827" s="1" t="s">
        <v>4305</v>
      </c>
      <c r="BF1827" s="1" t="s">
        <v>4305</v>
      </c>
    </row>
    <row r="1828">
      <c r="C1828" s="1">
        <v>3223.0</v>
      </c>
      <c r="D1828" s="1" t="s">
        <v>59</v>
      </c>
      <c r="E1828" s="1" t="s">
        <v>106</v>
      </c>
      <c r="F1828" s="1" t="s">
        <v>100</v>
      </c>
      <c r="G1828" s="3">
        <v>44390.0</v>
      </c>
      <c r="H1828" s="1">
        <v>5593.0</v>
      </c>
      <c r="I1828" s="1" t="s">
        <v>4113</v>
      </c>
      <c r="J1828" s="1" t="s">
        <v>63</v>
      </c>
      <c r="K1828" s="1" t="s">
        <v>107</v>
      </c>
      <c r="L1828" s="1" t="s">
        <v>65</v>
      </c>
      <c r="M1828" s="1" t="s">
        <v>66</v>
      </c>
      <c r="N1828" s="1">
        <v>0.0</v>
      </c>
      <c r="O1828" s="1" t="s">
        <v>67</v>
      </c>
      <c r="P1828" s="1" t="s">
        <v>68</v>
      </c>
      <c r="S1828" s="1" t="s">
        <v>69</v>
      </c>
      <c r="T1828" s="1" t="s">
        <v>70</v>
      </c>
      <c r="U1828" s="3">
        <v>44390.0</v>
      </c>
      <c r="V1828" s="1" t="s">
        <v>71</v>
      </c>
      <c r="W1828" s="1" t="s">
        <v>72</v>
      </c>
      <c r="AA1828" s="1">
        <v>0.0</v>
      </c>
      <c r="AB1828" s="1">
        <v>0.0</v>
      </c>
      <c r="AC1828" s="1">
        <v>0.0</v>
      </c>
      <c r="AD1828" s="1">
        <v>0.0</v>
      </c>
      <c r="AE1828" s="1" t="s">
        <v>74</v>
      </c>
      <c r="AF1828" s="1" t="s">
        <v>90</v>
      </c>
      <c r="AG1828" s="1" t="s">
        <v>75</v>
      </c>
      <c r="AH1828" s="1" t="s">
        <v>74</v>
      </c>
      <c r="AI1828" s="1" t="s">
        <v>77</v>
      </c>
      <c r="AJ1828" s="1" t="s">
        <v>92</v>
      </c>
      <c r="AK1828" s="1" t="s">
        <v>76</v>
      </c>
      <c r="AL1828" s="1" t="s">
        <v>93</v>
      </c>
      <c r="AM1828" s="1" t="s">
        <v>78</v>
      </c>
      <c r="AR1828" s="1">
        <v>7260005.0</v>
      </c>
      <c r="AS1828" s="1">
        <v>12812.0</v>
      </c>
      <c r="AT1828" s="1">
        <v>0.0</v>
      </c>
      <c r="AU1828" s="1" t="s">
        <v>5389</v>
      </c>
      <c r="AX1828" s="1">
        <v>0.0</v>
      </c>
      <c r="BE1828" s="1" t="s">
        <v>4305</v>
      </c>
      <c r="BF1828" s="1" t="s">
        <v>4305</v>
      </c>
    </row>
    <row r="1829">
      <c r="C1829" s="1">
        <v>3224.0</v>
      </c>
      <c r="D1829" s="1" t="s">
        <v>59</v>
      </c>
      <c r="E1829" s="1" t="s">
        <v>106</v>
      </c>
      <c r="F1829" s="1" t="s">
        <v>111</v>
      </c>
      <c r="G1829" s="3">
        <v>44390.0</v>
      </c>
      <c r="H1829" s="1">
        <v>5669.0</v>
      </c>
      <c r="I1829" s="1" t="s">
        <v>4113</v>
      </c>
      <c r="J1829" s="1" t="s">
        <v>63</v>
      </c>
      <c r="K1829" s="1" t="s">
        <v>87</v>
      </c>
      <c r="L1829" s="1" t="s">
        <v>65</v>
      </c>
      <c r="M1829" s="1" t="s">
        <v>66</v>
      </c>
      <c r="N1829" s="1">
        <v>0.0</v>
      </c>
      <c r="O1829" s="1" t="s">
        <v>67</v>
      </c>
      <c r="P1829" s="1" t="s">
        <v>68</v>
      </c>
      <c r="S1829" s="1" t="s">
        <v>69</v>
      </c>
      <c r="T1829" s="1" t="s">
        <v>70</v>
      </c>
      <c r="U1829" s="3">
        <v>44390.0</v>
      </c>
      <c r="V1829" s="1" t="s">
        <v>71</v>
      </c>
      <c r="W1829" s="1" t="s">
        <v>72</v>
      </c>
      <c r="AA1829" s="1">
        <v>0.0</v>
      </c>
      <c r="AB1829" s="1">
        <v>0.0</v>
      </c>
      <c r="AC1829" s="1">
        <v>0.0</v>
      </c>
      <c r="AD1829" s="1">
        <v>0.0</v>
      </c>
      <c r="AE1829" s="1" t="s">
        <v>74</v>
      </c>
      <c r="AF1829" s="1" t="s">
        <v>205</v>
      </c>
      <c r="AG1829" s="1" t="s">
        <v>75</v>
      </c>
      <c r="AH1829" s="1" t="s">
        <v>76</v>
      </c>
      <c r="AI1829" s="1" t="s">
        <v>91</v>
      </c>
      <c r="AJ1829" s="1" t="s">
        <v>76</v>
      </c>
      <c r="AK1829" s="1" t="s">
        <v>92</v>
      </c>
      <c r="AL1829" s="1" t="s">
        <v>178</v>
      </c>
      <c r="AM1829" s="1" t="s">
        <v>78</v>
      </c>
      <c r="AR1829" s="1">
        <v>7260001.0</v>
      </c>
      <c r="AS1829" s="1">
        <v>4749.0</v>
      </c>
      <c r="AT1829" s="1">
        <v>0.0</v>
      </c>
      <c r="AU1829" s="1" t="s">
        <v>5390</v>
      </c>
      <c r="AX1829" s="1">
        <v>0.0</v>
      </c>
      <c r="BE1829" s="1" t="s">
        <v>4305</v>
      </c>
      <c r="BF1829" s="1" t="s">
        <v>4305</v>
      </c>
    </row>
    <row r="1830">
      <c r="C1830" s="1">
        <v>3225.0</v>
      </c>
      <c r="D1830" s="1" t="s">
        <v>59</v>
      </c>
      <c r="E1830" s="1" t="s">
        <v>106</v>
      </c>
      <c r="F1830" s="1" t="s">
        <v>100</v>
      </c>
      <c r="G1830" s="3">
        <v>44390.0</v>
      </c>
      <c r="H1830" s="1">
        <v>5669.0</v>
      </c>
      <c r="I1830" s="1" t="s">
        <v>4113</v>
      </c>
      <c r="J1830" s="1" t="s">
        <v>63</v>
      </c>
      <c r="K1830" s="1" t="s">
        <v>107</v>
      </c>
      <c r="L1830" s="1" t="s">
        <v>65</v>
      </c>
      <c r="M1830" s="1" t="s">
        <v>66</v>
      </c>
      <c r="N1830" s="1">
        <v>0.0</v>
      </c>
      <c r="O1830" s="1" t="s">
        <v>67</v>
      </c>
      <c r="P1830" s="1" t="s">
        <v>68</v>
      </c>
      <c r="Q1830" s="1" t="s">
        <v>3892</v>
      </c>
      <c r="S1830" s="1" t="s">
        <v>69</v>
      </c>
      <c r="T1830" s="1" t="s">
        <v>70</v>
      </c>
      <c r="U1830" s="3">
        <v>44390.0</v>
      </c>
      <c r="V1830" s="1" t="s">
        <v>71</v>
      </c>
      <c r="W1830" s="1" t="s">
        <v>72</v>
      </c>
      <c r="AA1830" s="1">
        <v>0.0</v>
      </c>
      <c r="AB1830" s="1">
        <v>0.0</v>
      </c>
      <c r="AC1830" s="1">
        <v>0.0</v>
      </c>
      <c r="AD1830" s="1">
        <v>0.0</v>
      </c>
      <c r="AE1830" s="1" t="s">
        <v>86</v>
      </c>
      <c r="AF1830" s="1" t="s">
        <v>90</v>
      </c>
      <c r="AG1830" s="1" t="s">
        <v>75</v>
      </c>
      <c r="AH1830" s="1" t="s">
        <v>74</v>
      </c>
      <c r="AI1830" s="1" t="s">
        <v>77</v>
      </c>
      <c r="AJ1830" s="1" t="s">
        <v>92</v>
      </c>
      <c r="AK1830" s="1" t="s">
        <v>92</v>
      </c>
      <c r="AL1830" s="1" t="s">
        <v>178</v>
      </c>
      <c r="AM1830" s="1" t="s">
        <v>78</v>
      </c>
      <c r="AP1830" s="1" t="s">
        <v>4162</v>
      </c>
      <c r="AR1830" s="1">
        <v>7260001.0</v>
      </c>
      <c r="AS1830" s="1">
        <v>4749.0</v>
      </c>
      <c r="AT1830" s="1">
        <v>0.0</v>
      </c>
      <c r="AU1830" s="1" t="s">
        <v>5390</v>
      </c>
      <c r="AX1830" s="1">
        <v>0.0</v>
      </c>
      <c r="BE1830" s="1" t="s">
        <v>4305</v>
      </c>
      <c r="BF1830" s="1" t="s">
        <v>4305</v>
      </c>
    </row>
    <row r="1831">
      <c r="C1831" s="1">
        <v>3228.0</v>
      </c>
      <c r="D1831" s="1" t="s">
        <v>59</v>
      </c>
      <c r="E1831" s="1" t="s">
        <v>106</v>
      </c>
      <c r="F1831" s="1" t="s">
        <v>84</v>
      </c>
      <c r="G1831" s="3">
        <v>44390.0</v>
      </c>
      <c r="H1831" s="1">
        <v>324.0</v>
      </c>
      <c r="I1831" s="1" t="s">
        <v>5373</v>
      </c>
      <c r="J1831" s="1" t="s">
        <v>63</v>
      </c>
      <c r="K1831" s="1" t="s">
        <v>107</v>
      </c>
      <c r="L1831" s="1" t="s">
        <v>65</v>
      </c>
      <c r="M1831" s="1" t="s">
        <v>66</v>
      </c>
      <c r="N1831" s="1">
        <v>0.0</v>
      </c>
      <c r="O1831" s="1" t="s">
        <v>67</v>
      </c>
      <c r="P1831" s="1" t="s">
        <v>68</v>
      </c>
      <c r="S1831" s="1" t="s">
        <v>69</v>
      </c>
      <c r="T1831" s="1" t="s">
        <v>70</v>
      </c>
      <c r="U1831" s="3">
        <v>44390.0</v>
      </c>
      <c r="V1831" s="1" t="s">
        <v>88</v>
      </c>
      <c r="W1831" s="1" t="s">
        <v>72</v>
      </c>
      <c r="AA1831" s="1">
        <v>0.0</v>
      </c>
      <c r="AB1831" s="1">
        <v>0.0</v>
      </c>
      <c r="AC1831" s="1">
        <v>0.0</v>
      </c>
      <c r="AD1831" s="1">
        <v>0.0</v>
      </c>
      <c r="AE1831" s="1" t="s">
        <v>74</v>
      </c>
      <c r="AF1831" s="1" t="s">
        <v>90</v>
      </c>
      <c r="AG1831" s="1" t="s">
        <v>75</v>
      </c>
      <c r="AH1831" s="1" t="s">
        <v>76</v>
      </c>
      <c r="AI1831" s="1" t="s">
        <v>91</v>
      </c>
      <c r="AJ1831" s="1" t="s">
        <v>113</v>
      </c>
      <c r="AK1831" s="1" t="s">
        <v>92</v>
      </c>
      <c r="AL1831" s="1" t="s">
        <v>93</v>
      </c>
      <c r="AM1831" s="1" t="s">
        <v>78</v>
      </c>
      <c r="AR1831" s="1">
        <v>7140018.0</v>
      </c>
      <c r="AS1831" s="1">
        <v>34452.0</v>
      </c>
      <c r="AT1831" s="1">
        <v>0.0</v>
      </c>
      <c r="AU1831" s="1" t="s">
        <v>4166</v>
      </c>
      <c r="AX1831" s="1">
        <v>0.0</v>
      </c>
      <c r="BE1831" s="1" t="s">
        <v>4305</v>
      </c>
      <c r="BF1831" s="1" t="s">
        <v>4305</v>
      </c>
    </row>
    <row r="1832">
      <c r="C1832" s="1">
        <v>3229.0</v>
      </c>
      <c r="D1832" s="1" t="s">
        <v>59</v>
      </c>
      <c r="E1832" s="1" t="s">
        <v>106</v>
      </c>
      <c r="F1832" s="1" t="s">
        <v>111</v>
      </c>
      <c r="G1832" s="3">
        <v>44390.0</v>
      </c>
      <c r="H1832" s="1">
        <v>286.0</v>
      </c>
      <c r="I1832" s="1" t="s">
        <v>5373</v>
      </c>
      <c r="J1832" s="1" t="s">
        <v>63</v>
      </c>
      <c r="K1832" s="1" t="s">
        <v>87</v>
      </c>
      <c r="L1832" s="1" t="s">
        <v>65</v>
      </c>
      <c r="M1832" s="1" t="s">
        <v>66</v>
      </c>
      <c r="N1832" s="1">
        <v>0.0</v>
      </c>
      <c r="O1832" s="1" t="s">
        <v>67</v>
      </c>
      <c r="P1832" s="1" t="s">
        <v>68</v>
      </c>
      <c r="S1832" s="1" t="s">
        <v>69</v>
      </c>
      <c r="T1832" s="1" t="s">
        <v>70</v>
      </c>
      <c r="U1832" s="3">
        <v>44390.0</v>
      </c>
      <c r="V1832" s="1" t="s">
        <v>71</v>
      </c>
      <c r="W1832" s="1" t="s">
        <v>72</v>
      </c>
      <c r="AA1832" s="1">
        <v>0.0</v>
      </c>
      <c r="AB1832" s="1">
        <v>0.0</v>
      </c>
      <c r="AC1832" s="1">
        <v>0.0</v>
      </c>
      <c r="AD1832" s="1">
        <v>0.0</v>
      </c>
      <c r="AE1832" s="1" t="s">
        <v>74</v>
      </c>
      <c r="AF1832" s="1" t="s">
        <v>90</v>
      </c>
      <c r="AG1832" s="1" t="s">
        <v>75</v>
      </c>
      <c r="AH1832" s="1" t="s">
        <v>76</v>
      </c>
      <c r="AI1832" s="1" t="s">
        <v>108</v>
      </c>
      <c r="AJ1832" s="1" t="s">
        <v>76</v>
      </c>
      <c r="AK1832" s="1" t="s">
        <v>76</v>
      </c>
      <c r="AL1832" s="1" t="s">
        <v>178</v>
      </c>
      <c r="AM1832" s="1" t="s">
        <v>78</v>
      </c>
      <c r="AR1832" s="1">
        <v>7140020.0</v>
      </c>
      <c r="AS1832" s="1">
        <v>17410.0</v>
      </c>
      <c r="AT1832" s="1">
        <v>0.0</v>
      </c>
      <c r="AU1832" s="1" t="s">
        <v>5387</v>
      </c>
      <c r="AX1832" s="1">
        <v>0.0</v>
      </c>
      <c r="BE1832" s="1" t="s">
        <v>4305</v>
      </c>
      <c r="BF1832" s="1" t="s">
        <v>4305</v>
      </c>
    </row>
    <row r="1833">
      <c r="C1833" s="1">
        <v>3230.0</v>
      </c>
      <c r="D1833" s="1" t="s">
        <v>59</v>
      </c>
      <c r="E1833" s="1" t="s">
        <v>106</v>
      </c>
      <c r="F1833" s="1" t="s">
        <v>84</v>
      </c>
      <c r="G1833" s="3">
        <v>44390.0</v>
      </c>
      <c r="H1833" s="1">
        <v>286.0</v>
      </c>
      <c r="I1833" s="1" t="s">
        <v>5373</v>
      </c>
      <c r="J1833" s="1" t="s">
        <v>63</v>
      </c>
      <c r="K1833" s="1" t="s">
        <v>107</v>
      </c>
      <c r="L1833" s="1" t="s">
        <v>65</v>
      </c>
      <c r="M1833" s="1" t="s">
        <v>66</v>
      </c>
      <c r="N1833" s="1">
        <v>0.0</v>
      </c>
      <c r="O1833" s="1" t="s">
        <v>67</v>
      </c>
      <c r="P1833" s="1" t="s">
        <v>68</v>
      </c>
      <c r="S1833" s="1" t="s">
        <v>69</v>
      </c>
      <c r="T1833" s="1" t="s">
        <v>70</v>
      </c>
      <c r="U1833" s="3">
        <v>44390.0</v>
      </c>
      <c r="V1833" s="1" t="s">
        <v>88</v>
      </c>
      <c r="W1833" s="1" t="s">
        <v>72</v>
      </c>
      <c r="AA1833" s="1">
        <v>0.0</v>
      </c>
      <c r="AB1833" s="1">
        <v>0.0</v>
      </c>
      <c r="AC1833" s="1">
        <v>0.0</v>
      </c>
      <c r="AD1833" s="1">
        <v>0.0</v>
      </c>
      <c r="AE1833" s="1" t="s">
        <v>74</v>
      </c>
      <c r="AF1833" s="1" t="s">
        <v>139</v>
      </c>
      <c r="AG1833" s="1" t="s">
        <v>75</v>
      </c>
      <c r="AH1833" s="1" t="s">
        <v>76</v>
      </c>
      <c r="AI1833" s="1" t="s">
        <v>108</v>
      </c>
      <c r="AJ1833" s="1" t="s">
        <v>113</v>
      </c>
      <c r="AK1833" s="1" t="s">
        <v>92</v>
      </c>
      <c r="AL1833" s="1" t="s">
        <v>93</v>
      </c>
      <c r="AM1833" s="1" t="s">
        <v>178</v>
      </c>
      <c r="AR1833" s="1">
        <v>7140020.0</v>
      </c>
      <c r="AS1833" s="1">
        <v>17410.0</v>
      </c>
      <c r="AT1833" s="1">
        <v>0.0</v>
      </c>
      <c r="AU1833" s="1" t="s">
        <v>5387</v>
      </c>
      <c r="AX1833" s="1">
        <v>0.0</v>
      </c>
      <c r="BE1833" s="1" t="s">
        <v>4305</v>
      </c>
      <c r="BF1833" s="1" t="s">
        <v>4305</v>
      </c>
    </row>
    <row r="1834">
      <c r="C1834" s="1">
        <v>3231.0</v>
      </c>
      <c r="D1834" s="1" t="s">
        <v>59</v>
      </c>
      <c r="E1834" s="1" t="s">
        <v>106</v>
      </c>
      <c r="F1834" s="1" t="s">
        <v>111</v>
      </c>
      <c r="G1834" s="3">
        <v>44390.0</v>
      </c>
      <c r="H1834" s="1">
        <v>417.0</v>
      </c>
      <c r="I1834" s="1" t="s">
        <v>5373</v>
      </c>
      <c r="J1834" s="1" t="s">
        <v>63</v>
      </c>
      <c r="K1834" s="1" t="s">
        <v>87</v>
      </c>
      <c r="L1834" s="1" t="s">
        <v>65</v>
      </c>
      <c r="M1834" s="1" t="s">
        <v>66</v>
      </c>
      <c r="N1834" s="1">
        <v>0.0</v>
      </c>
      <c r="O1834" s="1" t="s">
        <v>67</v>
      </c>
      <c r="P1834" s="1" t="s">
        <v>68</v>
      </c>
      <c r="S1834" s="1" t="s">
        <v>69</v>
      </c>
      <c r="T1834" s="1" t="s">
        <v>70</v>
      </c>
      <c r="U1834" s="3">
        <v>44390.0</v>
      </c>
      <c r="V1834" s="1" t="s">
        <v>71</v>
      </c>
      <c r="W1834" s="1" t="s">
        <v>72</v>
      </c>
      <c r="Z1834" s="1" t="s">
        <v>817</v>
      </c>
      <c r="AA1834" s="1">
        <v>0.0</v>
      </c>
      <c r="AB1834" s="1">
        <v>0.0</v>
      </c>
      <c r="AC1834" s="1">
        <v>0.0</v>
      </c>
      <c r="AD1834" s="1">
        <v>0.0</v>
      </c>
      <c r="AE1834" s="1" t="s">
        <v>138</v>
      </c>
      <c r="AF1834" s="1" t="s">
        <v>139</v>
      </c>
      <c r="AG1834" s="1" t="s">
        <v>75</v>
      </c>
      <c r="AH1834" s="1" t="s">
        <v>76</v>
      </c>
      <c r="AI1834" s="1" t="s">
        <v>108</v>
      </c>
      <c r="AJ1834" s="1" t="s">
        <v>92</v>
      </c>
      <c r="AK1834" s="1" t="s">
        <v>92</v>
      </c>
      <c r="AL1834" s="1" t="s">
        <v>93</v>
      </c>
      <c r="AM1834" s="1" t="s">
        <v>78</v>
      </c>
      <c r="AR1834" s="1">
        <v>7140017.0</v>
      </c>
      <c r="AS1834" s="1">
        <v>20756.0</v>
      </c>
      <c r="AT1834" s="1">
        <v>0.0</v>
      </c>
      <c r="AU1834" s="1" t="s">
        <v>5391</v>
      </c>
      <c r="AX1834" s="1">
        <v>0.0</v>
      </c>
      <c r="BE1834" s="1" t="s">
        <v>4305</v>
      </c>
      <c r="BF1834" s="1" t="s">
        <v>4305</v>
      </c>
    </row>
    <row r="1835">
      <c r="C1835" s="1">
        <v>3232.0</v>
      </c>
      <c r="D1835" s="1" t="s">
        <v>59</v>
      </c>
      <c r="E1835" s="1" t="s">
        <v>106</v>
      </c>
      <c r="F1835" s="1" t="s">
        <v>84</v>
      </c>
      <c r="G1835" s="3">
        <v>44390.0</v>
      </c>
      <c r="H1835" s="1">
        <v>417.0</v>
      </c>
      <c r="I1835" s="1" t="s">
        <v>5373</v>
      </c>
      <c r="J1835" s="1" t="s">
        <v>63</v>
      </c>
      <c r="K1835" s="1" t="s">
        <v>107</v>
      </c>
      <c r="L1835" s="1" t="s">
        <v>65</v>
      </c>
      <c r="M1835" s="1" t="s">
        <v>66</v>
      </c>
      <c r="N1835" s="1">
        <v>0.0</v>
      </c>
      <c r="O1835" s="1" t="s">
        <v>67</v>
      </c>
      <c r="P1835" s="1" t="s">
        <v>68</v>
      </c>
      <c r="S1835" s="1" t="s">
        <v>69</v>
      </c>
      <c r="T1835" s="1" t="s">
        <v>70</v>
      </c>
      <c r="U1835" s="3">
        <v>44390.0</v>
      </c>
      <c r="V1835" s="1" t="s">
        <v>88</v>
      </c>
      <c r="W1835" s="1" t="s">
        <v>72</v>
      </c>
      <c r="AA1835" s="1">
        <v>0.0</v>
      </c>
      <c r="AB1835" s="1">
        <v>0.0</v>
      </c>
      <c r="AC1835" s="1">
        <v>0.0</v>
      </c>
      <c r="AD1835" s="1">
        <v>0.0</v>
      </c>
      <c r="AE1835" s="1" t="s">
        <v>138</v>
      </c>
      <c r="AF1835" s="1" t="s">
        <v>139</v>
      </c>
      <c r="AG1835" s="1" t="s">
        <v>75</v>
      </c>
      <c r="AH1835" s="1" t="s">
        <v>76</v>
      </c>
      <c r="AI1835" s="1" t="s">
        <v>91</v>
      </c>
      <c r="AJ1835" s="1" t="s">
        <v>92</v>
      </c>
      <c r="AK1835" s="1" t="s">
        <v>92</v>
      </c>
      <c r="AL1835" s="1" t="s">
        <v>93</v>
      </c>
      <c r="AM1835" s="1" t="s">
        <v>78</v>
      </c>
      <c r="AR1835" s="1">
        <v>7140017.0</v>
      </c>
      <c r="AS1835" s="1">
        <v>20756.0</v>
      </c>
      <c r="AT1835" s="1">
        <v>0.0</v>
      </c>
      <c r="AU1835" s="1" t="s">
        <v>5391</v>
      </c>
      <c r="AX1835" s="1">
        <v>0.0</v>
      </c>
      <c r="BE1835" s="1" t="s">
        <v>4305</v>
      </c>
      <c r="BF1835" s="1" t="s">
        <v>4305</v>
      </c>
    </row>
    <row r="1836">
      <c r="C1836" s="1">
        <v>3233.0</v>
      </c>
      <c r="D1836" s="1" t="s">
        <v>59</v>
      </c>
      <c r="E1836" s="1" t="s">
        <v>106</v>
      </c>
      <c r="F1836" s="1" t="s">
        <v>111</v>
      </c>
      <c r="G1836" s="3">
        <v>44390.0</v>
      </c>
      <c r="H1836" s="1">
        <v>75.0</v>
      </c>
      <c r="I1836" s="1" t="s">
        <v>5373</v>
      </c>
      <c r="J1836" s="1" t="s">
        <v>63</v>
      </c>
      <c r="K1836" s="1" t="s">
        <v>162</v>
      </c>
      <c r="L1836" s="1" t="s">
        <v>65</v>
      </c>
      <c r="M1836" s="1" t="s">
        <v>66</v>
      </c>
      <c r="N1836" s="1">
        <v>0.0</v>
      </c>
      <c r="O1836" s="1" t="s">
        <v>67</v>
      </c>
      <c r="P1836" s="1" t="s">
        <v>68</v>
      </c>
      <c r="S1836" s="1" t="s">
        <v>69</v>
      </c>
      <c r="T1836" s="1" t="s">
        <v>70</v>
      </c>
      <c r="U1836" s="3">
        <v>44390.0</v>
      </c>
      <c r="V1836" s="1" t="s">
        <v>71</v>
      </c>
      <c r="W1836" s="1" t="s">
        <v>72</v>
      </c>
      <c r="AA1836" s="1">
        <v>0.0</v>
      </c>
      <c r="AB1836" s="1">
        <v>0.0</v>
      </c>
      <c r="AC1836" s="1">
        <v>0.0</v>
      </c>
      <c r="AD1836" s="1">
        <v>0.0</v>
      </c>
      <c r="AE1836" s="1" t="s">
        <v>74</v>
      </c>
      <c r="AF1836" s="1" t="s">
        <v>139</v>
      </c>
      <c r="AG1836" s="1" t="s">
        <v>75</v>
      </c>
      <c r="AH1836" s="1" t="s">
        <v>76</v>
      </c>
      <c r="AI1836" s="1" t="s">
        <v>108</v>
      </c>
      <c r="AJ1836" s="1" t="s">
        <v>76</v>
      </c>
      <c r="AK1836" s="1" t="s">
        <v>76</v>
      </c>
      <c r="AL1836" s="1" t="s">
        <v>178</v>
      </c>
      <c r="AM1836" s="1" t="s">
        <v>178</v>
      </c>
      <c r="AN1836" s="1" t="s">
        <v>155</v>
      </c>
      <c r="AR1836" s="1">
        <v>7140019.0</v>
      </c>
      <c r="AS1836" s="1">
        <v>14012.0</v>
      </c>
      <c r="AT1836" s="1">
        <v>0.0</v>
      </c>
      <c r="AU1836" s="1" t="s">
        <v>5388</v>
      </c>
      <c r="AX1836" s="1">
        <v>0.0</v>
      </c>
      <c r="BE1836" s="1" t="s">
        <v>4305</v>
      </c>
      <c r="BF1836" s="1" t="s">
        <v>4305</v>
      </c>
    </row>
    <row r="1837">
      <c r="C1837" s="1">
        <v>3234.0</v>
      </c>
      <c r="D1837" s="1" t="s">
        <v>59</v>
      </c>
      <c r="E1837" s="1" t="s">
        <v>106</v>
      </c>
      <c r="F1837" s="1" t="s">
        <v>61</v>
      </c>
      <c r="G1837" s="3">
        <v>44390.0</v>
      </c>
      <c r="H1837" s="1">
        <v>46.0</v>
      </c>
      <c r="I1837" s="1" t="s">
        <v>5392</v>
      </c>
      <c r="J1837" s="1" t="s">
        <v>223</v>
      </c>
      <c r="L1837" s="1" t="s">
        <v>65</v>
      </c>
      <c r="M1837" s="1" t="s">
        <v>66</v>
      </c>
      <c r="N1837" s="1">
        <v>0.0</v>
      </c>
      <c r="O1837" s="1" t="s">
        <v>67</v>
      </c>
      <c r="P1837" s="1" t="s">
        <v>68</v>
      </c>
      <c r="S1837" s="1" t="s">
        <v>69</v>
      </c>
      <c r="T1837" s="1" t="s">
        <v>70</v>
      </c>
      <c r="U1837" s="3">
        <v>44390.0</v>
      </c>
      <c r="V1837" s="1" t="s">
        <v>71</v>
      </c>
      <c r="W1837" s="1" t="s">
        <v>72</v>
      </c>
      <c r="Z1837" s="1" t="s">
        <v>137</v>
      </c>
      <c r="AA1837" s="1">
        <v>0.0</v>
      </c>
      <c r="AB1837" s="1">
        <v>0.0</v>
      </c>
      <c r="AC1837" s="1">
        <v>3.0</v>
      </c>
      <c r="AD1837" s="1">
        <v>0.0</v>
      </c>
      <c r="AE1837" s="1" t="s">
        <v>74</v>
      </c>
      <c r="AF1837" s="1" t="s">
        <v>205</v>
      </c>
      <c r="AG1837" s="1" t="s">
        <v>117</v>
      </c>
      <c r="AH1837" s="1" t="s">
        <v>76</v>
      </c>
      <c r="AI1837" s="1" t="s">
        <v>108</v>
      </c>
      <c r="AJ1837" s="1" t="s">
        <v>1284</v>
      </c>
      <c r="AK1837" s="1" t="s">
        <v>1284</v>
      </c>
      <c r="AL1837" s="1" t="s">
        <v>178</v>
      </c>
      <c r="AM1837" s="1" t="s">
        <v>78</v>
      </c>
      <c r="AO1837" s="1" t="s">
        <v>123</v>
      </c>
      <c r="AR1837" s="1">
        <v>7140023.0</v>
      </c>
      <c r="AS1837" s="1">
        <v>0.0</v>
      </c>
      <c r="AT1837" s="1">
        <v>0.0</v>
      </c>
      <c r="AU1837" s="1" t="s">
        <v>5393</v>
      </c>
      <c r="AX1837" s="1">
        <v>0.0</v>
      </c>
      <c r="BE1837" s="1" t="s">
        <v>4305</v>
      </c>
      <c r="BF1837" s="1" t="s">
        <v>4305</v>
      </c>
    </row>
    <row r="1838">
      <c r="C1838" s="1">
        <v>3235.0</v>
      </c>
      <c r="D1838" s="1" t="s">
        <v>59</v>
      </c>
      <c r="E1838" s="1" t="s">
        <v>106</v>
      </c>
      <c r="F1838" s="1" t="s">
        <v>100</v>
      </c>
      <c r="G1838" s="3">
        <v>44390.0</v>
      </c>
      <c r="H1838" s="1">
        <v>5593.0</v>
      </c>
      <c r="I1838" s="1" t="s">
        <v>4113</v>
      </c>
      <c r="J1838" s="1" t="s">
        <v>63</v>
      </c>
      <c r="K1838" s="1" t="s">
        <v>87</v>
      </c>
      <c r="L1838" s="1" t="s">
        <v>65</v>
      </c>
      <c r="M1838" s="1" t="s">
        <v>66</v>
      </c>
      <c r="N1838" s="1">
        <v>0.0</v>
      </c>
      <c r="O1838" s="1" t="s">
        <v>67</v>
      </c>
      <c r="P1838" s="1" t="s">
        <v>68</v>
      </c>
      <c r="S1838" s="1" t="s">
        <v>69</v>
      </c>
      <c r="T1838" s="1" t="s">
        <v>70</v>
      </c>
      <c r="U1838" s="3">
        <v>44390.0</v>
      </c>
      <c r="V1838" s="1" t="s">
        <v>71</v>
      </c>
      <c r="W1838" s="1" t="s">
        <v>72</v>
      </c>
      <c r="Z1838" s="1" t="s">
        <v>137</v>
      </c>
      <c r="AA1838" s="1">
        <v>0.0</v>
      </c>
      <c r="AB1838" s="1">
        <v>0.0</v>
      </c>
      <c r="AC1838" s="1">
        <v>0.0</v>
      </c>
      <c r="AD1838" s="1">
        <v>0.0</v>
      </c>
      <c r="AE1838" s="1" t="s">
        <v>74</v>
      </c>
      <c r="AF1838" s="1" t="s">
        <v>90</v>
      </c>
      <c r="AG1838" s="1" t="s">
        <v>75</v>
      </c>
      <c r="AH1838" s="1" t="s">
        <v>74</v>
      </c>
      <c r="AI1838" s="1" t="s">
        <v>108</v>
      </c>
      <c r="AJ1838" s="1" t="s">
        <v>76</v>
      </c>
      <c r="AK1838" s="1" t="s">
        <v>76</v>
      </c>
      <c r="AL1838" s="1" t="s">
        <v>93</v>
      </c>
      <c r="AM1838" s="1" t="s">
        <v>78</v>
      </c>
      <c r="AR1838" s="1">
        <v>7260005.0</v>
      </c>
      <c r="AS1838" s="1">
        <v>12812.0</v>
      </c>
      <c r="AT1838" s="1">
        <v>0.0</v>
      </c>
      <c r="AU1838" s="1" t="s">
        <v>5389</v>
      </c>
      <c r="AX1838" s="1">
        <v>0.0</v>
      </c>
      <c r="BE1838" s="1" t="s">
        <v>4305</v>
      </c>
      <c r="BF1838" s="1" t="s">
        <v>4305</v>
      </c>
    </row>
    <row r="1839">
      <c r="C1839" s="1">
        <v>3236.0</v>
      </c>
      <c r="D1839" s="1" t="s">
        <v>59</v>
      </c>
      <c r="E1839" s="1" t="s">
        <v>106</v>
      </c>
      <c r="F1839" s="1" t="s">
        <v>84</v>
      </c>
      <c r="G1839" s="3">
        <v>44390.0</v>
      </c>
      <c r="H1839" s="1">
        <v>5669.0</v>
      </c>
      <c r="I1839" s="1" t="s">
        <v>4113</v>
      </c>
      <c r="J1839" s="1" t="s">
        <v>63</v>
      </c>
      <c r="K1839" s="1" t="s">
        <v>162</v>
      </c>
      <c r="L1839" s="1" t="s">
        <v>65</v>
      </c>
      <c r="M1839" s="1" t="s">
        <v>66</v>
      </c>
      <c r="N1839" s="1">
        <v>0.0</v>
      </c>
      <c r="O1839" s="1" t="s">
        <v>67</v>
      </c>
      <c r="P1839" s="1" t="s">
        <v>68</v>
      </c>
      <c r="S1839" s="1" t="s">
        <v>69</v>
      </c>
      <c r="T1839" s="1" t="s">
        <v>70</v>
      </c>
      <c r="U1839" s="3">
        <v>44390.0</v>
      </c>
      <c r="V1839" s="1" t="s">
        <v>88</v>
      </c>
      <c r="W1839" s="1" t="s">
        <v>72</v>
      </c>
      <c r="Z1839" s="1" t="s">
        <v>137</v>
      </c>
      <c r="AA1839" s="1">
        <v>0.0</v>
      </c>
      <c r="AB1839" s="1">
        <v>0.0</v>
      </c>
      <c r="AC1839" s="1">
        <v>0.0</v>
      </c>
      <c r="AD1839" s="1">
        <v>0.0</v>
      </c>
      <c r="AE1839" s="1" t="s">
        <v>74</v>
      </c>
      <c r="AF1839" s="1" t="s">
        <v>139</v>
      </c>
      <c r="AG1839" s="1" t="s">
        <v>75</v>
      </c>
      <c r="AH1839" s="1" t="s">
        <v>76</v>
      </c>
      <c r="AI1839" s="1" t="s">
        <v>108</v>
      </c>
      <c r="AJ1839" s="1" t="s">
        <v>113</v>
      </c>
      <c r="AK1839" s="1" t="s">
        <v>92</v>
      </c>
      <c r="AL1839" s="1" t="s">
        <v>93</v>
      </c>
      <c r="AM1839" s="1" t="s">
        <v>78</v>
      </c>
      <c r="AR1839" s="1">
        <v>7260001.0</v>
      </c>
      <c r="AS1839" s="1">
        <v>4749.0</v>
      </c>
      <c r="AT1839" s="1">
        <v>0.0</v>
      </c>
      <c r="AU1839" s="1" t="s">
        <v>5390</v>
      </c>
      <c r="AX1839" s="1">
        <v>0.0</v>
      </c>
      <c r="BE1839" s="1" t="s">
        <v>4305</v>
      </c>
      <c r="BF1839" s="1" t="s">
        <v>4305</v>
      </c>
    </row>
    <row r="1840">
      <c r="C1840" s="1">
        <v>3237.0</v>
      </c>
      <c r="D1840" s="1" t="s">
        <v>59</v>
      </c>
      <c r="E1840" s="1" t="s">
        <v>106</v>
      </c>
      <c r="F1840" s="1" t="s">
        <v>100</v>
      </c>
      <c r="G1840" s="3">
        <v>44390.0</v>
      </c>
      <c r="H1840" s="1">
        <v>5669.0</v>
      </c>
      <c r="I1840" s="1" t="s">
        <v>4113</v>
      </c>
      <c r="J1840" s="1" t="s">
        <v>63</v>
      </c>
      <c r="K1840" s="1" t="s">
        <v>64</v>
      </c>
      <c r="L1840" s="1" t="s">
        <v>65</v>
      </c>
      <c r="M1840" s="1" t="s">
        <v>66</v>
      </c>
      <c r="N1840" s="1">
        <v>0.0</v>
      </c>
      <c r="O1840" s="1" t="s">
        <v>67</v>
      </c>
      <c r="P1840" s="1" t="s">
        <v>68</v>
      </c>
      <c r="S1840" s="1" t="s">
        <v>69</v>
      </c>
      <c r="T1840" s="1" t="s">
        <v>70</v>
      </c>
      <c r="U1840" s="3">
        <v>44390.0</v>
      </c>
      <c r="V1840" s="1" t="s">
        <v>71</v>
      </c>
      <c r="W1840" s="1" t="s">
        <v>72</v>
      </c>
      <c r="Z1840" s="1" t="s">
        <v>137</v>
      </c>
      <c r="AA1840" s="1">
        <v>0.0</v>
      </c>
      <c r="AB1840" s="1">
        <v>0.0</v>
      </c>
      <c r="AC1840" s="1">
        <v>0.0</v>
      </c>
      <c r="AD1840" s="1">
        <v>0.0</v>
      </c>
      <c r="AE1840" s="1" t="s">
        <v>74</v>
      </c>
      <c r="AF1840" s="1" t="s">
        <v>90</v>
      </c>
      <c r="AG1840" s="1" t="s">
        <v>75</v>
      </c>
      <c r="AH1840" s="1" t="s">
        <v>74</v>
      </c>
      <c r="AI1840" s="1" t="s">
        <v>108</v>
      </c>
      <c r="AJ1840" s="1" t="s">
        <v>92</v>
      </c>
      <c r="AK1840" s="1" t="s">
        <v>92</v>
      </c>
      <c r="AL1840" s="1" t="s">
        <v>178</v>
      </c>
      <c r="AM1840" s="1" t="s">
        <v>78</v>
      </c>
      <c r="AR1840" s="1">
        <v>7260001.0</v>
      </c>
      <c r="AS1840" s="1">
        <v>4749.0</v>
      </c>
      <c r="AT1840" s="1">
        <v>0.0</v>
      </c>
      <c r="AU1840" s="1" t="s">
        <v>5390</v>
      </c>
      <c r="AX1840" s="1">
        <v>0.0</v>
      </c>
      <c r="BE1840" s="1" t="s">
        <v>4305</v>
      </c>
      <c r="BF1840" s="1" t="s">
        <v>4305</v>
      </c>
    </row>
    <row r="1841">
      <c r="C1841" s="1">
        <v>3238.0</v>
      </c>
      <c r="D1841" s="1" t="s">
        <v>59</v>
      </c>
      <c r="E1841" s="1" t="s">
        <v>106</v>
      </c>
      <c r="F1841" s="1" t="s">
        <v>100</v>
      </c>
      <c r="G1841" s="3">
        <v>44390.0</v>
      </c>
      <c r="H1841" s="1">
        <v>5669.0</v>
      </c>
      <c r="I1841" s="1" t="s">
        <v>4113</v>
      </c>
      <c r="J1841" s="1" t="s">
        <v>63</v>
      </c>
      <c r="K1841" s="1" t="s">
        <v>613</v>
      </c>
      <c r="L1841" s="1" t="s">
        <v>65</v>
      </c>
      <c r="M1841" s="1" t="s">
        <v>66</v>
      </c>
      <c r="N1841" s="1">
        <v>0.0</v>
      </c>
      <c r="O1841" s="1" t="s">
        <v>67</v>
      </c>
      <c r="P1841" s="1" t="s">
        <v>68</v>
      </c>
      <c r="S1841" s="1" t="s">
        <v>69</v>
      </c>
      <c r="T1841" s="1" t="s">
        <v>70</v>
      </c>
      <c r="U1841" s="3">
        <v>44390.0</v>
      </c>
      <c r="V1841" s="1" t="s">
        <v>71</v>
      </c>
      <c r="W1841" s="1" t="s">
        <v>72</v>
      </c>
      <c r="AA1841" s="1">
        <v>0.0</v>
      </c>
      <c r="AB1841" s="1">
        <v>0.0</v>
      </c>
      <c r="AC1841" s="1">
        <v>0.0</v>
      </c>
      <c r="AD1841" s="1">
        <v>0.0</v>
      </c>
      <c r="AE1841" s="1" t="s">
        <v>74</v>
      </c>
      <c r="AF1841" s="1" t="s">
        <v>90</v>
      </c>
      <c r="AG1841" s="1" t="s">
        <v>75</v>
      </c>
      <c r="AH1841" s="1" t="s">
        <v>74</v>
      </c>
      <c r="AI1841" s="1" t="s">
        <v>77</v>
      </c>
      <c r="AJ1841" s="1" t="s">
        <v>92</v>
      </c>
      <c r="AK1841" s="1" t="s">
        <v>92</v>
      </c>
      <c r="AL1841" s="1" t="s">
        <v>93</v>
      </c>
      <c r="AM1841" s="1" t="s">
        <v>78</v>
      </c>
      <c r="AR1841" s="1">
        <v>7260001.0</v>
      </c>
      <c r="AS1841" s="1">
        <v>4749.0</v>
      </c>
      <c r="AT1841" s="1">
        <v>0.0</v>
      </c>
      <c r="AU1841" s="1" t="s">
        <v>5390</v>
      </c>
      <c r="AX1841" s="1">
        <v>0.0</v>
      </c>
      <c r="BE1841" s="1" t="s">
        <v>4305</v>
      </c>
      <c r="BF1841" s="1" t="s">
        <v>4305</v>
      </c>
    </row>
    <row r="1842">
      <c r="C1842" s="1">
        <v>3239.0</v>
      </c>
      <c r="D1842" s="1" t="s">
        <v>59</v>
      </c>
      <c r="E1842" s="1" t="s">
        <v>106</v>
      </c>
      <c r="F1842" s="1" t="s">
        <v>111</v>
      </c>
      <c r="G1842" s="3">
        <v>44390.0</v>
      </c>
      <c r="H1842" s="1">
        <v>5670.0</v>
      </c>
      <c r="I1842" s="1" t="s">
        <v>4113</v>
      </c>
      <c r="J1842" s="1" t="s">
        <v>63</v>
      </c>
      <c r="K1842" s="1" t="s">
        <v>87</v>
      </c>
      <c r="L1842" s="1" t="s">
        <v>65</v>
      </c>
      <c r="M1842" s="1" t="s">
        <v>66</v>
      </c>
      <c r="N1842" s="1">
        <v>0.0</v>
      </c>
      <c r="O1842" s="1" t="s">
        <v>67</v>
      </c>
      <c r="P1842" s="1" t="s">
        <v>68</v>
      </c>
      <c r="S1842" s="1" t="s">
        <v>69</v>
      </c>
      <c r="T1842" s="1" t="s">
        <v>70</v>
      </c>
      <c r="U1842" s="3">
        <v>44390.0</v>
      </c>
      <c r="V1842" s="1" t="s">
        <v>71</v>
      </c>
      <c r="W1842" s="1" t="s">
        <v>72</v>
      </c>
      <c r="Z1842" s="1" t="s">
        <v>204</v>
      </c>
      <c r="AA1842" s="1">
        <v>0.0</v>
      </c>
      <c r="AB1842" s="1">
        <v>0.0</v>
      </c>
      <c r="AC1842" s="1">
        <v>0.0</v>
      </c>
      <c r="AD1842" s="1">
        <v>0.0</v>
      </c>
      <c r="AE1842" s="1" t="s">
        <v>74</v>
      </c>
      <c r="AF1842" s="1" t="s">
        <v>90</v>
      </c>
      <c r="AG1842" s="1" t="s">
        <v>75</v>
      </c>
      <c r="AH1842" s="1" t="s">
        <v>76</v>
      </c>
      <c r="AI1842" s="1" t="s">
        <v>77</v>
      </c>
      <c r="AJ1842" s="1" t="s">
        <v>76</v>
      </c>
      <c r="AK1842" s="1" t="s">
        <v>76</v>
      </c>
      <c r="AL1842" s="1" t="s">
        <v>93</v>
      </c>
      <c r="AM1842" s="1" t="s">
        <v>78</v>
      </c>
      <c r="AR1842" s="1">
        <v>7260004.0</v>
      </c>
      <c r="AS1842" s="1">
        <v>923.0</v>
      </c>
      <c r="AT1842" s="1">
        <v>1992.0</v>
      </c>
      <c r="AU1842" s="1" t="s">
        <v>5394</v>
      </c>
      <c r="AX1842" s="1">
        <v>0.0</v>
      </c>
      <c r="BE1842" s="1" t="s">
        <v>4305</v>
      </c>
      <c r="BF1842" s="1" t="s">
        <v>4305</v>
      </c>
    </row>
    <row r="1843">
      <c r="C1843" s="1">
        <v>3240.0</v>
      </c>
      <c r="D1843" s="1" t="s">
        <v>59</v>
      </c>
      <c r="E1843" s="1" t="s">
        <v>106</v>
      </c>
      <c r="F1843" s="1" t="s">
        <v>100</v>
      </c>
      <c r="G1843" s="3">
        <v>44390.0</v>
      </c>
      <c r="H1843" s="1">
        <v>5670.0</v>
      </c>
      <c r="I1843" s="1" t="s">
        <v>4113</v>
      </c>
      <c r="J1843" s="1" t="s">
        <v>63</v>
      </c>
      <c r="K1843" s="1" t="s">
        <v>107</v>
      </c>
      <c r="L1843" s="1" t="s">
        <v>65</v>
      </c>
      <c r="M1843" s="1" t="s">
        <v>66</v>
      </c>
      <c r="N1843" s="1">
        <v>0.0</v>
      </c>
      <c r="O1843" s="1" t="s">
        <v>67</v>
      </c>
      <c r="P1843" s="1" t="s">
        <v>68</v>
      </c>
      <c r="S1843" s="1" t="s">
        <v>69</v>
      </c>
      <c r="T1843" s="1" t="s">
        <v>70</v>
      </c>
      <c r="U1843" s="3">
        <v>44390.0</v>
      </c>
      <c r="V1843" s="1" t="s">
        <v>71</v>
      </c>
      <c r="W1843" s="1" t="s">
        <v>72</v>
      </c>
      <c r="Z1843" s="1" t="s">
        <v>204</v>
      </c>
      <c r="AA1843" s="1">
        <v>0.0</v>
      </c>
      <c r="AB1843" s="1">
        <v>0.0</v>
      </c>
      <c r="AC1843" s="1">
        <v>0.0</v>
      </c>
      <c r="AD1843" s="1">
        <v>0.0</v>
      </c>
      <c r="AE1843" s="1" t="s">
        <v>74</v>
      </c>
      <c r="AF1843" s="1" t="s">
        <v>90</v>
      </c>
      <c r="AG1843" s="1" t="s">
        <v>75</v>
      </c>
      <c r="AH1843" s="1" t="s">
        <v>74</v>
      </c>
      <c r="AI1843" s="1" t="s">
        <v>108</v>
      </c>
      <c r="AJ1843" s="1" t="s">
        <v>92</v>
      </c>
      <c r="AK1843" s="1" t="s">
        <v>92</v>
      </c>
      <c r="AL1843" s="1" t="s">
        <v>93</v>
      </c>
      <c r="AM1843" s="1" t="s">
        <v>78</v>
      </c>
      <c r="AR1843" s="1">
        <v>7260004.0</v>
      </c>
      <c r="AS1843" s="1">
        <v>923.0</v>
      </c>
      <c r="AT1843" s="1">
        <v>1992.0</v>
      </c>
      <c r="AU1843" s="1" t="s">
        <v>5394</v>
      </c>
      <c r="AX1843" s="1">
        <v>0.0</v>
      </c>
      <c r="BE1843" s="1" t="s">
        <v>4305</v>
      </c>
      <c r="BF1843" s="1" t="s">
        <v>4305</v>
      </c>
    </row>
    <row r="1844">
      <c r="C1844" s="1">
        <v>3245.0</v>
      </c>
      <c r="D1844" s="1" t="s">
        <v>59</v>
      </c>
      <c r="E1844" s="1" t="s">
        <v>106</v>
      </c>
      <c r="F1844" s="1" t="s">
        <v>339</v>
      </c>
      <c r="G1844" s="3">
        <v>44390.0</v>
      </c>
      <c r="H1844" s="1">
        <v>555.0</v>
      </c>
      <c r="I1844" s="1" t="s">
        <v>694</v>
      </c>
      <c r="J1844" s="1" t="s">
        <v>257</v>
      </c>
      <c r="K1844" s="1" t="s">
        <v>64</v>
      </c>
      <c r="L1844" s="1" t="s">
        <v>65</v>
      </c>
      <c r="M1844" s="1" t="s">
        <v>66</v>
      </c>
      <c r="N1844" s="1">
        <v>0.0</v>
      </c>
      <c r="O1844" s="1" t="s">
        <v>67</v>
      </c>
      <c r="P1844" s="1" t="s">
        <v>68</v>
      </c>
      <c r="S1844" s="1" t="s">
        <v>69</v>
      </c>
      <c r="T1844" s="1" t="s">
        <v>70</v>
      </c>
      <c r="U1844" s="3">
        <v>44390.0</v>
      </c>
      <c r="V1844" s="1" t="s">
        <v>341</v>
      </c>
      <c r="W1844" s="1" t="s">
        <v>72</v>
      </c>
      <c r="AA1844" s="1">
        <v>0.0</v>
      </c>
      <c r="AB1844" s="1">
        <v>0.0</v>
      </c>
      <c r="AC1844" s="1">
        <v>0.0</v>
      </c>
      <c r="AD1844" s="1">
        <v>0.0</v>
      </c>
      <c r="AE1844" s="1" t="s">
        <v>74</v>
      </c>
      <c r="AF1844" s="1" t="s">
        <v>90</v>
      </c>
      <c r="AG1844" s="1" t="s">
        <v>75</v>
      </c>
      <c r="AH1844" s="1" t="s">
        <v>74</v>
      </c>
      <c r="AI1844" s="1" t="s">
        <v>91</v>
      </c>
      <c r="AJ1844" s="1" t="s">
        <v>92</v>
      </c>
      <c r="AK1844" s="1" t="s">
        <v>92</v>
      </c>
      <c r="AL1844" s="1" t="s">
        <v>93</v>
      </c>
      <c r="AM1844" s="1" t="s">
        <v>78</v>
      </c>
      <c r="AR1844" s="1">
        <v>1.10330005E8</v>
      </c>
      <c r="AS1844" s="1">
        <v>47668.0</v>
      </c>
      <c r="AT1844" s="1">
        <v>0.0</v>
      </c>
      <c r="AU1844" s="1" t="s">
        <v>4179</v>
      </c>
      <c r="AX1844" s="1">
        <v>0.0</v>
      </c>
      <c r="BE1844" s="1" t="s">
        <v>4305</v>
      </c>
      <c r="BF1844" s="1" t="s">
        <v>4305</v>
      </c>
    </row>
    <row r="1845">
      <c r="C1845" s="1">
        <v>3247.0</v>
      </c>
      <c r="D1845" s="1" t="s">
        <v>59</v>
      </c>
      <c r="E1845" s="1" t="s">
        <v>106</v>
      </c>
      <c r="F1845" s="1" t="s">
        <v>111</v>
      </c>
      <c r="G1845" s="3">
        <v>44390.0</v>
      </c>
      <c r="H1845" s="1">
        <v>715.0</v>
      </c>
      <c r="I1845" s="1" t="s">
        <v>5395</v>
      </c>
      <c r="J1845" s="1" t="s">
        <v>63</v>
      </c>
      <c r="K1845" s="1" t="s">
        <v>87</v>
      </c>
      <c r="L1845" s="1" t="s">
        <v>65</v>
      </c>
      <c r="M1845" s="1" t="s">
        <v>66</v>
      </c>
      <c r="N1845" s="1">
        <v>0.0</v>
      </c>
      <c r="O1845" s="1" t="s">
        <v>67</v>
      </c>
      <c r="P1845" s="1" t="s">
        <v>68</v>
      </c>
      <c r="S1845" s="1" t="s">
        <v>69</v>
      </c>
      <c r="T1845" s="1" t="s">
        <v>70</v>
      </c>
      <c r="U1845" s="3">
        <v>44390.0</v>
      </c>
      <c r="V1845" s="1" t="s">
        <v>71</v>
      </c>
      <c r="W1845" s="1" t="s">
        <v>72</v>
      </c>
      <c r="AA1845" s="1">
        <v>0.0</v>
      </c>
      <c r="AB1845" s="1">
        <v>0.0</v>
      </c>
      <c r="AC1845" s="1">
        <v>0.0</v>
      </c>
      <c r="AD1845" s="1">
        <v>0.0</v>
      </c>
      <c r="AE1845" s="1" t="s">
        <v>74</v>
      </c>
      <c r="AF1845" s="1" t="s">
        <v>205</v>
      </c>
      <c r="AG1845" s="1" t="s">
        <v>154</v>
      </c>
      <c r="AH1845" s="1" t="s">
        <v>74</v>
      </c>
      <c r="AI1845" s="1" t="s">
        <v>108</v>
      </c>
      <c r="AJ1845" s="1" t="s">
        <v>76</v>
      </c>
      <c r="AK1845" s="1" t="s">
        <v>76</v>
      </c>
      <c r="AL1845" s="1" t="s">
        <v>178</v>
      </c>
      <c r="AM1845" s="1" t="s">
        <v>178</v>
      </c>
      <c r="AP1845" s="1" t="s">
        <v>5396</v>
      </c>
      <c r="AR1845" s="1">
        <v>4210023.0</v>
      </c>
      <c r="AS1845" s="1">
        <v>280221.0</v>
      </c>
      <c r="AT1845" s="1">
        <v>1974.0</v>
      </c>
      <c r="AU1845" s="1" t="s">
        <v>5397</v>
      </c>
      <c r="AX1845" s="1">
        <v>0.0</v>
      </c>
      <c r="BE1845" s="1" t="s">
        <v>4305</v>
      </c>
      <c r="BF1845" s="1" t="s">
        <v>4305</v>
      </c>
    </row>
    <row r="1846">
      <c r="C1846" s="1">
        <v>3248.0</v>
      </c>
      <c r="D1846" s="1" t="s">
        <v>59</v>
      </c>
      <c r="E1846" s="1" t="s">
        <v>106</v>
      </c>
      <c r="F1846" s="1" t="s">
        <v>61</v>
      </c>
      <c r="G1846" s="3">
        <v>44390.0</v>
      </c>
      <c r="H1846" s="1">
        <v>540.0</v>
      </c>
      <c r="I1846" s="1" t="s">
        <v>4187</v>
      </c>
      <c r="J1846" s="1" t="s">
        <v>63</v>
      </c>
      <c r="K1846" s="1" t="s">
        <v>87</v>
      </c>
      <c r="L1846" s="1" t="s">
        <v>65</v>
      </c>
      <c r="M1846" s="1" t="s">
        <v>66</v>
      </c>
      <c r="N1846" s="1">
        <v>0.0</v>
      </c>
      <c r="O1846" s="1" t="s">
        <v>67</v>
      </c>
      <c r="P1846" s="1" t="s">
        <v>68</v>
      </c>
      <c r="Q1846" s="1" t="s">
        <v>3517</v>
      </c>
      <c r="S1846" s="1" t="s">
        <v>69</v>
      </c>
      <c r="T1846" s="1" t="s">
        <v>70</v>
      </c>
      <c r="U1846" s="3">
        <v>44390.0</v>
      </c>
      <c r="V1846" s="1" t="s">
        <v>71</v>
      </c>
      <c r="W1846" s="1" t="s">
        <v>72</v>
      </c>
      <c r="AA1846" s="1">
        <v>0.0</v>
      </c>
      <c r="AB1846" s="1">
        <v>0.0</v>
      </c>
      <c r="AC1846" s="1">
        <v>0.0</v>
      </c>
      <c r="AD1846" s="1">
        <v>0.0</v>
      </c>
      <c r="AE1846" s="1" t="s">
        <v>138</v>
      </c>
      <c r="AF1846" s="1" t="s">
        <v>205</v>
      </c>
      <c r="AG1846" s="1" t="s">
        <v>75</v>
      </c>
      <c r="AH1846" s="1" t="s">
        <v>76</v>
      </c>
      <c r="AI1846" s="1" t="s">
        <v>77</v>
      </c>
      <c r="AJ1846" s="1" t="s">
        <v>113</v>
      </c>
      <c r="AK1846" s="1" t="s">
        <v>76</v>
      </c>
      <c r="AL1846" s="1" t="s">
        <v>178</v>
      </c>
      <c r="AM1846" s="1" t="s">
        <v>78</v>
      </c>
      <c r="AR1846" s="1">
        <v>8020013.0</v>
      </c>
      <c r="AS1846" s="1">
        <v>0.0</v>
      </c>
      <c r="AT1846" s="1">
        <v>0.0</v>
      </c>
      <c r="AU1846" s="1" t="s">
        <v>5398</v>
      </c>
      <c r="AX1846" s="1">
        <v>0.0</v>
      </c>
      <c r="BE1846" s="1" t="s">
        <v>4305</v>
      </c>
      <c r="BF1846" s="1" t="s">
        <v>4305</v>
      </c>
    </row>
    <row r="1847">
      <c r="C1847" s="1">
        <v>3249.0</v>
      </c>
      <c r="D1847" s="1" t="s">
        <v>59</v>
      </c>
      <c r="E1847" s="1" t="s">
        <v>106</v>
      </c>
      <c r="F1847" s="1" t="s">
        <v>61</v>
      </c>
      <c r="G1847" s="3">
        <v>44390.0</v>
      </c>
      <c r="H1847" s="1">
        <v>550.0</v>
      </c>
      <c r="I1847" s="1" t="s">
        <v>4187</v>
      </c>
      <c r="J1847" s="1" t="s">
        <v>63</v>
      </c>
      <c r="K1847" s="1" t="s">
        <v>107</v>
      </c>
      <c r="L1847" s="1" t="s">
        <v>65</v>
      </c>
      <c r="M1847" s="1" t="s">
        <v>66</v>
      </c>
      <c r="N1847" s="1">
        <v>0.0</v>
      </c>
      <c r="O1847" s="1" t="s">
        <v>67</v>
      </c>
      <c r="P1847" s="1" t="s">
        <v>68</v>
      </c>
      <c r="Q1847" s="1" t="s">
        <v>3517</v>
      </c>
      <c r="S1847" s="1" t="s">
        <v>69</v>
      </c>
      <c r="T1847" s="1" t="s">
        <v>70</v>
      </c>
      <c r="U1847" s="3">
        <v>44390.0</v>
      </c>
      <c r="V1847" s="1" t="s">
        <v>71</v>
      </c>
      <c r="W1847" s="1" t="s">
        <v>72</v>
      </c>
      <c r="AA1847" s="1">
        <v>0.0</v>
      </c>
      <c r="AB1847" s="1">
        <v>0.0</v>
      </c>
      <c r="AC1847" s="1">
        <v>0.0</v>
      </c>
      <c r="AD1847" s="1">
        <v>0.0</v>
      </c>
      <c r="AE1847" s="1" t="s">
        <v>74</v>
      </c>
      <c r="AF1847" s="1" t="s">
        <v>205</v>
      </c>
      <c r="AG1847" s="1" t="s">
        <v>75</v>
      </c>
      <c r="AH1847" s="1" t="s">
        <v>76</v>
      </c>
      <c r="AI1847" s="1" t="s">
        <v>108</v>
      </c>
      <c r="AJ1847" s="1" t="s">
        <v>76</v>
      </c>
      <c r="AK1847" s="1" t="s">
        <v>76</v>
      </c>
      <c r="AL1847" s="1" t="s">
        <v>93</v>
      </c>
      <c r="AM1847" s="1" t="s">
        <v>78</v>
      </c>
      <c r="AR1847" s="1">
        <v>8020002.0</v>
      </c>
      <c r="AS1847" s="1">
        <v>22803.0</v>
      </c>
      <c r="AT1847" s="1">
        <v>0.0</v>
      </c>
      <c r="AU1847" s="1" t="s">
        <v>5399</v>
      </c>
      <c r="AX1847" s="1">
        <v>0.0</v>
      </c>
      <c r="BE1847" s="1" t="s">
        <v>4305</v>
      </c>
      <c r="BF1847" s="1" t="s">
        <v>4305</v>
      </c>
    </row>
    <row r="1848">
      <c r="C1848" s="1">
        <v>3250.0</v>
      </c>
      <c r="D1848" s="1" t="s">
        <v>59</v>
      </c>
      <c r="E1848" s="1" t="s">
        <v>106</v>
      </c>
      <c r="F1848" s="1" t="s">
        <v>111</v>
      </c>
      <c r="G1848" s="3">
        <v>44390.0</v>
      </c>
      <c r="H1848" s="1">
        <v>550.0</v>
      </c>
      <c r="I1848" s="1" t="s">
        <v>4187</v>
      </c>
      <c r="J1848" s="1" t="s">
        <v>63</v>
      </c>
      <c r="K1848" s="1" t="s">
        <v>87</v>
      </c>
      <c r="L1848" s="1" t="s">
        <v>65</v>
      </c>
      <c r="M1848" s="1" t="s">
        <v>66</v>
      </c>
      <c r="N1848" s="1">
        <v>0.0</v>
      </c>
      <c r="O1848" s="1" t="s">
        <v>67</v>
      </c>
      <c r="P1848" s="1" t="s">
        <v>68</v>
      </c>
      <c r="Q1848" s="1" t="s">
        <v>3517</v>
      </c>
      <c r="S1848" s="1" t="s">
        <v>69</v>
      </c>
      <c r="T1848" s="1" t="s">
        <v>70</v>
      </c>
      <c r="U1848" s="3">
        <v>44390.0</v>
      </c>
      <c r="V1848" s="1" t="s">
        <v>71</v>
      </c>
      <c r="W1848" s="1" t="s">
        <v>72</v>
      </c>
      <c r="AA1848" s="1">
        <v>0.0</v>
      </c>
      <c r="AB1848" s="1">
        <v>0.0</v>
      </c>
      <c r="AC1848" s="1">
        <v>0.0</v>
      </c>
      <c r="AD1848" s="1">
        <v>0.0</v>
      </c>
      <c r="AE1848" s="1" t="s">
        <v>74</v>
      </c>
      <c r="AF1848" s="1" t="s">
        <v>205</v>
      </c>
      <c r="AG1848" s="1" t="s">
        <v>75</v>
      </c>
      <c r="AH1848" s="1" t="s">
        <v>76</v>
      </c>
      <c r="AI1848" s="1" t="s">
        <v>73</v>
      </c>
      <c r="AJ1848" s="1" t="s">
        <v>76</v>
      </c>
      <c r="AK1848" s="1" t="s">
        <v>92</v>
      </c>
      <c r="AL1848" s="1" t="s">
        <v>93</v>
      </c>
      <c r="AM1848" s="1" t="s">
        <v>78</v>
      </c>
      <c r="AR1848" s="1">
        <v>8020002.0</v>
      </c>
      <c r="AS1848" s="1">
        <v>22803.0</v>
      </c>
      <c r="AT1848" s="1">
        <v>0.0</v>
      </c>
      <c r="AU1848" s="1" t="s">
        <v>5399</v>
      </c>
      <c r="AX1848" s="1">
        <v>0.0</v>
      </c>
      <c r="BE1848" s="1" t="s">
        <v>4305</v>
      </c>
      <c r="BF1848" s="1" t="s">
        <v>4305</v>
      </c>
    </row>
    <row r="1849">
      <c r="C1849" s="1">
        <v>3251.0</v>
      </c>
      <c r="D1849" s="1" t="s">
        <v>59</v>
      </c>
      <c r="E1849" s="1" t="s">
        <v>106</v>
      </c>
      <c r="F1849" s="1" t="s">
        <v>61</v>
      </c>
      <c r="G1849" s="3">
        <v>44390.0</v>
      </c>
      <c r="H1849" s="1">
        <v>5467.0</v>
      </c>
      <c r="I1849" s="1" t="s">
        <v>5400</v>
      </c>
      <c r="J1849" s="1" t="s">
        <v>63</v>
      </c>
      <c r="K1849" s="1" t="s">
        <v>87</v>
      </c>
      <c r="L1849" s="1" t="s">
        <v>65</v>
      </c>
      <c r="M1849" s="1" t="s">
        <v>66</v>
      </c>
      <c r="N1849" s="1">
        <v>0.0</v>
      </c>
      <c r="O1849" s="1" t="s">
        <v>67</v>
      </c>
      <c r="P1849" s="1" t="s">
        <v>68</v>
      </c>
      <c r="S1849" s="1" t="s">
        <v>69</v>
      </c>
      <c r="T1849" s="1" t="s">
        <v>70</v>
      </c>
      <c r="U1849" s="3">
        <v>44390.0</v>
      </c>
      <c r="V1849" s="1" t="s">
        <v>71</v>
      </c>
      <c r="W1849" s="1" t="s">
        <v>72</v>
      </c>
      <c r="AA1849" s="1">
        <v>0.0</v>
      </c>
      <c r="AB1849" s="1">
        <v>0.0</v>
      </c>
      <c r="AC1849" s="1">
        <v>0.0</v>
      </c>
      <c r="AD1849" s="1">
        <v>0.0</v>
      </c>
      <c r="AE1849" s="1" t="s">
        <v>74</v>
      </c>
      <c r="AF1849" s="1" t="s">
        <v>205</v>
      </c>
      <c r="AG1849" s="1" t="s">
        <v>154</v>
      </c>
      <c r="AH1849" s="1" t="s">
        <v>76</v>
      </c>
      <c r="AI1849" s="1" t="s">
        <v>77</v>
      </c>
      <c r="AJ1849" s="1" t="s">
        <v>76</v>
      </c>
      <c r="AK1849" s="1" t="s">
        <v>76</v>
      </c>
      <c r="AL1849" s="1" t="s">
        <v>178</v>
      </c>
      <c r="AM1849" s="1" t="s">
        <v>78</v>
      </c>
      <c r="AR1849" s="1">
        <v>8130035.0</v>
      </c>
      <c r="AS1849" s="1">
        <v>138203.0</v>
      </c>
      <c r="AT1849" s="1">
        <v>0.0</v>
      </c>
      <c r="AU1849" s="1" t="s">
        <v>5401</v>
      </c>
      <c r="AX1849" s="1">
        <v>0.0</v>
      </c>
      <c r="BE1849" s="1" t="s">
        <v>4305</v>
      </c>
      <c r="BF1849" s="1" t="s">
        <v>4305</v>
      </c>
    </row>
    <row r="1850">
      <c r="C1850" s="1">
        <v>3252.0</v>
      </c>
      <c r="D1850" s="1" t="s">
        <v>59</v>
      </c>
      <c r="E1850" s="1" t="s">
        <v>106</v>
      </c>
      <c r="F1850" s="1" t="s">
        <v>84</v>
      </c>
      <c r="G1850" s="3">
        <v>44390.0</v>
      </c>
      <c r="H1850" s="1">
        <v>5467.0</v>
      </c>
      <c r="I1850" s="1" t="s">
        <v>5400</v>
      </c>
      <c r="J1850" s="1" t="s">
        <v>63</v>
      </c>
      <c r="K1850" s="1" t="s">
        <v>107</v>
      </c>
      <c r="L1850" s="1" t="s">
        <v>65</v>
      </c>
      <c r="M1850" s="1" t="s">
        <v>66</v>
      </c>
      <c r="N1850" s="1">
        <v>0.0</v>
      </c>
      <c r="O1850" s="1" t="s">
        <v>67</v>
      </c>
      <c r="P1850" s="1" t="s">
        <v>68</v>
      </c>
      <c r="S1850" s="1" t="s">
        <v>69</v>
      </c>
      <c r="T1850" s="1" t="s">
        <v>70</v>
      </c>
      <c r="U1850" s="3">
        <v>44390.0</v>
      </c>
      <c r="V1850" s="1" t="s">
        <v>88</v>
      </c>
      <c r="W1850" s="1" t="s">
        <v>72</v>
      </c>
      <c r="AA1850" s="1">
        <v>0.0</v>
      </c>
      <c r="AB1850" s="1">
        <v>0.0</v>
      </c>
      <c r="AC1850" s="1">
        <v>0.0</v>
      </c>
      <c r="AD1850" s="1">
        <v>0.0</v>
      </c>
      <c r="AE1850" s="1" t="s">
        <v>74</v>
      </c>
      <c r="AF1850" s="1" t="s">
        <v>205</v>
      </c>
      <c r="AG1850" s="1" t="s">
        <v>75</v>
      </c>
      <c r="AH1850" s="1" t="s">
        <v>76</v>
      </c>
      <c r="AI1850" s="1" t="s">
        <v>91</v>
      </c>
      <c r="AJ1850" s="1" t="s">
        <v>92</v>
      </c>
      <c r="AK1850" s="1" t="s">
        <v>92</v>
      </c>
      <c r="AL1850" s="1" t="s">
        <v>93</v>
      </c>
      <c r="AM1850" s="1" t="s">
        <v>78</v>
      </c>
      <c r="AR1850" s="1">
        <v>8130035.0</v>
      </c>
      <c r="AS1850" s="1">
        <v>138203.0</v>
      </c>
      <c r="AT1850" s="1">
        <v>0.0</v>
      </c>
      <c r="AU1850" s="1" t="s">
        <v>5401</v>
      </c>
      <c r="AX1850" s="1">
        <v>0.0</v>
      </c>
      <c r="BE1850" s="1" t="s">
        <v>4305</v>
      </c>
      <c r="BF1850" s="1" t="s">
        <v>4305</v>
      </c>
    </row>
    <row r="1851">
      <c r="C1851" s="1">
        <v>3253.0</v>
      </c>
      <c r="D1851" s="1" t="s">
        <v>59</v>
      </c>
      <c r="E1851" s="1" t="s">
        <v>106</v>
      </c>
      <c r="F1851" s="1" t="s">
        <v>61</v>
      </c>
      <c r="G1851" s="3">
        <v>44390.0</v>
      </c>
      <c r="H1851" s="1">
        <v>1182.0</v>
      </c>
      <c r="I1851" s="1" t="s">
        <v>5402</v>
      </c>
      <c r="J1851" s="1" t="s">
        <v>63</v>
      </c>
      <c r="L1851" s="1" t="s">
        <v>65</v>
      </c>
      <c r="M1851" s="1" t="s">
        <v>66</v>
      </c>
      <c r="N1851" s="1">
        <v>0.0</v>
      </c>
      <c r="O1851" s="1" t="s">
        <v>67</v>
      </c>
      <c r="P1851" s="1" t="s">
        <v>68</v>
      </c>
      <c r="Q1851" s="1" t="s">
        <v>3517</v>
      </c>
      <c r="S1851" s="1" t="s">
        <v>69</v>
      </c>
      <c r="T1851" s="1" t="s">
        <v>70</v>
      </c>
      <c r="U1851" s="3">
        <v>44390.0</v>
      </c>
      <c r="V1851" s="1" t="s">
        <v>71</v>
      </c>
      <c r="W1851" s="1" t="s">
        <v>72</v>
      </c>
      <c r="AA1851" s="1">
        <v>0.0</v>
      </c>
      <c r="AB1851" s="1">
        <v>0.0</v>
      </c>
      <c r="AC1851" s="1">
        <v>0.0</v>
      </c>
      <c r="AD1851" s="1">
        <v>0.0</v>
      </c>
      <c r="AE1851" s="1" t="s">
        <v>74</v>
      </c>
      <c r="AF1851" s="1" t="s">
        <v>205</v>
      </c>
      <c r="AG1851" s="1" t="s">
        <v>154</v>
      </c>
      <c r="AH1851" s="1" t="s">
        <v>76</v>
      </c>
      <c r="AI1851" s="1" t="s">
        <v>108</v>
      </c>
      <c r="AJ1851" s="1" t="s">
        <v>92</v>
      </c>
      <c r="AK1851" s="1" t="s">
        <v>76</v>
      </c>
      <c r="AL1851" s="1" t="s">
        <v>178</v>
      </c>
      <c r="AM1851" s="1" t="s">
        <v>78</v>
      </c>
      <c r="AR1851" s="1">
        <v>7220005.0</v>
      </c>
      <c r="AS1851" s="1">
        <v>69360.0</v>
      </c>
      <c r="AT1851" s="1">
        <v>1995.0</v>
      </c>
      <c r="AU1851" s="1" t="s">
        <v>5403</v>
      </c>
      <c r="AX1851" s="1">
        <v>0.0</v>
      </c>
      <c r="BE1851" s="1" t="s">
        <v>4305</v>
      </c>
      <c r="BF1851" s="1" t="s">
        <v>4305</v>
      </c>
    </row>
    <row r="1852">
      <c r="C1852" s="1">
        <v>3254.0</v>
      </c>
      <c r="D1852" s="1" t="s">
        <v>59</v>
      </c>
      <c r="E1852" s="1" t="s">
        <v>106</v>
      </c>
      <c r="F1852" s="1" t="s">
        <v>61</v>
      </c>
      <c r="G1852" s="3">
        <v>44390.0</v>
      </c>
      <c r="H1852" s="1">
        <v>1094.0</v>
      </c>
      <c r="I1852" s="1" t="s">
        <v>5402</v>
      </c>
      <c r="J1852" s="1" t="s">
        <v>63</v>
      </c>
      <c r="K1852" s="1" t="s">
        <v>87</v>
      </c>
      <c r="L1852" s="1" t="s">
        <v>65</v>
      </c>
      <c r="M1852" s="1" t="s">
        <v>66</v>
      </c>
      <c r="N1852" s="1">
        <v>0.0</v>
      </c>
      <c r="O1852" s="1" t="s">
        <v>67</v>
      </c>
      <c r="P1852" s="1" t="s">
        <v>68</v>
      </c>
      <c r="Q1852" s="1" t="s">
        <v>3517</v>
      </c>
      <c r="S1852" s="1" t="s">
        <v>69</v>
      </c>
      <c r="T1852" s="1" t="s">
        <v>70</v>
      </c>
      <c r="U1852" s="3">
        <v>44390.0</v>
      </c>
      <c r="V1852" s="1" t="s">
        <v>71</v>
      </c>
      <c r="W1852" s="1" t="s">
        <v>72</v>
      </c>
      <c r="AA1852" s="1">
        <v>0.0</v>
      </c>
      <c r="AB1852" s="1">
        <v>0.0</v>
      </c>
      <c r="AC1852" s="1">
        <v>0.0</v>
      </c>
      <c r="AD1852" s="1">
        <v>0.0</v>
      </c>
      <c r="AE1852" s="1" t="s">
        <v>74</v>
      </c>
      <c r="AF1852" s="1" t="s">
        <v>205</v>
      </c>
      <c r="AG1852" s="1" t="s">
        <v>117</v>
      </c>
      <c r="AH1852" s="1" t="s">
        <v>76</v>
      </c>
      <c r="AI1852" s="1" t="s">
        <v>108</v>
      </c>
      <c r="AJ1852" s="1" t="s">
        <v>113</v>
      </c>
      <c r="AK1852" s="1" t="s">
        <v>76</v>
      </c>
      <c r="AL1852" s="1" t="s">
        <v>178</v>
      </c>
      <c r="AM1852" s="1" t="s">
        <v>78</v>
      </c>
      <c r="AR1852" s="1">
        <v>7220006.0</v>
      </c>
      <c r="AS1852" s="1">
        <v>217533.0</v>
      </c>
      <c r="AT1852" s="1">
        <v>1997.0</v>
      </c>
      <c r="AU1852" s="1" t="s">
        <v>5404</v>
      </c>
      <c r="AX1852" s="1">
        <v>0.0</v>
      </c>
      <c r="BE1852" s="1" t="s">
        <v>4305</v>
      </c>
      <c r="BF1852" s="1" t="s">
        <v>4305</v>
      </c>
    </row>
    <row r="1853">
      <c r="C1853" s="1">
        <v>3255.0</v>
      </c>
      <c r="D1853" s="1" t="s">
        <v>59</v>
      </c>
      <c r="E1853" s="1" t="s">
        <v>106</v>
      </c>
      <c r="F1853" s="1" t="s">
        <v>84</v>
      </c>
      <c r="G1853" s="3">
        <v>44390.0</v>
      </c>
      <c r="H1853" s="1">
        <v>1094.0</v>
      </c>
      <c r="I1853" s="1" t="s">
        <v>5402</v>
      </c>
      <c r="J1853" s="1" t="s">
        <v>63</v>
      </c>
      <c r="K1853" s="1" t="s">
        <v>107</v>
      </c>
      <c r="L1853" s="1" t="s">
        <v>65</v>
      </c>
      <c r="M1853" s="1" t="s">
        <v>66</v>
      </c>
      <c r="N1853" s="1">
        <v>0.0</v>
      </c>
      <c r="O1853" s="1" t="s">
        <v>67</v>
      </c>
      <c r="P1853" s="1" t="s">
        <v>68</v>
      </c>
      <c r="Q1853" s="1" t="s">
        <v>3517</v>
      </c>
      <c r="S1853" s="1" t="s">
        <v>69</v>
      </c>
      <c r="T1853" s="1" t="s">
        <v>70</v>
      </c>
      <c r="U1853" s="3">
        <v>44390.0</v>
      </c>
      <c r="V1853" s="1" t="s">
        <v>88</v>
      </c>
      <c r="W1853" s="1" t="s">
        <v>72</v>
      </c>
      <c r="AA1853" s="1">
        <v>0.0</v>
      </c>
      <c r="AB1853" s="1">
        <v>0.0</v>
      </c>
      <c r="AC1853" s="1">
        <v>0.0</v>
      </c>
      <c r="AD1853" s="1">
        <v>0.0</v>
      </c>
      <c r="AE1853" s="1" t="s">
        <v>74</v>
      </c>
      <c r="AF1853" s="1" t="s">
        <v>90</v>
      </c>
      <c r="AG1853" s="1" t="s">
        <v>154</v>
      </c>
      <c r="AH1853" s="1" t="s">
        <v>76</v>
      </c>
      <c r="AI1853" s="1" t="s">
        <v>108</v>
      </c>
      <c r="AJ1853" s="1" t="s">
        <v>76</v>
      </c>
      <c r="AK1853" s="1" t="s">
        <v>92</v>
      </c>
      <c r="AL1853" s="1" t="s">
        <v>93</v>
      </c>
      <c r="AM1853" s="1" t="s">
        <v>78</v>
      </c>
      <c r="AR1853" s="1">
        <v>7220006.0</v>
      </c>
      <c r="AS1853" s="1">
        <v>217533.0</v>
      </c>
      <c r="AT1853" s="1">
        <v>1997.0</v>
      </c>
      <c r="AU1853" s="1" t="s">
        <v>5404</v>
      </c>
      <c r="AX1853" s="1">
        <v>0.0</v>
      </c>
      <c r="BE1853" s="1" t="s">
        <v>4305</v>
      </c>
      <c r="BF1853" s="1" t="s">
        <v>4305</v>
      </c>
    </row>
    <row r="1854">
      <c r="C1854" s="1">
        <v>3256.0</v>
      </c>
      <c r="D1854" s="1" t="s">
        <v>59</v>
      </c>
      <c r="E1854" s="1" t="s">
        <v>106</v>
      </c>
      <c r="F1854" s="1" t="s">
        <v>111</v>
      </c>
      <c r="G1854" s="3">
        <v>44390.0</v>
      </c>
      <c r="H1854" s="1">
        <v>1094.0</v>
      </c>
      <c r="I1854" s="1" t="s">
        <v>5402</v>
      </c>
      <c r="J1854" s="1" t="s">
        <v>63</v>
      </c>
      <c r="K1854" s="1" t="s">
        <v>64</v>
      </c>
      <c r="L1854" s="1" t="s">
        <v>65</v>
      </c>
      <c r="M1854" s="1" t="s">
        <v>66</v>
      </c>
      <c r="N1854" s="1">
        <v>0.0</v>
      </c>
      <c r="O1854" s="1" t="s">
        <v>67</v>
      </c>
      <c r="P1854" s="1" t="s">
        <v>68</v>
      </c>
      <c r="Q1854" s="1" t="s">
        <v>3517</v>
      </c>
      <c r="S1854" s="1" t="s">
        <v>69</v>
      </c>
      <c r="T1854" s="1" t="s">
        <v>70</v>
      </c>
      <c r="U1854" s="3">
        <v>44390.0</v>
      </c>
      <c r="V1854" s="1" t="s">
        <v>71</v>
      </c>
      <c r="W1854" s="1" t="s">
        <v>72</v>
      </c>
      <c r="AA1854" s="1">
        <v>0.0</v>
      </c>
      <c r="AB1854" s="1">
        <v>0.0</v>
      </c>
      <c r="AC1854" s="1">
        <v>0.0</v>
      </c>
      <c r="AD1854" s="1">
        <v>0.0</v>
      </c>
      <c r="AE1854" s="1" t="s">
        <v>74</v>
      </c>
      <c r="AF1854" s="1" t="s">
        <v>205</v>
      </c>
      <c r="AG1854" s="1" t="s">
        <v>75</v>
      </c>
      <c r="AH1854" s="1" t="s">
        <v>76</v>
      </c>
      <c r="AI1854" s="1" t="s">
        <v>108</v>
      </c>
      <c r="AJ1854" s="1" t="s">
        <v>92</v>
      </c>
      <c r="AK1854" s="1" t="s">
        <v>76</v>
      </c>
      <c r="AL1854" s="1" t="s">
        <v>178</v>
      </c>
      <c r="AM1854" s="1" t="s">
        <v>78</v>
      </c>
      <c r="AR1854" s="1">
        <v>7220006.0</v>
      </c>
      <c r="AS1854" s="1">
        <v>217533.0</v>
      </c>
      <c r="AT1854" s="1">
        <v>1997.0</v>
      </c>
      <c r="AU1854" s="1" t="s">
        <v>5404</v>
      </c>
      <c r="AX1854" s="1">
        <v>0.0</v>
      </c>
      <c r="BE1854" s="1" t="s">
        <v>4305</v>
      </c>
      <c r="BF1854" s="1" t="s">
        <v>4305</v>
      </c>
    </row>
    <row r="1855">
      <c r="C1855" s="1">
        <v>3257.0</v>
      </c>
      <c r="D1855" s="1" t="s">
        <v>59</v>
      </c>
      <c r="E1855" s="1" t="s">
        <v>106</v>
      </c>
      <c r="F1855" s="1" t="s">
        <v>61</v>
      </c>
      <c r="G1855" s="3">
        <v>44390.0</v>
      </c>
      <c r="H1855" s="1">
        <v>1000.0</v>
      </c>
      <c r="I1855" s="1" t="s">
        <v>5402</v>
      </c>
      <c r="J1855" s="1" t="s">
        <v>63</v>
      </c>
      <c r="K1855" s="1" t="s">
        <v>87</v>
      </c>
      <c r="L1855" s="1" t="s">
        <v>65</v>
      </c>
      <c r="M1855" s="1" t="s">
        <v>66</v>
      </c>
      <c r="N1855" s="1">
        <v>0.0</v>
      </c>
      <c r="O1855" s="1" t="s">
        <v>67</v>
      </c>
      <c r="P1855" s="1" t="s">
        <v>68</v>
      </c>
      <c r="Q1855" s="1" t="s">
        <v>3517</v>
      </c>
      <c r="S1855" s="1" t="s">
        <v>69</v>
      </c>
      <c r="T1855" s="1" t="s">
        <v>70</v>
      </c>
      <c r="U1855" s="3">
        <v>44390.0</v>
      </c>
      <c r="V1855" s="1" t="s">
        <v>71</v>
      </c>
      <c r="W1855" s="1" t="s">
        <v>72</v>
      </c>
      <c r="AA1855" s="1">
        <v>0.0</v>
      </c>
      <c r="AB1855" s="1">
        <v>0.0</v>
      </c>
      <c r="AC1855" s="1">
        <v>0.0</v>
      </c>
      <c r="AD1855" s="1">
        <v>0.0</v>
      </c>
      <c r="AE1855" s="1" t="s">
        <v>74</v>
      </c>
      <c r="AF1855" s="1" t="s">
        <v>139</v>
      </c>
      <c r="AG1855" s="1" t="s">
        <v>117</v>
      </c>
      <c r="AH1855" s="1" t="s">
        <v>76</v>
      </c>
      <c r="AI1855" s="1" t="s">
        <v>108</v>
      </c>
      <c r="AJ1855" s="1" t="s">
        <v>76</v>
      </c>
      <c r="AK1855" s="1" t="s">
        <v>76</v>
      </c>
      <c r="AL1855" s="1" t="s">
        <v>93</v>
      </c>
      <c r="AM1855" s="1" t="s">
        <v>192</v>
      </c>
      <c r="AR1855" s="1">
        <v>7220008.0</v>
      </c>
      <c r="AS1855" s="1">
        <v>46702.0</v>
      </c>
      <c r="AT1855" s="1">
        <v>1978.0</v>
      </c>
      <c r="AU1855" s="1" t="s">
        <v>5405</v>
      </c>
      <c r="AX1855" s="1">
        <v>0.0</v>
      </c>
      <c r="BE1855" s="1" t="s">
        <v>4305</v>
      </c>
      <c r="BF1855" s="1" t="s">
        <v>4305</v>
      </c>
    </row>
    <row r="1856">
      <c r="C1856" s="1">
        <v>3258.0</v>
      </c>
      <c r="D1856" s="1" t="s">
        <v>59</v>
      </c>
      <c r="E1856" s="1" t="s">
        <v>106</v>
      </c>
      <c r="F1856" s="1" t="s">
        <v>84</v>
      </c>
      <c r="G1856" s="3">
        <v>44390.0</v>
      </c>
      <c r="H1856" s="1">
        <v>1000.0</v>
      </c>
      <c r="I1856" s="1" t="s">
        <v>5402</v>
      </c>
      <c r="J1856" s="1" t="s">
        <v>63</v>
      </c>
      <c r="K1856" s="1" t="s">
        <v>107</v>
      </c>
      <c r="L1856" s="1" t="s">
        <v>65</v>
      </c>
      <c r="M1856" s="1" t="s">
        <v>66</v>
      </c>
      <c r="N1856" s="1">
        <v>0.0</v>
      </c>
      <c r="O1856" s="1" t="s">
        <v>67</v>
      </c>
      <c r="P1856" s="1" t="s">
        <v>68</v>
      </c>
      <c r="Q1856" s="1" t="s">
        <v>3517</v>
      </c>
      <c r="S1856" s="1" t="s">
        <v>69</v>
      </c>
      <c r="T1856" s="1" t="s">
        <v>70</v>
      </c>
      <c r="U1856" s="3">
        <v>44390.0</v>
      </c>
      <c r="V1856" s="1" t="s">
        <v>88</v>
      </c>
      <c r="W1856" s="1" t="s">
        <v>72</v>
      </c>
      <c r="AA1856" s="1">
        <v>0.0</v>
      </c>
      <c r="AB1856" s="1">
        <v>0.0</v>
      </c>
      <c r="AC1856" s="1">
        <v>0.0</v>
      </c>
      <c r="AD1856" s="1">
        <v>0.0</v>
      </c>
      <c r="AE1856" s="1" t="s">
        <v>74</v>
      </c>
      <c r="AF1856" s="1" t="s">
        <v>205</v>
      </c>
      <c r="AG1856" s="1" t="s">
        <v>75</v>
      </c>
      <c r="AH1856" s="1" t="s">
        <v>76</v>
      </c>
      <c r="AI1856" s="1" t="s">
        <v>91</v>
      </c>
      <c r="AJ1856" s="1" t="s">
        <v>92</v>
      </c>
      <c r="AK1856" s="1" t="s">
        <v>92</v>
      </c>
      <c r="AL1856" s="1" t="s">
        <v>93</v>
      </c>
      <c r="AM1856" s="1" t="s">
        <v>78</v>
      </c>
      <c r="AR1856" s="1">
        <v>7220008.0</v>
      </c>
      <c r="AS1856" s="1">
        <v>46702.0</v>
      </c>
      <c r="AT1856" s="1">
        <v>1978.0</v>
      </c>
      <c r="AU1856" s="1" t="s">
        <v>5405</v>
      </c>
      <c r="AX1856" s="1">
        <v>0.0</v>
      </c>
      <c r="BE1856" s="1" t="s">
        <v>4305</v>
      </c>
      <c r="BF1856" s="1" t="s">
        <v>4305</v>
      </c>
    </row>
    <row r="1857">
      <c r="C1857" s="1">
        <v>3259.0</v>
      </c>
      <c r="D1857" s="1" t="s">
        <v>59</v>
      </c>
      <c r="E1857" s="1" t="s">
        <v>106</v>
      </c>
      <c r="F1857" s="1" t="s">
        <v>61</v>
      </c>
      <c r="G1857" s="3">
        <v>44390.0</v>
      </c>
      <c r="H1857" s="1">
        <v>946.0</v>
      </c>
      <c r="I1857" s="1" t="s">
        <v>5402</v>
      </c>
      <c r="J1857" s="1" t="s">
        <v>63</v>
      </c>
      <c r="K1857" s="1" t="s">
        <v>87</v>
      </c>
      <c r="L1857" s="1" t="s">
        <v>65</v>
      </c>
      <c r="M1857" s="1" t="s">
        <v>66</v>
      </c>
      <c r="N1857" s="1">
        <v>0.0</v>
      </c>
      <c r="O1857" s="1" t="s">
        <v>67</v>
      </c>
      <c r="P1857" s="1" t="s">
        <v>68</v>
      </c>
      <c r="Q1857" s="1" t="s">
        <v>3517</v>
      </c>
      <c r="S1857" s="1" t="s">
        <v>69</v>
      </c>
      <c r="T1857" s="1" t="s">
        <v>70</v>
      </c>
      <c r="U1857" s="3">
        <v>44390.0</v>
      </c>
      <c r="V1857" s="1" t="s">
        <v>71</v>
      </c>
      <c r="W1857" s="1" t="s">
        <v>72</v>
      </c>
      <c r="AA1857" s="1">
        <v>0.0</v>
      </c>
      <c r="AB1857" s="1">
        <v>0.0</v>
      </c>
      <c r="AC1857" s="1">
        <v>0.0</v>
      </c>
      <c r="AD1857" s="1">
        <v>0.0</v>
      </c>
      <c r="AE1857" s="1" t="s">
        <v>74</v>
      </c>
      <c r="AF1857" s="1" t="s">
        <v>205</v>
      </c>
      <c r="AG1857" s="1" t="s">
        <v>117</v>
      </c>
      <c r="AH1857" s="1" t="s">
        <v>76</v>
      </c>
      <c r="AI1857" s="1" t="s">
        <v>108</v>
      </c>
      <c r="AJ1857" s="1" t="s">
        <v>76</v>
      </c>
      <c r="AK1857" s="1" t="s">
        <v>92</v>
      </c>
      <c r="AL1857" s="1" t="s">
        <v>93</v>
      </c>
      <c r="AM1857" s="1" t="s">
        <v>78</v>
      </c>
      <c r="AR1857" s="1">
        <v>7220009.0</v>
      </c>
      <c r="AS1857" s="1">
        <v>18360.0</v>
      </c>
      <c r="AT1857" s="1">
        <v>0.0</v>
      </c>
      <c r="AU1857" s="1" t="s">
        <v>5406</v>
      </c>
      <c r="AX1857" s="1">
        <v>0.0</v>
      </c>
      <c r="BE1857" s="1" t="s">
        <v>4305</v>
      </c>
      <c r="BF1857" s="1" t="s">
        <v>4305</v>
      </c>
    </row>
    <row r="1858">
      <c r="C1858" s="1">
        <v>3260.0</v>
      </c>
      <c r="D1858" s="1" t="s">
        <v>59</v>
      </c>
      <c r="E1858" s="1" t="s">
        <v>106</v>
      </c>
      <c r="F1858" s="1" t="s">
        <v>61</v>
      </c>
      <c r="G1858" s="3">
        <v>44390.0</v>
      </c>
      <c r="H1858" s="1">
        <v>946.0</v>
      </c>
      <c r="I1858" s="1" t="s">
        <v>5402</v>
      </c>
      <c r="J1858" s="1" t="s">
        <v>63</v>
      </c>
      <c r="K1858" s="1" t="s">
        <v>107</v>
      </c>
      <c r="L1858" s="1" t="s">
        <v>65</v>
      </c>
      <c r="M1858" s="1" t="s">
        <v>66</v>
      </c>
      <c r="N1858" s="1">
        <v>0.0</v>
      </c>
      <c r="O1858" s="1" t="s">
        <v>67</v>
      </c>
      <c r="P1858" s="1" t="s">
        <v>68</v>
      </c>
      <c r="Q1858" s="1" t="s">
        <v>3517</v>
      </c>
      <c r="S1858" s="1" t="s">
        <v>69</v>
      </c>
      <c r="T1858" s="1" t="s">
        <v>70</v>
      </c>
      <c r="U1858" s="3">
        <v>44390.0</v>
      </c>
      <c r="V1858" s="1" t="s">
        <v>71</v>
      </c>
      <c r="W1858" s="1" t="s">
        <v>72</v>
      </c>
      <c r="AA1858" s="1">
        <v>0.0</v>
      </c>
      <c r="AB1858" s="1">
        <v>0.0</v>
      </c>
      <c r="AC1858" s="1">
        <v>0.0</v>
      </c>
      <c r="AD1858" s="1">
        <v>0.0</v>
      </c>
      <c r="AE1858" s="1" t="s">
        <v>74</v>
      </c>
      <c r="AF1858" s="1" t="s">
        <v>205</v>
      </c>
      <c r="AG1858" s="1" t="s">
        <v>117</v>
      </c>
      <c r="AH1858" s="1" t="s">
        <v>76</v>
      </c>
      <c r="AI1858" s="1" t="s">
        <v>108</v>
      </c>
      <c r="AJ1858" s="1" t="s">
        <v>76</v>
      </c>
      <c r="AK1858" s="1" t="s">
        <v>92</v>
      </c>
      <c r="AL1858" s="1" t="s">
        <v>93</v>
      </c>
      <c r="AM1858" s="1" t="s">
        <v>78</v>
      </c>
      <c r="AR1858" s="1">
        <v>7220009.0</v>
      </c>
      <c r="AS1858" s="1">
        <v>18360.0</v>
      </c>
      <c r="AT1858" s="1">
        <v>0.0</v>
      </c>
      <c r="AU1858" s="1" t="s">
        <v>5406</v>
      </c>
      <c r="AX1858" s="1">
        <v>0.0</v>
      </c>
      <c r="BE1858" s="1" t="s">
        <v>4305</v>
      </c>
      <c r="BF1858" s="1" t="s">
        <v>4305</v>
      </c>
    </row>
    <row r="1859">
      <c r="C1859" s="1">
        <v>3261.0</v>
      </c>
      <c r="D1859" s="1" t="s">
        <v>59</v>
      </c>
      <c r="E1859" s="1" t="s">
        <v>106</v>
      </c>
      <c r="F1859" s="1" t="s">
        <v>61</v>
      </c>
      <c r="G1859" s="3">
        <v>44390.0</v>
      </c>
      <c r="H1859" s="1">
        <v>892.0</v>
      </c>
      <c r="I1859" s="1" t="s">
        <v>5402</v>
      </c>
      <c r="J1859" s="1" t="s">
        <v>63</v>
      </c>
      <c r="K1859" s="1" t="s">
        <v>87</v>
      </c>
      <c r="L1859" s="1" t="s">
        <v>65</v>
      </c>
      <c r="M1859" s="1" t="s">
        <v>66</v>
      </c>
      <c r="N1859" s="1">
        <v>0.0</v>
      </c>
      <c r="O1859" s="1" t="s">
        <v>67</v>
      </c>
      <c r="P1859" s="1" t="s">
        <v>68</v>
      </c>
      <c r="S1859" s="1" t="s">
        <v>69</v>
      </c>
      <c r="T1859" s="1" t="s">
        <v>70</v>
      </c>
      <c r="U1859" s="3">
        <v>44390.0</v>
      </c>
      <c r="V1859" s="1" t="s">
        <v>71</v>
      </c>
      <c r="W1859" s="1" t="s">
        <v>72</v>
      </c>
      <c r="Z1859" s="1" t="s">
        <v>204</v>
      </c>
      <c r="AA1859" s="1">
        <v>0.0</v>
      </c>
      <c r="AB1859" s="1">
        <v>0.0</v>
      </c>
      <c r="AC1859" s="1">
        <v>0.0</v>
      </c>
      <c r="AD1859" s="1">
        <v>0.0</v>
      </c>
      <c r="AE1859" s="1" t="s">
        <v>74</v>
      </c>
      <c r="AF1859" s="1" t="s">
        <v>205</v>
      </c>
      <c r="AG1859" s="1" t="s">
        <v>75</v>
      </c>
      <c r="AH1859" s="1" t="s">
        <v>76</v>
      </c>
      <c r="AI1859" s="1" t="s">
        <v>108</v>
      </c>
      <c r="AJ1859" s="1" t="s">
        <v>92</v>
      </c>
      <c r="AK1859" s="1" t="s">
        <v>76</v>
      </c>
      <c r="AL1859" s="1" t="s">
        <v>93</v>
      </c>
      <c r="AM1859" s="1" t="s">
        <v>78</v>
      </c>
      <c r="AR1859" s="1">
        <v>7220011.0</v>
      </c>
      <c r="AS1859" s="1">
        <v>5492.0</v>
      </c>
      <c r="AT1859" s="1">
        <v>1994.0</v>
      </c>
      <c r="AU1859" s="1" t="s">
        <v>5407</v>
      </c>
      <c r="AX1859" s="1">
        <v>0.0</v>
      </c>
      <c r="BE1859" s="1" t="s">
        <v>4305</v>
      </c>
      <c r="BF1859" s="1" t="s">
        <v>4305</v>
      </c>
    </row>
    <row r="1860">
      <c r="C1860" s="1">
        <v>3262.0</v>
      </c>
      <c r="D1860" s="1" t="s">
        <v>59</v>
      </c>
      <c r="E1860" s="1" t="s">
        <v>106</v>
      </c>
      <c r="F1860" s="1" t="s">
        <v>84</v>
      </c>
      <c r="G1860" s="3">
        <v>44390.0</v>
      </c>
      <c r="H1860" s="1">
        <v>892.0</v>
      </c>
      <c r="I1860" s="1" t="s">
        <v>5402</v>
      </c>
      <c r="J1860" s="1" t="s">
        <v>63</v>
      </c>
      <c r="K1860" s="1" t="s">
        <v>107</v>
      </c>
      <c r="L1860" s="1" t="s">
        <v>65</v>
      </c>
      <c r="M1860" s="1" t="s">
        <v>66</v>
      </c>
      <c r="N1860" s="1">
        <v>0.0</v>
      </c>
      <c r="O1860" s="1" t="s">
        <v>67</v>
      </c>
      <c r="P1860" s="1" t="s">
        <v>68</v>
      </c>
      <c r="Q1860" s="1" t="s">
        <v>3517</v>
      </c>
      <c r="S1860" s="1" t="s">
        <v>69</v>
      </c>
      <c r="T1860" s="1" t="s">
        <v>70</v>
      </c>
      <c r="U1860" s="3">
        <v>44390.0</v>
      </c>
      <c r="V1860" s="1" t="s">
        <v>88</v>
      </c>
      <c r="W1860" s="1" t="s">
        <v>72</v>
      </c>
      <c r="Z1860" s="1" t="s">
        <v>204</v>
      </c>
      <c r="AA1860" s="1">
        <v>0.0</v>
      </c>
      <c r="AB1860" s="1">
        <v>0.0</v>
      </c>
      <c r="AC1860" s="1">
        <v>0.0</v>
      </c>
      <c r="AD1860" s="1">
        <v>0.0</v>
      </c>
      <c r="AE1860" s="1" t="s">
        <v>74</v>
      </c>
      <c r="AF1860" s="1" t="s">
        <v>205</v>
      </c>
      <c r="AG1860" s="1" t="s">
        <v>75</v>
      </c>
      <c r="AH1860" s="1" t="s">
        <v>76</v>
      </c>
      <c r="AI1860" s="1" t="s">
        <v>108</v>
      </c>
      <c r="AJ1860" s="1" t="s">
        <v>92</v>
      </c>
      <c r="AK1860" s="1" t="s">
        <v>76</v>
      </c>
      <c r="AL1860" s="1" t="s">
        <v>178</v>
      </c>
      <c r="AM1860" s="1" t="s">
        <v>78</v>
      </c>
      <c r="AR1860" s="1">
        <v>7220011.0</v>
      </c>
      <c r="AS1860" s="1">
        <v>5492.0</v>
      </c>
      <c r="AT1860" s="1">
        <v>1994.0</v>
      </c>
      <c r="AU1860" s="1" t="s">
        <v>5407</v>
      </c>
      <c r="AX1860" s="1">
        <v>0.0</v>
      </c>
      <c r="BE1860" s="1" t="s">
        <v>4305</v>
      </c>
      <c r="BF1860" s="1" t="s">
        <v>4305</v>
      </c>
    </row>
    <row r="1861">
      <c r="C1861" s="1">
        <v>3263.0</v>
      </c>
      <c r="D1861" s="1" t="s">
        <v>59</v>
      </c>
      <c r="E1861" s="1" t="s">
        <v>106</v>
      </c>
      <c r="F1861" s="1" t="s">
        <v>100</v>
      </c>
      <c r="G1861" s="3">
        <v>44390.0</v>
      </c>
      <c r="H1861" s="1">
        <v>856.0</v>
      </c>
      <c r="I1861" s="1" t="s">
        <v>5402</v>
      </c>
      <c r="J1861" s="1" t="s">
        <v>63</v>
      </c>
      <c r="K1861" s="1" t="s">
        <v>87</v>
      </c>
      <c r="L1861" s="1" t="s">
        <v>65</v>
      </c>
      <c r="M1861" s="1" t="s">
        <v>66</v>
      </c>
      <c r="N1861" s="1">
        <v>0.0</v>
      </c>
      <c r="O1861" s="1" t="s">
        <v>67</v>
      </c>
      <c r="P1861" s="1" t="s">
        <v>68</v>
      </c>
      <c r="Q1861" s="1" t="s">
        <v>3517</v>
      </c>
      <c r="S1861" s="1" t="s">
        <v>69</v>
      </c>
      <c r="T1861" s="1" t="s">
        <v>70</v>
      </c>
      <c r="U1861" s="3">
        <v>44390.0</v>
      </c>
      <c r="V1861" s="1" t="s">
        <v>71</v>
      </c>
      <c r="W1861" s="1" t="s">
        <v>72</v>
      </c>
      <c r="AA1861" s="1">
        <v>0.0</v>
      </c>
      <c r="AB1861" s="1">
        <v>0.0</v>
      </c>
      <c r="AC1861" s="1">
        <v>0.0</v>
      </c>
      <c r="AD1861" s="1">
        <v>0.0</v>
      </c>
      <c r="AE1861" s="1" t="s">
        <v>74</v>
      </c>
      <c r="AF1861" s="1" t="s">
        <v>90</v>
      </c>
      <c r="AG1861" s="1" t="s">
        <v>75</v>
      </c>
      <c r="AH1861" s="1" t="s">
        <v>74</v>
      </c>
      <c r="AI1861" s="1" t="s">
        <v>77</v>
      </c>
      <c r="AJ1861" s="1" t="s">
        <v>92</v>
      </c>
      <c r="AK1861" s="1" t="s">
        <v>92</v>
      </c>
      <c r="AL1861" s="1" t="s">
        <v>93</v>
      </c>
      <c r="AM1861" s="1" t="s">
        <v>78</v>
      </c>
      <c r="AR1861" s="1">
        <v>7220010.0</v>
      </c>
      <c r="AS1861" s="1">
        <v>0.0</v>
      </c>
      <c r="AT1861" s="1">
        <v>0.0</v>
      </c>
      <c r="AU1861" s="1" t="s">
        <v>5408</v>
      </c>
      <c r="AX1861" s="1">
        <v>0.0</v>
      </c>
      <c r="BE1861" s="1" t="s">
        <v>4305</v>
      </c>
      <c r="BF1861" s="1" t="s">
        <v>4305</v>
      </c>
    </row>
    <row r="1862">
      <c r="C1862" s="1">
        <v>3264.0</v>
      </c>
      <c r="D1862" s="1" t="s">
        <v>59</v>
      </c>
      <c r="E1862" s="1" t="s">
        <v>106</v>
      </c>
      <c r="F1862" s="1" t="s">
        <v>100</v>
      </c>
      <c r="G1862" s="3">
        <v>44390.0</v>
      </c>
      <c r="H1862" s="1">
        <v>856.0</v>
      </c>
      <c r="I1862" s="1" t="s">
        <v>5402</v>
      </c>
      <c r="J1862" s="1" t="s">
        <v>63</v>
      </c>
      <c r="K1862" s="1" t="s">
        <v>107</v>
      </c>
      <c r="L1862" s="1" t="s">
        <v>65</v>
      </c>
      <c r="M1862" s="1" t="s">
        <v>66</v>
      </c>
      <c r="N1862" s="1">
        <v>0.0</v>
      </c>
      <c r="O1862" s="1" t="s">
        <v>67</v>
      </c>
      <c r="P1862" s="1" t="s">
        <v>68</v>
      </c>
      <c r="Q1862" s="1" t="s">
        <v>3517</v>
      </c>
      <c r="S1862" s="1" t="s">
        <v>69</v>
      </c>
      <c r="T1862" s="1" t="s">
        <v>70</v>
      </c>
      <c r="U1862" s="3">
        <v>44390.0</v>
      </c>
      <c r="V1862" s="1" t="s">
        <v>71</v>
      </c>
      <c r="W1862" s="1" t="s">
        <v>72</v>
      </c>
      <c r="AA1862" s="1">
        <v>0.0</v>
      </c>
      <c r="AB1862" s="1">
        <v>0.0</v>
      </c>
      <c r="AC1862" s="1">
        <v>0.0</v>
      </c>
      <c r="AD1862" s="1">
        <v>0.0</v>
      </c>
      <c r="AE1862" s="1" t="s">
        <v>86</v>
      </c>
      <c r="AF1862" s="1" t="s">
        <v>90</v>
      </c>
      <c r="AG1862" s="1" t="s">
        <v>75</v>
      </c>
      <c r="AH1862" s="1" t="s">
        <v>74</v>
      </c>
      <c r="AI1862" s="1" t="s">
        <v>77</v>
      </c>
      <c r="AJ1862" s="1" t="s">
        <v>92</v>
      </c>
      <c r="AK1862" s="1" t="s">
        <v>92</v>
      </c>
      <c r="AL1862" s="1" t="s">
        <v>93</v>
      </c>
      <c r="AM1862" s="1" t="s">
        <v>78</v>
      </c>
      <c r="AR1862" s="1">
        <v>7220010.0</v>
      </c>
      <c r="AS1862" s="1">
        <v>0.0</v>
      </c>
      <c r="AT1862" s="1">
        <v>0.0</v>
      </c>
      <c r="AU1862" s="1" t="s">
        <v>5408</v>
      </c>
      <c r="AX1862" s="1">
        <v>0.0</v>
      </c>
      <c r="BE1862" s="1" t="s">
        <v>4305</v>
      </c>
      <c r="BF1862" s="1" t="s">
        <v>4305</v>
      </c>
    </row>
    <row r="1863">
      <c r="C1863" s="1">
        <v>3265.0</v>
      </c>
      <c r="D1863" s="1" t="s">
        <v>59</v>
      </c>
      <c r="E1863" s="1" t="s">
        <v>106</v>
      </c>
      <c r="F1863" s="1" t="s">
        <v>100</v>
      </c>
      <c r="G1863" s="3">
        <v>44390.0</v>
      </c>
      <c r="H1863" s="1">
        <v>856.0</v>
      </c>
      <c r="I1863" s="1" t="s">
        <v>5402</v>
      </c>
      <c r="J1863" s="1" t="s">
        <v>63</v>
      </c>
      <c r="K1863" s="1" t="s">
        <v>64</v>
      </c>
      <c r="L1863" s="1" t="s">
        <v>65</v>
      </c>
      <c r="M1863" s="1" t="s">
        <v>66</v>
      </c>
      <c r="N1863" s="1">
        <v>0.0</v>
      </c>
      <c r="O1863" s="1" t="s">
        <v>67</v>
      </c>
      <c r="P1863" s="1" t="s">
        <v>68</v>
      </c>
      <c r="S1863" s="1" t="s">
        <v>69</v>
      </c>
      <c r="T1863" s="1" t="s">
        <v>70</v>
      </c>
      <c r="U1863" s="3">
        <v>44390.0</v>
      </c>
      <c r="V1863" s="1" t="s">
        <v>71</v>
      </c>
      <c r="W1863" s="1" t="s">
        <v>72</v>
      </c>
      <c r="AA1863" s="1">
        <v>0.0</v>
      </c>
      <c r="AB1863" s="1">
        <v>0.0</v>
      </c>
      <c r="AC1863" s="1">
        <v>0.0</v>
      </c>
      <c r="AD1863" s="1">
        <v>0.0</v>
      </c>
      <c r="AE1863" s="1" t="s">
        <v>74</v>
      </c>
      <c r="AF1863" s="1" t="s">
        <v>90</v>
      </c>
      <c r="AG1863" s="1" t="s">
        <v>75</v>
      </c>
      <c r="AH1863" s="1" t="s">
        <v>74</v>
      </c>
      <c r="AI1863" s="1" t="s">
        <v>77</v>
      </c>
      <c r="AJ1863" s="1" t="s">
        <v>92</v>
      </c>
      <c r="AK1863" s="1" t="s">
        <v>92</v>
      </c>
      <c r="AL1863" s="1" t="s">
        <v>93</v>
      </c>
      <c r="AM1863" s="1" t="s">
        <v>78</v>
      </c>
      <c r="AR1863" s="1">
        <v>7220010.0</v>
      </c>
      <c r="AS1863" s="1">
        <v>0.0</v>
      </c>
      <c r="AT1863" s="1">
        <v>0.0</v>
      </c>
      <c r="AU1863" s="1" t="s">
        <v>5408</v>
      </c>
      <c r="AX1863" s="1">
        <v>0.0</v>
      </c>
      <c r="BE1863" s="1" t="s">
        <v>4305</v>
      </c>
      <c r="BF1863" s="1" t="s">
        <v>4305</v>
      </c>
    </row>
    <row r="1864">
      <c r="C1864" s="1">
        <v>3266.0</v>
      </c>
      <c r="D1864" s="1" t="s">
        <v>59</v>
      </c>
      <c r="E1864" s="1" t="s">
        <v>106</v>
      </c>
      <c r="F1864" s="1" t="s">
        <v>100</v>
      </c>
      <c r="G1864" s="3">
        <v>44390.0</v>
      </c>
      <c r="H1864" s="1">
        <v>856.0</v>
      </c>
      <c r="I1864" s="1" t="s">
        <v>5402</v>
      </c>
      <c r="J1864" s="1" t="s">
        <v>63</v>
      </c>
      <c r="K1864" s="1" t="s">
        <v>162</v>
      </c>
      <c r="L1864" s="1" t="s">
        <v>65</v>
      </c>
      <c r="M1864" s="1" t="s">
        <v>66</v>
      </c>
      <c r="N1864" s="1">
        <v>0.0</v>
      </c>
      <c r="O1864" s="1" t="s">
        <v>67</v>
      </c>
      <c r="P1864" s="1" t="s">
        <v>68</v>
      </c>
      <c r="S1864" s="1" t="s">
        <v>69</v>
      </c>
      <c r="T1864" s="1" t="s">
        <v>70</v>
      </c>
      <c r="U1864" s="3">
        <v>44390.0</v>
      </c>
      <c r="V1864" s="1" t="s">
        <v>71</v>
      </c>
      <c r="W1864" s="1" t="s">
        <v>72</v>
      </c>
      <c r="AA1864" s="1">
        <v>0.0</v>
      </c>
      <c r="AB1864" s="1">
        <v>0.0</v>
      </c>
      <c r="AC1864" s="1">
        <v>0.0</v>
      </c>
      <c r="AD1864" s="1">
        <v>0.0</v>
      </c>
      <c r="AE1864" s="1" t="s">
        <v>74</v>
      </c>
      <c r="AF1864" s="1" t="s">
        <v>90</v>
      </c>
      <c r="AG1864" s="1" t="s">
        <v>75</v>
      </c>
      <c r="AH1864" s="1" t="s">
        <v>74</v>
      </c>
      <c r="AI1864" s="1" t="s">
        <v>77</v>
      </c>
      <c r="AJ1864" s="1" t="s">
        <v>92</v>
      </c>
      <c r="AK1864" s="1" t="s">
        <v>92</v>
      </c>
      <c r="AL1864" s="1" t="s">
        <v>192</v>
      </c>
      <c r="AM1864" s="1" t="s">
        <v>78</v>
      </c>
      <c r="AR1864" s="1">
        <v>7220010.0</v>
      </c>
      <c r="AS1864" s="1">
        <v>0.0</v>
      </c>
      <c r="AT1864" s="1">
        <v>0.0</v>
      </c>
      <c r="AU1864" s="1" t="s">
        <v>5408</v>
      </c>
      <c r="AX1864" s="1">
        <v>0.0</v>
      </c>
      <c r="BE1864" s="1" t="s">
        <v>4305</v>
      </c>
      <c r="BF1864" s="1" t="s">
        <v>4305</v>
      </c>
    </row>
    <row r="1865">
      <c r="C1865" s="1">
        <v>3268.0</v>
      </c>
      <c r="D1865" s="1" t="s">
        <v>59</v>
      </c>
      <c r="E1865" s="1" t="s">
        <v>106</v>
      </c>
      <c r="F1865" s="1" t="s">
        <v>61</v>
      </c>
      <c r="G1865" s="3">
        <v>44390.0</v>
      </c>
      <c r="H1865" s="1">
        <v>964.0</v>
      </c>
      <c r="I1865" s="1" t="s">
        <v>5409</v>
      </c>
      <c r="J1865" s="1" t="s">
        <v>63</v>
      </c>
      <c r="K1865" s="1" t="s">
        <v>87</v>
      </c>
      <c r="L1865" s="1" t="s">
        <v>65</v>
      </c>
      <c r="M1865" s="1" t="s">
        <v>66</v>
      </c>
      <c r="N1865" s="1">
        <v>0.0</v>
      </c>
      <c r="O1865" s="1" t="s">
        <v>67</v>
      </c>
      <c r="P1865" s="1" t="s">
        <v>68</v>
      </c>
      <c r="Q1865" s="1" t="s">
        <v>3517</v>
      </c>
      <c r="S1865" s="1" t="s">
        <v>69</v>
      </c>
      <c r="T1865" s="1" t="s">
        <v>70</v>
      </c>
      <c r="U1865" s="3">
        <v>44390.0</v>
      </c>
      <c r="V1865" s="1" t="s">
        <v>71</v>
      </c>
      <c r="W1865" s="1" t="s">
        <v>72</v>
      </c>
      <c r="AA1865" s="1">
        <v>0.0</v>
      </c>
      <c r="AB1865" s="1">
        <v>0.0</v>
      </c>
      <c r="AC1865" s="1">
        <v>0.0</v>
      </c>
      <c r="AD1865" s="1">
        <v>0.0</v>
      </c>
      <c r="AE1865" s="1" t="s">
        <v>138</v>
      </c>
      <c r="AF1865" s="1" t="s">
        <v>205</v>
      </c>
      <c r="AG1865" s="1" t="s">
        <v>75</v>
      </c>
      <c r="AH1865" s="1" t="s">
        <v>76</v>
      </c>
      <c r="AI1865" s="1" t="s">
        <v>77</v>
      </c>
      <c r="AJ1865" s="1" t="s">
        <v>76</v>
      </c>
      <c r="AK1865" s="1" t="s">
        <v>76</v>
      </c>
      <c r="AL1865" s="1" t="s">
        <v>178</v>
      </c>
      <c r="AM1865" s="1" t="s">
        <v>78</v>
      </c>
      <c r="AN1865" s="4">
        <v>45250.0</v>
      </c>
      <c r="AR1865" s="1">
        <v>7220007.0</v>
      </c>
      <c r="AS1865" s="1">
        <v>55713.0</v>
      </c>
      <c r="AT1865" s="1">
        <v>1997.0</v>
      </c>
      <c r="AU1865" s="1" t="s">
        <v>5410</v>
      </c>
      <c r="AX1865" s="1">
        <v>0.0</v>
      </c>
      <c r="BE1865" s="1" t="s">
        <v>4305</v>
      </c>
      <c r="BF1865" s="1" t="s">
        <v>4305</v>
      </c>
    </row>
    <row r="1866">
      <c r="C1866" s="1">
        <v>3269.0</v>
      </c>
      <c r="D1866" s="1" t="s">
        <v>59</v>
      </c>
      <c r="E1866" s="1" t="s">
        <v>106</v>
      </c>
      <c r="F1866" s="1" t="s">
        <v>84</v>
      </c>
      <c r="G1866" s="3">
        <v>44390.0</v>
      </c>
      <c r="H1866" s="1">
        <v>964.0</v>
      </c>
      <c r="I1866" s="1" t="s">
        <v>5409</v>
      </c>
      <c r="J1866" s="1" t="s">
        <v>63</v>
      </c>
      <c r="K1866" s="1" t="s">
        <v>107</v>
      </c>
      <c r="L1866" s="1" t="s">
        <v>65</v>
      </c>
      <c r="M1866" s="1" t="s">
        <v>66</v>
      </c>
      <c r="N1866" s="1">
        <v>0.0</v>
      </c>
      <c r="O1866" s="1" t="s">
        <v>67</v>
      </c>
      <c r="P1866" s="1" t="s">
        <v>68</v>
      </c>
      <c r="Q1866" s="1" t="s">
        <v>3517</v>
      </c>
      <c r="S1866" s="1" t="s">
        <v>69</v>
      </c>
      <c r="T1866" s="1" t="s">
        <v>70</v>
      </c>
      <c r="U1866" s="3">
        <v>44390.0</v>
      </c>
      <c r="V1866" s="1" t="s">
        <v>88</v>
      </c>
      <c r="W1866" s="1" t="s">
        <v>72</v>
      </c>
      <c r="AA1866" s="1">
        <v>0.0</v>
      </c>
      <c r="AB1866" s="1">
        <v>0.0</v>
      </c>
      <c r="AC1866" s="1">
        <v>0.0</v>
      </c>
      <c r="AD1866" s="1">
        <v>0.0</v>
      </c>
      <c r="AE1866" s="1" t="s">
        <v>138</v>
      </c>
      <c r="AF1866" s="1" t="s">
        <v>205</v>
      </c>
      <c r="AG1866" s="1" t="s">
        <v>75</v>
      </c>
      <c r="AH1866" s="1" t="s">
        <v>76</v>
      </c>
      <c r="AI1866" s="1" t="s">
        <v>77</v>
      </c>
      <c r="AJ1866" s="1" t="s">
        <v>76</v>
      </c>
      <c r="AK1866" s="1" t="s">
        <v>92</v>
      </c>
      <c r="AL1866" s="1" t="s">
        <v>93</v>
      </c>
      <c r="AM1866" s="1" t="s">
        <v>78</v>
      </c>
      <c r="AR1866" s="1">
        <v>7220014.0</v>
      </c>
      <c r="AS1866" s="1">
        <v>10828.0</v>
      </c>
      <c r="AT1866" s="1">
        <v>0.0</v>
      </c>
      <c r="AU1866" s="1" t="s">
        <v>5411</v>
      </c>
      <c r="AX1866" s="1">
        <v>0.0</v>
      </c>
      <c r="BE1866" s="1" t="s">
        <v>4305</v>
      </c>
      <c r="BF1866" s="1" t="s">
        <v>4305</v>
      </c>
    </row>
    <row r="1867">
      <c r="C1867" s="1">
        <v>3273.0</v>
      </c>
      <c r="D1867" s="1" t="s">
        <v>59</v>
      </c>
      <c r="E1867" s="1" t="s">
        <v>106</v>
      </c>
      <c r="F1867" s="1" t="s">
        <v>100</v>
      </c>
      <c r="G1867" s="3">
        <v>44390.0</v>
      </c>
      <c r="H1867" s="1">
        <v>982.0</v>
      </c>
      <c r="I1867" s="1" t="s">
        <v>5402</v>
      </c>
      <c r="J1867" s="1" t="s">
        <v>63</v>
      </c>
      <c r="L1867" s="1" t="s">
        <v>65</v>
      </c>
      <c r="M1867" s="1" t="s">
        <v>66</v>
      </c>
      <c r="N1867" s="1">
        <v>0.0</v>
      </c>
      <c r="O1867" s="1" t="s">
        <v>67</v>
      </c>
      <c r="P1867" s="1" t="s">
        <v>68</v>
      </c>
      <c r="S1867" s="1" t="s">
        <v>69</v>
      </c>
      <c r="T1867" s="1" t="s">
        <v>70</v>
      </c>
      <c r="U1867" s="3">
        <v>44390.0</v>
      </c>
      <c r="V1867" s="1" t="s">
        <v>71</v>
      </c>
      <c r="W1867" s="1" t="s">
        <v>72</v>
      </c>
      <c r="AA1867" s="1">
        <v>0.0</v>
      </c>
      <c r="AB1867" s="1">
        <v>0.0</v>
      </c>
      <c r="AC1867" s="1">
        <v>0.0</v>
      </c>
      <c r="AD1867" s="1">
        <v>0.0</v>
      </c>
      <c r="AE1867" s="1" t="s">
        <v>74</v>
      </c>
      <c r="AF1867" s="1" t="s">
        <v>90</v>
      </c>
      <c r="AG1867" s="1" t="s">
        <v>75</v>
      </c>
      <c r="AH1867" s="1" t="s">
        <v>74</v>
      </c>
      <c r="AI1867" s="1" t="s">
        <v>77</v>
      </c>
      <c r="AJ1867" s="1" t="s">
        <v>92</v>
      </c>
      <c r="AK1867" s="1" t="s">
        <v>92</v>
      </c>
      <c r="AL1867" s="1" t="s">
        <v>178</v>
      </c>
      <c r="AM1867" s="1" t="s">
        <v>78</v>
      </c>
      <c r="AP1867" s="1" t="s">
        <v>5412</v>
      </c>
      <c r="AR1867" s="1">
        <v>7220014.0</v>
      </c>
      <c r="AS1867" s="1">
        <v>10828.0</v>
      </c>
      <c r="AT1867" s="1">
        <v>0.0</v>
      </c>
      <c r="AU1867" s="1" t="s">
        <v>5411</v>
      </c>
      <c r="AX1867" s="1">
        <v>0.0</v>
      </c>
      <c r="BE1867" s="1" t="s">
        <v>4305</v>
      </c>
      <c r="BF1867" s="1" t="s">
        <v>4305</v>
      </c>
    </row>
    <row r="1868">
      <c r="C1868" s="1">
        <v>3274.0</v>
      </c>
      <c r="D1868" s="1" t="s">
        <v>59</v>
      </c>
      <c r="E1868" s="1" t="s">
        <v>106</v>
      </c>
      <c r="F1868" s="1" t="s">
        <v>61</v>
      </c>
      <c r="G1868" s="3">
        <v>44390.0</v>
      </c>
      <c r="H1868" s="1">
        <v>874.0</v>
      </c>
      <c r="I1868" s="1" t="s">
        <v>5402</v>
      </c>
      <c r="J1868" s="1" t="s">
        <v>63</v>
      </c>
      <c r="L1868" s="1" t="s">
        <v>65</v>
      </c>
      <c r="M1868" s="1" t="s">
        <v>66</v>
      </c>
      <c r="N1868" s="1">
        <v>0.0</v>
      </c>
      <c r="O1868" s="1" t="s">
        <v>67</v>
      </c>
      <c r="P1868" s="1" t="s">
        <v>68</v>
      </c>
      <c r="S1868" s="1" t="s">
        <v>69</v>
      </c>
      <c r="T1868" s="1" t="s">
        <v>70</v>
      </c>
      <c r="U1868" s="3">
        <v>44390.0</v>
      </c>
      <c r="V1868" s="1" t="s">
        <v>71</v>
      </c>
      <c r="W1868" s="1" t="s">
        <v>72</v>
      </c>
      <c r="AA1868" s="1">
        <v>0.0</v>
      </c>
      <c r="AB1868" s="1">
        <v>0.0</v>
      </c>
      <c r="AC1868" s="1">
        <v>0.0</v>
      </c>
      <c r="AD1868" s="1">
        <v>0.0</v>
      </c>
      <c r="AE1868" s="1" t="s">
        <v>138</v>
      </c>
      <c r="AF1868" s="1" t="s">
        <v>205</v>
      </c>
      <c r="AG1868" s="1" t="s">
        <v>75</v>
      </c>
      <c r="AH1868" s="1" t="s">
        <v>76</v>
      </c>
      <c r="AI1868" s="1" t="s">
        <v>108</v>
      </c>
      <c r="AJ1868" s="1" t="s">
        <v>92</v>
      </c>
      <c r="AK1868" s="1" t="s">
        <v>76</v>
      </c>
      <c r="AL1868" s="1" t="s">
        <v>178</v>
      </c>
      <c r="AM1868" s="1" t="s">
        <v>78</v>
      </c>
      <c r="AR1868" s="1">
        <v>7220013.0</v>
      </c>
      <c r="AS1868" s="1">
        <v>18419.0</v>
      </c>
      <c r="AT1868" s="1">
        <v>1995.0</v>
      </c>
      <c r="AU1868" s="1" t="s">
        <v>5413</v>
      </c>
      <c r="AX1868" s="1">
        <v>0.0</v>
      </c>
      <c r="BE1868" s="1" t="s">
        <v>4305</v>
      </c>
      <c r="BF1868" s="1" t="s">
        <v>4305</v>
      </c>
    </row>
    <row r="1869">
      <c r="C1869" s="1">
        <v>3275.0</v>
      </c>
      <c r="D1869" s="1" t="s">
        <v>59</v>
      </c>
      <c r="E1869" s="1" t="s">
        <v>106</v>
      </c>
      <c r="F1869" s="1" t="s">
        <v>339</v>
      </c>
      <c r="G1869" s="3">
        <v>44390.0</v>
      </c>
      <c r="H1869" s="1">
        <v>21820.0</v>
      </c>
      <c r="I1869" s="1" t="s">
        <v>316</v>
      </c>
      <c r="J1869" s="1" t="s">
        <v>3375</v>
      </c>
      <c r="K1869" s="1" t="s">
        <v>87</v>
      </c>
      <c r="L1869" s="1" t="s">
        <v>65</v>
      </c>
      <c r="M1869" s="1" t="s">
        <v>66</v>
      </c>
      <c r="N1869" s="1">
        <v>0.0</v>
      </c>
      <c r="O1869" s="1" t="s">
        <v>67</v>
      </c>
      <c r="P1869" s="1" t="s">
        <v>1052</v>
      </c>
      <c r="S1869" s="1" t="s">
        <v>69</v>
      </c>
      <c r="T1869" s="1" t="s">
        <v>70</v>
      </c>
      <c r="U1869" s="3">
        <v>44390.0</v>
      </c>
      <c r="V1869" s="1" t="s">
        <v>341</v>
      </c>
      <c r="W1869" s="1" t="s">
        <v>72</v>
      </c>
      <c r="AA1869" s="1">
        <v>0.0</v>
      </c>
      <c r="AB1869" s="1">
        <v>0.0</v>
      </c>
      <c r="AC1869" s="1">
        <v>0.0</v>
      </c>
      <c r="AD1869" s="1">
        <v>0.0</v>
      </c>
      <c r="AE1869" s="1" t="s">
        <v>138</v>
      </c>
      <c r="AF1869" s="1" t="s">
        <v>139</v>
      </c>
      <c r="AG1869" s="1" t="s">
        <v>154</v>
      </c>
      <c r="AH1869" s="1" t="s">
        <v>122</v>
      </c>
      <c r="AI1869" s="1" t="s">
        <v>108</v>
      </c>
      <c r="AJ1869" s="1" t="s">
        <v>113</v>
      </c>
      <c r="AK1869" s="1" t="s">
        <v>92</v>
      </c>
      <c r="AL1869" s="1" t="s">
        <v>178</v>
      </c>
      <c r="AM1869" s="1" t="s">
        <v>78</v>
      </c>
      <c r="AR1869" s="1" t="s">
        <v>5414</v>
      </c>
      <c r="AS1869" s="1">
        <v>0.0</v>
      </c>
      <c r="AT1869" s="1">
        <v>0.0</v>
      </c>
      <c r="AX1869" s="1">
        <v>0.0</v>
      </c>
      <c r="BE1869" s="1" t="s">
        <v>4305</v>
      </c>
      <c r="BF1869" s="1" t="s">
        <v>4305</v>
      </c>
    </row>
    <row r="1870">
      <c r="C1870" s="1">
        <v>3276.0</v>
      </c>
      <c r="D1870" s="1" t="s">
        <v>59</v>
      </c>
      <c r="E1870" s="1" t="s">
        <v>106</v>
      </c>
      <c r="F1870" s="1" t="s">
        <v>84</v>
      </c>
      <c r="G1870" s="3">
        <v>44390.0</v>
      </c>
      <c r="H1870" s="1">
        <v>21820.0</v>
      </c>
      <c r="I1870" s="1" t="s">
        <v>316</v>
      </c>
      <c r="J1870" s="1" t="s">
        <v>3375</v>
      </c>
      <c r="K1870" s="1" t="s">
        <v>107</v>
      </c>
      <c r="L1870" s="1" t="s">
        <v>65</v>
      </c>
      <c r="M1870" s="1" t="s">
        <v>66</v>
      </c>
      <c r="N1870" s="1">
        <v>0.0</v>
      </c>
      <c r="O1870" s="1" t="s">
        <v>67</v>
      </c>
      <c r="P1870" s="1" t="s">
        <v>1052</v>
      </c>
      <c r="S1870" s="1" t="s">
        <v>69</v>
      </c>
      <c r="T1870" s="1" t="s">
        <v>70</v>
      </c>
      <c r="U1870" s="3">
        <v>44390.0</v>
      </c>
      <c r="V1870" s="1" t="s">
        <v>88</v>
      </c>
      <c r="W1870" s="1" t="s">
        <v>72</v>
      </c>
      <c r="AA1870" s="1">
        <v>0.0</v>
      </c>
      <c r="AB1870" s="1">
        <v>0.0</v>
      </c>
      <c r="AC1870" s="1">
        <v>0.0</v>
      </c>
      <c r="AD1870" s="1">
        <v>0.0</v>
      </c>
      <c r="AE1870" s="1" t="s">
        <v>138</v>
      </c>
      <c r="AF1870" s="1" t="s">
        <v>205</v>
      </c>
      <c r="AG1870" s="1" t="s">
        <v>154</v>
      </c>
      <c r="AH1870" s="1" t="s">
        <v>76</v>
      </c>
      <c r="AI1870" s="1" t="s">
        <v>91</v>
      </c>
      <c r="AJ1870" s="1" t="s">
        <v>92</v>
      </c>
      <c r="AK1870" s="1" t="s">
        <v>92</v>
      </c>
      <c r="AL1870" s="1" t="s">
        <v>93</v>
      </c>
      <c r="AM1870" s="1" t="s">
        <v>78</v>
      </c>
      <c r="AR1870" s="1" t="s">
        <v>5414</v>
      </c>
      <c r="AS1870" s="1">
        <v>0.0</v>
      </c>
      <c r="AT1870" s="1">
        <v>0.0</v>
      </c>
      <c r="AX1870" s="1">
        <v>0.0</v>
      </c>
      <c r="BE1870" s="1" t="s">
        <v>4305</v>
      </c>
      <c r="BF1870" s="1" t="s">
        <v>4305</v>
      </c>
    </row>
    <row r="1871">
      <c r="C1871" s="1">
        <v>3277.0</v>
      </c>
      <c r="D1871" s="1" t="s">
        <v>59</v>
      </c>
      <c r="E1871" s="1" t="s">
        <v>106</v>
      </c>
      <c r="F1871" s="1" t="s">
        <v>84</v>
      </c>
      <c r="G1871" s="3">
        <v>44390.0</v>
      </c>
      <c r="H1871" s="1">
        <v>21820.0</v>
      </c>
      <c r="I1871" s="1" t="s">
        <v>316</v>
      </c>
      <c r="J1871" s="1" t="s">
        <v>3375</v>
      </c>
      <c r="K1871" s="1" t="s">
        <v>64</v>
      </c>
      <c r="L1871" s="1" t="s">
        <v>65</v>
      </c>
      <c r="M1871" s="1" t="s">
        <v>66</v>
      </c>
      <c r="N1871" s="1">
        <v>0.0</v>
      </c>
      <c r="O1871" s="1" t="s">
        <v>67</v>
      </c>
      <c r="P1871" s="1" t="s">
        <v>1052</v>
      </c>
      <c r="S1871" s="1" t="s">
        <v>69</v>
      </c>
      <c r="T1871" s="1" t="s">
        <v>70</v>
      </c>
      <c r="U1871" s="3">
        <v>44390.0</v>
      </c>
      <c r="V1871" s="1" t="s">
        <v>88</v>
      </c>
      <c r="W1871" s="1" t="s">
        <v>72</v>
      </c>
      <c r="AA1871" s="1">
        <v>0.0</v>
      </c>
      <c r="AB1871" s="1">
        <v>0.0</v>
      </c>
      <c r="AC1871" s="1">
        <v>0.0</v>
      </c>
      <c r="AD1871" s="1">
        <v>0.0</v>
      </c>
      <c r="AE1871" s="1" t="s">
        <v>74</v>
      </c>
      <c r="AF1871" s="1" t="s">
        <v>205</v>
      </c>
      <c r="AG1871" s="1" t="s">
        <v>154</v>
      </c>
      <c r="AH1871" s="1" t="s">
        <v>76</v>
      </c>
      <c r="AI1871" s="1" t="s">
        <v>108</v>
      </c>
      <c r="AJ1871" s="1" t="s">
        <v>92</v>
      </c>
      <c r="AK1871" s="1" t="s">
        <v>92</v>
      </c>
      <c r="AL1871" s="1" t="s">
        <v>93</v>
      </c>
      <c r="AM1871" s="1" t="s">
        <v>78</v>
      </c>
      <c r="AR1871" s="1" t="s">
        <v>5414</v>
      </c>
      <c r="AS1871" s="1">
        <v>0.0</v>
      </c>
      <c r="AT1871" s="1">
        <v>0.0</v>
      </c>
      <c r="AX1871" s="1">
        <v>0.0</v>
      </c>
      <c r="BE1871" s="1" t="s">
        <v>4305</v>
      </c>
      <c r="BF1871" s="1" t="s">
        <v>4305</v>
      </c>
    </row>
    <row r="1872">
      <c r="C1872" s="1">
        <v>3278.0</v>
      </c>
      <c r="D1872" s="1" t="s">
        <v>59</v>
      </c>
      <c r="E1872" s="1" t="s">
        <v>106</v>
      </c>
      <c r="F1872" s="1" t="s">
        <v>388</v>
      </c>
      <c r="G1872" s="3">
        <v>44390.0</v>
      </c>
      <c r="H1872" s="1">
        <v>21820.0</v>
      </c>
      <c r="I1872" s="1" t="s">
        <v>316</v>
      </c>
      <c r="J1872" s="1" t="s">
        <v>3375</v>
      </c>
      <c r="K1872" s="1" t="s">
        <v>162</v>
      </c>
      <c r="L1872" s="1" t="s">
        <v>65</v>
      </c>
      <c r="M1872" s="1" t="s">
        <v>66</v>
      </c>
      <c r="N1872" s="1">
        <v>0.0</v>
      </c>
      <c r="O1872" s="1" t="s">
        <v>67</v>
      </c>
      <c r="P1872" s="1" t="s">
        <v>1052</v>
      </c>
      <c r="S1872" s="1" t="s">
        <v>69</v>
      </c>
      <c r="T1872" s="1" t="s">
        <v>70</v>
      </c>
      <c r="U1872" s="3">
        <v>44390.0</v>
      </c>
      <c r="V1872" s="1" t="s">
        <v>388</v>
      </c>
      <c r="W1872" s="1" t="s">
        <v>72</v>
      </c>
      <c r="AA1872" s="1">
        <v>0.0</v>
      </c>
      <c r="AB1872" s="1">
        <v>0.0</v>
      </c>
      <c r="AC1872" s="1">
        <v>0.0</v>
      </c>
      <c r="AD1872" s="1">
        <v>0.0</v>
      </c>
      <c r="AE1872" s="1" t="s">
        <v>138</v>
      </c>
      <c r="AF1872" s="1" t="s">
        <v>205</v>
      </c>
      <c r="AG1872" s="1" t="s">
        <v>154</v>
      </c>
      <c r="AH1872" s="1" t="s">
        <v>122</v>
      </c>
      <c r="AI1872" s="1" t="s">
        <v>91</v>
      </c>
      <c r="AJ1872" s="1" t="s">
        <v>92</v>
      </c>
      <c r="AK1872" s="1" t="s">
        <v>92</v>
      </c>
      <c r="AL1872" s="1" t="s">
        <v>93</v>
      </c>
      <c r="AM1872" s="1" t="s">
        <v>78</v>
      </c>
      <c r="AR1872" s="1" t="s">
        <v>5414</v>
      </c>
      <c r="AS1872" s="1">
        <v>0.0</v>
      </c>
      <c r="AT1872" s="1">
        <v>0.0</v>
      </c>
      <c r="AX1872" s="1">
        <v>0.0</v>
      </c>
      <c r="BE1872" s="1" t="s">
        <v>4305</v>
      </c>
      <c r="BF1872" s="1" t="s">
        <v>4305</v>
      </c>
    </row>
    <row r="1873">
      <c r="C1873" s="1">
        <v>3279.0</v>
      </c>
      <c r="D1873" s="1" t="s">
        <v>59</v>
      </c>
      <c r="E1873" s="1" t="s">
        <v>106</v>
      </c>
      <c r="F1873" s="1" t="s">
        <v>84</v>
      </c>
      <c r="G1873" s="3">
        <v>44390.0</v>
      </c>
      <c r="H1873" s="1">
        <v>21820.0</v>
      </c>
      <c r="I1873" s="1" t="s">
        <v>316</v>
      </c>
      <c r="J1873" s="1" t="s">
        <v>3375</v>
      </c>
      <c r="K1873" s="1" t="s">
        <v>613</v>
      </c>
      <c r="L1873" s="1" t="s">
        <v>65</v>
      </c>
      <c r="M1873" s="1" t="s">
        <v>66</v>
      </c>
      <c r="N1873" s="1">
        <v>0.0</v>
      </c>
      <c r="O1873" s="1" t="s">
        <v>67</v>
      </c>
      <c r="P1873" s="1" t="s">
        <v>1052</v>
      </c>
      <c r="S1873" s="1" t="s">
        <v>69</v>
      </c>
      <c r="T1873" s="1" t="s">
        <v>70</v>
      </c>
      <c r="U1873" s="3">
        <v>44390.0</v>
      </c>
      <c r="V1873" s="1" t="s">
        <v>88</v>
      </c>
      <c r="W1873" s="1" t="s">
        <v>72</v>
      </c>
      <c r="AA1873" s="1">
        <v>0.0</v>
      </c>
      <c r="AB1873" s="1">
        <v>0.0</v>
      </c>
      <c r="AC1873" s="1">
        <v>0.0</v>
      </c>
      <c r="AD1873" s="1">
        <v>0.0</v>
      </c>
      <c r="AE1873" s="1" t="s">
        <v>138</v>
      </c>
      <c r="AF1873" s="1" t="s">
        <v>90</v>
      </c>
      <c r="AG1873" s="1" t="s">
        <v>154</v>
      </c>
      <c r="AH1873" s="1" t="s">
        <v>76</v>
      </c>
      <c r="AI1873" s="1" t="s">
        <v>108</v>
      </c>
      <c r="AJ1873" s="1" t="s">
        <v>92</v>
      </c>
      <c r="AK1873" s="1" t="s">
        <v>92</v>
      </c>
      <c r="AL1873" s="1" t="s">
        <v>93</v>
      </c>
      <c r="AM1873" s="1" t="s">
        <v>78</v>
      </c>
      <c r="AR1873" s="1" t="s">
        <v>5415</v>
      </c>
      <c r="AS1873" s="1">
        <v>0.0</v>
      </c>
      <c r="AT1873" s="1">
        <v>0.0</v>
      </c>
      <c r="AX1873" s="1">
        <v>0.0</v>
      </c>
      <c r="BE1873" s="1" t="s">
        <v>4305</v>
      </c>
      <c r="BF1873" s="1" t="s">
        <v>4305</v>
      </c>
    </row>
    <row r="1874">
      <c r="C1874" s="1">
        <v>3280.0</v>
      </c>
      <c r="D1874" s="1" t="s">
        <v>59</v>
      </c>
      <c r="E1874" s="1" t="s">
        <v>106</v>
      </c>
      <c r="F1874" s="1" t="s">
        <v>84</v>
      </c>
      <c r="G1874" s="3">
        <v>44390.0</v>
      </c>
      <c r="H1874" s="1">
        <v>21820.0</v>
      </c>
      <c r="I1874" s="1" t="s">
        <v>316</v>
      </c>
      <c r="J1874" s="1" t="s">
        <v>3375</v>
      </c>
      <c r="K1874" s="1" t="s">
        <v>616</v>
      </c>
      <c r="L1874" s="1" t="s">
        <v>65</v>
      </c>
      <c r="M1874" s="1" t="s">
        <v>66</v>
      </c>
      <c r="N1874" s="1">
        <v>0.0</v>
      </c>
      <c r="O1874" s="1" t="s">
        <v>67</v>
      </c>
      <c r="P1874" s="1" t="s">
        <v>1052</v>
      </c>
      <c r="S1874" s="1" t="s">
        <v>69</v>
      </c>
      <c r="T1874" s="1" t="s">
        <v>70</v>
      </c>
      <c r="U1874" s="3">
        <v>44390.0</v>
      </c>
      <c r="V1874" s="1" t="s">
        <v>88</v>
      </c>
      <c r="W1874" s="1" t="s">
        <v>72</v>
      </c>
      <c r="AA1874" s="1">
        <v>0.0</v>
      </c>
      <c r="AB1874" s="1">
        <v>0.0</v>
      </c>
      <c r="AC1874" s="1">
        <v>0.0</v>
      </c>
      <c r="AD1874" s="1">
        <v>0.0</v>
      </c>
      <c r="AE1874" s="1" t="s">
        <v>138</v>
      </c>
      <c r="AF1874" s="1" t="s">
        <v>205</v>
      </c>
      <c r="AG1874" s="1" t="s">
        <v>154</v>
      </c>
      <c r="AH1874" s="1" t="s">
        <v>76</v>
      </c>
      <c r="AI1874" s="1" t="s">
        <v>108</v>
      </c>
      <c r="AJ1874" s="1" t="s">
        <v>92</v>
      </c>
      <c r="AK1874" s="1" t="s">
        <v>92</v>
      </c>
      <c r="AL1874" s="1" t="s">
        <v>178</v>
      </c>
      <c r="AM1874" s="1" t="s">
        <v>78</v>
      </c>
      <c r="AR1874" s="1" t="s">
        <v>5415</v>
      </c>
      <c r="AS1874" s="1">
        <v>0.0</v>
      </c>
      <c r="AT1874" s="1">
        <v>0.0</v>
      </c>
      <c r="AX1874" s="1">
        <v>0.0</v>
      </c>
      <c r="BE1874" s="1" t="s">
        <v>4305</v>
      </c>
      <c r="BF1874" s="1" t="s">
        <v>4305</v>
      </c>
    </row>
    <row r="1875">
      <c r="C1875" s="1">
        <v>3281.0</v>
      </c>
      <c r="D1875" s="1" t="s">
        <v>59</v>
      </c>
      <c r="E1875" s="1" t="s">
        <v>106</v>
      </c>
      <c r="F1875" s="1" t="s">
        <v>84</v>
      </c>
      <c r="G1875" s="3">
        <v>44390.0</v>
      </c>
      <c r="H1875" s="1">
        <v>1234.0</v>
      </c>
      <c r="I1875" s="1" t="s">
        <v>5378</v>
      </c>
      <c r="J1875" s="1" t="s">
        <v>3375</v>
      </c>
      <c r="K1875" s="1" t="s">
        <v>87</v>
      </c>
      <c r="L1875" s="1" t="s">
        <v>65</v>
      </c>
      <c r="M1875" s="1" t="s">
        <v>66</v>
      </c>
      <c r="N1875" s="1">
        <v>0.0</v>
      </c>
      <c r="O1875" s="1" t="s">
        <v>1051</v>
      </c>
      <c r="P1875" s="1" t="s">
        <v>1052</v>
      </c>
      <c r="S1875" s="1" t="s">
        <v>69</v>
      </c>
      <c r="T1875" s="1" t="s">
        <v>70</v>
      </c>
      <c r="U1875" s="3">
        <v>44390.0</v>
      </c>
      <c r="V1875" s="1" t="s">
        <v>88</v>
      </c>
      <c r="W1875" s="1" t="s">
        <v>72</v>
      </c>
      <c r="AA1875" s="1">
        <v>0.0</v>
      </c>
      <c r="AB1875" s="1">
        <v>0.0</v>
      </c>
      <c r="AC1875" s="1">
        <v>0.0</v>
      </c>
      <c r="AD1875" s="1">
        <v>0.0</v>
      </c>
      <c r="AE1875" s="1" t="s">
        <v>74</v>
      </c>
      <c r="AF1875" s="1" t="s">
        <v>205</v>
      </c>
      <c r="AG1875" s="1" t="s">
        <v>75</v>
      </c>
      <c r="AH1875" s="1" t="s">
        <v>74</v>
      </c>
      <c r="AI1875" s="1" t="s">
        <v>108</v>
      </c>
      <c r="AJ1875" s="1" t="s">
        <v>92</v>
      </c>
      <c r="AK1875" s="1" t="s">
        <v>92</v>
      </c>
      <c r="AL1875" s="1" t="s">
        <v>93</v>
      </c>
      <c r="AM1875" s="1" t="s">
        <v>78</v>
      </c>
      <c r="AR1875" s="1" t="s">
        <v>5416</v>
      </c>
      <c r="AS1875" s="1">
        <v>0.0</v>
      </c>
      <c r="AT1875" s="1">
        <v>0.0</v>
      </c>
      <c r="AU1875" s="1" t="s">
        <v>5417</v>
      </c>
      <c r="AX1875" s="1">
        <v>0.0</v>
      </c>
      <c r="BE1875" s="1" t="s">
        <v>4305</v>
      </c>
      <c r="BF1875" s="1" t="s">
        <v>4305</v>
      </c>
    </row>
    <row r="1876">
      <c r="C1876" s="1">
        <v>3282.0</v>
      </c>
      <c r="D1876" s="1" t="s">
        <v>59</v>
      </c>
      <c r="E1876" s="1" t="s">
        <v>106</v>
      </c>
      <c r="F1876" s="1" t="s">
        <v>339</v>
      </c>
      <c r="G1876" s="3">
        <v>44390.0</v>
      </c>
      <c r="H1876" s="1">
        <v>40648.0</v>
      </c>
      <c r="I1876" s="1" t="s">
        <v>5378</v>
      </c>
      <c r="J1876" s="1" t="s">
        <v>3375</v>
      </c>
      <c r="K1876" s="1" t="s">
        <v>87</v>
      </c>
      <c r="L1876" s="1" t="s">
        <v>65</v>
      </c>
      <c r="M1876" s="1" t="s">
        <v>66</v>
      </c>
      <c r="N1876" s="1">
        <v>0.0</v>
      </c>
      <c r="O1876" s="1" t="s">
        <v>1051</v>
      </c>
      <c r="P1876" s="1" t="s">
        <v>1052</v>
      </c>
      <c r="S1876" s="1" t="s">
        <v>69</v>
      </c>
      <c r="T1876" s="1" t="s">
        <v>70</v>
      </c>
      <c r="U1876" s="3">
        <v>44390.0</v>
      </c>
      <c r="V1876" s="1" t="s">
        <v>341</v>
      </c>
      <c r="W1876" s="1" t="s">
        <v>72</v>
      </c>
      <c r="AA1876" s="1">
        <v>0.0</v>
      </c>
      <c r="AB1876" s="1">
        <v>0.0</v>
      </c>
      <c r="AC1876" s="1">
        <v>0.0</v>
      </c>
      <c r="AD1876" s="1">
        <v>0.0</v>
      </c>
      <c r="AE1876" s="1" t="s">
        <v>74</v>
      </c>
      <c r="AF1876" s="1" t="s">
        <v>205</v>
      </c>
      <c r="AG1876" s="1" t="s">
        <v>154</v>
      </c>
      <c r="AH1876" s="1" t="s">
        <v>76</v>
      </c>
      <c r="AI1876" s="1" t="s">
        <v>77</v>
      </c>
      <c r="AJ1876" s="1" t="s">
        <v>76</v>
      </c>
      <c r="AK1876" s="1" t="s">
        <v>76</v>
      </c>
      <c r="AL1876" s="1" t="s">
        <v>178</v>
      </c>
      <c r="AM1876" s="1" t="s">
        <v>78</v>
      </c>
      <c r="AR1876" s="1" t="s">
        <v>5418</v>
      </c>
      <c r="AS1876" s="1">
        <v>128491.0</v>
      </c>
      <c r="AT1876" s="1">
        <v>1961.0</v>
      </c>
      <c r="AU1876" s="1" t="s">
        <v>5419</v>
      </c>
      <c r="AX1876" s="1">
        <v>0.0</v>
      </c>
      <c r="BE1876" s="1" t="s">
        <v>4305</v>
      </c>
      <c r="BF1876" s="1" t="s">
        <v>4305</v>
      </c>
    </row>
    <row r="1877">
      <c r="C1877" s="1">
        <v>3283.0</v>
      </c>
      <c r="D1877" s="1" t="s">
        <v>59</v>
      </c>
      <c r="E1877" s="1" t="s">
        <v>106</v>
      </c>
      <c r="F1877" s="1" t="s">
        <v>271</v>
      </c>
      <c r="G1877" s="3">
        <v>44390.0</v>
      </c>
      <c r="H1877" s="1">
        <v>5700.0</v>
      </c>
      <c r="I1877" s="1" t="s">
        <v>5420</v>
      </c>
      <c r="J1877" s="1" t="s">
        <v>63</v>
      </c>
      <c r="K1877" s="1" t="s">
        <v>87</v>
      </c>
      <c r="L1877" s="1" t="s">
        <v>65</v>
      </c>
      <c r="M1877" s="1" t="s">
        <v>66</v>
      </c>
      <c r="N1877" s="1">
        <v>0.0</v>
      </c>
      <c r="O1877" s="1" t="s">
        <v>67</v>
      </c>
      <c r="P1877" s="1" t="s">
        <v>68</v>
      </c>
      <c r="S1877" s="1" t="s">
        <v>69</v>
      </c>
      <c r="T1877" s="1" t="s">
        <v>70</v>
      </c>
      <c r="U1877" s="3">
        <v>44390.0</v>
      </c>
      <c r="V1877" s="1" t="s">
        <v>71</v>
      </c>
      <c r="W1877" s="1" t="s">
        <v>72</v>
      </c>
      <c r="AA1877" s="1">
        <v>0.0</v>
      </c>
      <c r="AB1877" s="1">
        <v>0.0</v>
      </c>
      <c r="AC1877" s="1">
        <v>0.0</v>
      </c>
      <c r="AD1877" s="1">
        <v>0.0</v>
      </c>
      <c r="AE1877" s="1" t="s">
        <v>138</v>
      </c>
      <c r="AF1877" s="1" t="s">
        <v>139</v>
      </c>
      <c r="AG1877" s="1" t="s">
        <v>154</v>
      </c>
      <c r="AH1877" s="1" t="s">
        <v>76</v>
      </c>
      <c r="AI1877" s="1" t="s">
        <v>108</v>
      </c>
      <c r="AJ1877" s="1" t="s">
        <v>76</v>
      </c>
      <c r="AK1877" s="1" t="s">
        <v>76</v>
      </c>
      <c r="AL1877" s="1" t="s">
        <v>178</v>
      </c>
      <c r="AM1877" s="1" t="s">
        <v>192</v>
      </c>
      <c r="AR1877" s="1">
        <v>4130022.0</v>
      </c>
      <c r="AS1877" s="1">
        <v>207973.0</v>
      </c>
      <c r="AT1877" s="1">
        <v>1996.0</v>
      </c>
      <c r="AU1877" s="1" t="s">
        <v>5421</v>
      </c>
      <c r="AX1877" s="1">
        <v>0.0</v>
      </c>
      <c r="BE1877" s="1" t="s">
        <v>4305</v>
      </c>
      <c r="BF1877" s="1" t="s">
        <v>4305</v>
      </c>
    </row>
    <row r="1878">
      <c r="C1878" s="1">
        <v>3284.0</v>
      </c>
      <c r="D1878" s="1" t="s">
        <v>59</v>
      </c>
      <c r="E1878" s="1" t="s">
        <v>106</v>
      </c>
      <c r="F1878" s="1" t="s">
        <v>84</v>
      </c>
      <c r="G1878" s="3">
        <v>44390.0</v>
      </c>
      <c r="H1878" s="1">
        <v>5700.0</v>
      </c>
      <c r="I1878" s="1" t="s">
        <v>5420</v>
      </c>
      <c r="J1878" s="1" t="s">
        <v>63</v>
      </c>
      <c r="K1878" s="1" t="s">
        <v>107</v>
      </c>
      <c r="L1878" s="1" t="s">
        <v>65</v>
      </c>
      <c r="M1878" s="1" t="s">
        <v>66</v>
      </c>
      <c r="N1878" s="1">
        <v>0.0</v>
      </c>
      <c r="O1878" s="1" t="s">
        <v>67</v>
      </c>
      <c r="P1878" s="1" t="s">
        <v>68</v>
      </c>
      <c r="S1878" s="1" t="s">
        <v>69</v>
      </c>
      <c r="T1878" s="1" t="s">
        <v>70</v>
      </c>
      <c r="U1878" s="3">
        <v>44390.0</v>
      </c>
      <c r="V1878" s="1" t="s">
        <v>88</v>
      </c>
      <c r="W1878" s="1" t="s">
        <v>72</v>
      </c>
      <c r="AA1878" s="1">
        <v>0.0</v>
      </c>
      <c r="AB1878" s="1">
        <v>0.0</v>
      </c>
      <c r="AC1878" s="1">
        <v>0.0</v>
      </c>
      <c r="AD1878" s="1">
        <v>0.0</v>
      </c>
      <c r="AE1878" s="1" t="s">
        <v>74</v>
      </c>
      <c r="AF1878" s="1" t="s">
        <v>90</v>
      </c>
      <c r="AG1878" s="1" t="s">
        <v>75</v>
      </c>
      <c r="AH1878" s="1" t="s">
        <v>74</v>
      </c>
      <c r="AI1878" s="1" t="s">
        <v>91</v>
      </c>
      <c r="AJ1878" s="1" t="s">
        <v>92</v>
      </c>
      <c r="AK1878" s="1" t="s">
        <v>92</v>
      </c>
      <c r="AL1878" s="1" t="s">
        <v>93</v>
      </c>
      <c r="AM1878" s="1" t="s">
        <v>192</v>
      </c>
      <c r="AR1878" s="1">
        <v>4130022.0</v>
      </c>
      <c r="AS1878" s="1">
        <v>207973.0</v>
      </c>
      <c r="AT1878" s="1">
        <v>1996.0</v>
      </c>
      <c r="AU1878" s="1" t="s">
        <v>5421</v>
      </c>
      <c r="AX1878" s="1">
        <v>0.0</v>
      </c>
      <c r="BE1878" s="1" t="s">
        <v>4305</v>
      </c>
      <c r="BF1878" s="1" t="s">
        <v>4305</v>
      </c>
    </row>
    <row r="1879">
      <c r="C1879" s="1">
        <v>3285.0</v>
      </c>
      <c r="D1879" s="1" t="s">
        <v>59</v>
      </c>
      <c r="E1879" s="1" t="s">
        <v>106</v>
      </c>
      <c r="F1879" s="1" t="s">
        <v>84</v>
      </c>
      <c r="G1879" s="3">
        <v>44390.0</v>
      </c>
      <c r="H1879" s="1">
        <v>4821.0</v>
      </c>
      <c r="I1879" s="1" t="s">
        <v>5033</v>
      </c>
      <c r="J1879" s="1" t="s">
        <v>63</v>
      </c>
      <c r="K1879" s="1" t="s">
        <v>87</v>
      </c>
      <c r="L1879" s="1" t="s">
        <v>65</v>
      </c>
      <c r="M1879" s="1" t="s">
        <v>66</v>
      </c>
      <c r="N1879" s="1">
        <v>0.0</v>
      </c>
      <c r="O1879" s="1" t="s">
        <v>67</v>
      </c>
      <c r="P1879" s="1" t="s">
        <v>68</v>
      </c>
      <c r="Q1879" s="1" t="s">
        <v>422</v>
      </c>
      <c r="S1879" s="1" t="s">
        <v>69</v>
      </c>
      <c r="T1879" s="1" t="s">
        <v>70</v>
      </c>
      <c r="U1879" s="3">
        <v>44390.0</v>
      </c>
      <c r="V1879" s="1" t="s">
        <v>88</v>
      </c>
      <c r="W1879" s="1" t="s">
        <v>72</v>
      </c>
      <c r="AA1879" s="1">
        <v>0.0</v>
      </c>
      <c r="AB1879" s="1">
        <v>0.0</v>
      </c>
      <c r="AC1879" s="1">
        <v>0.0</v>
      </c>
      <c r="AD1879" s="1">
        <v>0.0</v>
      </c>
      <c r="AE1879" s="1" t="s">
        <v>74</v>
      </c>
      <c r="AF1879" s="1" t="s">
        <v>205</v>
      </c>
      <c r="AG1879" s="1" t="s">
        <v>75</v>
      </c>
      <c r="AH1879" s="1" t="s">
        <v>76</v>
      </c>
      <c r="AI1879" s="1" t="s">
        <v>91</v>
      </c>
      <c r="AJ1879" s="1" t="s">
        <v>113</v>
      </c>
      <c r="AK1879" s="1" t="s">
        <v>92</v>
      </c>
      <c r="AL1879" s="1" t="s">
        <v>178</v>
      </c>
      <c r="AM1879" s="1" t="s">
        <v>78</v>
      </c>
      <c r="AR1879" s="1">
        <v>4120058.0</v>
      </c>
      <c r="AS1879" s="1">
        <v>211963.0</v>
      </c>
      <c r="AT1879" s="1">
        <v>0.0</v>
      </c>
      <c r="AU1879" s="1" t="s">
        <v>5422</v>
      </c>
      <c r="AX1879" s="1">
        <v>0.0</v>
      </c>
      <c r="BE1879" s="1" t="s">
        <v>4305</v>
      </c>
      <c r="BF1879" s="1" t="s">
        <v>4305</v>
      </c>
    </row>
    <row r="1880">
      <c r="C1880" s="1">
        <v>3286.0</v>
      </c>
      <c r="D1880" s="1" t="s">
        <v>59</v>
      </c>
      <c r="E1880" s="1" t="s">
        <v>106</v>
      </c>
      <c r="F1880" s="1" t="s">
        <v>84</v>
      </c>
      <c r="G1880" s="3">
        <v>44390.0</v>
      </c>
      <c r="H1880" s="1">
        <v>4863.0</v>
      </c>
      <c r="I1880" s="1" t="s">
        <v>5033</v>
      </c>
      <c r="J1880" s="1" t="s">
        <v>63</v>
      </c>
      <c r="K1880" s="1" t="s">
        <v>64</v>
      </c>
      <c r="L1880" s="1" t="s">
        <v>65</v>
      </c>
      <c r="M1880" s="1" t="s">
        <v>66</v>
      </c>
      <c r="N1880" s="1">
        <v>0.0</v>
      </c>
      <c r="O1880" s="1" t="s">
        <v>67</v>
      </c>
      <c r="P1880" s="1" t="s">
        <v>68</v>
      </c>
      <c r="Q1880" s="1" t="s">
        <v>422</v>
      </c>
      <c r="S1880" s="1" t="s">
        <v>69</v>
      </c>
      <c r="T1880" s="1" t="s">
        <v>70</v>
      </c>
      <c r="U1880" s="3">
        <v>44390.0</v>
      </c>
      <c r="V1880" s="1" t="s">
        <v>88</v>
      </c>
      <c r="W1880" s="1" t="s">
        <v>72</v>
      </c>
      <c r="AA1880" s="1">
        <v>0.0</v>
      </c>
      <c r="AB1880" s="1">
        <v>0.0</v>
      </c>
      <c r="AC1880" s="1">
        <v>0.0</v>
      </c>
      <c r="AD1880" s="1">
        <v>0.0</v>
      </c>
      <c r="AE1880" s="1" t="s">
        <v>138</v>
      </c>
      <c r="AF1880" s="1" t="s">
        <v>205</v>
      </c>
      <c r="AG1880" s="1" t="s">
        <v>117</v>
      </c>
      <c r="AH1880" s="1" t="s">
        <v>76</v>
      </c>
      <c r="AI1880" s="1" t="s">
        <v>108</v>
      </c>
      <c r="AJ1880" s="1" t="s">
        <v>92</v>
      </c>
      <c r="AK1880" s="1" t="s">
        <v>92</v>
      </c>
      <c r="AL1880" s="1" t="s">
        <v>93</v>
      </c>
      <c r="AM1880" s="1" t="s">
        <v>78</v>
      </c>
      <c r="AR1880" s="1">
        <v>4120057.0</v>
      </c>
      <c r="AS1880" s="1">
        <v>281683.0</v>
      </c>
      <c r="AT1880" s="1">
        <v>0.0</v>
      </c>
      <c r="AU1880" s="1" t="s">
        <v>5423</v>
      </c>
      <c r="AX1880" s="1">
        <v>0.0</v>
      </c>
      <c r="BE1880" s="1" t="s">
        <v>4305</v>
      </c>
      <c r="BF1880" s="1" t="s">
        <v>4305</v>
      </c>
    </row>
    <row r="1881">
      <c r="C1881" s="1">
        <v>3287.0</v>
      </c>
      <c r="D1881" s="1" t="s">
        <v>59</v>
      </c>
      <c r="E1881" s="1" t="s">
        <v>106</v>
      </c>
      <c r="F1881" s="1" t="s">
        <v>61</v>
      </c>
      <c r="G1881" s="3">
        <v>44390.0</v>
      </c>
      <c r="H1881" s="1">
        <v>4863.0</v>
      </c>
      <c r="I1881" s="1" t="s">
        <v>5033</v>
      </c>
      <c r="J1881" s="1" t="s">
        <v>63</v>
      </c>
      <c r="K1881" s="1" t="s">
        <v>87</v>
      </c>
      <c r="L1881" s="1" t="s">
        <v>65</v>
      </c>
      <c r="M1881" s="1" t="s">
        <v>66</v>
      </c>
      <c r="N1881" s="1">
        <v>0.0</v>
      </c>
      <c r="O1881" s="1" t="s">
        <v>67</v>
      </c>
      <c r="P1881" s="1" t="s">
        <v>68</v>
      </c>
      <c r="Q1881" s="1" t="s">
        <v>422</v>
      </c>
      <c r="S1881" s="1" t="s">
        <v>69</v>
      </c>
      <c r="T1881" s="1" t="s">
        <v>70</v>
      </c>
      <c r="U1881" s="3">
        <v>44390.0</v>
      </c>
      <c r="V1881" s="1" t="s">
        <v>71</v>
      </c>
      <c r="W1881" s="1" t="s">
        <v>72</v>
      </c>
      <c r="AA1881" s="1">
        <v>0.0</v>
      </c>
      <c r="AB1881" s="1">
        <v>0.0</v>
      </c>
      <c r="AC1881" s="1">
        <v>0.0</v>
      </c>
      <c r="AD1881" s="1">
        <v>0.0</v>
      </c>
      <c r="AE1881" s="1" t="s">
        <v>138</v>
      </c>
      <c r="AF1881" s="1" t="s">
        <v>205</v>
      </c>
      <c r="AG1881" s="1" t="s">
        <v>117</v>
      </c>
      <c r="AH1881" s="1" t="s">
        <v>76</v>
      </c>
      <c r="AI1881" s="1" t="s">
        <v>108</v>
      </c>
      <c r="AJ1881" s="1" t="s">
        <v>113</v>
      </c>
      <c r="AK1881" s="1" t="s">
        <v>76</v>
      </c>
      <c r="AL1881" s="1" t="s">
        <v>178</v>
      </c>
      <c r="AM1881" s="1" t="s">
        <v>78</v>
      </c>
      <c r="AR1881" s="1">
        <v>4120057.0</v>
      </c>
      <c r="AS1881" s="1">
        <v>281683.0</v>
      </c>
      <c r="AT1881" s="1">
        <v>0.0</v>
      </c>
      <c r="AU1881" s="1" t="s">
        <v>5423</v>
      </c>
      <c r="AX1881" s="1">
        <v>0.0</v>
      </c>
      <c r="BE1881" s="1" t="s">
        <v>4305</v>
      </c>
      <c r="BF1881" s="1" t="s">
        <v>4305</v>
      </c>
    </row>
    <row r="1882">
      <c r="C1882" s="1">
        <v>3288.0</v>
      </c>
      <c r="D1882" s="1" t="s">
        <v>59</v>
      </c>
      <c r="E1882" s="1" t="s">
        <v>106</v>
      </c>
      <c r="F1882" s="1" t="s">
        <v>84</v>
      </c>
      <c r="G1882" s="3">
        <v>44390.0</v>
      </c>
      <c r="H1882" s="1">
        <v>4863.0</v>
      </c>
      <c r="I1882" s="1" t="s">
        <v>5033</v>
      </c>
      <c r="J1882" s="1" t="s">
        <v>63</v>
      </c>
      <c r="K1882" s="1" t="s">
        <v>107</v>
      </c>
      <c r="L1882" s="1" t="s">
        <v>65</v>
      </c>
      <c r="M1882" s="1" t="s">
        <v>66</v>
      </c>
      <c r="N1882" s="1">
        <v>0.0</v>
      </c>
      <c r="O1882" s="1" t="s">
        <v>67</v>
      </c>
      <c r="P1882" s="1" t="s">
        <v>68</v>
      </c>
      <c r="Q1882" s="1" t="s">
        <v>422</v>
      </c>
      <c r="S1882" s="1" t="s">
        <v>69</v>
      </c>
      <c r="T1882" s="1" t="s">
        <v>70</v>
      </c>
      <c r="U1882" s="3">
        <v>44390.0</v>
      </c>
      <c r="V1882" s="1" t="s">
        <v>88</v>
      </c>
      <c r="W1882" s="1" t="s">
        <v>72</v>
      </c>
      <c r="AA1882" s="1">
        <v>0.0</v>
      </c>
      <c r="AB1882" s="1">
        <v>0.0</v>
      </c>
      <c r="AC1882" s="1">
        <v>0.0</v>
      </c>
      <c r="AD1882" s="1">
        <v>0.0</v>
      </c>
      <c r="AE1882" s="1" t="s">
        <v>138</v>
      </c>
      <c r="AF1882" s="1" t="s">
        <v>205</v>
      </c>
      <c r="AG1882" s="1" t="s">
        <v>117</v>
      </c>
      <c r="AH1882" s="1" t="s">
        <v>76</v>
      </c>
      <c r="AI1882" s="1" t="s">
        <v>108</v>
      </c>
      <c r="AJ1882" s="1" t="s">
        <v>92</v>
      </c>
      <c r="AK1882" s="1" t="s">
        <v>92</v>
      </c>
      <c r="AL1882" s="1" t="s">
        <v>93</v>
      </c>
      <c r="AM1882" s="1" t="s">
        <v>78</v>
      </c>
      <c r="AR1882" s="1">
        <v>4120057.0</v>
      </c>
      <c r="AS1882" s="1">
        <v>281683.0</v>
      </c>
      <c r="AT1882" s="1">
        <v>0.0</v>
      </c>
      <c r="AU1882" s="1" t="s">
        <v>5423</v>
      </c>
      <c r="AX1882" s="1">
        <v>0.0</v>
      </c>
      <c r="BE1882" s="1" t="s">
        <v>4305</v>
      </c>
      <c r="BF1882" s="1" t="s">
        <v>4305</v>
      </c>
    </row>
    <row r="1883">
      <c r="C1883" s="1">
        <v>3289.0</v>
      </c>
      <c r="D1883" s="1" t="s">
        <v>59</v>
      </c>
      <c r="E1883" s="1" t="s">
        <v>106</v>
      </c>
      <c r="F1883" s="1" t="s">
        <v>84</v>
      </c>
      <c r="G1883" s="3">
        <v>44390.0</v>
      </c>
      <c r="H1883" s="1">
        <v>5237.0</v>
      </c>
      <c r="I1883" s="1" t="s">
        <v>5033</v>
      </c>
      <c r="J1883" s="1" t="s">
        <v>63</v>
      </c>
      <c r="K1883" s="1" t="s">
        <v>107</v>
      </c>
      <c r="L1883" s="1" t="s">
        <v>65</v>
      </c>
      <c r="M1883" s="1" t="s">
        <v>66</v>
      </c>
      <c r="N1883" s="1">
        <v>0.0</v>
      </c>
      <c r="O1883" s="1" t="s">
        <v>67</v>
      </c>
      <c r="P1883" s="1" t="s">
        <v>68</v>
      </c>
      <c r="Q1883" s="1" t="s">
        <v>422</v>
      </c>
      <c r="S1883" s="1" t="s">
        <v>69</v>
      </c>
      <c r="T1883" s="1" t="s">
        <v>70</v>
      </c>
      <c r="U1883" s="3">
        <v>44390.0</v>
      </c>
      <c r="V1883" s="1" t="s">
        <v>88</v>
      </c>
      <c r="W1883" s="1" t="s">
        <v>72</v>
      </c>
      <c r="AA1883" s="1">
        <v>0.0</v>
      </c>
      <c r="AB1883" s="1">
        <v>0.0</v>
      </c>
      <c r="AC1883" s="1">
        <v>0.0</v>
      </c>
      <c r="AD1883" s="1">
        <v>0.0</v>
      </c>
      <c r="AE1883" s="1" t="s">
        <v>74</v>
      </c>
      <c r="AF1883" s="1" t="s">
        <v>205</v>
      </c>
      <c r="AG1883" s="1" t="s">
        <v>75</v>
      </c>
      <c r="AH1883" s="1" t="s">
        <v>76</v>
      </c>
      <c r="AI1883" s="1" t="s">
        <v>91</v>
      </c>
      <c r="AJ1883" s="1" t="s">
        <v>92</v>
      </c>
      <c r="AK1883" s="1" t="s">
        <v>92</v>
      </c>
      <c r="AL1883" s="1" t="s">
        <v>192</v>
      </c>
      <c r="AM1883" s="1" t="s">
        <v>192</v>
      </c>
      <c r="AR1883" s="1">
        <v>4120060.0</v>
      </c>
      <c r="AS1883" s="1">
        <v>23684.0</v>
      </c>
      <c r="AT1883" s="1">
        <v>0.0</v>
      </c>
      <c r="AU1883" s="1" t="s">
        <v>5424</v>
      </c>
      <c r="AX1883" s="1">
        <v>0.0</v>
      </c>
      <c r="BE1883" s="1" t="s">
        <v>4305</v>
      </c>
      <c r="BF1883" s="1" t="s">
        <v>4305</v>
      </c>
    </row>
    <row r="1884">
      <c r="C1884" s="1">
        <v>3290.0</v>
      </c>
      <c r="D1884" s="1" t="s">
        <v>59</v>
      </c>
      <c r="E1884" s="1" t="s">
        <v>106</v>
      </c>
      <c r="F1884" s="1" t="s">
        <v>111</v>
      </c>
      <c r="G1884" s="3">
        <v>44390.0</v>
      </c>
      <c r="H1884" s="1">
        <v>5237.0</v>
      </c>
      <c r="I1884" s="1" t="s">
        <v>5033</v>
      </c>
      <c r="J1884" s="1" t="s">
        <v>63</v>
      </c>
      <c r="K1884" s="1" t="s">
        <v>87</v>
      </c>
      <c r="L1884" s="1" t="s">
        <v>65</v>
      </c>
      <c r="M1884" s="1" t="s">
        <v>66</v>
      </c>
      <c r="N1884" s="1">
        <v>0.0</v>
      </c>
      <c r="O1884" s="1" t="s">
        <v>67</v>
      </c>
      <c r="P1884" s="1" t="s">
        <v>68</v>
      </c>
      <c r="Q1884" s="1" t="s">
        <v>422</v>
      </c>
      <c r="S1884" s="1" t="s">
        <v>69</v>
      </c>
      <c r="T1884" s="1" t="s">
        <v>70</v>
      </c>
      <c r="U1884" s="3">
        <v>44390.0</v>
      </c>
      <c r="V1884" s="1" t="s">
        <v>71</v>
      </c>
      <c r="W1884" s="1" t="s">
        <v>72</v>
      </c>
      <c r="AA1884" s="1">
        <v>0.0</v>
      </c>
      <c r="AB1884" s="1">
        <v>0.0</v>
      </c>
      <c r="AC1884" s="1">
        <v>0.0</v>
      </c>
      <c r="AD1884" s="1">
        <v>0.0</v>
      </c>
      <c r="AE1884" s="1" t="s">
        <v>74</v>
      </c>
      <c r="AF1884" s="1" t="s">
        <v>205</v>
      </c>
      <c r="AG1884" s="1" t="s">
        <v>117</v>
      </c>
      <c r="AH1884" s="1" t="s">
        <v>76</v>
      </c>
      <c r="AI1884" s="1" t="s">
        <v>108</v>
      </c>
      <c r="AJ1884" s="1" t="s">
        <v>113</v>
      </c>
      <c r="AK1884" s="1" t="s">
        <v>76</v>
      </c>
      <c r="AL1884" s="1" t="s">
        <v>178</v>
      </c>
      <c r="AM1884" s="1" t="s">
        <v>178</v>
      </c>
      <c r="AR1884" s="1">
        <v>4120060.0</v>
      </c>
      <c r="AS1884" s="1">
        <v>23684.0</v>
      </c>
      <c r="AT1884" s="1">
        <v>0.0</v>
      </c>
      <c r="AU1884" s="1" t="s">
        <v>5424</v>
      </c>
      <c r="AX1884" s="1">
        <v>0.0</v>
      </c>
      <c r="BE1884" s="1" t="s">
        <v>4305</v>
      </c>
      <c r="BF1884" s="1" t="s">
        <v>4305</v>
      </c>
    </row>
    <row r="1885">
      <c r="C1885" s="1">
        <v>3291.0</v>
      </c>
      <c r="D1885" s="1" t="s">
        <v>59</v>
      </c>
      <c r="E1885" s="1" t="s">
        <v>106</v>
      </c>
      <c r="F1885" s="1" t="s">
        <v>271</v>
      </c>
      <c r="G1885" s="3">
        <v>44390.0</v>
      </c>
      <c r="H1885" s="1">
        <v>5700.0</v>
      </c>
      <c r="I1885" s="1" t="s">
        <v>5420</v>
      </c>
      <c r="J1885" s="1" t="s">
        <v>63</v>
      </c>
      <c r="K1885" s="1" t="s">
        <v>64</v>
      </c>
      <c r="L1885" s="1" t="s">
        <v>65</v>
      </c>
      <c r="M1885" s="1" t="s">
        <v>66</v>
      </c>
      <c r="N1885" s="1">
        <v>0.0</v>
      </c>
      <c r="O1885" s="1" t="s">
        <v>67</v>
      </c>
      <c r="P1885" s="1" t="s">
        <v>68</v>
      </c>
      <c r="S1885" s="1" t="s">
        <v>69</v>
      </c>
      <c r="T1885" s="1" t="s">
        <v>70</v>
      </c>
      <c r="U1885" s="3">
        <v>44390.0</v>
      </c>
      <c r="V1885" s="1" t="s">
        <v>71</v>
      </c>
      <c r="W1885" s="1" t="s">
        <v>72</v>
      </c>
      <c r="AA1885" s="1">
        <v>0.0</v>
      </c>
      <c r="AB1885" s="1">
        <v>0.0</v>
      </c>
      <c r="AC1885" s="1">
        <v>0.0</v>
      </c>
      <c r="AD1885" s="1">
        <v>0.0</v>
      </c>
      <c r="AE1885" s="1" t="s">
        <v>74</v>
      </c>
      <c r="AF1885" s="1" t="s">
        <v>90</v>
      </c>
      <c r="AG1885" s="1" t="s">
        <v>75</v>
      </c>
      <c r="AH1885" s="1" t="s">
        <v>74</v>
      </c>
      <c r="AI1885" s="1" t="s">
        <v>77</v>
      </c>
      <c r="AJ1885" s="1" t="s">
        <v>76</v>
      </c>
      <c r="AK1885" s="1" t="s">
        <v>76</v>
      </c>
      <c r="AL1885" s="1" t="s">
        <v>178</v>
      </c>
      <c r="AM1885" s="1" t="s">
        <v>192</v>
      </c>
      <c r="AR1885" s="1">
        <v>4130022.0</v>
      </c>
      <c r="AS1885" s="1">
        <v>207973.0</v>
      </c>
      <c r="AT1885" s="1">
        <v>1996.0</v>
      </c>
      <c r="AU1885" s="1" t="s">
        <v>5421</v>
      </c>
      <c r="AX1885" s="1">
        <v>0.0</v>
      </c>
      <c r="BE1885" s="1" t="s">
        <v>4305</v>
      </c>
      <c r="BF1885" s="1" t="s">
        <v>4305</v>
      </c>
    </row>
    <row r="1886">
      <c r="C1886" s="1">
        <v>3292.0</v>
      </c>
      <c r="D1886" s="1" t="s">
        <v>59</v>
      </c>
      <c r="E1886" s="1" t="s">
        <v>106</v>
      </c>
      <c r="F1886" s="1" t="s">
        <v>111</v>
      </c>
      <c r="G1886" s="3">
        <v>44390.0</v>
      </c>
      <c r="H1886" s="1">
        <v>6238.0</v>
      </c>
      <c r="I1886" s="1" t="s">
        <v>5425</v>
      </c>
      <c r="J1886" s="1" t="s">
        <v>63</v>
      </c>
      <c r="K1886" s="1" t="s">
        <v>87</v>
      </c>
      <c r="L1886" s="1" t="s">
        <v>65</v>
      </c>
      <c r="M1886" s="1" t="s">
        <v>66</v>
      </c>
      <c r="N1886" s="1">
        <v>0.0</v>
      </c>
      <c r="O1886" s="1" t="s">
        <v>67</v>
      </c>
      <c r="P1886" s="1" t="s">
        <v>68</v>
      </c>
      <c r="S1886" s="1" t="s">
        <v>69</v>
      </c>
      <c r="T1886" s="1" t="s">
        <v>70</v>
      </c>
      <c r="U1886" s="3">
        <v>44390.0</v>
      </c>
      <c r="V1886" s="1" t="s">
        <v>71</v>
      </c>
      <c r="W1886" s="1" t="s">
        <v>72</v>
      </c>
      <c r="AA1886" s="1">
        <v>0.0</v>
      </c>
      <c r="AB1886" s="1">
        <v>0.0</v>
      </c>
      <c r="AC1886" s="1">
        <v>0.0</v>
      </c>
      <c r="AD1886" s="1">
        <v>0.0</v>
      </c>
      <c r="AE1886" s="1" t="s">
        <v>74</v>
      </c>
      <c r="AF1886" s="1" t="s">
        <v>205</v>
      </c>
      <c r="AG1886" s="1" t="s">
        <v>154</v>
      </c>
      <c r="AH1886" s="1" t="s">
        <v>122</v>
      </c>
      <c r="AI1886" s="1" t="s">
        <v>108</v>
      </c>
      <c r="AJ1886" s="1" t="s">
        <v>113</v>
      </c>
      <c r="AK1886" s="1" t="s">
        <v>1284</v>
      </c>
      <c r="AL1886" s="1" t="s">
        <v>93</v>
      </c>
      <c r="AM1886" s="1" t="s">
        <v>78</v>
      </c>
      <c r="AR1886" s="1">
        <v>4120024.0</v>
      </c>
      <c r="AS1886" s="1">
        <v>101086.0</v>
      </c>
      <c r="AT1886" s="1">
        <v>2012.0</v>
      </c>
      <c r="AU1886" s="1" t="s">
        <v>5426</v>
      </c>
      <c r="AX1886" s="1">
        <v>0.0</v>
      </c>
      <c r="BE1886" s="1" t="s">
        <v>4305</v>
      </c>
      <c r="BF1886" s="1" t="s">
        <v>4305</v>
      </c>
    </row>
    <row r="1887">
      <c r="C1887" s="1">
        <v>3293.0</v>
      </c>
      <c r="D1887" s="1" t="s">
        <v>59</v>
      </c>
      <c r="E1887" s="1" t="s">
        <v>106</v>
      </c>
      <c r="F1887" s="1" t="s">
        <v>84</v>
      </c>
      <c r="G1887" s="3">
        <v>44390.0</v>
      </c>
      <c r="H1887" s="1">
        <v>6238.0</v>
      </c>
      <c r="I1887" s="1" t="s">
        <v>5425</v>
      </c>
      <c r="J1887" s="1" t="s">
        <v>63</v>
      </c>
      <c r="K1887" s="1" t="s">
        <v>107</v>
      </c>
      <c r="L1887" s="1" t="s">
        <v>65</v>
      </c>
      <c r="M1887" s="1" t="s">
        <v>66</v>
      </c>
      <c r="N1887" s="1">
        <v>0.0</v>
      </c>
      <c r="O1887" s="1" t="s">
        <v>67</v>
      </c>
      <c r="P1887" s="1" t="s">
        <v>68</v>
      </c>
      <c r="S1887" s="1" t="s">
        <v>69</v>
      </c>
      <c r="T1887" s="1" t="s">
        <v>70</v>
      </c>
      <c r="U1887" s="3">
        <v>44390.0</v>
      </c>
      <c r="V1887" s="1" t="s">
        <v>88</v>
      </c>
      <c r="W1887" s="1" t="s">
        <v>72</v>
      </c>
      <c r="AA1887" s="1">
        <v>0.0</v>
      </c>
      <c r="AB1887" s="1">
        <v>0.0</v>
      </c>
      <c r="AC1887" s="1">
        <v>0.0</v>
      </c>
      <c r="AD1887" s="1">
        <v>0.0</v>
      </c>
      <c r="AE1887" s="1" t="s">
        <v>74</v>
      </c>
      <c r="AF1887" s="1" t="s">
        <v>205</v>
      </c>
      <c r="AG1887" s="1" t="s">
        <v>154</v>
      </c>
      <c r="AH1887" s="1" t="s">
        <v>76</v>
      </c>
      <c r="AI1887" s="1" t="s">
        <v>108</v>
      </c>
      <c r="AJ1887" s="1" t="s">
        <v>113</v>
      </c>
      <c r="AK1887" s="1" t="s">
        <v>92</v>
      </c>
      <c r="AL1887" s="1" t="s">
        <v>93</v>
      </c>
      <c r="AM1887" s="1" t="s">
        <v>78</v>
      </c>
      <c r="AR1887" s="1">
        <v>4120024.0</v>
      </c>
      <c r="AS1887" s="1">
        <v>101086.0</v>
      </c>
      <c r="AT1887" s="1">
        <v>2012.0</v>
      </c>
      <c r="AU1887" s="1" t="s">
        <v>5426</v>
      </c>
      <c r="AX1887" s="1">
        <v>0.0</v>
      </c>
      <c r="BE1887" s="1" t="s">
        <v>4305</v>
      </c>
      <c r="BF1887" s="1" t="s">
        <v>4305</v>
      </c>
    </row>
    <row r="1888">
      <c r="C1888" s="1">
        <v>3294.0</v>
      </c>
      <c r="D1888" s="1" t="s">
        <v>59</v>
      </c>
      <c r="E1888" s="1" t="s">
        <v>106</v>
      </c>
      <c r="F1888" s="1" t="s">
        <v>84</v>
      </c>
      <c r="G1888" s="3">
        <v>44390.0</v>
      </c>
      <c r="H1888" s="1">
        <v>6238.0</v>
      </c>
      <c r="I1888" s="1" t="s">
        <v>5425</v>
      </c>
      <c r="J1888" s="1" t="s">
        <v>63</v>
      </c>
      <c r="K1888" s="1" t="s">
        <v>64</v>
      </c>
      <c r="L1888" s="1" t="s">
        <v>65</v>
      </c>
      <c r="M1888" s="1" t="s">
        <v>66</v>
      </c>
      <c r="N1888" s="1">
        <v>0.0</v>
      </c>
      <c r="O1888" s="1" t="s">
        <v>67</v>
      </c>
      <c r="P1888" s="1" t="s">
        <v>68</v>
      </c>
      <c r="S1888" s="1" t="s">
        <v>69</v>
      </c>
      <c r="T1888" s="1" t="s">
        <v>70</v>
      </c>
      <c r="U1888" s="3">
        <v>44390.0</v>
      </c>
      <c r="V1888" s="1" t="s">
        <v>88</v>
      </c>
      <c r="W1888" s="1" t="s">
        <v>72</v>
      </c>
      <c r="AA1888" s="1">
        <v>0.0</v>
      </c>
      <c r="AB1888" s="1">
        <v>0.0</v>
      </c>
      <c r="AC1888" s="1">
        <v>0.0</v>
      </c>
      <c r="AD1888" s="1">
        <v>0.0</v>
      </c>
      <c r="AE1888" s="1" t="s">
        <v>74</v>
      </c>
      <c r="AF1888" s="1" t="s">
        <v>205</v>
      </c>
      <c r="AG1888" s="1" t="s">
        <v>75</v>
      </c>
      <c r="AH1888" s="1" t="s">
        <v>76</v>
      </c>
      <c r="AI1888" s="1" t="s">
        <v>77</v>
      </c>
      <c r="AJ1888" s="1" t="s">
        <v>92</v>
      </c>
      <c r="AK1888" s="1" t="s">
        <v>92</v>
      </c>
      <c r="AL1888" s="1" t="s">
        <v>178</v>
      </c>
      <c r="AM1888" s="1" t="s">
        <v>78</v>
      </c>
      <c r="AR1888" s="1">
        <v>4120024.0</v>
      </c>
      <c r="AS1888" s="1">
        <v>101086.0</v>
      </c>
      <c r="AT1888" s="1">
        <v>2012.0</v>
      </c>
      <c r="AU1888" s="1" t="s">
        <v>5426</v>
      </c>
      <c r="AX1888" s="1">
        <v>0.0</v>
      </c>
      <c r="BE1888" s="1" t="s">
        <v>4305</v>
      </c>
      <c r="BF1888" s="1" t="s">
        <v>4305</v>
      </c>
    </row>
    <row r="1889">
      <c r="C1889" s="1">
        <v>3295.0</v>
      </c>
      <c r="D1889" s="1" t="s">
        <v>59</v>
      </c>
      <c r="E1889" s="1" t="s">
        <v>106</v>
      </c>
      <c r="F1889" s="1" t="s">
        <v>84</v>
      </c>
      <c r="G1889" s="3">
        <v>44390.0</v>
      </c>
      <c r="H1889" s="1">
        <v>6238.0</v>
      </c>
      <c r="I1889" s="1" t="s">
        <v>5425</v>
      </c>
      <c r="J1889" s="1" t="s">
        <v>63</v>
      </c>
      <c r="K1889" s="1" t="s">
        <v>162</v>
      </c>
      <c r="L1889" s="1" t="s">
        <v>65</v>
      </c>
      <c r="M1889" s="1" t="s">
        <v>66</v>
      </c>
      <c r="N1889" s="1">
        <v>0.0</v>
      </c>
      <c r="O1889" s="1" t="s">
        <v>67</v>
      </c>
      <c r="P1889" s="1" t="s">
        <v>68</v>
      </c>
      <c r="S1889" s="1" t="s">
        <v>69</v>
      </c>
      <c r="T1889" s="1" t="s">
        <v>70</v>
      </c>
      <c r="U1889" s="3">
        <v>44390.0</v>
      </c>
      <c r="V1889" s="1" t="s">
        <v>88</v>
      </c>
      <c r="W1889" s="1" t="s">
        <v>72</v>
      </c>
      <c r="AA1889" s="1">
        <v>0.0</v>
      </c>
      <c r="AB1889" s="1">
        <v>0.0</v>
      </c>
      <c r="AC1889" s="1">
        <v>0.0</v>
      </c>
      <c r="AD1889" s="1">
        <v>0.0</v>
      </c>
      <c r="AE1889" s="1" t="s">
        <v>74</v>
      </c>
      <c r="AF1889" s="1" t="s">
        <v>205</v>
      </c>
      <c r="AG1889" s="1" t="s">
        <v>75</v>
      </c>
      <c r="AH1889" s="1" t="s">
        <v>76</v>
      </c>
      <c r="AI1889" s="1" t="s">
        <v>91</v>
      </c>
      <c r="AJ1889" s="1" t="s">
        <v>92</v>
      </c>
      <c r="AK1889" s="1" t="s">
        <v>92</v>
      </c>
      <c r="AL1889" s="1" t="s">
        <v>93</v>
      </c>
      <c r="AM1889" s="1" t="s">
        <v>78</v>
      </c>
      <c r="AR1889" s="1">
        <v>4120024.0</v>
      </c>
      <c r="AS1889" s="1">
        <v>101086.0</v>
      </c>
      <c r="AT1889" s="1">
        <v>2012.0</v>
      </c>
      <c r="AU1889" s="1" t="s">
        <v>5426</v>
      </c>
      <c r="AX1889" s="1">
        <v>0.0</v>
      </c>
      <c r="BE1889" s="1" t="s">
        <v>4305</v>
      </c>
      <c r="BF1889" s="1" t="s">
        <v>4305</v>
      </c>
    </row>
    <row r="1890">
      <c r="C1890" s="1">
        <v>3296.0</v>
      </c>
      <c r="D1890" s="1" t="s">
        <v>59</v>
      </c>
      <c r="E1890" s="1" t="s">
        <v>106</v>
      </c>
      <c r="F1890" s="1" t="s">
        <v>84</v>
      </c>
      <c r="G1890" s="3">
        <v>44390.0</v>
      </c>
      <c r="H1890" s="1">
        <v>6860.0</v>
      </c>
      <c r="I1890" s="1" t="s">
        <v>5033</v>
      </c>
      <c r="J1890" s="1" t="s">
        <v>63</v>
      </c>
      <c r="L1890" s="1" t="s">
        <v>65</v>
      </c>
      <c r="M1890" s="1" t="s">
        <v>66</v>
      </c>
      <c r="N1890" s="1">
        <v>0.0</v>
      </c>
      <c r="O1890" s="1" t="s">
        <v>67</v>
      </c>
      <c r="P1890" s="1" t="s">
        <v>68</v>
      </c>
      <c r="S1890" s="1" t="s">
        <v>69</v>
      </c>
      <c r="T1890" s="1" t="s">
        <v>70</v>
      </c>
      <c r="U1890" s="3">
        <v>44390.0</v>
      </c>
      <c r="V1890" s="1" t="s">
        <v>88</v>
      </c>
      <c r="W1890" s="1" t="s">
        <v>72</v>
      </c>
      <c r="AA1890" s="1">
        <v>0.0</v>
      </c>
      <c r="AB1890" s="1">
        <v>0.0</v>
      </c>
      <c r="AC1890" s="1">
        <v>0.0</v>
      </c>
      <c r="AD1890" s="1">
        <v>0.0</v>
      </c>
      <c r="AE1890" s="1" t="s">
        <v>74</v>
      </c>
      <c r="AF1890" s="1" t="s">
        <v>90</v>
      </c>
      <c r="AG1890" s="1" t="s">
        <v>75</v>
      </c>
      <c r="AH1890" s="1" t="s">
        <v>74</v>
      </c>
      <c r="AI1890" s="1" t="s">
        <v>91</v>
      </c>
      <c r="AJ1890" s="1" t="s">
        <v>92</v>
      </c>
      <c r="AK1890" s="1" t="s">
        <v>92</v>
      </c>
      <c r="AL1890" s="1" t="s">
        <v>93</v>
      </c>
      <c r="AM1890" s="1" t="s">
        <v>78</v>
      </c>
      <c r="AR1890" s="1">
        <v>4160006.0</v>
      </c>
      <c r="AS1890" s="1">
        <v>56680.0</v>
      </c>
      <c r="AT1890" s="1">
        <v>0.0</v>
      </c>
      <c r="AU1890" s="1" t="s">
        <v>5427</v>
      </c>
      <c r="AX1890" s="1">
        <v>0.0</v>
      </c>
      <c r="BE1890" s="1" t="s">
        <v>4305</v>
      </c>
      <c r="BF1890" s="1" t="s">
        <v>4305</v>
      </c>
    </row>
    <row r="1891">
      <c r="C1891" s="1">
        <v>3297.0</v>
      </c>
      <c r="D1891" s="1" t="s">
        <v>59</v>
      </c>
      <c r="E1891" s="1" t="s">
        <v>106</v>
      </c>
      <c r="F1891" s="1" t="s">
        <v>111</v>
      </c>
      <c r="G1891" s="3">
        <v>44390.0</v>
      </c>
      <c r="H1891" s="1">
        <v>716630.0</v>
      </c>
      <c r="I1891" s="1" t="s">
        <v>4061</v>
      </c>
      <c r="J1891" s="1" t="s">
        <v>63</v>
      </c>
      <c r="K1891" s="1" t="s">
        <v>87</v>
      </c>
      <c r="L1891" s="1" t="s">
        <v>65</v>
      </c>
      <c r="M1891" s="1" t="s">
        <v>66</v>
      </c>
      <c r="N1891" s="1">
        <v>0.0</v>
      </c>
      <c r="O1891" s="1" t="s">
        <v>67</v>
      </c>
      <c r="P1891" s="1" t="s">
        <v>2856</v>
      </c>
      <c r="S1891" s="1" t="s">
        <v>69</v>
      </c>
      <c r="T1891" s="1" t="s">
        <v>70</v>
      </c>
      <c r="U1891" s="3">
        <v>44390.0</v>
      </c>
      <c r="V1891" s="1" t="s">
        <v>71</v>
      </c>
      <c r="W1891" s="1" t="s">
        <v>72</v>
      </c>
      <c r="AA1891" s="1">
        <v>0.0</v>
      </c>
      <c r="AB1891" s="1">
        <v>0.0</v>
      </c>
      <c r="AC1891" s="1">
        <v>0.0</v>
      </c>
      <c r="AD1891" s="1">
        <v>0.0</v>
      </c>
      <c r="AE1891" s="1" t="s">
        <v>74</v>
      </c>
      <c r="AF1891" s="1" t="s">
        <v>205</v>
      </c>
      <c r="AG1891" s="1" t="s">
        <v>154</v>
      </c>
      <c r="AH1891" s="1" t="s">
        <v>122</v>
      </c>
      <c r="AI1891" s="1" t="s">
        <v>108</v>
      </c>
      <c r="AJ1891" s="1" t="s">
        <v>73</v>
      </c>
      <c r="AK1891" s="1" t="s">
        <v>73</v>
      </c>
      <c r="AL1891" s="1" t="s">
        <v>178</v>
      </c>
      <c r="AM1891" s="1" t="s">
        <v>78</v>
      </c>
      <c r="AR1891" s="1" t="s">
        <v>5428</v>
      </c>
      <c r="AS1891" s="1">
        <v>247869.0</v>
      </c>
      <c r="AT1891" s="1">
        <v>1980.0</v>
      </c>
      <c r="AU1891" s="1" t="s">
        <v>5429</v>
      </c>
      <c r="AX1891" s="1">
        <v>0.0</v>
      </c>
      <c r="BE1891" s="1" t="s">
        <v>4305</v>
      </c>
      <c r="BF1891" s="1" t="s">
        <v>4305</v>
      </c>
    </row>
    <row r="1892">
      <c r="C1892" s="1">
        <v>3298.0</v>
      </c>
      <c r="D1892" s="1" t="s">
        <v>59</v>
      </c>
      <c r="E1892" s="1" t="s">
        <v>106</v>
      </c>
      <c r="F1892" s="1" t="s">
        <v>84</v>
      </c>
      <c r="G1892" s="3">
        <v>44390.0</v>
      </c>
      <c r="H1892" s="1">
        <v>716630.0</v>
      </c>
      <c r="I1892" s="1" t="s">
        <v>4061</v>
      </c>
      <c r="J1892" s="1" t="s">
        <v>63</v>
      </c>
      <c r="K1892" s="1" t="s">
        <v>107</v>
      </c>
      <c r="L1892" s="1" t="s">
        <v>65</v>
      </c>
      <c r="M1892" s="1" t="s">
        <v>66</v>
      </c>
      <c r="N1892" s="1">
        <v>0.0</v>
      </c>
      <c r="O1892" s="1" t="s">
        <v>67</v>
      </c>
      <c r="P1892" s="1" t="s">
        <v>2856</v>
      </c>
      <c r="S1892" s="1" t="s">
        <v>69</v>
      </c>
      <c r="T1892" s="1" t="s">
        <v>70</v>
      </c>
      <c r="U1892" s="3">
        <v>44390.0</v>
      </c>
      <c r="V1892" s="1" t="s">
        <v>88</v>
      </c>
      <c r="W1892" s="1" t="s">
        <v>72</v>
      </c>
      <c r="AA1892" s="1">
        <v>0.0</v>
      </c>
      <c r="AB1892" s="1">
        <v>0.0</v>
      </c>
      <c r="AC1892" s="1">
        <v>0.0</v>
      </c>
      <c r="AD1892" s="1">
        <v>0.0</v>
      </c>
      <c r="AE1892" s="1" t="s">
        <v>74</v>
      </c>
      <c r="AF1892" s="1" t="s">
        <v>90</v>
      </c>
      <c r="AG1892" s="1" t="s">
        <v>154</v>
      </c>
      <c r="AH1892" s="1" t="s">
        <v>74</v>
      </c>
      <c r="AI1892" s="1" t="s">
        <v>108</v>
      </c>
      <c r="AJ1892" s="1" t="s">
        <v>92</v>
      </c>
      <c r="AK1892" s="1" t="s">
        <v>92</v>
      </c>
      <c r="AL1892" s="1" t="s">
        <v>93</v>
      </c>
      <c r="AM1892" s="1" t="s">
        <v>78</v>
      </c>
      <c r="AR1892" s="1" t="s">
        <v>5428</v>
      </c>
      <c r="AS1892" s="1">
        <v>247869.0</v>
      </c>
      <c r="AT1892" s="1">
        <v>1980.0</v>
      </c>
      <c r="AU1892" s="1" t="s">
        <v>5429</v>
      </c>
      <c r="AX1892" s="1">
        <v>0.0</v>
      </c>
      <c r="BE1892" s="1" t="s">
        <v>4305</v>
      </c>
      <c r="BF1892" s="1" t="s">
        <v>4305</v>
      </c>
    </row>
    <row r="1893">
      <c r="C1893" s="1">
        <v>3299.0</v>
      </c>
      <c r="D1893" s="1" t="s">
        <v>59</v>
      </c>
      <c r="E1893" s="1" t="s">
        <v>106</v>
      </c>
      <c r="F1893" s="1" t="s">
        <v>61</v>
      </c>
      <c r="G1893" s="3">
        <v>44390.0</v>
      </c>
      <c r="H1893" s="1">
        <v>716625.0</v>
      </c>
      <c r="I1893" s="1" t="s">
        <v>4061</v>
      </c>
      <c r="J1893" s="1" t="s">
        <v>63</v>
      </c>
      <c r="K1893" s="1" t="s">
        <v>87</v>
      </c>
      <c r="L1893" s="1" t="s">
        <v>65</v>
      </c>
      <c r="M1893" s="1" t="s">
        <v>66</v>
      </c>
      <c r="N1893" s="1">
        <v>0.0</v>
      </c>
      <c r="O1893" s="1" t="s">
        <v>67</v>
      </c>
      <c r="P1893" s="1" t="s">
        <v>2856</v>
      </c>
      <c r="S1893" s="1" t="s">
        <v>69</v>
      </c>
      <c r="T1893" s="1" t="s">
        <v>70</v>
      </c>
      <c r="U1893" s="3">
        <v>44390.0</v>
      </c>
      <c r="V1893" s="1" t="s">
        <v>71</v>
      </c>
      <c r="W1893" s="1" t="s">
        <v>72</v>
      </c>
      <c r="AA1893" s="1">
        <v>0.0</v>
      </c>
      <c r="AB1893" s="1">
        <v>0.0</v>
      </c>
      <c r="AC1893" s="1">
        <v>0.0</v>
      </c>
      <c r="AD1893" s="1">
        <v>0.0</v>
      </c>
      <c r="AE1893" s="1" t="s">
        <v>74</v>
      </c>
      <c r="AF1893" s="1" t="s">
        <v>139</v>
      </c>
      <c r="AG1893" s="1" t="s">
        <v>154</v>
      </c>
      <c r="AH1893" s="1" t="s">
        <v>122</v>
      </c>
      <c r="AI1893" s="1" t="s">
        <v>108</v>
      </c>
      <c r="AJ1893" s="1" t="s">
        <v>76</v>
      </c>
      <c r="AK1893" s="1" t="s">
        <v>76</v>
      </c>
      <c r="AL1893" s="1" t="s">
        <v>178</v>
      </c>
      <c r="AM1893" s="1" t="s">
        <v>78</v>
      </c>
      <c r="AR1893" s="1" t="s">
        <v>5430</v>
      </c>
      <c r="AS1893" s="1">
        <v>174141.0</v>
      </c>
      <c r="AT1893" s="1">
        <v>0.0</v>
      </c>
      <c r="AU1893" s="1" t="s">
        <v>5431</v>
      </c>
      <c r="AX1893" s="1">
        <v>0.0</v>
      </c>
      <c r="BE1893" s="1" t="s">
        <v>4305</v>
      </c>
      <c r="BF1893" s="1" t="s">
        <v>4305</v>
      </c>
    </row>
    <row r="1894">
      <c r="C1894" s="1">
        <v>3300.0</v>
      </c>
      <c r="D1894" s="1" t="s">
        <v>59</v>
      </c>
      <c r="E1894" s="1" t="s">
        <v>106</v>
      </c>
      <c r="F1894" s="1" t="s">
        <v>84</v>
      </c>
      <c r="G1894" s="3">
        <v>44390.0</v>
      </c>
      <c r="H1894" s="1">
        <v>716625.0</v>
      </c>
      <c r="I1894" s="1" t="s">
        <v>4061</v>
      </c>
      <c r="J1894" s="1" t="s">
        <v>63</v>
      </c>
      <c r="K1894" s="1" t="s">
        <v>107</v>
      </c>
      <c r="L1894" s="1" t="s">
        <v>65</v>
      </c>
      <c r="M1894" s="1" t="s">
        <v>66</v>
      </c>
      <c r="N1894" s="1">
        <v>0.0</v>
      </c>
      <c r="O1894" s="1" t="s">
        <v>67</v>
      </c>
      <c r="P1894" s="1" t="s">
        <v>2856</v>
      </c>
      <c r="S1894" s="1" t="s">
        <v>69</v>
      </c>
      <c r="T1894" s="1" t="s">
        <v>70</v>
      </c>
      <c r="U1894" s="3">
        <v>44390.0</v>
      </c>
      <c r="V1894" s="1" t="s">
        <v>88</v>
      </c>
      <c r="W1894" s="1" t="s">
        <v>72</v>
      </c>
      <c r="AA1894" s="1">
        <v>0.0</v>
      </c>
      <c r="AB1894" s="1">
        <v>0.0</v>
      </c>
      <c r="AC1894" s="1">
        <v>0.0</v>
      </c>
      <c r="AD1894" s="1">
        <v>0.0</v>
      </c>
      <c r="AE1894" s="1" t="s">
        <v>74</v>
      </c>
      <c r="AF1894" s="1" t="s">
        <v>90</v>
      </c>
      <c r="AG1894" s="1" t="s">
        <v>75</v>
      </c>
      <c r="AH1894" s="1" t="s">
        <v>74</v>
      </c>
      <c r="AI1894" s="1" t="s">
        <v>91</v>
      </c>
      <c r="AJ1894" s="1" t="s">
        <v>92</v>
      </c>
      <c r="AK1894" s="1" t="s">
        <v>92</v>
      </c>
      <c r="AL1894" s="1" t="s">
        <v>93</v>
      </c>
      <c r="AM1894" s="1" t="s">
        <v>78</v>
      </c>
      <c r="AR1894" s="1" t="s">
        <v>5430</v>
      </c>
      <c r="AS1894" s="1">
        <v>174141.0</v>
      </c>
      <c r="AT1894" s="1">
        <v>0.0</v>
      </c>
      <c r="AU1894" s="1" t="s">
        <v>5431</v>
      </c>
      <c r="AX1894" s="1">
        <v>0.0</v>
      </c>
      <c r="BE1894" s="1" t="s">
        <v>4305</v>
      </c>
      <c r="BF1894" s="1" t="s">
        <v>4305</v>
      </c>
    </row>
    <row r="1895">
      <c r="C1895" s="1">
        <v>3301.0</v>
      </c>
      <c r="D1895" s="1" t="s">
        <v>59</v>
      </c>
      <c r="E1895" s="1" t="s">
        <v>106</v>
      </c>
      <c r="F1895" s="1" t="s">
        <v>61</v>
      </c>
      <c r="G1895" s="3">
        <v>44390.0</v>
      </c>
      <c r="H1895" s="1">
        <v>716450.0</v>
      </c>
      <c r="I1895" s="1" t="s">
        <v>4061</v>
      </c>
      <c r="J1895" s="1" t="s">
        <v>63</v>
      </c>
      <c r="K1895" s="1" t="s">
        <v>87</v>
      </c>
      <c r="L1895" s="1" t="s">
        <v>65</v>
      </c>
      <c r="M1895" s="1" t="s">
        <v>66</v>
      </c>
      <c r="N1895" s="1">
        <v>0.0</v>
      </c>
      <c r="O1895" s="1" t="s">
        <v>67</v>
      </c>
      <c r="P1895" s="1" t="s">
        <v>2856</v>
      </c>
      <c r="S1895" s="1" t="s">
        <v>69</v>
      </c>
      <c r="T1895" s="1" t="s">
        <v>70</v>
      </c>
      <c r="U1895" s="3">
        <v>44390.0</v>
      </c>
      <c r="V1895" s="1" t="s">
        <v>71</v>
      </c>
      <c r="W1895" s="1" t="s">
        <v>72</v>
      </c>
      <c r="AA1895" s="1">
        <v>0.0</v>
      </c>
      <c r="AB1895" s="1">
        <v>0.0</v>
      </c>
      <c r="AC1895" s="1">
        <v>0.0</v>
      </c>
      <c r="AD1895" s="1">
        <v>0.0</v>
      </c>
      <c r="AE1895" s="1" t="s">
        <v>1244</v>
      </c>
      <c r="AF1895" s="1" t="s">
        <v>205</v>
      </c>
      <c r="AG1895" s="1" t="s">
        <v>154</v>
      </c>
      <c r="AH1895" s="1" t="s">
        <v>122</v>
      </c>
      <c r="AI1895" s="1" t="s">
        <v>108</v>
      </c>
      <c r="AJ1895" s="1" t="s">
        <v>113</v>
      </c>
      <c r="AK1895" s="1" t="s">
        <v>76</v>
      </c>
      <c r="AL1895" s="1" t="s">
        <v>93</v>
      </c>
      <c r="AM1895" s="1" t="s">
        <v>192</v>
      </c>
      <c r="AR1895" s="1" t="s">
        <v>5432</v>
      </c>
      <c r="AS1895" s="1">
        <v>181233.0</v>
      </c>
      <c r="AT1895" s="1">
        <v>0.0</v>
      </c>
      <c r="AU1895" s="1" t="s">
        <v>5433</v>
      </c>
      <c r="AX1895" s="1">
        <v>0.0</v>
      </c>
      <c r="BE1895" s="1" t="s">
        <v>4305</v>
      </c>
      <c r="BF1895" s="1" t="s">
        <v>4305</v>
      </c>
    </row>
    <row r="1896">
      <c r="C1896" s="1">
        <v>3302.0</v>
      </c>
      <c r="D1896" s="1" t="s">
        <v>59</v>
      </c>
      <c r="E1896" s="1" t="s">
        <v>106</v>
      </c>
      <c r="F1896" s="1" t="s">
        <v>84</v>
      </c>
      <c r="G1896" s="3">
        <v>44390.0</v>
      </c>
      <c r="H1896" s="1">
        <v>716450.0</v>
      </c>
      <c r="I1896" s="1" t="s">
        <v>4061</v>
      </c>
      <c r="J1896" s="1" t="s">
        <v>63</v>
      </c>
      <c r="K1896" s="1" t="s">
        <v>107</v>
      </c>
      <c r="L1896" s="1" t="s">
        <v>65</v>
      </c>
      <c r="M1896" s="1" t="s">
        <v>66</v>
      </c>
      <c r="N1896" s="1">
        <v>0.0</v>
      </c>
      <c r="O1896" s="1" t="s">
        <v>67</v>
      </c>
      <c r="P1896" s="1" t="s">
        <v>2856</v>
      </c>
      <c r="S1896" s="1" t="s">
        <v>69</v>
      </c>
      <c r="T1896" s="1" t="s">
        <v>70</v>
      </c>
      <c r="U1896" s="3">
        <v>44390.0</v>
      </c>
      <c r="V1896" s="1" t="s">
        <v>88</v>
      </c>
      <c r="W1896" s="1" t="s">
        <v>72</v>
      </c>
      <c r="AA1896" s="1">
        <v>0.0</v>
      </c>
      <c r="AB1896" s="1">
        <v>0.0</v>
      </c>
      <c r="AC1896" s="1">
        <v>0.0</v>
      </c>
      <c r="AD1896" s="1">
        <v>0.0</v>
      </c>
      <c r="AE1896" s="1" t="s">
        <v>74</v>
      </c>
      <c r="AF1896" s="1" t="s">
        <v>205</v>
      </c>
      <c r="AG1896" s="1" t="s">
        <v>75</v>
      </c>
      <c r="AH1896" s="1" t="s">
        <v>76</v>
      </c>
      <c r="AI1896" s="1" t="s">
        <v>91</v>
      </c>
      <c r="AJ1896" s="1" t="s">
        <v>92</v>
      </c>
      <c r="AK1896" s="1" t="s">
        <v>92</v>
      </c>
      <c r="AL1896" s="1" t="s">
        <v>93</v>
      </c>
      <c r="AM1896" s="1" t="s">
        <v>78</v>
      </c>
      <c r="AR1896" s="1" t="s">
        <v>5432</v>
      </c>
      <c r="AS1896" s="1">
        <v>181233.0</v>
      </c>
      <c r="AT1896" s="1">
        <v>0.0</v>
      </c>
      <c r="AU1896" s="1" t="s">
        <v>5433</v>
      </c>
      <c r="AX1896" s="1">
        <v>0.0</v>
      </c>
      <c r="BE1896" s="1" t="s">
        <v>4305</v>
      </c>
      <c r="BF1896" s="1" t="s">
        <v>4305</v>
      </c>
    </row>
    <row r="1897">
      <c r="C1897" s="1">
        <v>3303.0</v>
      </c>
      <c r="D1897" s="1" t="s">
        <v>59</v>
      </c>
      <c r="E1897" s="1" t="s">
        <v>106</v>
      </c>
      <c r="F1897" s="1" t="s">
        <v>84</v>
      </c>
      <c r="G1897" s="3">
        <v>44390.0</v>
      </c>
      <c r="H1897" s="1">
        <v>716450.0</v>
      </c>
      <c r="I1897" s="1" t="s">
        <v>4061</v>
      </c>
      <c r="J1897" s="1" t="s">
        <v>63</v>
      </c>
      <c r="K1897" s="1" t="s">
        <v>64</v>
      </c>
      <c r="L1897" s="1" t="s">
        <v>65</v>
      </c>
      <c r="M1897" s="1" t="s">
        <v>66</v>
      </c>
      <c r="N1897" s="1">
        <v>0.0</v>
      </c>
      <c r="O1897" s="1" t="s">
        <v>67</v>
      </c>
      <c r="P1897" s="1" t="s">
        <v>2856</v>
      </c>
      <c r="S1897" s="1" t="s">
        <v>69</v>
      </c>
      <c r="T1897" s="1" t="s">
        <v>70</v>
      </c>
      <c r="U1897" s="3">
        <v>44390.0</v>
      </c>
      <c r="V1897" s="1" t="s">
        <v>88</v>
      </c>
      <c r="W1897" s="1" t="s">
        <v>72</v>
      </c>
      <c r="AA1897" s="1">
        <v>0.0</v>
      </c>
      <c r="AB1897" s="1">
        <v>0.0</v>
      </c>
      <c r="AC1897" s="1">
        <v>0.0</v>
      </c>
      <c r="AD1897" s="1">
        <v>0.0</v>
      </c>
      <c r="AE1897" s="1" t="s">
        <v>74</v>
      </c>
      <c r="AF1897" s="1" t="s">
        <v>90</v>
      </c>
      <c r="AG1897" s="1" t="s">
        <v>75</v>
      </c>
      <c r="AH1897" s="1" t="s">
        <v>76</v>
      </c>
      <c r="AI1897" s="1" t="s">
        <v>91</v>
      </c>
      <c r="AJ1897" s="1" t="s">
        <v>92</v>
      </c>
      <c r="AK1897" s="1" t="s">
        <v>92</v>
      </c>
      <c r="AL1897" s="1" t="s">
        <v>93</v>
      </c>
      <c r="AM1897" s="1" t="s">
        <v>78</v>
      </c>
      <c r="AR1897" s="1" t="s">
        <v>5432</v>
      </c>
      <c r="AS1897" s="1">
        <v>181233.0</v>
      </c>
      <c r="AT1897" s="1">
        <v>0.0</v>
      </c>
      <c r="AU1897" s="1" t="s">
        <v>5433</v>
      </c>
      <c r="AX1897" s="1">
        <v>0.0</v>
      </c>
      <c r="BE1897" s="1" t="s">
        <v>4305</v>
      </c>
      <c r="BF1897" s="1" t="s">
        <v>4305</v>
      </c>
    </row>
    <row r="1898">
      <c r="C1898" s="1">
        <v>3304.0</v>
      </c>
      <c r="D1898" s="1" t="s">
        <v>59</v>
      </c>
      <c r="E1898" s="1" t="s">
        <v>106</v>
      </c>
      <c r="F1898" s="1" t="s">
        <v>111</v>
      </c>
      <c r="G1898" s="3">
        <v>44390.0</v>
      </c>
      <c r="H1898" s="1">
        <v>455255.0</v>
      </c>
      <c r="I1898" s="1" t="s">
        <v>4056</v>
      </c>
      <c r="J1898" s="1" t="s">
        <v>3375</v>
      </c>
      <c r="K1898" s="1" t="s">
        <v>87</v>
      </c>
      <c r="L1898" s="1" t="s">
        <v>65</v>
      </c>
      <c r="M1898" s="1" t="s">
        <v>66</v>
      </c>
      <c r="N1898" s="1">
        <v>0.0</v>
      </c>
      <c r="O1898" s="1" t="s">
        <v>67</v>
      </c>
      <c r="P1898" s="1" t="s">
        <v>2856</v>
      </c>
      <c r="S1898" s="1" t="s">
        <v>69</v>
      </c>
      <c r="T1898" s="1" t="s">
        <v>70</v>
      </c>
      <c r="U1898" s="3">
        <v>44390.0</v>
      </c>
      <c r="V1898" s="1" t="s">
        <v>71</v>
      </c>
      <c r="W1898" s="1" t="s">
        <v>72</v>
      </c>
      <c r="AA1898" s="1">
        <v>0.0</v>
      </c>
      <c r="AB1898" s="1">
        <v>0.0</v>
      </c>
      <c r="AC1898" s="1">
        <v>0.0</v>
      </c>
      <c r="AD1898" s="1">
        <v>0.0</v>
      </c>
      <c r="AE1898" s="1" t="s">
        <v>138</v>
      </c>
      <c r="AF1898" s="1" t="s">
        <v>139</v>
      </c>
      <c r="AG1898" s="1" t="s">
        <v>154</v>
      </c>
      <c r="AH1898" s="1" t="s">
        <v>122</v>
      </c>
      <c r="AI1898" s="1" t="s">
        <v>108</v>
      </c>
      <c r="AJ1898" s="1" t="s">
        <v>1284</v>
      </c>
      <c r="AK1898" s="1" t="s">
        <v>1284</v>
      </c>
      <c r="AL1898" s="1" t="s">
        <v>178</v>
      </c>
      <c r="AM1898" s="1" t="s">
        <v>78</v>
      </c>
      <c r="AR1898" s="1" t="s">
        <v>5434</v>
      </c>
      <c r="AS1898" s="1">
        <v>210077.0</v>
      </c>
      <c r="AT1898" s="1">
        <v>2005.0</v>
      </c>
      <c r="AU1898" s="1" t="s">
        <v>5435</v>
      </c>
      <c r="AX1898" s="1">
        <v>0.0</v>
      </c>
      <c r="BE1898" s="1" t="s">
        <v>4305</v>
      </c>
      <c r="BF1898" s="1" t="s">
        <v>4305</v>
      </c>
    </row>
    <row r="1899">
      <c r="C1899" s="1">
        <v>3305.0</v>
      </c>
      <c r="D1899" s="1" t="s">
        <v>59</v>
      </c>
      <c r="E1899" s="1" t="s">
        <v>106</v>
      </c>
      <c r="F1899" s="1" t="s">
        <v>84</v>
      </c>
      <c r="G1899" s="3">
        <v>44390.0</v>
      </c>
      <c r="H1899" s="1">
        <v>455225.0</v>
      </c>
      <c r="I1899" s="1" t="s">
        <v>4056</v>
      </c>
      <c r="J1899" s="1" t="s">
        <v>3375</v>
      </c>
      <c r="K1899" s="1" t="s">
        <v>107</v>
      </c>
      <c r="L1899" s="1" t="s">
        <v>65</v>
      </c>
      <c r="M1899" s="1" t="s">
        <v>66</v>
      </c>
      <c r="N1899" s="1">
        <v>0.0</v>
      </c>
      <c r="O1899" s="1" t="s">
        <v>67</v>
      </c>
      <c r="P1899" s="1" t="s">
        <v>2856</v>
      </c>
      <c r="S1899" s="1" t="s">
        <v>69</v>
      </c>
      <c r="T1899" s="1" t="s">
        <v>70</v>
      </c>
      <c r="U1899" s="3">
        <v>44390.0</v>
      </c>
      <c r="V1899" s="1" t="s">
        <v>88</v>
      </c>
      <c r="W1899" s="1" t="s">
        <v>72</v>
      </c>
      <c r="AA1899" s="1">
        <v>0.0</v>
      </c>
      <c r="AB1899" s="1">
        <v>0.0</v>
      </c>
      <c r="AC1899" s="1">
        <v>0.0</v>
      </c>
      <c r="AD1899" s="1">
        <v>0.0</v>
      </c>
      <c r="AE1899" s="1" t="s">
        <v>138</v>
      </c>
      <c r="AF1899" s="1" t="s">
        <v>205</v>
      </c>
      <c r="AG1899" s="1" t="s">
        <v>154</v>
      </c>
      <c r="AH1899" s="1" t="s">
        <v>76</v>
      </c>
      <c r="AI1899" s="1" t="s">
        <v>108</v>
      </c>
      <c r="AJ1899" s="1" t="s">
        <v>92</v>
      </c>
      <c r="AK1899" s="1" t="s">
        <v>92</v>
      </c>
      <c r="AL1899" s="1" t="s">
        <v>93</v>
      </c>
      <c r="AM1899" s="1" t="s">
        <v>78</v>
      </c>
      <c r="AR1899" s="1" t="s">
        <v>5434</v>
      </c>
      <c r="AS1899" s="1">
        <v>210077.0</v>
      </c>
      <c r="AT1899" s="1">
        <v>2005.0</v>
      </c>
      <c r="AU1899" s="1" t="s">
        <v>5435</v>
      </c>
      <c r="AX1899" s="1">
        <v>0.0</v>
      </c>
      <c r="BE1899" s="1" t="s">
        <v>4305</v>
      </c>
      <c r="BF1899" s="1" t="s">
        <v>4305</v>
      </c>
    </row>
    <row r="1900">
      <c r="C1900" s="1">
        <v>3306.0</v>
      </c>
      <c r="D1900" s="1" t="s">
        <v>59</v>
      </c>
      <c r="E1900" s="1" t="s">
        <v>106</v>
      </c>
      <c r="F1900" s="1" t="s">
        <v>271</v>
      </c>
      <c r="G1900" s="3">
        <v>44390.0</v>
      </c>
      <c r="H1900" s="1">
        <v>455320.0</v>
      </c>
      <c r="I1900" s="1" t="s">
        <v>4056</v>
      </c>
      <c r="J1900" s="1" t="s">
        <v>3375</v>
      </c>
      <c r="K1900" s="1" t="s">
        <v>87</v>
      </c>
      <c r="L1900" s="1" t="s">
        <v>65</v>
      </c>
      <c r="M1900" s="1" t="s">
        <v>66</v>
      </c>
      <c r="N1900" s="1">
        <v>0.0</v>
      </c>
      <c r="O1900" s="1" t="s">
        <v>67</v>
      </c>
      <c r="P1900" s="1" t="s">
        <v>2856</v>
      </c>
      <c r="S1900" s="1" t="s">
        <v>69</v>
      </c>
      <c r="T1900" s="1" t="s">
        <v>70</v>
      </c>
      <c r="U1900" s="3">
        <v>44390.0</v>
      </c>
      <c r="V1900" s="1" t="s">
        <v>71</v>
      </c>
      <c r="W1900" s="1" t="s">
        <v>72</v>
      </c>
      <c r="AA1900" s="1">
        <v>0.0</v>
      </c>
      <c r="AB1900" s="1">
        <v>0.0</v>
      </c>
      <c r="AC1900" s="1">
        <v>0.0</v>
      </c>
      <c r="AD1900" s="1">
        <v>0.0</v>
      </c>
      <c r="AE1900" s="1" t="s">
        <v>138</v>
      </c>
      <c r="AF1900" s="1" t="s">
        <v>205</v>
      </c>
      <c r="AG1900" s="1" t="s">
        <v>154</v>
      </c>
      <c r="AH1900" s="1" t="s">
        <v>122</v>
      </c>
      <c r="AI1900" s="1" t="s">
        <v>108</v>
      </c>
      <c r="AJ1900" s="1" t="s">
        <v>1284</v>
      </c>
      <c r="AK1900" s="1" t="s">
        <v>1284</v>
      </c>
      <c r="AL1900" s="1" t="s">
        <v>178</v>
      </c>
      <c r="AM1900" s="1" t="s">
        <v>78</v>
      </c>
      <c r="AR1900" s="1" t="s">
        <v>4070</v>
      </c>
      <c r="AS1900" s="1">
        <v>0.0</v>
      </c>
      <c r="AT1900" s="1">
        <v>0.0</v>
      </c>
      <c r="AU1900" s="1" t="s">
        <v>4071</v>
      </c>
      <c r="AX1900" s="1">
        <v>0.0</v>
      </c>
      <c r="BE1900" s="1" t="s">
        <v>4305</v>
      </c>
      <c r="BF1900" s="1" t="s">
        <v>4305</v>
      </c>
    </row>
    <row r="1901">
      <c r="C1901" s="1">
        <v>3307.0</v>
      </c>
      <c r="D1901" s="1" t="s">
        <v>59</v>
      </c>
      <c r="E1901" s="1" t="s">
        <v>106</v>
      </c>
      <c r="F1901" s="1" t="s">
        <v>84</v>
      </c>
      <c r="G1901" s="3">
        <v>44390.0</v>
      </c>
      <c r="H1901" s="1">
        <v>455320.0</v>
      </c>
      <c r="I1901" s="1" t="s">
        <v>4056</v>
      </c>
      <c r="J1901" s="1" t="s">
        <v>3375</v>
      </c>
      <c r="K1901" s="1" t="s">
        <v>107</v>
      </c>
      <c r="L1901" s="1" t="s">
        <v>65</v>
      </c>
      <c r="M1901" s="1" t="s">
        <v>66</v>
      </c>
      <c r="N1901" s="1">
        <v>0.0</v>
      </c>
      <c r="O1901" s="1" t="s">
        <v>67</v>
      </c>
      <c r="P1901" s="1" t="s">
        <v>2856</v>
      </c>
      <c r="S1901" s="1" t="s">
        <v>69</v>
      </c>
      <c r="T1901" s="1" t="s">
        <v>70</v>
      </c>
      <c r="U1901" s="3">
        <v>44390.0</v>
      </c>
      <c r="V1901" s="1" t="s">
        <v>88</v>
      </c>
      <c r="W1901" s="1" t="s">
        <v>72</v>
      </c>
      <c r="AA1901" s="1">
        <v>0.0</v>
      </c>
      <c r="AB1901" s="1">
        <v>0.0</v>
      </c>
      <c r="AC1901" s="1">
        <v>0.0</v>
      </c>
      <c r="AD1901" s="1">
        <v>0.0</v>
      </c>
      <c r="AE1901" s="1" t="s">
        <v>74</v>
      </c>
      <c r="AF1901" s="1" t="s">
        <v>90</v>
      </c>
      <c r="AG1901" s="1" t="s">
        <v>75</v>
      </c>
      <c r="AH1901" s="1" t="s">
        <v>74</v>
      </c>
      <c r="AI1901" s="1" t="s">
        <v>91</v>
      </c>
      <c r="AJ1901" s="1" t="s">
        <v>92</v>
      </c>
      <c r="AK1901" s="1" t="s">
        <v>92</v>
      </c>
      <c r="AL1901" s="1" t="s">
        <v>93</v>
      </c>
      <c r="AM1901" s="1" t="s">
        <v>78</v>
      </c>
      <c r="AR1901" s="1" t="s">
        <v>5436</v>
      </c>
      <c r="AS1901" s="1">
        <v>65661.0</v>
      </c>
      <c r="AT1901" s="1">
        <v>1950.0</v>
      </c>
      <c r="AU1901" s="1" t="s">
        <v>5437</v>
      </c>
      <c r="AX1901" s="1">
        <v>0.0</v>
      </c>
      <c r="BE1901" s="1" t="s">
        <v>4305</v>
      </c>
      <c r="BF1901" s="1" t="s">
        <v>4305</v>
      </c>
    </row>
    <row r="1902">
      <c r="C1902" s="1">
        <v>3308.0</v>
      </c>
      <c r="D1902" s="1" t="s">
        <v>59</v>
      </c>
      <c r="E1902" s="1" t="s">
        <v>106</v>
      </c>
      <c r="F1902" s="1" t="s">
        <v>61</v>
      </c>
      <c r="G1902" s="3">
        <v>44390.0</v>
      </c>
      <c r="H1902" s="1">
        <v>719400.0</v>
      </c>
      <c r="I1902" s="1" t="s">
        <v>5438</v>
      </c>
      <c r="J1902" s="1" t="s">
        <v>223</v>
      </c>
      <c r="K1902" s="1" t="s">
        <v>87</v>
      </c>
      <c r="L1902" s="1" t="s">
        <v>65</v>
      </c>
      <c r="M1902" s="1" t="s">
        <v>66</v>
      </c>
      <c r="N1902" s="1">
        <v>0.0</v>
      </c>
      <c r="O1902" s="1" t="s">
        <v>67</v>
      </c>
      <c r="P1902" s="1" t="s">
        <v>2856</v>
      </c>
      <c r="S1902" s="1" t="s">
        <v>69</v>
      </c>
      <c r="T1902" s="1" t="s">
        <v>70</v>
      </c>
      <c r="U1902" s="3">
        <v>44390.0</v>
      </c>
      <c r="V1902" s="1" t="s">
        <v>71</v>
      </c>
      <c r="W1902" s="1" t="s">
        <v>72</v>
      </c>
      <c r="AA1902" s="1">
        <v>0.0</v>
      </c>
      <c r="AB1902" s="1">
        <v>0.0</v>
      </c>
      <c r="AC1902" s="1">
        <v>0.0</v>
      </c>
      <c r="AD1902" s="1">
        <v>0.0</v>
      </c>
      <c r="AE1902" s="1" t="s">
        <v>74</v>
      </c>
      <c r="AF1902" s="1" t="s">
        <v>205</v>
      </c>
      <c r="AG1902" s="1" t="s">
        <v>154</v>
      </c>
      <c r="AH1902" s="1" t="s">
        <v>122</v>
      </c>
      <c r="AI1902" s="1" t="s">
        <v>108</v>
      </c>
      <c r="AJ1902" s="1" t="s">
        <v>76</v>
      </c>
      <c r="AK1902" s="1" t="s">
        <v>76</v>
      </c>
      <c r="AL1902" s="1" t="s">
        <v>178</v>
      </c>
      <c r="AM1902" s="1" t="s">
        <v>78</v>
      </c>
      <c r="AR1902" s="1" t="s">
        <v>5439</v>
      </c>
      <c r="AS1902" s="1">
        <v>234886.0</v>
      </c>
      <c r="AT1902" s="1">
        <v>1980.0</v>
      </c>
      <c r="AU1902" s="1" t="s">
        <v>5440</v>
      </c>
      <c r="AX1902" s="1">
        <v>0.0</v>
      </c>
      <c r="BE1902" s="1" t="s">
        <v>4305</v>
      </c>
      <c r="BF1902" s="1" t="s">
        <v>4305</v>
      </c>
    </row>
    <row r="1903">
      <c r="C1903" s="1">
        <v>3309.0</v>
      </c>
      <c r="D1903" s="1" t="s">
        <v>59</v>
      </c>
      <c r="E1903" s="1" t="s">
        <v>106</v>
      </c>
      <c r="F1903" s="1" t="s">
        <v>84</v>
      </c>
      <c r="G1903" s="3">
        <v>44390.0</v>
      </c>
      <c r="H1903" s="1">
        <v>719400.0</v>
      </c>
      <c r="I1903" s="1" t="s">
        <v>5438</v>
      </c>
      <c r="J1903" s="1" t="s">
        <v>223</v>
      </c>
      <c r="K1903" s="1" t="s">
        <v>107</v>
      </c>
      <c r="L1903" s="1" t="s">
        <v>65</v>
      </c>
      <c r="M1903" s="1" t="s">
        <v>66</v>
      </c>
      <c r="N1903" s="1">
        <v>0.0</v>
      </c>
      <c r="O1903" s="1" t="s">
        <v>67</v>
      </c>
      <c r="P1903" s="1" t="s">
        <v>2856</v>
      </c>
      <c r="S1903" s="1" t="s">
        <v>69</v>
      </c>
      <c r="T1903" s="1" t="s">
        <v>70</v>
      </c>
      <c r="U1903" s="3">
        <v>44390.0</v>
      </c>
      <c r="V1903" s="1" t="s">
        <v>88</v>
      </c>
      <c r="W1903" s="1" t="s">
        <v>72</v>
      </c>
      <c r="AA1903" s="1">
        <v>0.0</v>
      </c>
      <c r="AB1903" s="1">
        <v>0.0</v>
      </c>
      <c r="AC1903" s="1">
        <v>0.0</v>
      </c>
      <c r="AD1903" s="1">
        <v>0.0</v>
      </c>
      <c r="AE1903" s="1" t="s">
        <v>74</v>
      </c>
      <c r="AF1903" s="1" t="s">
        <v>205</v>
      </c>
      <c r="AG1903" s="1" t="s">
        <v>75</v>
      </c>
      <c r="AH1903" s="1" t="s">
        <v>76</v>
      </c>
      <c r="AI1903" s="1" t="s">
        <v>77</v>
      </c>
      <c r="AJ1903" s="1" t="s">
        <v>92</v>
      </c>
      <c r="AK1903" s="1" t="s">
        <v>92</v>
      </c>
      <c r="AL1903" s="1" t="s">
        <v>93</v>
      </c>
      <c r="AM1903" s="1" t="s">
        <v>78</v>
      </c>
      <c r="AR1903" s="1" t="s">
        <v>5439</v>
      </c>
      <c r="AS1903" s="1">
        <v>234886.0</v>
      </c>
      <c r="AT1903" s="1">
        <v>1980.0</v>
      </c>
      <c r="AU1903" s="1" t="s">
        <v>5440</v>
      </c>
      <c r="AX1903" s="1">
        <v>0.0</v>
      </c>
      <c r="BE1903" s="1" t="s">
        <v>4305</v>
      </c>
      <c r="BF1903" s="1" t="s">
        <v>4305</v>
      </c>
    </row>
    <row r="1904">
      <c r="C1904" s="1">
        <v>3310.0</v>
      </c>
      <c r="D1904" s="1" t="s">
        <v>59</v>
      </c>
      <c r="E1904" s="1" t="s">
        <v>106</v>
      </c>
      <c r="F1904" s="1" t="s">
        <v>111</v>
      </c>
      <c r="G1904" s="3">
        <v>44390.0</v>
      </c>
      <c r="H1904" s="1">
        <v>719550.0</v>
      </c>
      <c r="I1904" s="1" t="s">
        <v>5438</v>
      </c>
      <c r="J1904" s="1" t="s">
        <v>223</v>
      </c>
      <c r="K1904" s="1" t="s">
        <v>87</v>
      </c>
      <c r="L1904" s="1" t="s">
        <v>65</v>
      </c>
      <c r="M1904" s="1" t="s">
        <v>66</v>
      </c>
      <c r="N1904" s="1">
        <v>0.0</v>
      </c>
      <c r="O1904" s="1" t="s">
        <v>67</v>
      </c>
      <c r="P1904" s="1" t="s">
        <v>2856</v>
      </c>
      <c r="S1904" s="1" t="s">
        <v>69</v>
      </c>
      <c r="T1904" s="1" t="s">
        <v>70</v>
      </c>
      <c r="U1904" s="3">
        <v>44390.0</v>
      </c>
      <c r="V1904" s="1" t="s">
        <v>71</v>
      </c>
      <c r="W1904" s="1" t="s">
        <v>72</v>
      </c>
      <c r="AA1904" s="1">
        <v>0.0</v>
      </c>
      <c r="AB1904" s="1">
        <v>0.0</v>
      </c>
      <c r="AC1904" s="1">
        <v>0.0</v>
      </c>
      <c r="AD1904" s="1">
        <v>0.0</v>
      </c>
      <c r="AE1904" s="1" t="s">
        <v>74</v>
      </c>
      <c r="AF1904" s="1" t="s">
        <v>205</v>
      </c>
      <c r="AG1904" s="1" t="s">
        <v>154</v>
      </c>
      <c r="AH1904" s="1" t="s">
        <v>122</v>
      </c>
      <c r="AI1904" s="1" t="s">
        <v>108</v>
      </c>
      <c r="AJ1904" s="1" t="s">
        <v>113</v>
      </c>
      <c r="AK1904" s="1" t="s">
        <v>1284</v>
      </c>
      <c r="AL1904" s="1" t="s">
        <v>178</v>
      </c>
      <c r="AM1904" s="1" t="s">
        <v>78</v>
      </c>
      <c r="AR1904" s="1" t="s">
        <v>5441</v>
      </c>
      <c r="AS1904" s="1">
        <v>350901.0</v>
      </c>
      <c r="AT1904" s="1">
        <v>1997.0</v>
      </c>
      <c r="AU1904" s="1" t="s">
        <v>5442</v>
      </c>
      <c r="AX1904" s="1">
        <v>0.0</v>
      </c>
      <c r="BE1904" s="1" t="s">
        <v>4305</v>
      </c>
      <c r="BF1904" s="1" t="s">
        <v>4305</v>
      </c>
    </row>
    <row r="1905">
      <c r="C1905" s="1">
        <v>3311.0</v>
      </c>
      <c r="D1905" s="1" t="s">
        <v>59</v>
      </c>
      <c r="E1905" s="1" t="s">
        <v>106</v>
      </c>
      <c r="F1905" s="1" t="s">
        <v>84</v>
      </c>
      <c r="G1905" s="3">
        <v>44390.0</v>
      </c>
      <c r="H1905" s="1">
        <v>719550.0</v>
      </c>
      <c r="I1905" s="1" t="s">
        <v>5438</v>
      </c>
      <c r="J1905" s="1" t="s">
        <v>223</v>
      </c>
      <c r="K1905" s="1" t="s">
        <v>107</v>
      </c>
      <c r="L1905" s="1" t="s">
        <v>65</v>
      </c>
      <c r="M1905" s="1" t="s">
        <v>66</v>
      </c>
      <c r="N1905" s="1">
        <v>0.0</v>
      </c>
      <c r="O1905" s="1" t="s">
        <v>67</v>
      </c>
      <c r="P1905" s="1" t="s">
        <v>2856</v>
      </c>
      <c r="S1905" s="1" t="s">
        <v>69</v>
      </c>
      <c r="T1905" s="1" t="s">
        <v>70</v>
      </c>
      <c r="U1905" s="3">
        <v>44390.0</v>
      </c>
      <c r="V1905" s="1" t="s">
        <v>88</v>
      </c>
      <c r="W1905" s="1" t="s">
        <v>72</v>
      </c>
      <c r="AA1905" s="1">
        <v>0.0</v>
      </c>
      <c r="AB1905" s="1">
        <v>0.0</v>
      </c>
      <c r="AC1905" s="1">
        <v>0.0</v>
      </c>
      <c r="AD1905" s="1">
        <v>0.0</v>
      </c>
      <c r="AE1905" s="1" t="s">
        <v>74</v>
      </c>
      <c r="AF1905" s="1" t="s">
        <v>205</v>
      </c>
      <c r="AG1905" s="1" t="s">
        <v>154</v>
      </c>
      <c r="AH1905" s="1" t="s">
        <v>122</v>
      </c>
      <c r="AI1905" s="1" t="s">
        <v>91</v>
      </c>
      <c r="AJ1905" s="1" t="s">
        <v>113</v>
      </c>
      <c r="AK1905" s="1" t="s">
        <v>92</v>
      </c>
      <c r="AL1905" s="1" t="s">
        <v>178</v>
      </c>
      <c r="AM1905" s="1" t="s">
        <v>78</v>
      </c>
      <c r="AR1905" s="1" t="s">
        <v>5441</v>
      </c>
      <c r="AS1905" s="1">
        <v>350901.0</v>
      </c>
      <c r="AT1905" s="1">
        <v>1997.0</v>
      </c>
      <c r="AU1905" s="1" t="s">
        <v>5442</v>
      </c>
      <c r="AX1905" s="1">
        <v>0.0</v>
      </c>
      <c r="BE1905" s="1" t="s">
        <v>4305</v>
      </c>
      <c r="BF1905" s="1" t="s">
        <v>4305</v>
      </c>
    </row>
    <row r="1906">
      <c r="C1906" s="1">
        <v>3312.0</v>
      </c>
      <c r="D1906" s="1" t="s">
        <v>59</v>
      </c>
      <c r="E1906" s="1" t="s">
        <v>106</v>
      </c>
      <c r="F1906" s="1" t="s">
        <v>84</v>
      </c>
      <c r="G1906" s="3">
        <v>44390.0</v>
      </c>
      <c r="H1906" s="1">
        <v>719550.0</v>
      </c>
      <c r="I1906" s="1" t="s">
        <v>5438</v>
      </c>
      <c r="J1906" s="1" t="s">
        <v>223</v>
      </c>
      <c r="K1906" s="1" t="s">
        <v>64</v>
      </c>
      <c r="L1906" s="1" t="s">
        <v>65</v>
      </c>
      <c r="M1906" s="1" t="s">
        <v>66</v>
      </c>
      <c r="N1906" s="1">
        <v>0.0</v>
      </c>
      <c r="O1906" s="1" t="s">
        <v>67</v>
      </c>
      <c r="P1906" s="1" t="s">
        <v>2856</v>
      </c>
      <c r="S1906" s="1" t="s">
        <v>69</v>
      </c>
      <c r="T1906" s="1" t="s">
        <v>70</v>
      </c>
      <c r="U1906" s="3">
        <v>44390.0</v>
      </c>
      <c r="V1906" s="1" t="s">
        <v>88</v>
      </c>
      <c r="W1906" s="1" t="s">
        <v>72</v>
      </c>
      <c r="AA1906" s="1">
        <v>0.0</v>
      </c>
      <c r="AB1906" s="1">
        <v>0.0</v>
      </c>
      <c r="AC1906" s="1">
        <v>0.0</v>
      </c>
      <c r="AD1906" s="1">
        <v>0.0</v>
      </c>
      <c r="AE1906" s="1" t="s">
        <v>74</v>
      </c>
      <c r="AF1906" s="1" t="s">
        <v>90</v>
      </c>
      <c r="AG1906" s="1" t="s">
        <v>75</v>
      </c>
      <c r="AH1906" s="1" t="s">
        <v>74</v>
      </c>
      <c r="AI1906" s="1" t="s">
        <v>91</v>
      </c>
      <c r="AJ1906" s="1" t="s">
        <v>113</v>
      </c>
      <c r="AK1906" s="1" t="s">
        <v>92</v>
      </c>
      <c r="AL1906" s="1" t="s">
        <v>93</v>
      </c>
      <c r="AM1906" s="1" t="s">
        <v>78</v>
      </c>
      <c r="AR1906" s="1" t="s">
        <v>5441</v>
      </c>
      <c r="AS1906" s="1">
        <v>350901.0</v>
      </c>
      <c r="AT1906" s="1">
        <v>1997.0</v>
      </c>
      <c r="AU1906" s="1" t="s">
        <v>5442</v>
      </c>
      <c r="AX1906" s="1">
        <v>0.0</v>
      </c>
      <c r="BE1906" s="1" t="s">
        <v>4305</v>
      </c>
      <c r="BF1906" s="1" t="s">
        <v>4305</v>
      </c>
    </row>
    <row r="1907">
      <c r="C1907" s="1">
        <v>3314.0</v>
      </c>
      <c r="D1907" s="1" t="s">
        <v>59</v>
      </c>
      <c r="E1907" s="1" t="s">
        <v>106</v>
      </c>
      <c r="F1907" s="1" t="s">
        <v>100</v>
      </c>
      <c r="G1907" s="3">
        <v>44390.0</v>
      </c>
      <c r="H1907" s="1">
        <v>37491.0</v>
      </c>
      <c r="I1907" s="1" t="s">
        <v>4113</v>
      </c>
      <c r="J1907" s="1" t="s">
        <v>63</v>
      </c>
      <c r="L1907" s="1" t="s">
        <v>65</v>
      </c>
      <c r="M1907" s="1" t="s">
        <v>66</v>
      </c>
      <c r="N1907" s="1">
        <v>0.0</v>
      </c>
      <c r="O1907" s="1" t="s">
        <v>67</v>
      </c>
      <c r="P1907" s="1" t="s">
        <v>68</v>
      </c>
      <c r="Q1907" s="1" t="s">
        <v>3892</v>
      </c>
      <c r="S1907" s="1" t="s">
        <v>69</v>
      </c>
      <c r="T1907" s="1" t="s">
        <v>70</v>
      </c>
      <c r="U1907" s="3">
        <v>44390.0</v>
      </c>
      <c r="V1907" s="1" t="s">
        <v>71</v>
      </c>
      <c r="W1907" s="1" t="s">
        <v>72</v>
      </c>
      <c r="AA1907" s="1">
        <v>0.0</v>
      </c>
      <c r="AB1907" s="1">
        <v>0.0</v>
      </c>
      <c r="AC1907" s="1">
        <v>0.0</v>
      </c>
      <c r="AD1907" s="1">
        <v>0.0</v>
      </c>
      <c r="AE1907" s="1" t="s">
        <v>86</v>
      </c>
      <c r="AF1907" s="1" t="s">
        <v>90</v>
      </c>
      <c r="AG1907" s="1" t="s">
        <v>75</v>
      </c>
      <c r="AH1907" s="1" t="s">
        <v>74</v>
      </c>
      <c r="AI1907" s="1" t="s">
        <v>77</v>
      </c>
      <c r="AJ1907" s="1" t="s">
        <v>92</v>
      </c>
      <c r="AK1907" s="1" t="s">
        <v>76</v>
      </c>
      <c r="AL1907" s="1" t="s">
        <v>178</v>
      </c>
      <c r="AM1907" s="1" t="s">
        <v>78</v>
      </c>
      <c r="AP1907" s="1" t="s">
        <v>5443</v>
      </c>
      <c r="AR1907" s="1">
        <v>7120001.0</v>
      </c>
      <c r="AS1907" s="1">
        <v>0.0</v>
      </c>
      <c r="AT1907" s="1">
        <v>0.0</v>
      </c>
      <c r="AU1907" s="1" t="s">
        <v>5444</v>
      </c>
      <c r="AX1907" s="1">
        <v>0.0</v>
      </c>
      <c r="BE1907" s="1" t="s">
        <v>4305</v>
      </c>
      <c r="BF1907" s="1" t="s">
        <v>4305</v>
      </c>
    </row>
    <row r="1908">
      <c r="C1908" s="1">
        <v>3316.0</v>
      </c>
      <c r="D1908" s="1" t="s">
        <v>59</v>
      </c>
      <c r="E1908" s="1" t="s">
        <v>106</v>
      </c>
      <c r="F1908" s="1" t="s">
        <v>111</v>
      </c>
      <c r="G1908" s="3">
        <v>44390.0</v>
      </c>
      <c r="H1908" s="1">
        <v>95.0</v>
      </c>
      <c r="I1908" s="1" t="s">
        <v>5445</v>
      </c>
      <c r="J1908" s="1" t="s">
        <v>223</v>
      </c>
      <c r="K1908" s="1" t="s">
        <v>87</v>
      </c>
      <c r="L1908" s="1" t="s">
        <v>65</v>
      </c>
      <c r="M1908" s="1" t="s">
        <v>66</v>
      </c>
      <c r="N1908" s="1">
        <v>0.0</v>
      </c>
      <c r="O1908" s="1" t="s">
        <v>67</v>
      </c>
      <c r="P1908" s="1" t="s">
        <v>68</v>
      </c>
      <c r="Q1908" s="1" t="s">
        <v>3892</v>
      </c>
      <c r="S1908" s="1" t="s">
        <v>69</v>
      </c>
      <c r="T1908" s="1" t="s">
        <v>70</v>
      </c>
      <c r="U1908" s="3">
        <v>44390.0</v>
      </c>
      <c r="V1908" s="1" t="s">
        <v>71</v>
      </c>
      <c r="W1908" s="1" t="s">
        <v>72</v>
      </c>
      <c r="AA1908" s="1">
        <v>0.0</v>
      </c>
      <c r="AB1908" s="1">
        <v>0.0</v>
      </c>
      <c r="AC1908" s="1">
        <v>0.0</v>
      </c>
      <c r="AD1908" s="1">
        <v>0.0</v>
      </c>
      <c r="AE1908" s="1" t="s">
        <v>74</v>
      </c>
      <c r="AF1908" s="1" t="s">
        <v>139</v>
      </c>
      <c r="AG1908" s="1" t="s">
        <v>117</v>
      </c>
      <c r="AH1908" s="1" t="s">
        <v>122</v>
      </c>
      <c r="AI1908" s="1" t="s">
        <v>108</v>
      </c>
      <c r="AJ1908" s="1" t="s">
        <v>1284</v>
      </c>
      <c r="AK1908" s="1" t="s">
        <v>1284</v>
      </c>
      <c r="AL1908" s="1" t="s">
        <v>178</v>
      </c>
      <c r="AM1908" s="1" t="s">
        <v>78</v>
      </c>
      <c r="AR1908" s="1">
        <v>7140006.0</v>
      </c>
      <c r="AS1908" s="1">
        <v>122856.0</v>
      </c>
      <c r="AT1908" s="1">
        <v>1984.0</v>
      </c>
      <c r="AU1908" s="1" t="s">
        <v>5446</v>
      </c>
      <c r="AX1908" s="1">
        <v>0.0</v>
      </c>
      <c r="BE1908" s="1" t="s">
        <v>4305</v>
      </c>
      <c r="BF1908" s="1" t="s">
        <v>4305</v>
      </c>
    </row>
    <row r="1909">
      <c r="C1909" s="1">
        <v>3317.0</v>
      </c>
      <c r="D1909" s="1" t="s">
        <v>59</v>
      </c>
      <c r="E1909" s="1" t="s">
        <v>106</v>
      </c>
      <c r="F1909" s="1" t="s">
        <v>61</v>
      </c>
      <c r="G1909" s="3">
        <v>44390.0</v>
      </c>
      <c r="H1909" s="1">
        <v>112.0</v>
      </c>
      <c r="I1909" s="1" t="s">
        <v>5445</v>
      </c>
      <c r="J1909" s="1" t="s">
        <v>223</v>
      </c>
      <c r="K1909" s="1" t="s">
        <v>87</v>
      </c>
      <c r="L1909" s="1" t="s">
        <v>65</v>
      </c>
      <c r="M1909" s="1" t="s">
        <v>66</v>
      </c>
      <c r="N1909" s="1">
        <v>0.0</v>
      </c>
      <c r="O1909" s="1" t="s">
        <v>67</v>
      </c>
      <c r="P1909" s="1" t="s">
        <v>68</v>
      </c>
      <c r="Q1909" s="1" t="s">
        <v>3892</v>
      </c>
      <c r="S1909" s="1" t="s">
        <v>69</v>
      </c>
      <c r="T1909" s="1" t="s">
        <v>70</v>
      </c>
      <c r="U1909" s="3">
        <v>44390.0</v>
      </c>
      <c r="V1909" s="1" t="s">
        <v>71</v>
      </c>
      <c r="W1909" s="1" t="s">
        <v>72</v>
      </c>
      <c r="AA1909" s="1">
        <v>0.0</v>
      </c>
      <c r="AB1909" s="1">
        <v>0.0</v>
      </c>
      <c r="AC1909" s="1">
        <v>0.0</v>
      </c>
      <c r="AD1909" s="1">
        <v>0.0</v>
      </c>
      <c r="AE1909" s="1" t="s">
        <v>74</v>
      </c>
      <c r="AF1909" s="1" t="s">
        <v>205</v>
      </c>
      <c r="AG1909" s="1" t="s">
        <v>75</v>
      </c>
      <c r="AH1909" s="1" t="s">
        <v>76</v>
      </c>
      <c r="AI1909" s="1" t="s">
        <v>77</v>
      </c>
      <c r="AJ1909" s="1" t="s">
        <v>76</v>
      </c>
      <c r="AK1909" s="1" t="s">
        <v>76</v>
      </c>
      <c r="AL1909" s="1" t="s">
        <v>178</v>
      </c>
      <c r="AM1909" s="1" t="s">
        <v>78</v>
      </c>
      <c r="AR1909" s="1">
        <v>7140004.0</v>
      </c>
      <c r="AS1909" s="1">
        <v>31836.0</v>
      </c>
      <c r="AT1909" s="1">
        <v>1977.0</v>
      </c>
      <c r="AU1909" s="1" t="s">
        <v>5447</v>
      </c>
      <c r="AX1909" s="1">
        <v>0.0</v>
      </c>
      <c r="BE1909" s="1" t="s">
        <v>4305</v>
      </c>
      <c r="BF1909" s="1" t="s">
        <v>4305</v>
      </c>
    </row>
    <row r="1910">
      <c r="C1910" s="1">
        <v>3318.0</v>
      </c>
      <c r="D1910" s="1" t="s">
        <v>59</v>
      </c>
      <c r="E1910" s="1" t="s">
        <v>106</v>
      </c>
      <c r="F1910" s="1" t="s">
        <v>84</v>
      </c>
      <c r="G1910" s="3">
        <v>44390.0</v>
      </c>
      <c r="H1910" s="1">
        <v>95.0</v>
      </c>
      <c r="I1910" s="1" t="s">
        <v>5445</v>
      </c>
      <c r="J1910" s="1" t="s">
        <v>223</v>
      </c>
      <c r="K1910" s="1" t="s">
        <v>107</v>
      </c>
      <c r="L1910" s="1" t="s">
        <v>65</v>
      </c>
      <c r="M1910" s="1" t="s">
        <v>66</v>
      </c>
      <c r="N1910" s="1">
        <v>0.0</v>
      </c>
      <c r="O1910" s="1" t="s">
        <v>67</v>
      </c>
      <c r="P1910" s="1" t="s">
        <v>68</v>
      </c>
      <c r="Q1910" s="1" t="s">
        <v>3892</v>
      </c>
      <c r="S1910" s="1" t="s">
        <v>69</v>
      </c>
      <c r="T1910" s="1" t="s">
        <v>70</v>
      </c>
      <c r="U1910" s="3">
        <v>44390.0</v>
      </c>
      <c r="V1910" s="1" t="s">
        <v>88</v>
      </c>
      <c r="W1910" s="1" t="s">
        <v>72</v>
      </c>
      <c r="AA1910" s="1">
        <v>0.0</v>
      </c>
      <c r="AB1910" s="1">
        <v>0.0</v>
      </c>
      <c r="AC1910" s="1">
        <v>0.0</v>
      </c>
      <c r="AD1910" s="1">
        <v>0.0</v>
      </c>
      <c r="AE1910" s="1" t="s">
        <v>74</v>
      </c>
      <c r="AF1910" s="1" t="s">
        <v>205</v>
      </c>
      <c r="AG1910" s="1" t="s">
        <v>75</v>
      </c>
      <c r="AH1910" s="1" t="s">
        <v>74</v>
      </c>
      <c r="AI1910" s="1" t="s">
        <v>91</v>
      </c>
      <c r="AJ1910" s="1" t="s">
        <v>92</v>
      </c>
      <c r="AK1910" s="1" t="s">
        <v>92</v>
      </c>
      <c r="AL1910" s="1" t="s">
        <v>192</v>
      </c>
      <c r="AM1910" s="1" t="s">
        <v>78</v>
      </c>
      <c r="AR1910" s="1">
        <v>7140006.0</v>
      </c>
      <c r="AS1910" s="1">
        <v>122856.0</v>
      </c>
      <c r="AT1910" s="1">
        <v>1984.0</v>
      </c>
      <c r="AU1910" s="1" t="s">
        <v>5446</v>
      </c>
      <c r="AX1910" s="1">
        <v>0.0</v>
      </c>
      <c r="BE1910" s="1" t="s">
        <v>4305</v>
      </c>
      <c r="BF1910" s="1" t="s">
        <v>4305</v>
      </c>
    </row>
    <row r="1911">
      <c r="C1911" s="1">
        <v>3319.0</v>
      </c>
      <c r="D1911" s="1" t="s">
        <v>59</v>
      </c>
      <c r="E1911" s="1" t="s">
        <v>106</v>
      </c>
      <c r="F1911" s="1" t="s">
        <v>84</v>
      </c>
      <c r="G1911" s="3">
        <v>44390.0</v>
      </c>
      <c r="H1911" s="1">
        <v>95.0</v>
      </c>
      <c r="I1911" s="1" t="s">
        <v>5445</v>
      </c>
      <c r="J1911" s="1" t="s">
        <v>223</v>
      </c>
      <c r="K1911" s="1" t="s">
        <v>64</v>
      </c>
      <c r="L1911" s="1" t="s">
        <v>65</v>
      </c>
      <c r="M1911" s="1" t="s">
        <v>66</v>
      </c>
      <c r="N1911" s="1">
        <v>0.0</v>
      </c>
      <c r="O1911" s="1" t="s">
        <v>67</v>
      </c>
      <c r="P1911" s="1" t="s">
        <v>68</v>
      </c>
      <c r="Q1911" s="1" t="s">
        <v>3892</v>
      </c>
      <c r="S1911" s="1" t="s">
        <v>69</v>
      </c>
      <c r="T1911" s="1" t="s">
        <v>70</v>
      </c>
      <c r="U1911" s="3">
        <v>44390.0</v>
      </c>
      <c r="V1911" s="1" t="s">
        <v>88</v>
      </c>
      <c r="W1911" s="1" t="s">
        <v>72</v>
      </c>
      <c r="AA1911" s="1">
        <v>0.0</v>
      </c>
      <c r="AB1911" s="1">
        <v>0.0</v>
      </c>
      <c r="AC1911" s="1">
        <v>0.0</v>
      </c>
      <c r="AD1911" s="1">
        <v>0.0</v>
      </c>
      <c r="AE1911" s="1" t="s">
        <v>74</v>
      </c>
      <c r="AF1911" s="1" t="s">
        <v>139</v>
      </c>
      <c r="AG1911" s="1" t="s">
        <v>75</v>
      </c>
      <c r="AH1911" s="1" t="s">
        <v>76</v>
      </c>
      <c r="AI1911" s="1" t="s">
        <v>91</v>
      </c>
      <c r="AJ1911" s="1" t="s">
        <v>92</v>
      </c>
      <c r="AK1911" s="1" t="s">
        <v>92</v>
      </c>
      <c r="AL1911" s="1" t="s">
        <v>93</v>
      </c>
      <c r="AM1911" s="1" t="s">
        <v>78</v>
      </c>
      <c r="AR1911" s="1">
        <v>7140006.0</v>
      </c>
      <c r="AS1911" s="1">
        <v>122856.0</v>
      </c>
      <c r="AT1911" s="1">
        <v>1984.0</v>
      </c>
      <c r="AU1911" s="1" t="s">
        <v>5446</v>
      </c>
      <c r="AX1911" s="1">
        <v>0.0</v>
      </c>
      <c r="BE1911" s="1" t="s">
        <v>4305</v>
      </c>
      <c r="BF1911" s="1" t="s">
        <v>4305</v>
      </c>
    </row>
    <row r="1912">
      <c r="C1912" s="1">
        <v>3320.0</v>
      </c>
      <c r="D1912" s="1" t="s">
        <v>59</v>
      </c>
      <c r="E1912" s="1" t="s">
        <v>106</v>
      </c>
      <c r="F1912" s="1" t="s">
        <v>61</v>
      </c>
      <c r="G1912" s="3">
        <v>44390.0</v>
      </c>
      <c r="H1912" s="1">
        <v>719000.0</v>
      </c>
      <c r="I1912" s="1" t="s">
        <v>5438</v>
      </c>
      <c r="J1912" s="1" t="s">
        <v>223</v>
      </c>
      <c r="L1912" s="1" t="s">
        <v>65</v>
      </c>
      <c r="M1912" s="1" t="s">
        <v>66</v>
      </c>
      <c r="N1912" s="1">
        <v>0.0</v>
      </c>
      <c r="O1912" s="1" t="s">
        <v>67</v>
      </c>
      <c r="P1912" s="1" t="s">
        <v>2856</v>
      </c>
      <c r="S1912" s="1" t="s">
        <v>69</v>
      </c>
      <c r="T1912" s="1" t="s">
        <v>70</v>
      </c>
      <c r="U1912" s="3">
        <v>44390.0</v>
      </c>
      <c r="V1912" s="1" t="s">
        <v>71</v>
      </c>
      <c r="W1912" s="1" t="s">
        <v>72</v>
      </c>
      <c r="AA1912" s="1">
        <v>0.0</v>
      </c>
      <c r="AB1912" s="1">
        <v>0.0</v>
      </c>
      <c r="AC1912" s="1">
        <v>0.0</v>
      </c>
      <c r="AD1912" s="1">
        <v>0.0</v>
      </c>
      <c r="AE1912" s="1" t="s">
        <v>74</v>
      </c>
      <c r="AF1912" s="1" t="s">
        <v>205</v>
      </c>
      <c r="AG1912" s="1" t="s">
        <v>154</v>
      </c>
      <c r="AH1912" s="1" t="s">
        <v>122</v>
      </c>
      <c r="AI1912" s="1" t="s">
        <v>108</v>
      </c>
      <c r="AJ1912" s="1" t="s">
        <v>76</v>
      </c>
      <c r="AK1912" s="1" t="s">
        <v>76</v>
      </c>
      <c r="AL1912" s="1" t="s">
        <v>93</v>
      </c>
      <c r="AM1912" s="1" t="s">
        <v>78</v>
      </c>
      <c r="AR1912" s="1" t="s">
        <v>5448</v>
      </c>
      <c r="AS1912" s="1">
        <v>201035.0</v>
      </c>
      <c r="AT1912" s="1">
        <v>1996.0</v>
      </c>
      <c r="AU1912" s="1" t="s">
        <v>5449</v>
      </c>
      <c r="AX1912" s="1">
        <v>0.0</v>
      </c>
      <c r="BE1912" s="1" t="s">
        <v>4305</v>
      </c>
      <c r="BF1912" s="1" t="s">
        <v>4305</v>
      </c>
    </row>
    <row r="1913">
      <c r="C1913" s="1">
        <v>3321.0</v>
      </c>
      <c r="D1913" s="1" t="s">
        <v>59</v>
      </c>
      <c r="E1913" s="1" t="s">
        <v>106</v>
      </c>
      <c r="F1913" s="1" t="s">
        <v>61</v>
      </c>
      <c r="G1913" s="3">
        <v>44390.0</v>
      </c>
      <c r="H1913" s="1">
        <v>718000.0</v>
      </c>
      <c r="I1913" s="1" t="s">
        <v>5438</v>
      </c>
      <c r="J1913" s="1" t="s">
        <v>223</v>
      </c>
      <c r="K1913" s="1" t="s">
        <v>87</v>
      </c>
      <c r="L1913" s="1" t="s">
        <v>65</v>
      </c>
      <c r="M1913" s="1" t="s">
        <v>66</v>
      </c>
      <c r="N1913" s="1">
        <v>0.0</v>
      </c>
      <c r="O1913" s="1" t="s">
        <v>67</v>
      </c>
      <c r="P1913" s="1" t="s">
        <v>2856</v>
      </c>
      <c r="S1913" s="1" t="s">
        <v>69</v>
      </c>
      <c r="T1913" s="1" t="s">
        <v>70</v>
      </c>
      <c r="U1913" s="3">
        <v>44390.0</v>
      </c>
      <c r="V1913" s="1" t="s">
        <v>71</v>
      </c>
      <c r="W1913" s="1" t="s">
        <v>72</v>
      </c>
      <c r="AA1913" s="1">
        <v>0.0</v>
      </c>
      <c r="AB1913" s="1">
        <v>0.0</v>
      </c>
      <c r="AC1913" s="1">
        <v>0.0</v>
      </c>
      <c r="AD1913" s="1">
        <v>0.0</v>
      </c>
      <c r="AE1913" s="1" t="s">
        <v>74</v>
      </c>
      <c r="AF1913" s="1" t="s">
        <v>205</v>
      </c>
      <c r="AG1913" s="1" t="s">
        <v>154</v>
      </c>
      <c r="AH1913" s="1" t="s">
        <v>76</v>
      </c>
      <c r="AI1913" s="1" t="s">
        <v>108</v>
      </c>
      <c r="AJ1913" s="1" t="s">
        <v>113</v>
      </c>
      <c r="AK1913" s="1" t="s">
        <v>76</v>
      </c>
      <c r="AL1913" s="1" t="s">
        <v>93</v>
      </c>
      <c r="AM1913" s="1" t="s">
        <v>78</v>
      </c>
      <c r="AR1913" s="1" t="s">
        <v>5450</v>
      </c>
      <c r="AS1913" s="1">
        <v>280820.0</v>
      </c>
      <c r="AT1913" s="1">
        <v>2006.0</v>
      </c>
      <c r="AU1913" s="1" t="s">
        <v>5451</v>
      </c>
      <c r="AX1913" s="1">
        <v>0.0</v>
      </c>
      <c r="BE1913" s="1" t="s">
        <v>4305</v>
      </c>
      <c r="BF1913" s="1" t="s">
        <v>4305</v>
      </c>
    </row>
    <row r="1914">
      <c r="C1914" s="1">
        <v>3322.0</v>
      </c>
      <c r="D1914" s="1" t="s">
        <v>59</v>
      </c>
      <c r="E1914" s="1" t="s">
        <v>106</v>
      </c>
      <c r="F1914" s="1" t="s">
        <v>84</v>
      </c>
      <c r="G1914" s="3">
        <v>44390.0</v>
      </c>
      <c r="H1914" s="1">
        <v>718000.0</v>
      </c>
      <c r="I1914" s="1" t="s">
        <v>5438</v>
      </c>
      <c r="J1914" s="1" t="s">
        <v>223</v>
      </c>
      <c r="K1914" s="1" t="s">
        <v>107</v>
      </c>
      <c r="L1914" s="1" t="s">
        <v>65</v>
      </c>
      <c r="M1914" s="1" t="s">
        <v>66</v>
      </c>
      <c r="N1914" s="1">
        <v>0.0</v>
      </c>
      <c r="O1914" s="1" t="s">
        <v>67</v>
      </c>
      <c r="P1914" s="1" t="s">
        <v>2856</v>
      </c>
      <c r="S1914" s="1" t="s">
        <v>69</v>
      </c>
      <c r="T1914" s="1" t="s">
        <v>70</v>
      </c>
      <c r="U1914" s="3">
        <v>44390.0</v>
      </c>
      <c r="V1914" s="1" t="s">
        <v>88</v>
      </c>
      <c r="W1914" s="1" t="s">
        <v>72</v>
      </c>
      <c r="AA1914" s="1">
        <v>0.0</v>
      </c>
      <c r="AB1914" s="1">
        <v>0.0</v>
      </c>
      <c r="AC1914" s="1">
        <v>0.0</v>
      </c>
      <c r="AD1914" s="1">
        <v>0.0</v>
      </c>
      <c r="AE1914" s="1" t="s">
        <v>74</v>
      </c>
      <c r="AF1914" s="1" t="s">
        <v>205</v>
      </c>
      <c r="AG1914" s="1" t="s">
        <v>154</v>
      </c>
      <c r="AH1914" s="1" t="s">
        <v>76</v>
      </c>
      <c r="AI1914" s="1" t="s">
        <v>108</v>
      </c>
      <c r="AJ1914" s="1" t="s">
        <v>113</v>
      </c>
      <c r="AK1914" s="1" t="s">
        <v>92</v>
      </c>
      <c r="AL1914" s="1" t="s">
        <v>178</v>
      </c>
      <c r="AM1914" s="1" t="s">
        <v>78</v>
      </c>
      <c r="AR1914" s="1" t="s">
        <v>5450</v>
      </c>
      <c r="AS1914" s="1">
        <v>280820.0</v>
      </c>
      <c r="AT1914" s="1">
        <v>2006.0</v>
      </c>
      <c r="AU1914" s="1" t="s">
        <v>5451</v>
      </c>
      <c r="AX1914" s="1">
        <v>0.0</v>
      </c>
      <c r="BE1914" s="1" t="s">
        <v>4305</v>
      </c>
      <c r="BF1914" s="1" t="s">
        <v>4305</v>
      </c>
    </row>
    <row r="1915">
      <c r="C1915" s="1">
        <v>3323.0</v>
      </c>
      <c r="D1915" s="1" t="s">
        <v>59</v>
      </c>
      <c r="E1915" s="1" t="s">
        <v>106</v>
      </c>
      <c r="F1915" s="1" t="s">
        <v>271</v>
      </c>
      <c r="G1915" s="3">
        <v>44390.0</v>
      </c>
      <c r="H1915" s="1">
        <v>719820.0</v>
      </c>
      <c r="I1915" s="1" t="s">
        <v>5452</v>
      </c>
      <c r="J1915" s="1" t="s">
        <v>223</v>
      </c>
      <c r="L1915" s="1" t="s">
        <v>65</v>
      </c>
      <c r="M1915" s="1" t="s">
        <v>66</v>
      </c>
      <c r="N1915" s="1">
        <v>0.0</v>
      </c>
      <c r="O1915" s="1" t="s">
        <v>67</v>
      </c>
      <c r="P1915" s="1" t="s">
        <v>2856</v>
      </c>
      <c r="S1915" s="1" t="s">
        <v>69</v>
      </c>
      <c r="T1915" s="1" t="s">
        <v>70</v>
      </c>
      <c r="U1915" s="3">
        <v>44390.0</v>
      </c>
      <c r="V1915" s="1" t="s">
        <v>71</v>
      </c>
      <c r="W1915" s="1" t="s">
        <v>72</v>
      </c>
      <c r="AA1915" s="1">
        <v>0.0</v>
      </c>
      <c r="AB1915" s="1">
        <v>0.0</v>
      </c>
      <c r="AC1915" s="1">
        <v>0.0</v>
      </c>
      <c r="AD1915" s="1">
        <v>0.0</v>
      </c>
      <c r="AE1915" s="1" t="s">
        <v>74</v>
      </c>
      <c r="AF1915" s="1" t="s">
        <v>139</v>
      </c>
      <c r="AG1915" s="1" t="s">
        <v>154</v>
      </c>
      <c r="AH1915" s="1" t="s">
        <v>76</v>
      </c>
      <c r="AI1915" s="1" t="s">
        <v>108</v>
      </c>
      <c r="AJ1915" s="1" t="s">
        <v>76</v>
      </c>
      <c r="AK1915" s="1" t="s">
        <v>92</v>
      </c>
      <c r="AL1915" s="1" t="s">
        <v>93</v>
      </c>
      <c r="AM1915" s="1" t="s">
        <v>78</v>
      </c>
      <c r="AR1915" s="1" t="s">
        <v>5453</v>
      </c>
      <c r="AS1915" s="1">
        <v>103107.0</v>
      </c>
      <c r="AT1915" s="1">
        <v>1981.0</v>
      </c>
      <c r="AU1915" s="1" t="s">
        <v>5454</v>
      </c>
      <c r="AX1915" s="1">
        <v>0.0</v>
      </c>
      <c r="BE1915" s="1" t="s">
        <v>4305</v>
      </c>
      <c r="BF1915" s="1" t="s">
        <v>4305</v>
      </c>
    </row>
    <row r="1916">
      <c r="C1916" s="1">
        <v>3324.0</v>
      </c>
      <c r="D1916" s="1" t="s">
        <v>59</v>
      </c>
      <c r="E1916" s="1" t="s">
        <v>106</v>
      </c>
      <c r="F1916" s="1" t="s">
        <v>271</v>
      </c>
      <c r="G1916" s="3">
        <v>44390.0</v>
      </c>
      <c r="H1916" s="1">
        <v>720310.0</v>
      </c>
      <c r="I1916" s="1" t="s">
        <v>5455</v>
      </c>
      <c r="J1916" s="1" t="s">
        <v>63</v>
      </c>
      <c r="K1916" s="1" t="s">
        <v>87</v>
      </c>
      <c r="L1916" s="1" t="s">
        <v>65</v>
      </c>
      <c r="M1916" s="1" t="s">
        <v>66</v>
      </c>
      <c r="N1916" s="1">
        <v>0.0</v>
      </c>
      <c r="O1916" s="1" t="s">
        <v>67</v>
      </c>
      <c r="P1916" s="1" t="s">
        <v>2856</v>
      </c>
      <c r="S1916" s="1" t="s">
        <v>69</v>
      </c>
      <c r="T1916" s="1" t="s">
        <v>70</v>
      </c>
      <c r="U1916" s="3">
        <v>44390.0</v>
      </c>
      <c r="V1916" s="1" t="s">
        <v>71</v>
      </c>
      <c r="W1916" s="1" t="s">
        <v>72</v>
      </c>
      <c r="AA1916" s="1">
        <v>0.0</v>
      </c>
      <c r="AB1916" s="1">
        <v>0.0</v>
      </c>
      <c r="AC1916" s="1">
        <v>0.0</v>
      </c>
      <c r="AD1916" s="1">
        <v>0.0</v>
      </c>
      <c r="AE1916" s="1" t="s">
        <v>74</v>
      </c>
      <c r="AF1916" s="1" t="s">
        <v>90</v>
      </c>
      <c r="AG1916" s="1" t="s">
        <v>154</v>
      </c>
      <c r="AH1916" s="1" t="s">
        <v>76</v>
      </c>
      <c r="AI1916" s="1" t="s">
        <v>108</v>
      </c>
      <c r="AJ1916" s="1" t="s">
        <v>76</v>
      </c>
      <c r="AK1916" s="1" t="s">
        <v>76</v>
      </c>
      <c r="AL1916" s="1" t="s">
        <v>93</v>
      </c>
      <c r="AM1916" s="1" t="s">
        <v>78</v>
      </c>
      <c r="AR1916" s="1" t="s">
        <v>5456</v>
      </c>
      <c r="AS1916" s="1">
        <v>214200.0</v>
      </c>
      <c r="AT1916" s="1">
        <v>0.0</v>
      </c>
      <c r="AU1916" s="1" t="s">
        <v>5457</v>
      </c>
      <c r="AX1916" s="1">
        <v>0.0</v>
      </c>
      <c r="BE1916" s="1" t="s">
        <v>4305</v>
      </c>
      <c r="BF1916" s="1" t="s">
        <v>4305</v>
      </c>
    </row>
    <row r="1917">
      <c r="C1917" s="1">
        <v>3325.0</v>
      </c>
      <c r="D1917" s="1" t="s">
        <v>59</v>
      </c>
      <c r="E1917" s="1" t="s">
        <v>106</v>
      </c>
      <c r="F1917" s="1" t="s">
        <v>84</v>
      </c>
      <c r="G1917" s="3">
        <v>44390.0</v>
      </c>
      <c r="H1917" s="1">
        <v>720310.0</v>
      </c>
      <c r="I1917" s="1" t="s">
        <v>5455</v>
      </c>
      <c r="J1917" s="1" t="s">
        <v>63</v>
      </c>
      <c r="K1917" s="1" t="s">
        <v>64</v>
      </c>
      <c r="L1917" s="1" t="s">
        <v>65</v>
      </c>
      <c r="M1917" s="1" t="s">
        <v>66</v>
      </c>
      <c r="N1917" s="1">
        <v>0.0</v>
      </c>
      <c r="O1917" s="1" t="s">
        <v>67</v>
      </c>
      <c r="P1917" s="1" t="s">
        <v>2856</v>
      </c>
      <c r="S1917" s="1" t="s">
        <v>69</v>
      </c>
      <c r="T1917" s="1" t="s">
        <v>70</v>
      </c>
      <c r="U1917" s="3">
        <v>44390.0</v>
      </c>
      <c r="V1917" s="1" t="s">
        <v>88</v>
      </c>
      <c r="W1917" s="1" t="s">
        <v>72</v>
      </c>
      <c r="AA1917" s="1">
        <v>0.0</v>
      </c>
      <c r="AB1917" s="1">
        <v>0.0</v>
      </c>
      <c r="AC1917" s="1">
        <v>0.0</v>
      </c>
      <c r="AD1917" s="1">
        <v>0.0</v>
      </c>
      <c r="AE1917" s="1" t="s">
        <v>74</v>
      </c>
      <c r="AF1917" s="1" t="s">
        <v>90</v>
      </c>
      <c r="AG1917" s="1" t="s">
        <v>75</v>
      </c>
      <c r="AH1917" s="1" t="s">
        <v>76</v>
      </c>
      <c r="AI1917" s="1" t="s">
        <v>91</v>
      </c>
      <c r="AJ1917" s="1" t="s">
        <v>92</v>
      </c>
      <c r="AK1917" s="1" t="s">
        <v>92</v>
      </c>
      <c r="AL1917" s="1" t="s">
        <v>93</v>
      </c>
      <c r="AM1917" s="1" t="s">
        <v>78</v>
      </c>
      <c r="AR1917" s="1" t="s">
        <v>5456</v>
      </c>
      <c r="AS1917" s="1">
        <v>214200.0</v>
      </c>
      <c r="AT1917" s="1">
        <v>0.0</v>
      </c>
      <c r="AU1917" s="1" t="s">
        <v>5457</v>
      </c>
      <c r="AX1917" s="1">
        <v>0.0</v>
      </c>
      <c r="BE1917" s="1" t="s">
        <v>4305</v>
      </c>
      <c r="BF1917" s="1" t="s">
        <v>4305</v>
      </c>
    </row>
    <row r="1918">
      <c r="C1918" s="1">
        <v>3326.0</v>
      </c>
      <c r="D1918" s="1" t="s">
        <v>59</v>
      </c>
      <c r="E1918" s="1" t="s">
        <v>106</v>
      </c>
      <c r="F1918" s="1" t="s">
        <v>84</v>
      </c>
      <c r="G1918" s="3">
        <v>44390.0</v>
      </c>
      <c r="H1918" s="1">
        <v>720310.0</v>
      </c>
      <c r="I1918" s="1" t="s">
        <v>5455</v>
      </c>
      <c r="J1918" s="1" t="s">
        <v>63</v>
      </c>
      <c r="K1918" s="1" t="s">
        <v>107</v>
      </c>
      <c r="L1918" s="1" t="s">
        <v>65</v>
      </c>
      <c r="M1918" s="1" t="s">
        <v>66</v>
      </c>
      <c r="N1918" s="1">
        <v>0.0</v>
      </c>
      <c r="O1918" s="1" t="s">
        <v>67</v>
      </c>
      <c r="P1918" s="1" t="s">
        <v>2856</v>
      </c>
      <c r="S1918" s="1" t="s">
        <v>69</v>
      </c>
      <c r="T1918" s="1" t="s">
        <v>70</v>
      </c>
      <c r="U1918" s="3">
        <v>44390.0</v>
      </c>
      <c r="V1918" s="1" t="s">
        <v>88</v>
      </c>
      <c r="W1918" s="1" t="s">
        <v>72</v>
      </c>
      <c r="AA1918" s="1">
        <v>0.0</v>
      </c>
      <c r="AB1918" s="1">
        <v>0.0</v>
      </c>
      <c r="AC1918" s="1">
        <v>0.0</v>
      </c>
      <c r="AD1918" s="1">
        <v>0.0</v>
      </c>
      <c r="AE1918" s="1" t="s">
        <v>74</v>
      </c>
      <c r="AF1918" s="1" t="s">
        <v>205</v>
      </c>
      <c r="AG1918" s="1" t="s">
        <v>154</v>
      </c>
      <c r="AH1918" s="1" t="s">
        <v>122</v>
      </c>
      <c r="AI1918" s="1" t="s">
        <v>108</v>
      </c>
      <c r="AJ1918" s="1" t="s">
        <v>92</v>
      </c>
      <c r="AK1918" s="1" t="s">
        <v>92</v>
      </c>
      <c r="AL1918" s="1" t="s">
        <v>93</v>
      </c>
      <c r="AM1918" s="1" t="s">
        <v>78</v>
      </c>
      <c r="AR1918" s="1" t="s">
        <v>5456</v>
      </c>
      <c r="AS1918" s="1">
        <v>214200.0</v>
      </c>
      <c r="AT1918" s="1">
        <v>0.0</v>
      </c>
      <c r="AU1918" s="1" t="s">
        <v>5457</v>
      </c>
      <c r="AX1918" s="1">
        <v>0.0</v>
      </c>
      <c r="BE1918" s="1" t="s">
        <v>4305</v>
      </c>
      <c r="BF1918" s="1" t="s">
        <v>4305</v>
      </c>
    </row>
    <row r="1919">
      <c r="C1919" s="1">
        <v>3327.0</v>
      </c>
      <c r="D1919" s="1" t="s">
        <v>59</v>
      </c>
      <c r="E1919" s="1" t="s">
        <v>106</v>
      </c>
      <c r="F1919" s="1" t="s">
        <v>84</v>
      </c>
      <c r="G1919" s="3">
        <v>44390.0</v>
      </c>
      <c r="H1919" s="1">
        <v>720050.0</v>
      </c>
      <c r="I1919" s="1" t="s">
        <v>5455</v>
      </c>
      <c r="J1919" s="1" t="s">
        <v>63</v>
      </c>
      <c r="K1919" s="1" t="s">
        <v>107</v>
      </c>
      <c r="L1919" s="1" t="s">
        <v>65</v>
      </c>
      <c r="M1919" s="1" t="s">
        <v>66</v>
      </c>
      <c r="N1919" s="1">
        <v>0.0</v>
      </c>
      <c r="O1919" s="1" t="s">
        <v>67</v>
      </c>
      <c r="P1919" s="1" t="s">
        <v>2856</v>
      </c>
      <c r="S1919" s="1" t="s">
        <v>69</v>
      </c>
      <c r="T1919" s="1" t="s">
        <v>70</v>
      </c>
      <c r="U1919" s="3">
        <v>44390.0</v>
      </c>
      <c r="V1919" s="1" t="s">
        <v>88</v>
      </c>
      <c r="W1919" s="1" t="s">
        <v>72</v>
      </c>
      <c r="AA1919" s="1">
        <v>0.0</v>
      </c>
      <c r="AB1919" s="1">
        <v>0.0</v>
      </c>
      <c r="AC1919" s="1">
        <v>0.0</v>
      </c>
      <c r="AD1919" s="1">
        <v>0.0</v>
      </c>
      <c r="AE1919" s="1" t="s">
        <v>74</v>
      </c>
      <c r="AF1919" s="1" t="s">
        <v>205</v>
      </c>
      <c r="AG1919" s="1" t="s">
        <v>154</v>
      </c>
      <c r="AH1919" s="1" t="s">
        <v>76</v>
      </c>
      <c r="AI1919" s="1" t="s">
        <v>108</v>
      </c>
      <c r="AJ1919" s="1" t="s">
        <v>113</v>
      </c>
      <c r="AK1919" s="1" t="s">
        <v>92</v>
      </c>
      <c r="AL1919" s="1" t="s">
        <v>93</v>
      </c>
      <c r="AM1919" s="1" t="s">
        <v>78</v>
      </c>
      <c r="AR1919" s="1" t="s">
        <v>5458</v>
      </c>
      <c r="AS1919" s="1">
        <v>424455.0</v>
      </c>
      <c r="AT1919" s="1">
        <v>2000.0</v>
      </c>
      <c r="AU1919" s="1" t="s">
        <v>5459</v>
      </c>
      <c r="AX1919" s="1">
        <v>0.0</v>
      </c>
      <c r="BE1919" s="1" t="s">
        <v>4305</v>
      </c>
      <c r="BF1919" s="1" t="s">
        <v>4305</v>
      </c>
    </row>
    <row r="1920">
      <c r="C1920" s="1">
        <v>3328.0</v>
      </c>
      <c r="D1920" s="1" t="s">
        <v>59</v>
      </c>
      <c r="E1920" s="1" t="s">
        <v>106</v>
      </c>
      <c r="F1920" s="1" t="s">
        <v>61</v>
      </c>
      <c r="G1920" s="3">
        <v>44390.0</v>
      </c>
      <c r="H1920" s="1">
        <v>720050.0</v>
      </c>
      <c r="I1920" s="1" t="s">
        <v>5455</v>
      </c>
      <c r="J1920" s="1" t="s">
        <v>63</v>
      </c>
      <c r="K1920" s="1" t="s">
        <v>87</v>
      </c>
      <c r="L1920" s="1" t="s">
        <v>65</v>
      </c>
      <c r="M1920" s="1" t="s">
        <v>66</v>
      </c>
      <c r="N1920" s="1">
        <v>0.0</v>
      </c>
      <c r="O1920" s="1" t="s">
        <v>67</v>
      </c>
      <c r="P1920" s="1" t="s">
        <v>2856</v>
      </c>
      <c r="S1920" s="1" t="s">
        <v>69</v>
      </c>
      <c r="T1920" s="1" t="s">
        <v>70</v>
      </c>
      <c r="U1920" s="3">
        <v>44390.0</v>
      </c>
      <c r="V1920" s="1" t="s">
        <v>71</v>
      </c>
      <c r="W1920" s="1" t="s">
        <v>72</v>
      </c>
      <c r="AA1920" s="1">
        <v>0.0</v>
      </c>
      <c r="AB1920" s="1">
        <v>0.0</v>
      </c>
      <c r="AC1920" s="1">
        <v>0.0</v>
      </c>
      <c r="AD1920" s="1">
        <v>0.0</v>
      </c>
      <c r="AE1920" s="1" t="s">
        <v>74</v>
      </c>
      <c r="AF1920" s="1" t="s">
        <v>139</v>
      </c>
      <c r="AG1920" s="1" t="s">
        <v>154</v>
      </c>
      <c r="AH1920" s="1" t="s">
        <v>76</v>
      </c>
      <c r="AI1920" s="1" t="s">
        <v>108</v>
      </c>
      <c r="AJ1920" s="1" t="s">
        <v>76</v>
      </c>
      <c r="AK1920" s="1" t="s">
        <v>76</v>
      </c>
      <c r="AL1920" s="1" t="s">
        <v>93</v>
      </c>
      <c r="AM1920" s="1" t="s">
        <v>78</v>
      </c>
      <c r="AR1920" s="1" t="s">
        <v>5458</v>
      </c>
      <c r="AS1920" s="1">
        <v>424455.0</v>
      </c>
      <c r="AT1920" s="1">
        <v>2000.0</v>
      </c>
      <c r="AU1920" s="1" t="s">
        <v>5459</v>
      </c>
      <c r="AX1920" s="1">
        <v>0.0</v>
      </c>
      <c r="BE1920" s="1" t="s">
        <v>4305</v>
      </c>
      <c r="BF1920" s="1" t="s">
        <v>4305</v>
      </c>
    </row>
    <row r="1921">
      <c r="C1921" s="1">
        <v>3329.0</v>
      </c>
      <c r="D1921" s="1" t="s">
        <v>59</v>
      </c>
      <c r="E1921" s="1" t="s">
        <v>106</v>
      </c>
      <c r="F1921" s="1" t="s">
        <v>84</v>
      </c>
      <c r="G1921" s="3">
        <v>44390.0</v>
      </c>
      <c r="H1921" s="1">
        <v>720050.0</v>
      </c>
      <c r="I1921" s="1" t="s">
        <v>5455</v>
      </c>
      <c r="J1921" s="1" t="s">
        <v>63</v>
      </c>
      <c r="K1921" s="1" t="s">
        <v>64</v>
      </c>
      <c r="L1921" s="1" t="s">
        <v>65</v>
      </c>
      <c r="M1921" s="1" t="s">
        <v>66</v>
      </c>
      <c r="N1921" s="1">
        <v>0.0</v>
      </c>
      <c r="O1921" s="1" t="s">
        <v>67</v>
      </c>
      <c r="P1921" s="1" t="s">
        <v>2856</v>
      </c>
      <c r="S1921" s="1" t="s">
        <v>69</v>
      </c>
      <c r="T1921" s="1" t="s">
        <v>70</v>
      </c>
      <c r="U1921" s="3">
        <v>44390.0</v>
      </c>
      <c r="V1921" s="1" t="s">
        <v>88</v>
      </c>
      <c r="W1921" s="1" t="s">
        <v>72</v>
      </c>
      <c r="AA1921" s="1">
        <v>0.0</v>
      </c>
      <c r="AB1921" s="1">
        <v>0.0</v>
      </c>
      <c r="AC1921" s="1">
        <v>0.0</v>
      </c>
      <c r="AD1921" s="1">
        <v>0.0</v>
      </c>
      <c r="AE1921" s="1" t="s">
        <v>74</v>
      </c>
      <c r="AF1921" s="1" t="s">
        <v>139</v>
      </c>
      <c r="AG1921" s="1" t="s">
        <v>154</v>
      </c>
      <c r="AH1921" s="1" t="s">
        <v>76</v>
      </c>
      <c r="AI1921" s="1" t="s">
        <v>77</v>
      </c>
      <c r="AJ1921" s="1" t="s">
        <v>92</v>
      </c>
      <c r="AK1921" s="1" t="s">
        <v>92</v>
      </c>
      <c r="AL1921" s="1" t="s">
        <v>93</v>
      </c>
      <c r="AM1921" s="1" t="s">
        <v>78</v>
      </c>
      <c r="AR1921" s="1" t="s">
        <v>5458</v>
      </c>
      <c r="AS1921" s="1">
        <v>424455.0</v>
      </c>
      <c r="AT1921" s="1">
        <v>2000.0</v>
      </c>
      <c r="AU1921" s="1" t="s">
        <v>5459</v>
      </c>
      <c r="AX1921" s="1">
        <v>0.0</v>
      </c>
      <c r="BE1921" s="1" t="s">
        <v>4305</v>
      </c>
      <c r="BF1921" s="1" t="s">
        <v>4305</v>
      </c>
    </row>
    <row r="1922">
      <c r="C1922" s="1">
        <v>3330.0</v>
      </c>
      <c r="D1922" s="1" t="s">
        <v>59</v>
      </c>
      <c r="E1922" s="1" t="s">
        <v>106</v>
      </c>
      <c r="F1922" s="1" t="s">
        <v>84</v>
      </c>
      <c r="G1922" s="3">
        <v>44390.0</v>
      </c>
      <c r="H1922" s="1">
        <v>720105.0</v>
      </c>
      <c r="I1922" s="1" t="s">
        <v>5460</v>
      </c>
      <c r="J1922" s="1" t="s">
        <v>63</v>
      </c>
      <c r="K1922" s="1" t="s">
        <v>107</v>
      </c>
      <c r="L1922" s="1" t="s">
        <v>65</v>
      </c>
      <c r="M1922" s="1" t="s">
        <v>66</v>
      </c>
      <c r="N1922" s="1">
        <v>0.0</v>
      </c>
      <c r="O1922" s="1" t="s">
        <v>67</v>
      </c>
      <c r="P1922" s="1" t="s">
        <v>2856</v>
      </c>
      <c r="Q1922" s="1" t="s">
        <v>3892</v>
      </c>
      <c r="S1922" s="1" t="s">
        <v>69</v>
      </c>
      <c r="T1922" s="1" t="s">
        <v>70</v>
      </c>
      <c r="U1922" s="3">
        <v>44390.0</v>
      </c>
      <c r="V1922" s="1" t="s">
        <v>88</v>
      </c>
      <c r="W1922" s="1" t="s">
        <v>72</v>
      </c>
      <c r="AA1922" s="1">
        <v>0.0</v>
      </c>
      <c r="AB1922" s="1">
        <v>0.0</v>
      </c>
      <c r="AC1922" s="1">
        <v>0.0</v>
      </c>
      <c r="AD1922" s="1">
        <v>0.0</v>
      </c>
      <c r="AE1922" s="1" t="s">
        <v>74</v>
      </c>
      <c r="AF1922" s="1" t="s">
        <v>205</v>
      </c>
      <c r="AG1922" s="1" t="s">
        <v>75</v>
      </c>
      <c r="AH1922" s="1" t="s">
        <v>76</v>
      </c>
      <c r="AI1922" s="1" t="s">
        <v>91</v>
      </c>
      <c r="AJ1922" s="1" t="s">
        <v>92</v>
      </c>
      <c r="AK1922" s="1" t="s">
        <v>92</v>
      </c>
      <c r="AL1922" s="1" t="s">
        <v>178</v>
      </c>
      <c r="AM1922" s="1" t="s">
        <v>192</v>
      </c>
      <c r="AP1922" s="1" t="s">
        <v>5461</v>
      </c>
      <c r="AR1922" s="1" t="s">
        <v>5462</v>
      </c>
      <c r="AS1922" s="1">
        <v>58308.0</v>
      </c>
      <c r="AT1922" s="1">
        <v>1984.0</v>
      </c>
      <c r="AU1922" s="1" t="s">
        <v>5463</v>
      </c>
      <c r="AX1922" s="1">
        <v>0.0</v>
      </c>
      <c r="BE1922" s="1" t="s">
        <v>4305</v>
      </c>
      <c r="BF1922" s="1" t="s">
        <v>4305</v>
      </c>
    </row>
    <row r="1923">
      <c r="C1923" s="1">
        <v>3331.0</v>
      </c>
      <c r="D1923" s="1" t="s">
        <v>59</v>
      </c>
      <c r="E1923" s="1" t="s">
        <v>106</v>
      </c>
      <c r="F1923" s="1" t="s">
        <v>111</v>
      </c>
      <c r="G1923" s="3">
        <v>44390.0</v>
      </c>
      <c r="H1923" s="1">
        <v>720105.0</v>
      </c>
      <c r="I1923" s="1" t="s">
        <v>5460</v>
      </c>
      <c r="J1923" s="1" t="s">
        <v>63</v>
      </c>
      <c r="K1923" s="1" t="s">
        <v>87</v>
      </c>
      <c r="L1923" s="1" t="s">
        <v>65</v>
      </c>
      <c r="M1923" s="1" t="s">
        <v>66</v>
      </c>
      <c r="N1923" s="1">
        <v>0.0</v>
      </c>
      <c r="O1923" s="1" t="s">
        <v>67</v>
      </c>
      <c r="P1923" s="1" t="s">
        <v>2856</v>
      </c>
      <c r="Q1923" s="1" t="s">
        <v>3892</v>
      </c>
      <c r="S1923" s="1" t="s">
        <v>69</v>
      </c>
      <c r="T1923" s="1" t="s">
        <v>70</v>
      </c>
      <c r="U1923" s="3">
        <v>44390.0</v>
      </c>
      <c r="V1923" s="1" t="s">
        <v>71</v>
      </c>
      <c r="W1923" s="1" t="s">
        <v>72</v>
      </c>
      <c r="AA1923" s="1">
        <v>0.0</v>
      </c>
      <c r="AB1923" s="1">
        <v>0.0</v>
      </c>
      <c r="AC1923" s="1">
        <v>0.0</v>
      </c>
      <c r="AD1923" s="1">
        <v>0.0</v>
      </c>
      <c r="AE1923" s="1" t="s">
        <v>74</v>
      </c>
      <c r="AF1923" s="1" t="s">
        <v>205</v>
      </c>
      <c r="AG1923" s="1" t="s">
        <v>117</v>
      </c>
      <c r="AH1923" s="1" t="s">
        <v>76</v>
      </c>
      <c r="AI1923" s="1" t="s">
        <v>108</v>
      </c>
      <c r="AJ1923" s="1" t="s">
        <v>113</v>
      </c>
      <c r="AK1923" s="1" t="s">
        <v>92</v>
      </c>
      <c r="AL1923" s="1" t="s">
        <v>178</v>
      </c>
      <c r="AM1923" s="1" t="s">
        <v>78</v>
      </c>
      <c r="AR1923" s="1" t="s">
        <v>5464</v>
      </c>
      <c r="AS1923" s="1">
        <v>375991.0</v>
      </c>
      <c r="AT1923" s="1">
        <v>2004.0</v>
      </c>
      <c r="AU1923" s="1" t="s">
        <v>5465</v>
      </c>
      <c r="AX1923" s="1">
        <v>0.0</v>
      </c>
      <c r="BE1923" s="1" t="s">
        <v>4305</v>
      </c>
      <c r="BF1923" s="1" t="s">
        <v>4305</v>
      </c>
    </row>
    <row r="1924">
      <c r="C1924" s="1">
        <v>3332.0</v>
      </c>
      <c r="D1924" s="1" t="s">
        <v>59</v>
      </c>
      <c r="E1924" s="1" t="s">
        <v>106</v>
      </c>
      <c r="F1924" s="1" t="s">
        <v>61</v>
      </c>
      <c r="G1924" s="3">
        <v>44390.0</v>
      </c>
      <c r="H1924" s="1">
        <v>719255.0</v>
      </c>
      <c r="I1924" s="1" t="s">
        <v>5452</v>
      </c>
      <c r="J1924" s="1" t="s">
        <v>223</v>
      </c>
      <c r="K1924" s="1" t="s">
        <v>87</v>
      </c>
      <c r="L1924" s="1" t="s">
        <v>65</v>
      </c>
      <c r="M1924" s="1" t="s">
        <v>66</v>
      </c>
      <c r="N1924" s="1">
        <v>0.0</v>
      </c>
      <c r="O1924" s="1" t="s">
        <v>67</v>
      </c>
      <c r="P1924" s="1" t="s">
        <v>2856</v>
      </c>
      <c r="S1924" s="1" t="s">
        <v>69</v>
      </c>
      <c r="T1924" s="1" t="s">
        <v>70</v>
      </c>
      <c r="U1924" s="3">
        <v>44390.0</v>
      </c>
      <c r="V1924" s="1" t="s">
        <v>71</v>
      </c>
      <c r="W1924" s="1" t="s">
        <v>72</v>
      </c>
      <c r="AA1924" s="1">
        <v>0.0</v>
      </c>
      <c r="AB1924" s="1">
        <v>0.0</v>
      </c>
      <c r="AC1924" s="1">
        <v>0.0</v>
      </c>
      <c r="AD1924" s="1">
        <v>0.0</v>
      </c>
      <c r="AE1924" s="1" t="s">
        <v>74</v>
      </c>
      <c r="AF1924" s="1" t="s">
        <v>205</v>
      </c>
      <c r="AG1924" s="1" t="s">
        <v>154</v>
      </c>
      <c r="AH1924" s="1" t="s">
        <v>76</v>
      </c>
      <c r="AI1924" s="1" t="s">
        <v>108</v>
      </c>
      <c r="AJ1924" s="1" t="s">
        <v>113</v>
      </c>
      <c r="AK1924" s="1" t="s">
        <v>76</v>
      </c>
      <c r="AL1924" s="1" t="s">
        <v>178</v>
      </c>
      <c r="AM1924" s="1" t="s">
        <v>178</v>
      </c>
      <c r="AR1924" s="1" t="s">
        <v>5466</v>
      </c>
      <c r="AS1924" s="1">
        <v>206727.0</v>
      </c>
      <c r="AT1924" s="1">
        <v>1996.0</v>
      </c>
      <c r="AU1924" s="1" t="s">
        <v>5467</v>
      </c>
      <c r="AX1924" s="1">
        <v>0.0</v>
      </c>
      <c r="BE1924" s="1" t="s">
        <v>4305</v>
      </c>
      <c r="BF1924" s="1" t="s">
        <v>4305</v>
      </c>
    </row>
    <row r="1925">
      <c r="C1925" s="1">
        <v>3333.0</v>
      </c>
      <c r="D1925" s="1" t="s">
        <v>59</v>
      </c>
      <c r="E1925" s="1" t="s">
        <v>106</v>
      </c>
      <c r="F1925" s="1" t="s">
        <v>111</v>
      </c>
      <c r="G1925" s="3">
        <v>44390.0</v>
      </c>
      <c r="H1925" s="1">
        <v>719825.0</v>
      </c>
      <c r="I1925" s="1" t="s">
        <v>5468</v>
      </c>
      <c r="J1925" s="1" t="s">
        <v>4746</v>
      </c>
      <c r="K1925" s="1" t="s">
        <v>87</v>
      </c>
      <c r="L1925" s="1" t="s">
        <v>65</v>
      </c>
      <c r="M1925" s="1" t="s">
        <v>66</v>
      </c>
      <c r="N1925" s="1">
        <v>0.0</v>
      </c>
      <c r="O1925" s="1" t="s">
        <v>67</v>
      </c>
      <c r="P1925" s="1" t="s">
        <v>2856</v>
      </c>
      <c r="S1925" s="1" t="s">
        <v>69</v>
      </c>
      <c r="T1925" s="1" t="s">
        <v>70</v>
      </c>
      <c r="U1925" s="3">
        <v>44390.0</v>
      </c>
      <c r="V1925" s="1" t="s">
        <v>71</v>
      </c>
      <c r="W1925" s="1" t="s">
        <v>72</v>
      </c>
      <c r="AA1925" s="1">
        <v>0.0</v>
      </c>
      <c r="AB1925" s="1">
        <v>0.0</v>
      </c>
      <c r="AC1925" s="1">
        <v>0.0</v>
      </c>
      <c r="AD1925" s="1">
        <v>0.0</v>
      </c>
      <c r="AE1925" s="1" t="s">
        <v>74</v>
      </c>
      <c r="AF1925" s="1" t="s">
        <v>139</v>
      </c>
      <c r="AG1925" s="1" t="s">
        <v>154</v>
      </c>
      <c r="AH1925" s="1" t="s">
        <v>74</v>
      </c>
      <c r="AI1925" s="1" t="s">
        <v>108</v>
      </c>
      <c r="AJ1925" s="1" t="s">
        <v>76</v>
      </c>
      <c r="AK1925" s="1" t="s">
        <v>76</v>
      </c>
      <c r="AL1925" s="1" t="s">
        <v>178</v>
      </c>
      <c r="AM1925" s="1" t="s">
        <v>78</v>
      </c>
      <c r="AR1925" s="1" t="s">
        <v>5469</v>
      </c>
      <c r="AS1925" s="1">
        <v>155647.0</v>
      </c>
      <c r="AT1925" s="1">
        <v>1982.0</v>
      </c>
      <c r="AU1925" s="1" t="s">
        <v>5470</v>
      </c>
      <c r="AX1925" s="1">
        <v>0.0</v>
      </c>
      <c r="BE1925" s="1" t="s">
        <v>4305</v>
      </c>
      <c r="BF1925" s="1" t="s">
        <v>4305</v>
      </c>
    </row>
    <row r="1926">
      <c r="C1926" s="1">
        <v>3334.0</v>
      </c>
      <c r="D1926" s="1" t="s">
        <v>59</v>
      </c>
      <c r="E1926" s="1" t="s">
        <v>106</v>
      </c>
      <c r="F1926" s="1" t="s">
        <v>84</v>
      </c>
      <c r="G1926" s="3">
        <v>44390.0</v>
      </c>
      <c r="H1926" s="1">
        <v>719825.0</v>
      </c>
      <c r="I1926" s="1" t="s">
        <v>5468</v>
      </c>
      <c r="J1926" s="1" t="s">
        <v>4746</v>
      </c>
      <c r="K1926" s="1" t="s">
        <v>107</v>
      </c>
      <c r="L1926" s="1" t="s">
        <v>65</v>
      </c>
      <c r="M1926" s="1" t="s">
        <v>66</v>
      </c>
      <c r="N1926" s="1">
        <v>0.0</v>
      </c>
      <c r="O1926" s="1" t="s">
        <v>67</v>
      </c>
      <c r="P1926" s="1" t="s">
        <v>2856</v>
      </c>
      <c r="S1926" s="1" t="s">
        <v>69</v>
      </c>
      <c r="T1926" s="1" t="s">
        <v>70</v>
      </c>
      <c r="U1926" s="3">
        <v>44390.0</v>
      </c>
      <c r="V1926" s="1" t="s">
        <v>88</v>
      </c>
      <c r="W1926" s="1" t="s">
        <v>72</v>
      </c>
      <c r="AA1926" s="1">
        <v>0.0</v>
      </c>
      <c r="AB1926" s="1">
        <v>0.0</v>
      </c>
      <c r="AC1926" s="1">
        <v>0.0</v>
      </c>
      <c r="AD1926" s="1">
        <v>0.0</v>
      </c>
      <c r="AE1926" s="1" t="s">
        <v>74</v>
      </c>
      <c r="AF1926" s="1" t="s">
        <v>205</v>
      </c>
      <c r="AG1926" s="1" t="s">
        <v>117</v>
      </c>
      <c r="AH1926" s="1" t="s">
        <v>74</v>
      </c>
      <c r="AI1926" s="1" t="s">
        <v>108</v>
      </c>
      <c r="AJ1926" s="1" t="s">
        <v>92</v>
      </c>
      <c r="AK1926" s="1" t="s">
        <v>92</v>
      </c>
      <c r="AL1926" s="1" t="s">
        <v>93</v>
      </c>
      <c r="AM1926" s="1" t="s">
        <v>192</v>
      </c>
      <c r="AR1926" s="1" t="s">
        <v>5469</v>
      </c>
      <c r="AS1926" s="1">
        <v>155647.0</v>
      </c>
      <c r="AT1926" s="1">
        <v>1982.0</v>
      </c>
      <c r="AU1926" s="1" t="s">
        <v>5470</v>
      </c>
      <c r="AX1926" s="1">
        <v>0.0</v>
      </c>
      <c r="BE1926" s="1" t="s">
        <v>4305</v>
      </c>
      <c r="BF1926" s="1" t="s">
        <v>4305</v>
      </c>
    </row>
    <row r="1927">
      <c r="C1927" s="1">
        <v>3335.0</v>
      </c>
      <c r="D1927" s="1" t="s">
        <v>59</v>
      </c>
      <c r="E1927" s="1" t="s">
        <v>106</v>
      </c>
      <c r="F1927" s="1" t="s">
        <v>111</v>
      </c>
      <c r="G1927" s="3">
        <v>44390.0</v>
      </c>
      <c r="H1927" s="1">
        <v>719825.0</v>
      </c>
      <c r="I1927" s="1" t="s">
        <v>5468</v>
      </c>
      <c r="J1927" s="1" t="s">
        <v>4746</v>
      </c>
      <c r="K1927" s="1" t="s">
        <v>64</v>
      </c>
      <c r="L1927" s="1" t="s">
        <v>65</v>
      </c>
      <c r="M1927" s="1" t="s">
        <v>66</v>
      </c>
      <c r="N1927" s="1">
        <v>0.0</v>
      </c>
      <c r="O1927" s="1" t="s">
        <v>67</v>
      </c>
      <c r="P1927" s="1" t="s">
        <v>2856</v>
      </c>
      <c r="S1927" s="1" t="s">
        <v>69</v>
      </c>
      <c r="T1927" s="1" t="s">
        <v>70</v>
      </c>
      <c r="U1927" s="3">
        <v>44390.0</v>
      </c>
      <c r="V1927" s="1" t="s">
        <v>71</v>
      </c>
      <c r="W1927" s="1" t="s">
        <v>72</v>
      </c>
      <c r="AA1927" s="1">
        <v>0.0</v>
      </c>
      <c r="AB1927" s="1">
        <v>0.0</v>
      </c>
      <c r="AC1927" s="1">
        <v>0.0</v>
      </c>
      <c r="AD1927" s="1">
        <v>0.0</v>
      </c>
      <c r="AE1927" s="1" t="s">
        <v>74</v>
      </c>
      <c r="AF1927" s="1" t="s">
        <v>205</v>
      </c>
      <c r="AG1927" s="1" t="s">
        <v>75</v>
      </c>
      <c r="AH1927" s="1" t="s">
        <v>76</v>
      </c>
      <c r="AI1927" s="1" t="s">
        <v>77</v>
      </c>
      <c r="AJ1927" s="1" t="s">
        <v>1284</v>
      </c>
      <c r="AK1927" s="1" t="s">
        <v>76</v>
      </c>
      <c r="AL1927" s="1" t="s">
        <v>178</v>
      </c>
      <c r="AM1927" s="1" t="s">
        <v>78</v>
      </c>
      <c r="AR1927" s="1" t="s">
        <v>5469</v>
      </c>
      <c r="AS1927" s="1">
        <v>155647.0</v>
      </c>
      <c r="AT1927" s="1">
        <v>1982.0</v>
      </c>
      <c r="AU1927" s="1" t="s">
        <v>5470</v>
      </c>
      <c r="AX1927" s="1">
        <v>0.0</v>
      </c>
      <c r="BE1927" s="1" t="s">
        <v>4305</v>
      </c>
      <c r="BF1927" s="1" t="s">
        <v>4305</v>
      </c>
    </row>
    <row r="1928">
      <c r="C1928" s="1">
        <v>3336.0</v>
      </c>
      <c r="D1928" s="1" t="s">
        <v>59</v>
      </c>
      <c r="E1928" s="1" t="s">
        <v>106</v>
      </c>
      <c r="F1928" s="1" t="s">
        <v>84</v>
      </c>
      <c r="G1928" s="3">
        <v>44390.0</v>
      </c>
      <c r="H1928" s="1">
        <v>719825.0</v>
      </c>
      <c r="I1928" s="1" t="s">
        <v>5468</v>
      </c>
      <c r="J1928" s="1" t="s">
        <v>4746</v>
      </c>
      <c r="K1928" s="1" t="s">
        <v>162</v>
      </c>
      <c r="L1928" s="1" t="s">
        <v>65</v>
      </c>
      <c r="M1928" s="1" t="s">
        <v>66</v>
      </c>
      <c r="N1928" s="1">
        <v>0.0</v>
      </c>
      <c r="O1928" s="1" t="s">
        <v>67</v>
      </c>
      <c r="P1928" s="1" t="s">
        <v>2856</v>
      </c>
      <c r="S1928" s="1" t="s">
        <v>69</v>
      </c>
      <c r="T1928" s="1" t="s">
        <v>70</v>
      </c>
      <c r="U1928" s="3">
        <v>44390.0</v>
      </c>
      <c r="V1928" s="1" t="s">
        <v>88</v>
      </c>
      <c r="W1928" s="1" t="s">
        <v>72</v>
      </c>
      <c r="AA1928" s="1">
        <v>0.0</v>
      </c>
      <c r="AB1928" s="1">
        <v>0.0</v>
      </c>
      <c r="AC1928" s="1">
        <v>0.0</v>
      </c>
      <c r="AD1928" s="1">
        <v>0.0</v>
      </c>
      <c r="AE1928" s="1" t="s">
        <v>74</v>
      </c>
      <c r="AF1928" s="1" t="s">
        <v>205</v>
      </c>
      <c r="AG1928" s="1" t="s">
        <v>75</v>
      </c>
      <c r="AH1928" s="1" t="s">
        <v>122</v>
      </c>
      <c r="AI1928" s="1" t="s">
        <v>77</v>
      </c>
      <c r="AJ1928" s="1" t="s">
        <v>92</v>
      </c>
      <c r="AK1928" s="1" t="s">
        <v>92</v>
      </c>
      <c r="AL1928" s="1" t="s">
        <v>93</v>
      </c>
      <c r="AM1928" s="1" t="s">
        <v>78</v>
      </c>
      <c r="AR1928" s="1" t="s">
        <v>5469</v>
      </c>
      <c r="AS1928" s="1">
        <v>155647.0</v>
      </c>
      <c r="AT1928" s="1">
        <v>1982.0</v>
      </c>
      <c r="AU1928" s="1" t="s">
        <v>5470</v>
      </c>
      <c r="AX1928" s="1">
        <v>0.0</v>
      </c>
      <c r="BE1928" s="1" t="s">
        <v>4305</v>
      </c>
      <c r="BF1928" s="1" t="s">
        <v>4305</v>
      </c>
    </row>
    <row r="1929">
      <c r="C1929" s="1">
        <v>3337.0</v>
      </c>
      <c r="D1929" s="1" t="s">
        <v>59</v>
      </c>
      <c r="E1929" s="1" t="s">
        <v>106</v>
      </c>
      <c r="F1929" s="1" t="s">
        <v>84</v>
      </c>
      <c r="G1929" s="3">
        <v>44390.0</v>
      </c>
      <c r="H1929" s="1">
        <v>454305.0</v>
      </c>
      <c r="I1929" s="1" t="s">
        <v>5471</v>
      </c>
      <c r="J1929" s="1" t="s">
        <v>101</v>
      </c>
      <c r="K1929" s="1" t="s">
        <v>64</v>
      </c>
      <c r="L1929" s="1" t="s">
        <v>65</v>
      </c>
      <c r="M1929" s="1" t="s">
        <v>66</v>
      </c>
      <c r="N1929" s="1">
        <v>0.0</v>
      </c>
      <c r="O1929" s="1" t="s">
        <v>67</v>
      </c>
      <c r="P1929" s="1" t="s">
        <v>2856</v>
      </c>
      <c r="Q1929" s="1" t="s">
        <v>4062</v>
      </c>
      <c r="S1929" s="1" t="s">
        <v>69</v>
      </c>
      <c r="T1929" s="1" t="s">
        <v>70</v>
      </c>
      <c r="U1929" s="3">
        <v>44390.0</v>
      </c>
      <c r="V1929" s="1" t="s">
        <v>88</v>
      </c>
      <c r="W1929" s="1" t="s">
        <v>72</v>
      </c>
      <c r="AA1929" s="1">
        <v>0.0</v>
      </c>
      <c r="AB1929" s="1">
        <v>0.0</v>
      </c>
      <c r="AC1929" s="1">
        <v>0.0</v>
      </c>
      <c r="AD1929" s="1">
        <v>0.0</v>
      </c>
      <c r="AE1929" s="1" t="s">
        <v>74</v>
      </c>
      <c r="AF1929" s="1" t="s">
        <v>139</v>
      </c>
      <c r="AG1929" s="1" t="s">
        <v>75</v>
      </c>
      <c r="AH1929" s="1" t="s">
        <v>74</v>
      </c>
      <c r="AI1929" s="1" t="s">
        <v>91</v>
      </c>
      <c r="AJ1929" s="1" t="s">
        <v>92</v>
      </c>
      <c r="AK1929" s="1" t="s">
        <v>92</v>
      </c>
      <c r="AL1929" s="1" t="s">
        <v>178</v>
      </c>
      <c r="AM1929" s="1" t="s">
        <v>192</v>
      </c>
      <c r="AR1929" s="1" t="s">
        <v>5472</v>
      </c>
      <c r="AS1929" s="1">
        <v>116820.0</v>
      </c>
      <c r="AT1929" s="1">
        <v>1990.0</v>
      </c>
      <c r="AU1929" s="1" t="s">
        <v>5473</v>
      </c>
      <c r="AX1929" s="1">
        <v>0.0</v>
      </c>
      <c r="BE1929" s="1" t="s">
        <v>4305</v>
      </c>
      <c r="BF1929" s="1" t="s">
        <v>4305</v>
      </c>
    </row>
    <row r="1930">
      <c r="C1930" s="1">
        <v>3338.0</v>
      </c>
      <c r="D1930" s="1" t="s">
        <v>59</v>
      </c>
      <c r="E1930" s="1" t="s">
        <v>106</v>
      </c>
      <c r="F1930" s="1" t="s">
        <v>84</v>
      </c>
      <c r="G1930" s="3">
        <v>44390.0</v>
      </c>
      <c r="H1930" s="1">
        <v>454305.0</v>
      </c>
      <c r="I1930" s="1" t="s">
        <v>5471</v>
      </c>
      <c r="J1930" s="1" t="s">
        <v>101</v>
      </c>
      <c r="K1930" s="1" t="s">
        <v>107</v>
      </c>
      <c r="L1930" s="1" t="s">
        <v>65</v>
      </c>
      <c r="M1930" s="1" t="s">
        <v>66</v>
      </c>
      <c r="N1930" s="1">
        <v>0.0</v>
      </c>
      <c r="O1930" s="1" t="s">
        <v>67</v>
      </c>
      <c r="P1930" s="1" t="s">
        <v>2856</v>
      </c>
      <c r="Q1930" s="1" t="s">
        <v>4062</v>
      </c>
      <c r="S1930" s="1" t="s">
        <v>69</v>
      </c>
      <c r="T1930" s="1" t="s">
        <v>70</v>
      </c>
      <c r="U1930" s="3">
        <v>44390.0</v>
      </c>
      <c r="V1930" s="1" t="s">
        <v>88</v>
      </c>
      <c r="W1930" s="1" t="s">
        <v>72</v>
      </c>
      <c r="AA1930" s="1">
        <v>0.0</v>
      </c>
      <c r="AB1930" s="1">
        <v>0.0</v>
      </c>
      <c r="AC1930" s="1">
        <v>0.0</v>
      </c>
      <c r="AD1930" s="1">
        <v>0.0</v>
      </c>
      <c r="AE1930" s="1" t="s">
        <v>74</v>
      </c>
      <c r="AF1930" s="1" t="s">
        <v>205</v>
      </c>
      <c r="AG1930" s="1" t="s">
        <v>75</v>
      </c>
      <c r="AH1930" s="1" t="s">
        <v>76</v>
      </c>
      <c r="AI1930" s="1" t="s">
        <v>77</v>
      </c>
      <c r="AJ1930" s="1" t="s">
        <v>113</v>
      </c>
      <c r="AK1930" s="1" t="s">
        <v>92</v>
      </c>
      <c r="AL1930" s="1" t="s">
        <v>93</v>
      </c>
      <c r="AM1930" s="1" t="s">
        <v>178</v>
      </c>
      <c r="AR1930" s="1" t="s">
        <v>5472</v>
      </c>
      <c r="AS1930" s="1">
        <v>116820.0</v>
      </c>
      <c r="AT1930" s="1">
        <v>1990.0</v>
      </c>
      <c r="AU1930" s="1" t="s">
        <v>5473</v>
      </c>
      <c r="AX1930" s="1">
        <v>0.0</v>
      </c>
      <c r="BE1930" s="1" t="s">
        <v>4305</v>
      </c>
      <c r="BF1930" s="1" t="s">
        <v>4305</v>
      </c>
    </row>
    <row r="1931">
      <c r="C1931" s="1">
        <v>3339.0</v>
      </c>
      <c r="D1931" s="1" t="s">
        <v>59</v>
      </c>
      <c r="E1931" s="1" t="s">
        <v>106</v>
      </c>
      <c r="F1931" s="1" t="s">
        <v>271</v>
      </c>
      <c r="G1931" s="3">
        <v>44390.0</v>
      </c>
      <c r="H1931" s="1">
        <v>454305.0</v>
      </c>
      <c r="I1931" s="1" t="s">
        <v>5471</v>
      </c>
      <c r="J1931" s="1" t="s">
        <v>101</v>
      </c>
      <c r="K1931" s="1" t="s">
        <v>87</v>
      </c>
      <c r="L1931" s="1" t="s">
        <v>65</v>
      </c>
      <c r="M1931" s="1" t="s">
        <v>66</v>
      </c>
      <c r="N1931" s="1">
        <v>0.0</v>
      </c>
      <c r="O1931" s="1" t="s">
        <v>67</v>
      </c>
      <c r="P1931" s="1" t="s">
        <v>2856</v>
      </c>
      <c r="Q1931" s="1" t="s">
        <v>4062</v>
      </c>
      <c r="S1931" s="1" t="s">
        <v>69</v>
      </c>
      <c r="T1931" s="1" t="s">
        <v>70</v>
      </c>
      <c r="U1931" s="3">
        <v>44390.0</v>
      </c>
      <c r="V1931" s="1" t="s">
        <v>71</v>
      </c>
      <c r="W1931" s="1" t="s">
        <v>72</v>
      </c>
      <c r="AA1931" s="1">
        <v>0.0</v>
      </c>
      <c r="AB1931" s="1">
        <v>0.0</v>
      </c>
      <c r="AC1931" s="1">
        <v>0.0</v>
      </c>
      <c r="AD1931" s="1">
        <v>0.0</v>
      </c>
      <c r="AE1931" s="1" t="s">
        <v>74</v>
      </c>
      <c r="AF1931" s="1" t="s">
        <v>205</v>
      </c>
      <c r="AG1931" s="1" t="s">
        <v>154</v>
      </c>
      <c r="AH1931" s="1" t="s">
        <v>76</v>
      </c>
      <c r="AI1931" s="1" t="s">
        <v>108</v>
      </c>
      <c r="AJ1931" s="1" t="s">
        <v>76</v>
      </c>
      <c r="AK1931" s="1" t="s">
        <v>76</v>
      </c>
      <c r="AL1931" s="1" t="s">
        <v>178</v>
      </c>
      <c r="AM1931" s="1" t="s">
        <v>178</v>
      </c>
      <c r="AR1931" s="1" t="s">
        <v>5472</v>
      </c>
      <c r="AS1931" s="1">
        <v>116820.0</v>
      </c>
      <c r="AT1931" s="1">
        <v>1990.0</v>
      </c>
      <c r="AU1931" s="1" t="s">
        <v>5473</v>
      </c>
      <c r="AX1931" s="1">
        <v>0.0</v>
      </c>
      <c r="BE1931" s="1" t="s">
        <v>4305</v>
      </c>
      <c r="BF1931" s="1" t="s">
        <v>4305</v>
      </c>
    </row>
    <row r="1932">
      <c r="C1932" s="1">
        <v>3340.0</v>
      </c>
      <c r="D1932" s="1" t="s">
        <v>59</v>
      </c>
      <c r="E1932" s="1" t="s">
        <v>106</v>
      </c>
      <c r="F1932" s="1" t="s">
        <v>645</v>
      </c>
      <c r="G1932" s="3">
        <v>44390.0</v>
      </c>
      <c r="H1932" s="1">
        <v>720105.0</v>
      </c>
      <c r="I1932" s="1" t="s">
        <v>5455</v>
      </c>
      <c r="J1932" s="1" t="s">
        <v>63</v>
      </c>
      <c r="K1932" s="1" t="s">
        <v>87</v>
      </c>
      <c r="L1932" s="1" t="s">
        <v>65</v>
      </c>
      <c r="M1932" s="1" t="s">
        <v>66</v>
      </c>
      <c r="N1932" s="1">
        <v>0.0</v>
      </c>
      <c r="O1932" s="1" t="s">
        <v>67</v>
      </c>
      <c r="P1932" s="1" t="s">
        <v>2856</v>
      </c>
      <c r="S1932" s="1" t="s">
        <v>69</v>
      </c>
      <c r="T1932" s="1" t="s">
        <v>70</v>
      </c>
      <c r="U1932" s="3">
        <v>44390.0</v>
      </c>
      <c r="V1932" s="1" t="s">
        <v>71</v>
      </c>
      <c r="W1932" s="1" t="s">
        <v>72</v>
      </c>
      <c r="AA1932" s="1">
        <v>0.0</v>
      </c>
      <c r="AB1932" s="1">
        <v>0.0</v>
      </c>
      <c r="AC1932" s="1">
        <v>0.0</v>
      </c>
      <c r="AD1932" s="1">
        <v>0.0</v>
      </c>
      <c r="AE1932" s="1" t="s">
        <v>74</v>
      </c>
      <c r="AF1932" s="1" t="s">
        <v>139</v>
      </c>
      <c r="AG1932" s="1" t="s">
        <v>154</v>
      </c>
      <c r="AH1932" s="1" t="s">
        <v>73</v>
      </c>
      <c r="AI1932" s="1" t="s">
        <v>108</v>
      </c>
      <c r="AJ1932" s="1" t="s">
        <v>76</v>
      </c>
      <c r="AK1932" s="1" t="s">
        <v>76</v>
      </c>
      <c r="AL1932" s="1" t="s">
        <v>178</v>
      </c>
      <c r="AM1932" s="1" t="s">
        <v>78</v>
      </c>
      <c r="AR1932" s="1" t="s">
        <v>5474</v>
      </c>
      <c r="AS1932" s="1">
        <v>166850.0</v>
      </c>
      <c r="AT1932" s="1">
        <v>1994.0</v>
      </c>
      <c r="AU1932" s="1" t="s">
        <v>5475</v>
      </c>
      <c r="AX1932" s="1">
        <v>0.0</v>
      </c>
      <c r="BE1932" s="1" t="s">
        <v>4305</v>
      </c>
      <c r="BF1932" s="1" t="s">
        <v>4305</v>
      </c>
    </row>
    <row r="1933">
      <c r="C1933" s="1">
        <v>3341.0</v>
      </c>
      <c r="D1933" s="1" t="s">
        <v>59</v>
      </c>
      <c r="E1933" s="1" t="s">
        <v>106</v>
      </c>
      <c r="F1933" s="1" t="s">
        <v>84</v>
      </c>
      <c r="G1933" s="3">
        <v>44390.0</v>
      </c>
      <c r="H1933" s="1">
        <v>720105.0</v>
      </c>
      <c r="I1933" s="1" t="s">
        <v>5455</v>
      </c>
      <c r="J1933" s="1" t="s">
        <v>63</v>
      </c>
      <c r="K1933" s="1" t="s">
        <v>107</v>
      </c>
      <c r="L1933" s="1" t="s">
        <v>65</v>
      </c>
      <c r="M1933" s="1" t="s">
        <v>66</v>
      </c>
      <c r="N1933" s="1">
        <v>0.0</v>
      </c>
      <c r="O1933" s="1" t="s">
        <v>67</v>
      </c>
      <c r="P1933" s="1" t="s">
        <v>2856</v>
      </c>
      <c r="S1933" s="1" t="s">
        <v>69</v>
      </c>
      <c r="T1933" s="1" t="s">
        <v>70</v>
      </c>
      <c r="U1933" s="3">
        <v>44390.0</v>
      </c>
      <c r="V1933" s="1" t="s">
        <v>88</v>
      </c>
      <c r="W1933" s="1" t="s">
        <v>72</v>
      </c>
      <c r="AA1933" s="1">
        <v>0.0</v>
      </c>
      <c r="AB1933" s="1">
        <v>0.0</v>
      </c>
      <c r="AC1933" s="1">
        <v>0.0</v>
      </c>
      <c r="AD1933" s="1">
        <v>0.0</v>
      </c>
      <c r="AE1933" s="1" t="s">
        <v>74</v>
      </c>
      <c r="AF1933" s="1" t="s">
        <v>205</v>
      </c>
      <c r="AG1933" s="1" t="s">
        <v>154</v>
      </c>
      <c r="AH1933" s="1" t="s">
        <v>122</v>
      </c>
      <c r="AI1933" s="1" t="s">
        <v>77</v>
      </c>
      <c r="AJ1933" s="1" t="s">
        <v>92</v>
      </c>
      <c r="AK1933" s="1" t="s">
        <v>92</v>
      </c>
      <c r="AL1933" s="1" t="s">
        <v>93</v>
      </c>
      <c r="AM1933" s="1" t="s">
        <v>78</v>
      </c>
      <c r="AR1933" s="1" t="s">
        <v>5474</v>
      </c>
      <c r="AS1933" s="1">
        <v>166850.0</v>
      </c>
      <c r="AT1933" s="1">
        <v>1994.0</v>
      </c>
      <c r="AU1933" s="1" t="s">
        <v>5475</v>
      </c>
      <c r="AX1933" s="1">
        <v>0.0</v>
      </c>
      <c r="BE1933" s="1" t="s">
        <v>4305</v>
      </c>
      <c r="BF1933" s="1" t="s">
        <v>4305</v>
      </c>
    </row>
    <row r="1934">
      <c r="C1934" s="1">
        <v>3342.0</v>
      </c>
      <c r="D1934" s="1" t="s">
        <v>59</v>
      </c>
      <c r="E1934" s="1" t="s">
        <v>106</v>
      </c>
      <c r="F1934" s="1" t="s">
        <v>84</v>
      </c>
      <c r="G1934" s="3">
        <v>44390.0</v>
      </c>
      <c r="H1934" s="1">
        <v>720105.0</v>
      </c>
      <c r="I1934" s="1" t="s">
        <v>5455</v>
      </c>
      <c r="J1934" s="1" t="s">
        <v>63</v>
      </c>
      <c r="K1934" s="1" t="s">
        <v>64</v>
      </c>
      <c r="L1934" s="1" t="s">
        <v>65</v>
      </c>
      <c r="M1934" s="1" t="s">
        <v>66</v>
      </c>
      <c r="N1934" s="1">
        <v>0.0</v>
      </c>
      <c r="O1934" s="1" t="s">
        <v>67</v>
      </c>
      <c r="P1934" s="1" t="s">
        <v>2856</v>
      </c>
      <c r="S1934" s="1" t="s">
        <v>69</v>
      </c>
      <c r="T1934" s="1" t="s">
        <v>70</v>
      </c>
      <c r="U1934" s="3">
        <v>44390.0</v>
      </c>
      <c r="V1934" s="1" t="s">
        <v>88</v>
      </c>
      <c r="W1934" s="1" t="s">
        <v>72</v>
      </c>
      <c r="AA1934" s="1">
        <v>0.0</v>
      </c>
      <c r="AB1934" s="1">
        <v>0.0</v>
      </c>
      <c r="AC1934" s="1">
        <v>0.0</v>
      </c>
      <c r="AD1934" s="1">
        <v>0.0</v>
      </c>
      <c r="AE1934" s="1" t="s">
        <v>74</v>
      </c>
      <c r="AF1934" s="1" t="s">
        <v>205</v>
      </c>
      <c r="AG1934" s="1" t="s">
        <v>75</v>
      </c>
      <c r="AH1934" s="1" t="s">
        <v>122</v>
      </c>
      <c r="AI1934" s="1" t="s">
        <v>77</v>
      </c>
      <c r="AJ1934" s="1" t="s">
        <v>92</v>
      </c>
      <c r="AK1934" s="1" t="s">
        <v>92</v>
      </c>
      <c r="AL1934" s="1" t="s">
        <v>93</v>
      </c>
      <c r="AM1934" s="1" t="s">
        <v>78</v>
      </c>
      <c r="AR1934" s="1" t="s">
        <v>5474</v>
      </c>
      <c r="AS1934" s="1">
        <v>166850.0</v>
      </c>
      <c r="AT1934" s="1">
        <v>1994.0</v>
      </c>
      <c r="AU1934" s="1" t="s">
        <v>5475</v>
      </c>
      <c r="AX1934" s="1">
        <v>0.0</v>
      </c>
      <c r="BE1934" s="1" t="s">
        <v>4305</v>
      </c>
      <c r="BF1934" s="1" t="s">
        <v>4305</v>
      </c>
    </row>
    <row r="1935">
      <c r="C1935" s="1">
        <v>3343.0</v>
      </c>
      <c r="D1935" s="1" t="s">
        <v>59</v>
      </c>
      <c r="E1935" s="1" t="s">
        <v>106</v>
      </c>
      <c r="F1935" s="1" t="s">
        <v>61</v>
      </c>
      <c r="G1935" s="3">
        <v>44390.0</v>
      </c>
      <c r="H1935" s="1">
        <v>720100.0</v>
      </c>
      <c r="I1935" s="1" t="s">
        <v>5455</v>
      </c>
      <c r="J1935" s="1" t="s">
        <v>63</v>
      </c>
      <c r="K1935" s="1" t="s">
        <v>87</v>
      </c>
      <c r="L1935" s="1" t="s">
        <v>65</v>
      </c>
      <c r="M1935" s="1" t="s">
        <v>66</v>
      </c>
      <c r="N1935" s="1">
        <v>0.0</v>
      </c>
      <c r="O1935" s="1" t="s">
        <v>67</v>
      </c>
      <c r="P1935" s="1" t="s">
        <v>2856</v>
      </c>
      <c r="Q1935" s="1" t="s">
        <v>4062</v>
      </c>
      <c r="S1935" s="1" t="s">
        <v>69</v>
      </c>
      <c r="T1935" s="1" t="s">
        <v>70</v>
      </c>
      <c r="U1935" s="3">
        <v>44390.0</v>
      </c>
      <c r="V1935" s="1" t="s">
        <v>71</v>
      </c>
      <c r="W1935" s="1" t="s">
        <v>72</v>
      </c>
      <c r="AA1935" s="1">
        <v>0.0</v>
      </c>
      <c r="AB1935" s="1">
        <v>0.0</v>
      </c>
      <c r="AC1935" s="1">
        <v>0.0</v>
      </c>
      <c r="AD1935" s="1">
        <v>0.0</v>
      </c>
      <c r="AE1935" s="1" t="s">
        <v>138</v>
      </c>
      <c r="AF1935" s="1" t="s">
        <v>205</v>
      </c>
      <c r="AG1935" s="1" t="s">
        <v>117</v>
      </c>
      <c r="AH1935" s="1" t="s">
        <v>76</v>
      </c>
      <c r="AI1935" s="1" t="s">
        <v>77</v>
      </c>
      <c r="AJ1935" s="1" t="s">
        <v>76</v>
      </c>
      <c r="AK1935" s="1" t="s">
        <v>76</v>
      </c>
      <c r="AL1935" s="1" t="s">
        <v>178</v>
      </c>
      <c r="AM1935" s="1" t="s">
        <v>78</v>
      </c>
      <c r="AP1935" s="1" t="s">
        <v>5476</v>
      </c>
      <c r="AR1935" s="1" t="s">
        <v>5477</v>
      </c>
      <c r="AS1935" s="1">
        <v>238335.0</v>
      </c>
      <c r="AT1935" s="1">
        <v>1994.0</v>
      </c>
      <c r="AU1935" s="1" t="s">
        <v>5478</v>
      </c>
      <c r="AX1935" s="1">
        <v>0.0</v>
      </c>
      <c r="BE1935" s="1" t="s">
        <v>4305</v>
      </c>
      <c r="BF1935" s="1" t="s">
        <v>4305</v>
      </c>
    </row>
    <row r="1936">
      <c r="C1936" s="1">
        <v>3344.0</v>
      </c>
      <c r="D1936" s="1" t="s">
        <v>59</v>
      </c>
      <c r="E1936" s="1" t="s">
        <v>106</v>
      </c>
      <c r="F1936" s="1" t="s">
        <v>61</v>
      </c>
      <c r="G1936" s="3">
        <v>44390.0</v>
      </c>
      <c r="H1936" s="1">
        <v>720100.0</v>
      </c>
      <c r="I1936" s="1" t="s">
        <v>5455</v>
      </c>
      <c r="J1936" s="1" t="s">
        <v>63</v>
      </c>
      <c r="K1936" s="1" t="s">
        <v>107</v>
      </c>
      <c r="L1936" s="1" t="s">
        <v>65</v>
      </c>
      <c r="M1936" s="1" t="s">
        <v>66</v>
      </c>
      <c r="N1936" s="1">
        <v>0.0</v>
      </c>
      <c r="O1936" s="1" t="s">
        <v>67</v>
      </c>
      <c r="P1936" s="1" t="s">
        <v>2856</v>
      </c>
      <c r="Q1936" s="1" t="s">
        <v>4062</v>
      </c>
      <c r="S1936" s="1" t="s">
        <v>69</v>
      </c>
      <c r="T1936" s="1" t="s">
        <v>70</v>
      </c>
      <c r="U1936" s="3">
        <v>44390.0</v>
      </c>
      <c r="V1936" s="1" t="s">
        <v>71</v>
      </c>
      <c r="W1936" s="1" t="s">
        <v>72</v>
      </c>
      <c r="AA1936" s="1">
        <v>0.0</v>
      </c>
      <c r="AB1936" s="1">
        <v>0.0</v>
      </c>
      <c r="AC1936" s="1">
        <v>0.0</v>
      </c>
      <c r="AD1936" s="1">
        <v>0.0</v>
      </c>
      <c r="AE1936" s="1" t="s">
        <v>74</v>
      </c>
      <c r="AF1936" s="1" t="s">
        <v>205</v>
      </c>
      <c r="AG1936" s="1" t="s">
        <v>75</v>
      </c>
      <c r="AH1936" s="1" t="s">
        <v>76</v>
      </c>
      <c r="AI1936" s="1" t="s">
        <v>77</v>
      </c>
      <c r="AJ1936" s="1" t="s">
        <v>92</v>
      </c>
      <c r="AK1936" s="1" t="s">
        <v>92</v>
      </c>
      <c r="AL1936" s="1" t="s">
        <v>93</v>
      </c>
      <c r="AM1936" s="1" t="s">
        <v>78</v>
      </c>
      <c r="AR1936" s="1" t="s">
        <v>5477</v>
      </c>
      <c r="AS1936" s="1">
        <v>238335.0</v>
      </c>
      <c r="AT1936" s="1">
        <v>1994.0</v>
      </c>
      <c r="AU1936" s="1" t="s">
        <v>5478</v>
      </c>
      <c r="AX1936" s="1">
        <v>0.0</v>
      </c>
      <c r="BE1936" s="1" t="s">
        <v>4305</v>
      </c>
      <c r="BF1936" s="1" t="s">
        <v>4305</v>
      </c>
    </row>
    <row r="1937">
      <c r="C1937" s="1">
        <v>3345.0</v>
      </c>
      <c r="D1937" s="1" t="s">
        <v>59</v>
      </c>
      <c r="E1937" s="1" t="s">
        <v>106</v>
      </c>
      <c r="F1937" s="1" t="s">
        <v>84</v>
      </c>
      <c r="G1937" s="3">
        <v>44390.0</v>
      </c>
      <c r="H1937" s="1">
        <v>713775.0</v>
      </c>
      <c r="I1937" s="1" t="s">
        <v>3887</v>
      </c>
      <c r="J1937" s="1" t="s">
        <v>63</v>
      </c>
      <c r="K1937" s="1" t="s">
        <v>107</v>
      </c>
      <c r="L1937" s="1" t="s">
        <v>65</v>
      </c>
      <c r="M1937" s="1" t="s">
        <v>66</v>
      </c>
      <c r="N1937" s="1">
        <v>0.0</v>
      </c>
      <c r="O1937" s="1" t="s">
        <v>67</v>
      </c>
      <c r="P1937" s="1" t="s">
        <v>2856</v>
      </c>
      <c r="S1937" s="1" t="s">
        <v>69</v>
      </c>
      <c r="T1937" s="1" t="s">
        <v>70</v>
      </c>
      <c r="U1937" s="3">
        <v>44390.0</v>
      </c>
      <c r="V1937" s="1" t="s">
        <v>88</v>
      </c>
      <c r="W1937" s="1" t="s">
        <v>72</v>
      </c>
      <c r="AA1937" s="1">
        <v>0.0</v>
      </c>
      <c r="AB1937" s="1">
        <v>0.0</v>
      </c>
      <c r="AC1937" s="1">
        <v>0.0</v>
      </c>
      <c r="AD1937" s="1">
        <v>0.0</v>
      </c>
      <c r="AE1937" s="1" t="s">
        <v>74</v>
      </c>
      <c r="AF1937" s="1" t="s">
        <v>139</v>
      </c>
      <c r="AG1937" s="1" t="s">
        <v>75</v>
      </c>
      <c r="AH1937" s="1" t="s">
        <v>76</v>
      </c>
      <c r="AI1937" s="1" t="s">
        <v>108</v>
      </c>
      <c r="AJ1937" s="1" t="s">
        <v>92</v>
      </c>
      <c r="AK1937" s="1" t="s">
        <v>92</v>
      </c>
      <c r="AL1937" s="1" t="s">
        <v>93</v>
      </c>
      <c r="AM1937" s="1" t="s">
        <v>78</v>
      </c>
      <c r="AR1937" s="1" t="s">
        <v>5479</v>
      </c>
      <c r="AS1937" s="1">
        <v>169793.0</v>
      </c>
      <c r="AT1937" s="1">
        <v>2003.0</v>
      </c>
      <c r="AU1937" s="1" t="s">
        <v>5480</v>
      </c>
      <c r="AX1937" s="1">
        <v>0.0</v>
      </c>
      <c r="BE1937" s="1" t="s">
        <v>4305</v>
      </c>
      <c r="BF1937" s="1" t="s">
        <v>4305</v>
      </c>
    </row>
    <row r="1938">
      <c r="C1938" s="1">
        <v>3346.0</v>
      </c>
      <c r="D1938" s="1" t="s">
        <v>59</v>
      </c>
      <c r="E1938" s="1" t="s">
        <v>106</v>
      </c>
      <c r="F1938" s="1" t="s">
        <v>100</v>
      </c>
      <c r="G1938" s="3">
        <v>44390.0</v>
      </c>
      <c r="H1938" s="1">
        <v>454305.0</v>
      </c>
      <c r="I1938" s="1" t="s">
        <v>5471</v>
      </c>
      <c r="J1938" s="1" t="s">
        <v>86</v>
      </c>
      <c r="K1938" s="1" t="s">
        <v>162</v>
      </c>
      <c r="L1938" s="1" t="s">
        <v>65</v>
      </c>
      <c r="M1938" s="1" t="s">
        <v>66</v>
      </c>
      <c r="N1938" s="1">
        <v>0.0</v>
      </c>
      <c r="O1938" s="1" t="s">
        <v>67</v>
      </c>
      <c r="P1938" s="1" t="s">
        <v>2856</v>
      </c>
      <c r="Q1938" s="1" t="s">
        <v>4062</v>
      </c>
      <c r="S1938" s="1" t="s">
        <v>69</v>
      </c>
      <c r="T1938" s="1" t="s">
        <v>70</v>
      </c>
      <c r="U1938" s="3">
        <v>44390.0</v>
      </c>
      <c r="V1938" s="1" t="s">
        <v>71</v>
      </c>
      <c r="W1938" s="1" t="s">
        <v>72</v>
      </c>
      <c r="AA1938" s="1">
        <v>0.0</v>
      </c>
      <c r="AB1938" s="1">
        <v>0.0</v>
      </c>
      <c r="AC1938" s="1">
        <v>0.0</v>
      </c>
      <c r="AD1938" s="1">
        <v>0.0</v>
      </c>
      <c r="AE1938" s="1" t="s">
        <v>74</v>
      </c>
      <c r="AF1938" s="1" t="s">
        <v>90</v>
      </c>
      <c r="AG1938" s="1" t="s">
        <v>75</v>
      </c>
      <c r="AH1938" s="1" t="s">
        <v>74</v>
      </c>
      <c r="AI1938" s="1" t="s">
        <v>77</v>
      </c>
      <c r="AJ1938" s="1" t="s">
        <v>92</v>
      </c>
      <c r="AK1938" s="1" t="s">
        <v>76</v>
      </c>
      <c r="AL1938" s="1" t="s">
        <v>93</v>
      </c>
      <c r="AM1938" s="1" t="s">
        <v>78</v>
      </c>
      <c r="AP1938" s="1" t="s">
        <v>5481</v>
      </c>
      <c r="AR1938" s="1" t="s">
        <v>5472</v>
      </c>
      <c r="AS1938" s="1">
        <v>116820.0</v>
      </c>
      <c r="AT1938" s="1">
        <v>1990.0</v>
      </c>
      <c r="AU1938" s="1" t="s">
        <v>5473</v>
      </c>
      <c r="AX1938" s="1">
        <v>0.0</v>
      </c>
      <c r="BE1938" s="1" t="s">
        <v>4305</v>
      </c>
      <c r="BF1938" s="1" t="s">
        <v>4305</v>
      </c>
    </row>
    <row r="1939">
      <c r="C1939" s="1">
        <v>3347.0</v>
      </c>
      <c r="D1939" s="1" t="s">
        <v>59</v>
      </c>
      <c r="E1939" s="1" t="s">
        <v>106</v>
      </c>
      <c r="F1939" s="1" t="s">
        <v>84</v>
      </c>
      <c r="G1939" s="3">
        <v>44390.0</v>
      </c>
      <c r="H1939" s="1">
        <v>454310.0</v>
      </c>
      <c r="I1939" s="1" t="s">
        <v>5471</v>
      </c>
      <c r="J1939" s="1" t="s">
        <v>101</v>
      </c>
      <c r="K1939" s="1" t="s">
        <v>162</v>
      </c>
      <c r="L1939" s="1" t="s">
        <v>65</v>
      </c>
      <c r="M1939" s="1" t="s">
        <v>66</v>
      </c>
      <c r="N1939" s="1">
        <v>0.0</v>
      </c>
      <c r="O1939" s="1" t="s">
        <v>67</v>
      </c>
      <c r="P1939" s="1" t="s">
        <v>2856</v>
      </c>
      <c r="Q1939" s="1" t="s">
        <v>4062</v>
      </c>
      <c r="S1939" s="1" t="s">
        <v>69</v>
      </c>
      <c r="T1939" s="1" t="s">
        <v>70</v>
      </c>
      <c r="U1939" s="3">
        <v>44390.0</v>
      </c>
      <c r="V1939" s="1" t="s">
        <v>88</v>
      </c>
      <c r="W1939" s="1" t="s">
        <v>72</v>
      </c>
      <c r="AA1939" s="1">
        <v>0.0</v>
      </c>
      <c r="AB1939" s="1">
        <v>0.0</v>
      </c>
      <c r="AC1939" s="1">
        <v>0.0</v>
      </c>
      <c r="AD1939" s="1">
        <v>0.0</v>
      </c>
      <c r="AE1939" s="1" t="s">
        <v>74</v>
      </c>
      <c r="AF1939" s="1" t="s">
        <v>205</v>
      </c>
      <c r="AG1939" s="1" t="s">
        <v>75</v>
      </c>
      <c r="AH1939" s="1" t="s">
        <v>76</v>
      </c>
      <c r="AI1939" s="1" t="s">
        <v>91</v>
      </c>
      <c r="AJ1939" s="1" t="s">
        <v>92</v>
      </c>
      <c r="AK1939" s="1" t="s">
        <v>92</v>
      </c>
      <c r="AL1939" s="1" t="s">
        <v>93</v>
      </c>
      <c r="AM1939" s="1" t="s">
        <v>178</v>
      </c>
      <c r="AR1939" s="1" t="s">
        <v>5482</v>
      </c>
      <c r="AS1939" s="1">
        <v>42210.0</v>
      </c>
      <c r="AT1939" s="1">
        <v>1960.0</v>
      </c>
      <c r="AU1939" s="1" t="s">
        <v>5483</v>
      </c>
      <c r="AX1939" s="1">
        <v>0.0</v>
      </c>
      <c r="BE1939" s="1" t="s">
        <v>4305</v>
      </c>
      <c r="BF1939" s="1" t="s">
        <v>4305</v>
      </c>
    </row>
    <row r="1940">
      <c r="C1940" s="1">
        <v>3348.0</v>
      </c>
      <c r="D1940" s="1" t="s">
        <v>59</v>
      </c>
      <c r="E1940" s="1" t="s">
        <v>106</v>
      </c>
      <c r="F1940" s="1" t="s">
        <v>84</v>
      </c>
      <c r="G1940" s="3">
        <v>44390.0</v>
      </c>
      <c r="H1940" s="1">
        <v>454310.0</v>
      </c>
      <c r="I1940" s="1" t="s">
        <v>5471</v>
      </c>
      <c r="J1940" s="1" t="s">
        <v>101</v>
      </c>
      <c r="K1940" s="1" t="s">
        <v>64</v>
      </c>
      <c r="L1940" s="1" t="s">
        <v>65</v>
      </c>
      <c r="M1940" s="1" t="s">
        <v>66</v>
      </c>
      <c r="N1940" s="1">
        <v>0.0</v>
      </c>
      <c r="O1940" s="1" t="s">
        <v>67</v>
      </c>
      <c r="P1940" s="1" t="s">
        <v>2856</v>
      </c>
      <c r="Q1940" s="1" t="s">
        <v>4062</v>
      </c>
      <c r="S1940" s="1" t="s">
        <v>69</v>
      </c>
      <c r="T1940" s="1" t="s">
        <v>70</v>
      </c>
      <c r="U1940" s="3">
        <v>44390.0</v>
      </c>
      <c r="V1940" s="1" t="s">
        <v>88</v>
      </c>
      <c r="W1940" s="1" t="s">
        <v>72</v>
      </c>
      <c r="AA1940" s="1">
        <v>0.0</v>
      </c>
      <c r="AB1940" s="1">
        <v>0.0</v>
      </c>
      <c r="AC1940" s="1">
        <v>0.0</v>
      </c>
      <c r="AD1940" s="1">
        <v>0.0</v>
      </c>
      <c r="AE1940" s="1" t="s">
        <v>74</v>
      </c>
      <c r="AF1940" s="1" t="s">
        <v>205</v>
      </c>
      <c r="AG1940" s="1" t="s">
        <v>75</v>
      </c>
      <c r="AH1940" s="1" t="s">
        <v>76</v>
      </c>
      <c r="AI1940" s="1" t="s">
        <v>91</v>
      </c>
      <c r="AJ1940" s="1" t="s">
        <v>92</v>
      </c>
      <c r="AK1940" s="1" t="s">
        <v>92</v>
      </c>
      <c r="AL1940" s="1" t="s">
        <v>93</v>
      </c>
      <c r="AM1940" s="1" t="s">
        <v>178</v>
      </c>
      <c r="AR1940" s="1" t="s">
        <v>5482</v>
      </c>
      <c r="AS1940" s="1">
        <v>42210.0</v>
      </c>
      <c r="AT1940" s="1">
        <v>1960.0</v>
      </c>
      <c r="AU1940" s="1" t="s">
        <v>5483</v>
      </c>
      <c r="AX1940" s="1">
        <v>0.0</v>
      </c>
      <c r="BE1940" s="1" t="s">
        <v>4305</v>
      </c>
      <c r="BF1940" s="1" t="s">
        <v>4305</v>
      </c>
    </row>
    <row r="1941">
      <c r="C1941" s="1">
        <v>3349.0</v>
      </c>
      <c r="D1941" s="1" t="s">
        <v>59</v>
      </c>
      <c r="E1941" s="1" t="s">
        <v>106</v>
      </c>
      <c r="F1941" s="1" t="s">
        <v>61</v>
      </c>
      <c r="G1941" s="3">
        <v>44390.0</v>
      </c>
      <c r="H1941" s="1">
        <v>713479.0</v>
      </c>
      <c r="I1941" s="1" t="s">
        <v>3887</v>
      </c>
      <c r="J1941" s="1" t="s">
        <v>63</v>
      </c>
      <c r="L1941" s="1" t="s">
        <v>65</v>
      </c>
      <c r="M1941" s="1" t="s">
        <v>66</v>
      </c>
      <c r="N1941" s="1">
        <v>0.0</v>
      </c>
      <c r="O1941" s="1" t="s">
        <v>67</v>
      </c>
      <c r="P1941" s="1" t="s">
        <v>2856</v>
      </c>
      <c r="S1941" s="1" t="s">
        <v>69</v>
      </c>
      <c r="T1941" s="1" t="s">
        <v>70</v>
      </c>
      <c r="U1941" s="3">
        <v>44390.0</v>
      </c>
      <c r="V1941" s="1" t="s">
        <v>71</v>
      </c>
      <c r="W1941" s="1" t="s">
        <v>72</v>
      </c>
      <c r="AA1941" s="1">
        <v>0.0</v>
      </c>
      <c r="AB1941" s="1">
        <v>0.0</v>
      </c>
      <c r="AC1941" s="1">
        <v>1.0</v>
      </c>
      <c r="AD1941" s="1">
        <v>0.0</v>
      </c>
      <c r="AE1941" s="1" t="s">
        <v>138</v>
      </c>
      <c r="AF1941" s="1" t="s">
        <v>139</v>
      </c>
      <c r="AG1941" s="1" t="s">
        <v>154</v>
      </c>
      <c r="AH1941" s="1" t="s">
        <v>76</v>
      </c>
      <c r="AI1941" s="1" t="s">
        <v>108</v>
      </c>
      <c r="AJ1941" s="1" t="s">
        <v>76</v>
      </c>
      <c r="AK1941" s="1" t="s">
        <v>76</v>
      </c>
      <c r="AL1941" s="1" t="s">
        <v>93</v>
      </c>
      <c r="AM1941" s="1" t="s">
        <v>78</v>
      </c>
      <c r="AR1941" s="1" t="s">
        <v>5484</v>
      </c>
      <c r="AS1941" s="1">
        <v>283746.0</v>
      </c>
      <c r="AT1941" s="1">
        <v>1993.0</v>
      </c>
      <c r="AU1941" s="1" t="s">
        <v>5485</v>
      </c>
      <c r="AX1941" s="1">
        <v>0.0</v>
      </c>
      <c r="BE1941" s="1" t="s">
        <v>4305</v>
      </c>
      <c r="BF1941" s="1" t="s">
        <v>4305</v>
      </c>
    </row>
    <row r="1942">
      <c r="C1942" s="1">
        <v>3350.0</v>
      </c>
      <c r="D1942" s="1" t="s">
        <v>59</v>
      </c>
      <c r="E1942" s="1" t="s">
        <v>106</v>
      </c>
      <c r="F1942" s="1" t="s">
        <v>111</v>
      </c>
      <c r="G1942" s="3">
        <v>44390.0</v>
      </c>
      <c r="H1942" s="1">
        <v>454310.0</v>
      </c>
      <c r="I1942" s="1" t="s">
        <v>5471</v>
      </c>
      <c r="J1942" s="1" t="s">
        <v>101</v>
      </c>
      <c r="K1942" s="1" t="s">
        <v>87</v>
      </c>
      <c r="L1942" s="1" t="s">
        <v>65</v>
      </c>
      <c r="M1942" s="1" t="s">
        <v>66</v>
      </c>
      <c r="N1942" s="1">
        <v>0.0</v>
      </c>
      <c r="O1942" s="1" t="s">
        <v>67</v>
      </c>
      <c r="P1942" s="1" t="s">
        <v>2856</v>
      </c>
      <c r="Q1942" s="1" t="s">
        <v>4062</v>
      </c>
      <c r="S1942" s="1" t="s">
        <v>69</v>
      </c>
      <c r="T1942" s="1" t="s">
        <v>70</v>
      </c>
      <c r="U1942" s="3">
        <v>44390.0</v>
      </c>
      <c r="V1942" s="1" t="s">
        <v>71</v>
      </c>
      <c r="W1942" s="1" t="s">
        <v>72</v>
      </c>
      <c r="AA1942" s="1">
        <v>0.0</v>
      </c>
      <c r="AB1942" s="1">
        <v>0.0</v>
      </c>
      <c r="AC1942" s="1">
        <v>0.0</v>
      </c>
      <c r="AD1942" s="1">
        <v>0.0</v>
      </c>
      <c r="AE1942" s="1" t="s">
        <v>74</v>
      </c>
      <c r="AF1942" s="1" t="s">
        <v>205</v>
      </c>
      <c r="AG1942" s="1" t="s">
        <v>75</v>
      </c>
      <c r="AH1942" s="1" t="s">
        <v>76</v>
      </c>
      <c r="AI1942" s="1" t="s">
        <v>108</v>
      </c>
      <c r="AJ1942" s="1" t="s">
        <v>113</v>
      </c>
      <c r="AK1942" s="1" t="s">
        <v>92</v>
      </c>
      <c r="AL1942" s="1" t="s">
        <v>178</v>
      </c>
      <c r="AM1942" s="1" t="s">
        <v>192</v>
      </c>
      <c r="AR1942" s="1" t="s">
        <v>5482</v>
      </c>
      <c r="AS1942" s="1">
        <v>42210.0</v>
      </c>
      <c r="AT1942" s="1">
        <v>1960.0</v>
      </c>
      <c r="AU1942" s="1" t="s">
        <v>5483</v>
      </c>
      <c r="AX1942" s="1">
        <v>0.0</v>
      </c>
      <c r="BE1942" s="1" t="s">
        <v>4305</v>
      </c>
      <c r="BF1942" s="1" t="s">
        <v>4305</v>
      </c>
    </row>
    <row r="1943">
      <c r="C1943" s="1">
        <v>3351.0</v>
      </c>
      <c r="D1943" s="1" t="s">
        <v>59</v>
      </c>
      <c r="E1943" s="1" t="s">
        <v>106</v>
      </c>
      <c r="F1943" s="1" t="s">
        <v>111</v>
      </c>
      <c r="G1943" s="3">
        <v>44390.0</v>
      </c>
      <c r="H1943" s="1">
        <v>454310.0</v>
      </c>
      <c r="I1943" s="1" t="s">
        <v>5471</v>
      </c>
      <c r="J1943" s="1" t="s">
        <v>101</v>
      </c>
      <c r="K1943" s="1" t="s">
        <v>107</v>
      </c>
      <c r="L1943" s="1" t="s">
        <v>65</v>
      </c>
      <c r="M1943" s="1" t="s">
        <v>66</v>
      </c>
      <c r="N1943" s="1">
        <v>0.0</v>
      </c>
      <c r="O1943" s="1" t="s">
        <v>67</v>
      </c>
      <c r="P1943" s="1" t="s">
        <v>2856</v>
      </c>
      <c r="Q1943" s="1" t="s">
        <v>4062</v>
      </c>
      <c r="S1943" s="1" t="s">
        <v>69</v>
      </c>
      <c r="T1943" s="1" t="s">
        <v>70</v>
      </c>
      <c r="U1943" s="3">
        <v>44390.0</v>
      </c>
      <c r="V1943" s="1" t="s">
        <v>71</v>
      </c>
      <c r="W1943" s="1" t="s">
        <v>72</v>
      </c>
      <c r="AA1943" s="1">
        <v>0.0</v>
      </c>
      <c r="AB1943" s="1">
        <v>0.0</v>
      </c>
      <c r="AC1943" s="1">
        <v>0.0</v>
      </c>
      <c r="AD1943" s="1">
        <v>0.0</v>
      </c>
      <c r="AE1943" s="1" t="s">
        <v>76</v>
      </c>
      <c r="AF1943" s="1" t="s">
        <v>139</v>
      </c>
      <c r="AG1943" s="1" t="s">
        <v>75</v>
      </c>
      <c r="AH1943" s="1" t="s">
        <v>76</v>
      </c>
      <c r="AI1943" s="1" t="s">
        <v>77</v>
      </c>
      <c r="AJ1943" s="1" t="s">
        <v>76</v>
      </c>
      <c r="AK1943" s="1" t="s">
        <v>92</v>
      </c>
      <c r="AL1943" s="1" t="s">
        <v>93</v>
      </c>
      <c r="AM1943" s="1" t="s">
        <v>78</v>
      </c>
      <c r="AR1943" s="1" t="s">
        <v>5482</v>
      </c>
      <c r="AS1943" s="1">
        <v>42210.0</v>
      </c>
      <c r="AT1943" s="1">
        <v>1960.0</v>
      </c>
      <c r="AU1943" s="1" t="s">
        <v>5483</v>
      </c>
      <c r="AX1943" s="1">
        <v>0.0</v>
      </c>
      <c r="BE1943" s="1" t="s">
        <v>4305</v>
      </c>
      <c r="BF1943" s="1" t="s">
        <v>4305</v>
      </c>
    </row>
    <row r="1944">
      <c r="C1944" s="1">
        <v>3352.0</v>
      </c>
      <c r="D1944" s="1" t="s">
        <v>59</v>
      </c>
      <c r="E1944" s="1" t="s">
        <v>106</v>
      </c>
      <c r="F1944" s="1" t="s">
        <v>84</v>
      </c>
      <c r="G1944" s="3">
        <v>44390.0</v>
      </c>
      <c r="H1944" s="1">
        <v>454310.0</v>
      </c>
      <c r="I1944" s="1" t="s">
        <v>5471</v>
      </c>
      <c r="J1944" s="1" t="s">
        <v>101</v>
      </c>
      <c r="K1944" s="1" t="s">
        <v>613</v>
      </c>
      <c r="L1944" s="1" t="s">
        <v>65</v>
      </c>
      <c r="M1944" s="1" t="s">
        <v>66</v>
      </c>
      <c r="N1944" s="1">
        <v>0.0</v>
      </c>
      <c r="O1944" s="1" t="s">
        <v>67</v>
      </c>
      <c r="P1944" s="1" t="s">
        <v>2856</v>
      </c>
      <c r="Q1944" s="1" t="s">
        <v>4062</v>
      </c>
      <c r="S1944" s="1" t="s">
        <v>69</v>
      </c>
      <c r="T1944" s="1" t="s">
        <v>70</v>
      </c>
      <c r="U1944" s="3">
        <v>44390.0</v>
      </c>
      <c r="V1944" s="1" t="s">
        <v>88</v>
      </c>
      <c r="W1944" s="1" t="s">
        <v>72</v>
      </c>
      <c r="AA1944" s="1">
        <v>0.0</v>
      </c>
      <c r="AB1944" s="1">
        <v>0.0</v>
      </c>
      <c r="AC1944" s="1">
        <v>0.0</v>
      </c>
      <c r="AD1944" s="1">
        <v>0.0</v>
      </c>
      <c r="AE1944" s="1" t="s">
        <v>74</v>
      </c>
      <c r="AF1944" s="1" t="s">
        <v>139</v>
      </c>
      <c r="AG1944" s="1" t="s">
        <v>75</v>
      </c>
      <c r="AH1944" s="1" t="s">
        <v>76</v>
      </c>
      <c r="AI1944" s="1" t="s">
        <v>91</v>
      </c>
      <c r="AJ1944" s="1" t="s">
        <v>92</v>
      </c>
      <c r="AK1944" s="1" t="s">
        <v>92</v>
      </c>
      <c r="AL1944" s="1" t="s">
        <v>93</v>
      </c>
      <c r="AM1944" s="1" t="s">
        <v>192</v>
      </c>
      <c r="AR1944" s="1" t="s">
        <v>5482</v>
      </c>
      <c r="AS1944" s="1">
        <v>42210.0</v>
      </c>
      <c r="AT1944" s="1">
        <v>1960.0</v>
      </c>
      <c r="AU1944" s="1" t="s">
        <v>5483</v>
      </c>
      <c r="AX1944" s="1">
        <v>0.0</v>
      </c>
      <c r="BE1944" s="1" t="s">
        <v>4305</v>
      </c>
      <c r="BF1944" s="1" t="s">
        <v>4305</v>
      </c>
    </row>
    <row r="1945">
      <c r="C1945" s="1">
        <v>3353.0</v>
      </c>
      <c r="D1945" s="1" t="s">
        <v>59</v>
      </c>
      <c r="E1945" s="1" t="s">
        <v>106</v>
      </c>
      <c r="F1945" s="1" t="s">
        <v>84</v>
      </c>
      <c r="G1945" s="3">
        <v>44390.0</v>
      </c>
      <c r="H1945" s="1">
        <v>454310.0</v>
      </c>
      <c r="I1945" s="1" t="s">
        <v>5471</v>
      </c>
      <c r="J1945" s="1" t="s">
        <v>101</v>
      </c>
      <c r="K1945" s="1" t="s">
        <v>616</v>
      </c>
      <c r="L1945" s="1" t="s">
        <v>65</v>
      </c>
      <c r="M1945" s="1" t="s">
        <v>66</v>
      </c>
      <c r="N1945" s="1">
        <v>0.0</v>
      </c>
      <c r="O1945" s="1" t="s">
        <v>67</v>
      </c>
      <c r="P1945" s="1" t="s">
        <v>2856</v>
      </c>
      <c r="Q1945" s="1" t="s">
        <v>4062</v>
      </c>
      <c r="S1945" s="1" t="s">
        <v>69</v>
      </c>
      <c r="T1945" s="1" t="s">
        <v>70</v>
      </c>
      <c r="U1945" s="3">
        <v>44390.0</v>
      </c>
      <c r="V1945" s="1" t="s">
        <v>88</v>
      </c>
      <c r="W1945" s="1" t="s">
        <v>72</v>
      </c>
      <c r="AA1945" s="1">
        <v>0.0</v>
      </c>
      <c r="AB1945" s="1">
        <v>0.0</v>
      </c>
      <c r="AC1945" s="1">
        <v>0.0</v>
      </c>
      <c r="AD1945" s="1">
        <v>0.0</v>
      </c>
      <c r="AE1945" s="1" t="s">
        <v>76</v>
      </c>
      <c r="AF1945" s="1" t="s">
        <v>90</v>
      </c>
      <c r="AG1945" s="1" t="s">
        <v>75</v>
      </c>
      <c r="AH1945" s="1" t="s">
        <v>76</v>
      </c>
      <c r="AI1945" s="1" t="s">
        <v>91</v>
      </c>
      <c r="AJ1945" s="1" t="s">
        <v>92</v>
      </c>
      <c r="AK1945" s="1" t="s">
        <v>92</v>
      </c>
      <c r="AL1945" s="1" t="s">
        <v>93</v>
      </c>
      <c r="AM1945" s="1" t="s">
        <v>178</v>
      </c>
      <c r="AR1945" s="1" t="s">
        <v>5482</v>
      </c>
      <c r="AS1945" s="1">
        <v>42210.0</v>
      </c>
      <c r="AT1945" s="1">
        <v>1960.0</v>
      </c>
      <c r="AU1945" s="1" t="s">
        <v>5483</v>
      </c>
      <c r="AX1945" s="1">
        <v>0.0</v>
      </c>
      <c r="BE1945" s="1" t="s">
        <v>4305</v>
      </c>
      <c r="BF1945" s="1" t="s">
        <v>4305</v>
      </c>
    </row>
    <row r="1946">
      <c r="C1946" s="1">
        <v>3354.0</v>
      </c>
      <c r="D1946" s="1" t="s">
        <v>59</v>
      </c>
      <c r="E1946" s="1" t="s">
        <v>106</v>
      </c>
      <c r="F1946" s="1" t="s">
        <v>61</v>
      </c>
      <c r="G1946" s="3">
        <v>44390.0</v>
      </c>
      <c r="H1946" s="1">
        <v>713775.0</v>
      </c>
      <c r="I1946" s="1" t="s">
        <v>3887</v>
      </c>
      <c r="J1946" s="1" t="s">
        <v>63</v>
      </c>
      <c r="K1946" s="1" t="s">
        <v>87</v>
      </c>
      <c r="L1946" s="1" t="s">
        <v>65</v>
      </c>
      <c r="M1946" s="1" t="s">
        <v>66</v>
      </c>
      <c r="N1946" s="1">
        <v>0.0</v>
      </c>
      <c r="O1946" s="1" t="s">
        <v>67</v>
      </c>
      <c r="P1946" s="1" t="s">
        <v>2856</v>
      </c>
      <c r="S1946" s="1" t="s">
        <v>69</v>
      </c>
      <c r="T1946" s="1" t="s">
        <v>70</v>
      </c>
      <c r="U1946" s="3">
        <v>44390.0</v>
      </c>
      <c r="V1946" s="1" t="s">
        <v>71</v>
      </c>
      <c r="W1946" s="1" t="s">
        <v>72</v>
      </c>
      <c r="AA1946" s="1">
        <v>0.0</v>
      </c>
      <c r="AB1946" s="1">
        <v>0.0</v>
      </c>
      <c r="AC1946" s="1">
        <v>0.0</v>
      </c>
      <c r="AD1946" s="1">
        <v>0.0</v>
      </c>
      <c r="AE1946" s="1" t="s">
        <v>74</v>
      </c>
      <c r="AF1946" s="1" t="s">
        <v>205</v>
      </c>
      <c r="AG1946" s="1" t="s">
        <v>154</v>
      </c>
      <c r="AH1946" s="1" t="s">
        <v>122</v>
      </c>
      <c r="AI1946" s="1" t="s">
        <v>77</v>
      </c>
      <c r="AJ1946" s="1" t="s">
        <v>76</v>
      </c>
      <c r="AK1946" s="1" t="s">
        <v>76</v>
      </c>
      <c r="AL1946" s="1" t="s">
        <v>178</v>
      </c>
      <c r="AM1946" s="1" t="s">
        <v>78</v>
      </c>
      <c r="AR1946" s="1" t="s">
        <v>5479</v>
      </c>
      <c r="AS1946" s="1">
        <v>169793.0</v>
      </c>
      <c r="AT1946" s="1">
        <v>2003.0</v>
      </c>
      <c r="AU1946" s="1" t="s">
        <v>5480</v>
      </c>
      <c r="AX1946" s="1">
        <v>0.0</v>
      </c>
      <c r="BE1946" s="1" t="s">
        <v>4305</v>
      </c>
      <c r="BF1946" s="1" t="s">
        <v>4305</v>
      </c>
    </row>
    <row r="1947">
      <c r="C1947" s="1">
        <v>3355.0</v>
      </c>
      <c r="D1947" s="1" t="s">
        <v>59</v>
      </c>
      <c r="E1947" s="1" t="s">
        <v>106</v>
      </c>
      <c r="F1947" s="1" t="s">
        <v>84</v>
      </c>
      <c r="G1947" s="3">
        <v>44390.0</v>
      </c>
      <c r="H1947" s="1">
        <v>713775.0</v>
      </c>
      <c r="I1947" s="1" t="s">
        <v>3887</v>
      </c>
      <c r="J1947" s="1" t="s">
        <v>63</v>
      </c>
      <c r="K1947" s="1" t="s">
        <v>64</v>
      </c>
      <c r="L1947" s="1" t="s">
        <v>65</v>
      </c>
      <c r="M1947" s="1" t="s">
        <v>66</v>
      </c>
      <c r="N1947" s="1">
        <v>0.0</v>
      </c>
      <c r="O1947" s="1" t="s">
        <v>67</v>
      </c>
      <c r="P1947" s="1" t="s">
        <v>2856</v>
      </c>
      <c r="S1947" s="1" t="s">
        <v>69</v>
      </c>
      <c r="T1947" s="1" t="s">
        <v>70</v>
      </c>
      <c r="U1947" s="3">
        <v>44390.0</v>
      </c>
      <c r="V1947" s="1" t="s">
        <v>88</v>
      </c>
      <c r="W1947" s="1" t="s">
        <v>72</v>
      </c>
      <c r="AA1947" s="1">
        <v>0.0</v>
      </c>
      <c r="AB1947" s="1">
        <v>0.0</v>
      </c>
      <c r="AC1947" s="1">
        <v>0.0</v>
      </c>
      <c r="AD1947" s="1">
        <v>0.0</v>
      </c>
      <c r="AE1947" s="1" t="s">
        <v>74</v>
      </c>
      <c r="AF1947" s="1" t="s">
        <v>205</v>
      </c>
      <c r="AG1947" s="1" t="s">
        <v>75</v>
      </c>
      <c r="AH1947" s="1" t="s">
        <v>76</v>
      </c>
      <c r="AI1947" s="1" t="s">
        <v>91</v>
      </c>
      <c r="AJ1947" s="1" t="s">
        <v>92</v>
      </c>
      <c r="AK1947" s="1" t="s">
        <v>92</v>
      </c>
      <c r="AL1947" s="1" t="s">
        <v>93</v>
      </c>
      <c r="AM1947" s="1" t="s">
        <v>78</v>
      </c>
      <c r="AR1947" s="1" t="s">
        <v>5479</v>
      </c>
      <c r="AS1947" s="1">
        <v>169793.0</v>
      </c>
      <c r="AT1947" s="1">
        <v>2003.0</v>
      </c>
      <c r="AU1947" s="1" t="s">
        <v>5480</v>
      </c>
      <c r="AX1947" s="1">
        <v>0.0</v>
      </c>
      <c r="BE1947" s="1" t="s">
        <v>4305</v>
      </c>
      <c r="BF1947" s="1" t="s">
        <v>4305</v>
      </c>
    </row>
    <row r="1948">
      <c r="C1948" s="1">
        <v>3356.0</v>
      </c>
      <c r="D1948" s="1" t="s">
        <v>59</v>
      </c>
      <c r="E1948" s="1" t="s">
        <v>106</v>
      </c>
      <c r="F1948" s="1" t="s">
        <v>61</v>
      </c>
      <c r="G1948" s="3">
        <v>44390.0</v>
      </c>
      <c r="H1948" s="1">
        <v>714035.0</v>
      </c>
      <c r="I1948" s="1" t="s">
        <v>3915</v>
      </c>
      <c r="J1948" s="1" t="s">
        <v>63</v>
      </c>
      <c r="K1948" s="1" t="s">
        <v>87</v>
      </c>
      <c r="L1948" s="1" t="s">
        <v>65</v>
      </c>
      <c r="M1948" s="1" t="s">
        <v>66</v>
      </c>
      <c r="N1948" s="1">
        <v>0.0</v>
      </c>
      <c r="O1948" s="1" t="s">
        <v>67</v>
      </c>
      <c r="P1948" s="1" t="s">
        <v>2856</v>
      </c>
      <c r="S1948" s="1" t="s">
        <v>69</v>
      </c>
      <c r="T1948" s="1" t="s">
        <v>70</v>
      </c>
      <c r="U1948" s="3">
        <v>44390.0</v>
      </c>
      <c r="V1948" s="1" t="s">
        <v>71</v>
      </c>
      <c r="W1948" s="1" t="s">
        <v>72</v>
      </c>
      <c r="AA1948" s="1">
        <v>0.0</v>
      </c>
      <c r="AB1948" s="1">
        <v>0.0</v>
      </c>
      <c r="AC1948" s="1">
        <v>0.0</v>
      </c>
      <c r="AD1948" s="1">
        <v>0.0</v>
      </c>
      <c r="AE1948" s="1" t="s">
        <v>74</v>
      </c>
      <c r="AF1948" s="1" t="s">
        <v>205</v>
      </c>
      <c r="AG1948" s="1" t="s">
        <v>154</v>
      </c>
      <c r="AH1948" s="1" t="s">
        <v>76</v>
      </c>
      <c r="AI1948" s="1" t="s">
        <v>108</v>
      </c>
      <c r="AJ1948" s="1" t="s">
        <v>113</v>
      </c>
      <c r="AK1948" s="1" t="s">
        <v>92</v>
      </c>
      <c r="AL1948" s="1" t="s">
        <v>178</v>
      </c>
      <c r="AM1948" s="1" t="s">
        <v>78</v>
      </c>
      <c r="AR1948" s="1" t="s">
        <v>5486</v>
      </c>
      <c r="AS1948" s="1">
        <v>183432.0</v>
      </c>
      <c r="AT1948" s="1">
        <v>1995.0</v>
      </c>
      <c r="AU1948" s="1" t="s">
        <v>5487</v>
      </c>
      <c r="AX1948" s="1">
        <v>0.0</v>
      </c>
      <c r="BE1948" s="1" t="s">
        <v>4305</v>
      </c>
      <c r="BF1948" s="1" t="s">
        <v>4305</v>
      </c>
    </row>
    <row r="1949">
      <c r="C1949" s="1">
        <v>3357.0</v>
      </c>
      <c r="D1949" s="1" t="s">
        <v>59</v>
      </c>
      <c r="E1949" s="1" t="s">
        <v>106</v>
      </c>
      <c r="F1949" s="1" t="s">
        <v>84</v>
      </c>
      <c r="G1949" s="3">
        <v>44390.0</v>
      </c>
      <c r="H1949" s="1">
        <v>714035.0</v>
      </c>
      <c r="I1949" s="1" t="s">
        <v>3915</v>
      </c>
      <c r="J1949" s="1" t="s">
        <v>63</v>
      </c>
      <c r="K1949" s="1" t="s">
        <v>107</v>
      </c>
      <c r="L1949" s="1" t="s">
        <v>65</v>
      </c>
      <c r="M1949" s="1" t="s">
        <v>66</v>
      </c>
      <c r="N1949" s="1">
        <v>0.0</v>
      </c>
      <c r="O1949" s="1" t="s">
        <v>67</v>
      </c>
      <c r="P1949" s="1" t="s">
        <v>2856</v>
      </c>
      <c r="S1949" s="1" t="s">
        <v>69</v>
      </c>
      <c r="T1949" s="1" t="s">
        <v>70</v>
      </c>
      <c r="U1949" s="3">
        <v>44390.0</v>
      </c>
      <c r="V1949" s="1" t="s">
        <v>88</v>
      </c>
      <c r="W1949" s="1" t="s">
        <v>72</v>
      </c>
      <c r="AA1949" s="1">
        <v>0.0</v>
      </c>
      <c r="AB1949" s="1">
        <v>0.0</v>
      </c>
      <c r="AC1949" s="1">
        <v>0.0</v>
      </c>
      <c r="AD1949" s="1">
        <v>0.0</v>
      </c>
      <c r="AE1949" s="1" t="s">
        <v>74</v>
      </c>
      <c r="AF1949" s="1" t="s">
        <v>90</v>
      </c>
      <c r="AG1949" s="1" t="s">
        <v>75</v>
      </c>
      <c r="AH1949" s="1" t="s">
        <v>74</v>
      </c>
      <c r="AI1949" s="1" t="s">
        <v>91</v>
      </c>
      <c r="AJ1949" s="1" t="s">
        <v>92</v>
      </c>
      <c r="AK1949" s="1" t="s">
        <v>92</v>
      </c>
      <c r="AL1949" s="1" t="s">
        <v>178</v>
      </c>
      <c r="AM1949" s="1" t="s">
        <v>78</v>
      </c>
      <c r="AR1949" s="1" t="s">
        <v>5486</v>
      </c>
      <c r="AS1949" s="1">
        <v>183432.0</v>
      </c>
      <c r="AT1949" s="1">
        <v>1995.0</v>
      </c>
      <c r="AU1949" s="1" t="s">
        <v>5487</v>
      </c>
      <c r="AX1949" s="1">
        <v>0.0</v>
      </c>
      <c r="BE1949" s="1" t="s">
        <v>4305</v>
      </c>
      <c r="BF1949" s="1" t="s">
        <v>4305</v>
      </c>
    </row>
    <row r="1950">
      <c r="C1950" s="1">
        <v>3358.0</v>
      </c>
      <c r="D1950" s="1" t="s">
        <v>59</v>
      </c>
      <c r="E1950" s="1" t="s">
        <v>106</v>
      </c>
      <c r="F1950" s="1" t="s">
        <v>645</v>
      </c>
      <c r="G1950" s="3">
        <v>44390.0</v>
      </c>
      <c r="H1950" s="1">
        <v>455280.0</v>
      </c>
      <c r="I1950" s="1" t="s">
        <v>5471</v>
      </c>
      <c r="J1950" s="1" t="s">
        <v>101</v>
      </c>
      <c r="K1950" s="1" t="s">
        <v>87</v>
      </c>
      <c r="L1950" s="1" t="s">
        <v>65</v>
      </c>
      <c r="M1950" s="1" t="s">
        <v>66</v>
      </c>
      <c r="N1950" s="1">
        <v>0.0</v>
      </c>
      <c r="O1950" s="1" t="s">
        <v>67</v>
      </c>
      <c r="P1950" s="1" t="s">
        <v>2856</v>
      </c>
      <c r="Q1950" s="1" t="s">
        <v>4062</v>
      </c>
      <c r="S1950" s="1" t="s">
        <v>69</v>
      </c>
      <c r="T1950" s="1" t="s">
        <v>70</v>
      </c>
      <c r="U1950" s="3">
        <v>44390.0</v>
      </c>
      <c r="V1950" s="1" t="s">
        <v>71</v>
      </c>
      <c r="W1950" s="1" t="s">
        <v>72</v>
      </c>
      <c r="AA1950" s="1">
        <v>0.0</v>
      </c>
      <c r="AB1950" s="1">
        <v>0.0</v>
      </c>
      <c r="AC1950" s="1">
        <v>0.0</v>
      </c>
      <c r="AD1950" s="1">
        <v>0.0</v>
      </c>
      <c r="AE1950" s="1" t="s">
        <v>138</v>
      </c>
      <c r="AF1950" s="1" t="s">
        <v>205</v>
      </c>
      <c r="AG1950" s="1" t="s">
        <v>154</v>
      </c>
      <c r="AH1950" s="1" t="s">
        <v>76</v>
      </c>
      <c r="AI1950" s="1" t="s">
        <v>108</v>
      </c>
      <c r="AJ1950" s="1" t="s">
        <v>76</v>
      </c>
      <c r="AK1950" s="1" t="s">
        <v>76</v>
      </c>
      <c r="AL1950" s="1" t="s">
        <v>178</v>
      </c>
      <c r="AM1950" s="1" t="s">
        <v>78</v>
      </c>
      <c r="AR1950" s="1" t="s">
        <v>5488</v>
      </c>
      <c r="AS1950" s="1">
        <v>250359.0</v>
      </c>
      <c r="AT1950" s="1">
        <v>1996.0</v>
      </c>
      <c r="AU1950" s="1" t="s">
        <v>5489</v>
      </c>
      <c r="AX1950" s="1">
        <v>0.0</v>
      </c>
      <c r="BE1950" s="1" t="s">
        <v>4305</v>
      </c>
      <c r="BF1950" s="1" t="s">
        <v>4305</v>
      </c>
    </row>
    <row r="1951">
      <c r="C1951" s="1">
        <v>3359.0</v>
      </c>
      <c r="D1951" s="1" t="s">
        <v>59</v>
      </c>
      <c r="E1951" s="1" t="s">
        <v>106</v>
      </c>
      <c r="F1951" s="1" t="s">
        <v>84</v>
      </c>
      <c r="G1951" s="3">
        <v>44390.0</v>
      </c>
      <c r="H1951" s="1">
        <v>455280.0</v>
      </c>
      <c r="I1951" s="1" t="s">
        <v>5471</v>
      </c>
      <c r="J1951" s="1" t="s">
        <v>101</v>
      </c>
      <c r="K1951" s="1" t="s">
        <v>107</v>
      </c>
      <c r="L1951" s="1" t="s">
        <v>65</v>
      </c>
      <c r="M1951" s="1" t="s">
        <v>66</v>
      </c>
      <c r="N1951" s="1">
        <v>0.0</v>
      </c>
      <c r="O1951" s="1" t="s">
        <v>67</v>
      </c>
      <c r="P1951" s="1" t="s">
        <v>2856</v>
      </c>
      <c r="Q1951" s="1" t="s">
        <v>4062</v>
      </c>
      <c r="S1951" s="1" t="s">
        <v>69</v>
      </c>
      <c r="T1951" s="1" t="s">
        <v>70</v>
      </c>
      <c r="U1951" s="3">
        <v>44390.0</v>
      </c>
      <c r="V1951" s="1" t="s">
        <v>88</v>
      </c>
      <c r="W1951" s="1" t="s">
        <v>72</v>
      </c>
      <c r="AA1951" s="1">
        <v>0.0</v>
      </c>
      <c r="AB1951" s="1">
        <v>0.0</v>
      </c>
      <c r="AC1951" s="1">
        <v>0.0</v>
      </c>
      <c r="AD1951" s="1">
        <v>0.0</v>
      </c>
      <c r="AE1951" s="1" t="s">
        <v>74</v>
      </c>
      <c r="AF1951" s="1" t="s">
        <v>139</v>
      </c>
      <c r="AG1951" s="1" t="s">
        <v>117</v>
      </c>
      <c r="AH1951" s="1" t="s">
        <v>76</v>
      </c>
      <c r="AI1951" s="1" t="s">
        <v>77</v>
      </c>
      <c r="AJ1951" s="1" t="s">
        <v>113</v>
      </c>
      <c r="AK1951" s="1" t="s">
        <v>92</v>
      </c>
      <c r="AL1951" s="1" t="s">
        <v>93</v>
      </c>
      <c r="AM1951" s="1" t="s">
        <v>78</v>
      </c>
      <c r="AR1951" s="1" t="s">
        <v>5490</v>
      </c>
      <c r="AS1951" s="1">
        <v>6564.0</v>
      </c>
      <c r="AT1951" s="1">
        <v>0.0</v>
      </c>
      <c r="AU1951" s="1" t="s">
        <v>5491</v>
      </c>
      <c r="AX1951" s="1">
        <v>0.0</v>
      </c>
      <c r="BE1951" s="1" t="s">
        <v>4305</v>
      </c>
      <c r="BF1951" s="1" t="s">
        <v>4305</v>
      </c>
    </row>
    <row r="1952">
      <c r="C1952" s="1">
        <v>3360.0</v>
      </c>
      <c r="D1952" s="1" t="s">
        <v>59</v>
      </c>
      <c r="E1952" s="1" t="s">
        <v>106</v>
      </c>
      <c r="F1952" s="1" t="s">
        <v>84</v>
      </c>
      <c r="G1952" s="3">
        <v>44390.0</v>
      </c>
      <c r="H1952" s="1">
        <v>455280.0</v>
      </c>
      <c r="I1952" s="1" t="s">
        <v>5471</v>
      </c>
      <c r="J1952" s="1" t="s">
        <v>101</v>
      </c>
      <c r="K1952" s="1" t="s">
        <v>64</v>
      </c>
      <c r="L1952" s="1" t="s">
        <v>65</v>
      </c>
      <c r="M1952" s="1" t="s">
        <v>66</v>
      </c>
      <c r="N1952" s="1">
        <v>0.0</v>
      </c>
      <c r="O1952" s="1" t="s">
        <v>67</v>
      </c>
      <c r="P1952" s="1" t="s">
        <v>2856</v>
      </c>
      <c r="Q1952" s="1" t="s">
        <v>4062</v>
      </c>
      <c r="S1952" s="1" t="s">
        <v>69</v>
      </c>
      <c r="T1952" s="1" t="s">
        <v>70</v>
      </c>
      <c r="U1952" s="3">
        <v>44390.0</v>
      </c>
      <c r="V1952" s="1" t="s">
        <v>88</v>
      </c>
      <c r="W1952" s="1" t="s">
        <v>72</v>
      </c>
      <c r="AA1952" s="1">
        <v>0.0</v>
      </c>
      <c r="AB1952" s="1">
        <v>0.0</v>
      </c>
      <c r="AC1952" s="1">
        <v>0.0</v>
      </c>
      <c r="AD1952" s="1">
        <v>0.0</v>
      </c>
      <c r="AE1952" s="1" t="s">
        <v>74</v>
      </c>
      <c r="AF1952" s="1" t="s">
        <v>139</v>
      </c>
      <c r="AG1952" s="1" t="s">
        <v>154</v>
      </c>
      <c r="AH1952" s="1" t="s">
        <v>76</v>
      </c>
      <c r="AI1952" s="1" t="s">
        <v>91</v>
      </c>
      <c r="AJ1952" s="1" t="s">
        <v>113</v>
      </c>
      <c r="AK1952" s="1" t="s">
        <v>92</v>
      </c>
      <c r="AL1952" s="1" t="s">
        <v>93</v>
      </c>
      <c r="AM1952" s="1" t="s">
        <v>78</v>
      </c>
      <c r="AR1952" s="1" t="s">
        <v>5488</v>
      </c>
      <c r="AS1952" s="1">
        <v>250359.0</v>
      </c>
      <c r="AT1952" s="1">
        <v>1996.0</v>
      </c>
      <c r="AU1952" s="1" t="s">
        <v>5489</v>
      </c>
      <c r="AX1952" s="1">
        <v>0.0</v>
      </c>
      <c r="BE1952" s="1" t="s">
        <v>4305</v>
      </c>
      <c r="BF1952" s="1" t="s">
        <v>4305</v>
      </c>
    </row>
    <row r="1953">
      <c r="C1953" s="1">
        <v>3361.0</v>
      </c>
      <c r="D1953" s="1" t="s">
        <v>59</v>
      </c>
      <c r="E1953" s="1" t="s">
        <v>106</v>
      </c>
      <c r="F1953" s="1" t="s">
        <v>84</v>
      </c>
      <c r="G1953" s="3">
        <v>44390.0</v>
      </c>
      <c r="H1953" s="1">
        <v>455280.0</v>
      </c>
      <c r="I1953" s="1" t="s">
        <v>5471</v>
      </c>
      <c r="J1953" s="1" t="s">
        <v>101</v>
      </c>
      <c r="K1953" s="1" t="s">
        <v>162</v>
      </c>
      <c r="L1953" s="1" t="s">
        <v>65</v>
      </c>
      <c r="M1953" s="1" t="s">
        <v>66</v>
      </c>
      <c r="N1953" s="1">
        <v>0.0</v>
      </c>
      <c r="O1953" s="1" t="s">
        <v>67</v>
      </c>
      <c r="P1953" s="1" t="s">
        <v>2856</v>
      </c>
      <c r="Q1953" s="1" t="s">
        <v>4062</v>
      </c>
      <c r="S1953" s="1" t="s">
        <v>69</v>
      </c>
      <c r="T1953" s="1" t="s">
        <v>70</v>
      </c>
      <c r="U1953" s="3">
        <v>44390.0</v>
      </c>
      <c r="V1953" s="1" t="s">
        <v>88</v>
      </c>
      <c r="W1953" s="1" t="s">
        <v>72</v>
      </c>
      <c r="AA1953" s="1">
        <v>0.0</v>
      </c>
      <c r="AB1953" s="1">
        <v>0.0</v>
      </c>
      <c r="AC1953" s="1">
        <v>0.0</v>
      </c>
      <c r="AD1953" s="1">
        <v>0.0</v>
      </c>
      <c r="AE1953" s="1" t="s">
        <v>138</v>
      </c>
      <c r="AF1953" s="1" t="s">
        <v>139</v>
      </c>
      <c r="AG1953" s="1" t="s">
        <v>154</v>
      </c>
      <c r="AH1953" s="1" t="s">
        <v>76</v>
      </c>
      <c r="AI1953" s="1" t="s">
        <v>77</v>
      </c>
      <c r="AJ1953" s="1" t="s">
        <v>113</v>
      </c>
      <c r="AK1953" s="1" t="s">
        <v>92</v>
      </c>
      <c r="AL1953" s="1" t="s">
        <v>93</v>
      </c>
      <c r="AM1953" s="1" t="s">
        <v>178</v>
      </c>
      <c r="AR1953" s="1" t="s">
        <v>5488</v>
      </c>
      <c r="AS1953" s="1">
        <v>250359.0</v>
      </c>
      <c r="AT1953" s="1">
        <v>1996.0</v>
      </c>
      <c r="AU1953" s="1" t="s">
        <v>5489</v>
      </c>
      <c r="AX1953" s="1">
        <v>0.0</v>
      </c>
      <c r="BE1953" s="1" t="s">
        <v>4305</v>
      </c>
      <c r="BF1953" s="1" t="s">
        <v>4305</v>
      </c>
    </row>
    <row r="1954">
      <c r="C1954" s="1">
        <v>3362.0</v>
      </c>
      <c r="D1954" s="1" t="s">
        <v>59</v>
      </c>
      <c r="E1954" s="1" t="s">
        <v>106</v>
      </c>
      <c r="F1954" s="1" t="s">
        <v>84</v>
      </c>
      <c r="G1954" s="3">
        <v>44390.0</v>
      </c>
      <c r="H1954" s="1">
        <v>455280.0</v>
      </c>
      <c r="I1954" s="1" t="s">
        <v>5471</v>
      </c>
      <c r="J1954" s="1" t="s">
        <v>101</v>
      </c>
      <c r="K1954" s="1" t="s">
        <v>613</v>
      </c>
      <c r="L1954" s="1" t="s">
        <v>65</v>
      </c>
      <c r="M1954" s="1" t="s">
        <v>66</v>
      </c>
      <c r="N1954" s="1">
        <v>0.0</v>
      </c>
      <c r="O1954" s="1" t="s">
        <v>67</v>
      </c>
      <c r="P1954" s="1" t="s">
        <v>2856</v>
      </c>
      <c r="Q1954" s="1" t="s">
        <v>4062</v>
      </c>
      <c r="S1954" s="1" t="s">
        <v>69</v>
      </c>
      <c r="T1954" s="1" t="s">
        <v>70</v>
      </c>
      <c r="U1954" s="3">
        <v>44390.0</v>
      </c>
      <c r="V1954" s="1" t="s">
        <v>88</v>
      </c>
      <c r="W1954" s="1" t="s">
        <v>72</v>
      </c>
      <c r="AA1954" s="1">
        <v>0.0</v>
      </c>
      <c r="AB1954" s="1">
        <v>0.0</v>
      </c>
      <c r="AC1954" s="1">
        <v>0.0</v>
      </c>
      <c r="AD1954" s="1">
        <v>0.0</v>
      </c>
      <c r="AE1954" s="1" t="s">
        <v>74</v>
      </c>
      <c r="AF1954" s="1" t="s">
        <v>90</v>
      </c>
      <c r="AG1954" s="1" t="s">
        <v>75</v>
      </c>
      <c r="AH1954" s="1" t="s">
        <v>74</v>
      </c>
      <c r="AI1954" s="1" t="s">
        <v>91</v>
      </c>
      <c r="AJ1954" s="1" t="s">
        <v>92</v>
      </c>
      <c r="AK1954" s="1" t="s">
        <v>92</v>
      </c>
      <c r="AL1954" s="1" t="s">
        <v>93</v>
      </c>
      <c r="AM1954" s="1" t="s">
        <v>178</v>
      </c>
      <c r="AR1954" s="1" t="s">
        <v>4070</v>
      </c>
      <c r="AS1954" s="1">
        <v>0.0</v>
      </c>
      <c r="AT1954" s="1">
        <v>0.0</v>
      </c>
      <c r="AU1954" s="1" t="s">
        <v>4071</v>
      </c>
      <c r="AX1954" s="1">
        <v>0.0</v>
      </c>
      <c r="BE1954" s="1" t="s">
        <v>4305</v>
      </c>
      <c r="BF1954" s="1" t="s">
        <v>4305</v>
      </c>
    </row>
    <row r="1955">
      <c r="C1955" s="1">
        <v>3363.0</v>
      </c>
      <c r="D1955" s="1" t="s">
        <v>59</v>
      </c>
      <c r="E1955" s="1" t="s">
        <v>106</v>
      </c>
      <c r="F1955" s="1" t="s">
        <v>111</v>
      </c>
      <c r="G1955" s="3">
        <v>44390.0</v>
      </c>
      <c r="H1955" s="1">
        <v>456005.0</v>
      </c>
      <c r="I1955" s="1" t="s">
        <v>5471</v>
      </c>
      <c r="J1955" s="1" t="s">
        <v>86</v>
      </c>
      <c r="K1955" s="1" t="s">
        <v>64</v>
      </c>
      <c r="L1955" s="1" t="s">
        <v>65</v>
      </c>
      <c r="M1955" s="1" t="s">
        <v>66</v>
      </c>
      <c r="N1955" s="1">
        <v>0.0</v>
      </c>
      <c r="O1955" s="1" t="s">
        <v>67</v>
      </c>
      <c r="P1955" s="1" t="s">
        <v>2856</v>
      </c>
      <c r="Q1955" s="1" t="s">
        <v>4062</v>
      </c>
      <c r="S1955" s="1" t="s">
        <v>69</v>
      </c>
      <c r="T1955" s="1" t="s">
        <v>70</v>
      </c>
      <c r="U1955" s="3">
        <v>44390.0</v>
      </c>
      <c r="V1955" s="1" t="s">
        <v>71</v>
      </c>
      <c r="W1955" s="1" t="s">
        <v>72</v>
      </c>
      <c r="AA1955" s="1">
        <v>0.0</v>
      </c>
      <c r="AB1955" s="1">
        <v>0.0</v>
      </c>
      <c r="AC1955" s="1">
        <v>0.0</v>
      </c>
      <c r="AD1955" s="1">
        <v>0.0</v>
      </c>
      <c r="AE1955" s="1" t="s">
        <v>74</v>
      </c>
      <c r="AF1955" s="1" t="s">
        <v>205</v>
      </c>
      <c r="AG1955" s="1" t="s">
        <v>117</v>
      </c>
      <c r="AH1955" s="1" t="s">
        <v>76</v>
      </c>
      <c r="AI1955" s="1" t="s">
        <v>77</v>
      </c>
      <c r="AJ1955" s="1" t="s">
        <v>92</v>
      </c>
      <c r="AK1955" s="1" t="s">
        <v>76</v>
      </c>
      <c r="AL1955" s="1" t="s">
        <v>93</v>
      </c>
      <c r="AM1955" s="1" t="s">
        <v>78</v>
      </c>
      <c r="AR1955" s="1" t="s">
        <v>5492</v>
      </c>
      <c r="AS1955" s="1">
        <v>73186.0</v>
      </c>
      <c r="AT1955" s="1">
        <v>1920.0</v>
      </c>
      <c r="AU1955" s="1" t="s">
        <v>5493</v>
      </c>
      <c r="AX1955" s="1">
        <v>0.0</v>
      </c>
      <c r="BE1955" s="1" t="s">
        <v>4305</v>
      </c>
      <c r="BF1955" s="1" t="s">
        <v>4305</v>
      </c>
    </row>
    <row r="1956">
      <c r="C1956" s="1">
        <v>3364.0</v>
      </c>
      <c r="D1956" s="1" t="s">
        <v>59</v>
      </c>
      <c r="E1956" s="1" t="s">
        <v>106</v>
      </c>
      <c r="F1956" s="1" t="s">
        <v>84</v>
      </c>
      <c r="G1956" s="3">
        <v>44390.0</v>
      </c>
      <c r="H1956" s="1">
        <v>456005.0</v>
      </c>
      <c r="I1956" s="1" t="s">
        <v>5471</v>
      </c>
      <c r="J1956" s="1" t="s">
        <v>86</v>
      </c>
      <c r="K1956" s="1" t="s">
        <v>107</v>
      </c>
      <c r="L1956" s="1" t="s">
        <v>65</v>
      </c>
      <c r="M1956" s="1" t="s">
        <v>66</v>
      </c>
      <c r="N1956" s="1">
        <v>0.0</v>
      </c>
      <c r="O1956" s="1" t="s">
        <v>67</v>
      </c>
      <c r="P1956" s="1" t="s">
        <v>2856</v>
      </c>
      <c r="Q1956" s="1" t="s">
        <v>5494</v>
      </c>
      <c r="S1956" s="1" t="s">
        <v>69</v>
      </c>
      <c r="T1956" s="1" t="s">
        <v>70</v>
      </c>
      <c r="U1956" s="3">
        <v>44390.0</v>
      </c>
      <c r="V1956" s="1" t="s">
        <v>88</v>
      </c>
      <c r="W1956" s="1" t="s">
        <v>72</v>
      </c>
      <c r="AA1956" s="1">
        <v>0.0</v>
      </c>
      <c r="AB1956" s="1">
        <v>0.0</v>
      </c>
      <c r="AC1956" s="1">
        <v>0.0</v>
      </c>
      <c r="AD1956" s="1">
        <v>0.0</v>
      </c>
      <c r="AE1956" s="1" t="s">
        <v>74</v>
      </c>
      <c r="AF1956" s="1" t="s">
        <v>205</v>
      </c>
      <c r="AG1956" s="1" t="s">
        <v>117</v>
      </c>
      <c r="AH1956" s="1" t="s">
        <v>76</v>
      </c>
      <c r="AI1956" s="1" t="s">
        <v>77</v>
      </c>
      <c r="AJ1956" s="1" t="s">
        <v>76</v>
      </c>
      <c r="AK1956" s="1" t="s">
        <v>92</v>
      </c>
      <c r="AL1956" s="1" t="s">
        <v>178</v>
      </c>
      <c r="AM1956" s="1" t="s">
        <v>78</v>
      </c>
      <c r="AR1956" s="1" t="s">
        <v>5492</v>
      </c>
      <c r="AS1956" s="1">
        <v>73186.0</v>
      </c>
      <c r="AT1956" s="1">
        <v>1920.0</v>
      </c>
      <c r="AU1956" s="1" t="s">
        <v>5493</v>
      </c>
      <c r="AX1956" s="1">
        <v>0.0</v>
      </c>
      <c r="BE1956" s="1" t="s">
        <v>4305</v>
      </c>
      <c r="BF1956" s="1" t="s">
        <v>4305</v>
      </c>
    </row>
    <row r="1957">
      <c r="C1957" s="1">
        <v>3365.0</v>
      </c>
      <c r="D1957" s="1" t="s">
        <v>59</v>
      </c>
      <c r="E1957" s="1" t="s">
        <v>106</v>
      </c>
      <c r="F1957" s="1" t="s">
        <v>111</v>
      </c>
      <c r="G1957" s="3">
        <v>44390.0</v>
      </c>
      <c r="H1957" s="1">
        <v>456005.0</v>
      </c>
      <c r="I1957" s="1" t="s">
        <v>5471</v>
      </c>
      <c r="J1957" s="1" t="s">
        <v>86</v>
      </c>
      <c r="K1957" s="1" t="s">
        <v>87</v>
      </c>
      <c r="L1957" s="1" t="s">
        <v>65</v>
      </c>
      <c r="M1957" s="1" t="s">
        <v>66</v>
      </c>
      <c r="N1957" s="1">
        <v>0.0</v>
      </c>
      <c r="O1957" s="1" t="s">
        <v>67</v>
      </c>
      <c r="P1957" s="1" t="s">
        <v>2856</v>
      </c>
      <c r="Q1957" s="1" t="s">
        <v>4062</v>
      </c>
      <c r="S1957" s="1" t="s">
        <v>69</v>
      </c>
      <c r="T1957" s="1" t="s">
        <v>70</v>
      </c>
      <c r="U1957" s="3">
        <v>44390.0</v>
      </c>
      <c r="V1957" s="1" t="s">
        <v>71</v>
      </c>
      <c r="W1957" s="1" t="s">
        <v>72</v>
      </c>
      <c r="AA1957" s="1">
        <v>0.0</v>
      </c>
      <c r="AB1957" s="1">
        <v>0.0</v>
      </c>
      <c r="AC1957" s="1">
        <v>0.0</v>
      </c>
      <c r="AD1957" s="1">
        <v>0.0</v>
      </c>
      <c r="AE1957" s="1" t="s">
        <v>74</v>
      </c>
      <c r="AF1957" s="1" t="s">
        <v>205</v>
      </c>
      <c r="AG1957" s="1" t="s">
        <v>117</v>
      </c>
      <c r="AH1957" s="1" t="s">
        <v>76</v>
      </c>
      <c r="AI1957" s="1" t="s">
        <v>77</v>
      </c>
      <c r="AJ1957" s="1" t="s">
        <v>92</v>
      </c>
      <c r="AK1957" s="1" t="s">
        <v>76</v>
      </c>
      <c r="AL1957" s="1" t="s">
        <v>178</v>
      </c>
      <c r="AM1957" s="1" t="s">
        <v>78</v>
      </c>
      <c r="AR1957" s="1" t="s">
        <v>5492</v>
      </c>
      <c r="AS1957" s="1">
        <v>73186.0</v>
      </c>
      <c r="AT1957" s="1">
        <v>1920.0</v>
      </c>
      <c r="AU1957" s="1" t="s">
        <v>5493</v>
      </c>
      <c r="AX1957" s="1">
        <v>0.0</v>
      </c>
      <c r="BE1957" s="1" t="s">
        <v>4305</v>
      </c>
      <c r="BF1957" s="1" t="s">
        <v>4305</v>
      </c>
    </row>
    <row r="1958">
      <c r="C1958" s="1">
        <v>3366.0</v>
      </c>
      <c r="D1958" s="1" t="s">
        <v>59</v>
      </c>
      <c r="E1958" s="1" t="s">
        <v>106</v>
      </c>
      <c r="F1958" s="1" t="s">
        <v>84</v>
      </c>
      <c r="G1958" s="3">
        <v>44390.0</v>
      </c>
      <c r="H1958" s="1">
        <v>456005.0</v>
      </c>
      <c r="I1958" s="1" t="s">
        <v>5471</v>
      </c>
      <c r="J1958" s="1" t="s">
        <v>86</v>
      </c>
      <c r="K1958" s="1" t="s">
        <v>162</v>
      </c>
      <c r="L1958" s="1" t="s">
        <v>65</v>
      </c>
      <c r="M1958" s="1" t="s">
        <v>66</v>
      </c>
      <c r="N1958" s="1">
        <v>0.0</v>
      </c>
      <c r="O1958" s="1" t="s">
        <v>67</v>
      </c>
      <c r="P1958" s="1" t="s">
        <v>2856</v>
      </c>
      <c r="Q1958" s="1" t="s">
        <v>4062</v>
      </c>
      <c r="S1958" s="1" t="s">
        <v>69</v>
      </c>
      <c r="T1958" s="1" t="s">
        <v>70</v>
      </c>
      <c r="U1958" s="3">
        <v>44390.0</v>
      </c>
      <c r="V1958" s="1" t="s">
        <v>88</v>
      </c>
      <c r="W1958" s="1" t="s">
        <v>72</v>
      </c>
      <c r="AA1958" s="1">
        <v>0.0</v>
      </c>
      <c r="AB1958" s="1">
        <v>0.0</v>
      </c>
      <c r="AC1958" s="1">
        <v>0.0</v>
      </c>
      <c r="AD1958" s="1">
        <v>0.0</v>
      </c>
      <c r="AE1958" s="1" t="s">
        <v>74</v>
      </c>
      <c r="AF1958" s="1" t="s">
        <v>205</v>
      </c>
      <c r="AG1958" s="1" t="s">
        <v>117</v>
      </c>
      <c r="AH1958" s="1" t="s">
        <v>76</v>
      </c>
      <c r="AI1958" s="1" t="s">
        <v>77</v>
      </c>
      <c r="AJ1958" s="1" t="s">
        <v>92</v>
      </c>
      <c r="AK1958" s="1" t="s">
        <v>92</v>
      </c>
      <c r="AL1958" s="1" t="s">
        <v>93</v>
      </c>
      <c r="AM1958" s="1" t="s">
        <v>78</v>
      </c>
      <c r="AP1958" s="1" t="s">
        <v>5495</v>
      </c>
      <c r="AR1958" s="1" t="s">
        <v>5492</v>
      </c>
      <c r="AS1958" s="1">
        <v>73186.0</v>
      </c>
      <c r="AT1958" s="1">
        <v>1920.0</v>
      </c>
      <c r="AU1958" s="1" t="s">
        <v>5493</v>
      </c>
      <c r="AX1958" s="1">
        <v>0.0</v>
      </c>
      <c r="BE1958" s="1" t="s">
        <v>4305</v>
      </c>
      <c r="BF1958" s="1" t="s">
        <v>4305</v>
      </c>
    </row>
    <row r="1959">
      <c r="C1959" s="1">
        <v>3367.0</v>
      </c>
      <c r="D1959" s="1" t="s">
        <v>59</v>
      </c>
      <c r="E1959" s="1" t="s">
        <v>106</v>
      </c>
      <c r="F1959" s="1" t="s">
        <v>111</v>
      </c>
      <c r="G1959" s="3">
        <v>44390.0</v>
      </c>
      <c r="H1959" s="1">
        <v>459835.0</v>
      </c>
      <c r="I1959" s="1" t="s">
        <v>4033</v>
      </c>
      <c r="J1959" s="1" t="s">
        <v>771</v>
      </c>
      <c r="L1959" s="1" t="s">
        <v>65</v>
      </c>
      <c r="M1959" s="1" t="s">
        <v>66</v>
      </c>
      <c r="N1959" s="1">
        <v>0.0</v>
      </c>
      <c r="O1959" s="1" t="s">
        <v>67</v>
      </c>
      <c r="P1959" s="1" t="s">
        <v>2856</v>
      </c>
      <c r="S1959" s="1" t="s">
        <v>69</v>
      </c>
      <c r="T1959" s="1" t="s">
        <v>70</v>
      </c>
      <c r="U1959" s="3">
        <v>44390.0</v>
      </c>
      <c r="V1959" s="1" t="s">
        <v>71</v>
      </c>
      <c r="W1959" s="1" t="s">
        <v>72</v>
      </c>
      <c r="AA1959" s="1">
        <v>0.0</v>
      </c>
      <c r="AB1959" s="1">
        <v>0.0</v>
      </c>
      <c r="AC1959" s="1">
        <v>1.0</v>
      </c>
      <c r="AD1959" s="1">
        <v>0.0</v>
      </c>
      <c r="AE1959" s="1" t="s">
        <v>138</v>
      </c>
      <c r="AF1959" s="1" t="s">
        <v>205</v>
      </c>
      <c r="AG1959" s="1" t="s">
        <v>154</v>
      </c>
      <c r="AH1959" s="1" t="s">
        <v>76</v>
      </c>
      <c r="AI1959" s="1" t="s">
        <v>108</v>
      </c>
      <c r="AJ1959" s="1" t="s">
        <v>1284</v>
      </c>
      <c r="AK1959" s="1" t="s">
        <v>92</v>
      </c>
      <c r="AL1959" s="1" t="s">
        <v>93</v>
      </c>
      <c r="AM1959" s="1" t="s">
        <v>78</v>
      </c>
      <c r="AR1959" s="1" t="s">
        <v>5496</v>
      </c>
      <c r="AS1959" s="1">
        <v>102482.0</v>
      </c>
      <c r="AT1959" s="1">
        <v>1984.0</v>
      </c>
      <c r="AU1959" s="1" t="s">
        <v>5497</v>
      </c>
      <c r="AX1959" s="1">
        <v>0.0</v>
      </c>
      <c r="BE1959" s="1" t="s">
        <v>4305</v>
      </c>
      <c r="BF1959" s="1" t="s">
        <v>4305</v>
      </c>
    </row>
    <row r="1960">
      <c r="C1960" s="1">
        <v>3368.0</v>
      </c>
      <c r="D1960" s="1" t="s">
        <v>59</v>
      </c>
      <c r="E1960" s="1" t="s">
        <v>106</v>
      </c>
      <c r="F1960" s="1" t="s">
        <v>111</v>
      </c>
      <c r="G1960" s="3">
        <v>44390.0</v>
      </c>
      <c r="H1960" s="1">
        <v>457100.0</v>
      </c>
      <c r="I1960" s="1" t="s">
        <v>5471</v>
      </c>
      <c r="J1960" s="1" t="s">
        <v>101</v>
      </c>
      <c r="K1960" s="1" t="s">
        <v>87</v>
      </c>
      <c r="L1960" s="1" t="s">
        <v>65</v>
      </c>
      <c r="M1960" s="1" t="s">
        <v>66</v>
      </c>
      <c r="N1960" s="1">
        <v>0.0</v>
      </c>
      <c r="O1960" s="1" t="s">
        <v>67</v>
      </c>
      <c r="P1960" s="1" t="s">
        <v>2856</v>
      </c>
      <c r="Q1960" s="1" t="s">
        <v>4062</v>
      </c>
      <c r="S1960" s="1" t="s">
        <v>69</v>
      </c>
      <c r="T1960" s="1" t="s">
        <v>70</v>
      </c>
      <c r="U1960" s="3">
        <v>44390.0</v>
      </c>
      <c r="V1960" s="1" t="s">
        <v>71</v>
      </c>
      <c r="W1960" s="1" t="s">
        <v>72</v>
      </c>
      <c r="AA1960" s="1">
        <v>0.0</v>
      </c>
      <c r="AB1960" s="1">
        <v>0.0</v>
      </c>
      <c r="AC1960" s="1">
        <v>0.0</v>
      </c>
      <c r="AD1960" s="1">
        <v>0.0</v>
      </c>
      <c r="AE1960" s="1" t="s">
        <v>138</v>
      </c>
      <c r="AF1960" s="1" t="s">
        <v>139</v>
      </c>
      <c r="AG1960" s="1" t="s">
        <v>154</v>
      </c>
      <c r="AH1960" s="1" t="s">
        <v>76</v>
      </c>
      <c r="AI1960" s="1" t="s">
        <v>108</v>
      </c>
      <c r="AJ1960" s="1" t="s">
        <v>76</v>
      </c>
      <c r="AK1960" s="1" t="s">
        <v>76</v>
      </c>
      <c r="AL1960" s="1" t="s">
        <v>178</v>
      </c>
      <c r="AM1960" s="1" t="s">
        <v>78</v>
      </c>
      <c r="AS1960" s="1">
        <v>0.0</v>
      </c>
      <c r="AT1960" s="1">
        <v>0.0</v>
      </c>
      <c r="AX1960" s="1">
        <v>0.0</v>
      </c>
      <c r="BE1960" s="1" t="s">
        <v>4305</v>
      </c>
      <c r="BF1960" s="1" t="s">
        <v>4305</v>
      </c>
    </row>
    <row r="1961">
      <c r="C1961" s="1">
        <v>3369.0</v>
      </c>
      <c r="D1961" s="1" t="s">
        <v>59</v>
      </c>
      <c r="E1961" s="1" t="s">
        <v>128</v>
      </c>
      <c r="F1961" s="1" t="s">
        <v>111</v>
      </c>
      <c r="G1961" s="3">
        <v>44390.0</v>
      </c>
      <c r="H1961" s="1">
        <v>459745.0</v>
      </c>
      <c r="I1961" s="1" t="s">
        <v>4033</v>
      </c>
      <c r="J1961" s="1" t="s">
        <v>771</v>
      </c>
      <c r="L1961" s="1" t="s">
        <v>65</v>
      </c>
      <c r="M1961" s="1" t="s">
        <v>66</v>
      </c>
      <c r="N1961" s="1">
        <v>0.0</v>
      </c>
      <c r="O1961" s="1" t="s">
        <v>67</v>
      </c>
      <c r="P1961" s="1" t="s">
        <v>2856</v>
      </c>
      <c r="S1961" s="1" t="s">
        <v>69</v>
      </c>
      <c r="T1961" s="1" t="s">
        <v>70</v>
      </c>
      <c r="U1961" s="3">
        <v>44390.0</v>
      </c>
      <c r="V1961" s="1" t="s">
        <v>71</v>
      </c>
      <c r="W1961" s="1" t="s">
        <v>72</v>
      </c>
      <c r="AA1961" s="1">
        <v>0.0</v>
      </c>
      <c r="AB1961" s="1">
        <v>0.0</v>
      </c>
      <c r="AC1961" s="1">
        <v>0.0</v>
      </c>
      <c r="AD1961" s="1">
        <v>0.0</v>
      </c>
      <c r="AE1961" s="1" t="s">
        <v>73</v>
      </c>
      <c r="AF1961" s="1" t="s">
        <v>73</v>
      </c>
      <c r="AG1961" s="1" t="s">
        <v>73</v>
      </c>
      <c r="AH1961" s="1" t="s">
        <v>73</v>
      </c>
      <c r="AI1961" s="1" t="s">
        <v>73</v>
      </c>
      <c r="AJ1961" s="1" t="s">
        <v>73</v>
      </c>
      <c r="AK1961" s="1" t="s">
        <v>73</v>
      </c>
      <c r="AL1961" s="1" t="s">
        <v>73</v>
      </c>
      <c r="AM1961" s="1" t="s">
        <v>73</v>
      </c>
      <c r="AP1961" s="1" t="s">
        <v>5498</v>
      </c>
      <c r="AR1961" s="1" t="s">
        <v>5499</v>
      </c>
      <c r="AS1961" s="1">
        <v>141334.0</v>
      </c>
      <c r="AT1961" s="1">
        <v>1982.0</v>
      </c>
      <c r="AU1961" s="1" t="s">
        <v>5500</v>
      </c>
      <c r="AX1961" s="1">
        <v>0.0</v>
      </c>
      <c r="BE1961" s="1" t="s">
        <v>4305</v>
      </c>
      <c r="BF1961" s="1" t="s">
        <v>4305</v>
      </c>
    </row>
    <row r="1962">
      <c r="C1962" s="1">
        <v>3370.0</v>
      </c>
      <c r="D1962" s="1" t="s">
        <v>59</v>
      </c>
      <c r="E1962" s="1" t="s">
        <v>106</v>
      </c>
      <c r="F1962" s="1" t="s">
        <v>84</v>
      </c>
      <c r="G1962" s="3">
        <v>44390.0</v>
      </c>
      <c r="H1962" s="1">
        <v>457100.0</v>
      </c>
      <c r="I1962" s="1" t="s">
        <v>5471</v>
      </c>
      <c r="J1962" s="1" t="s">
        <v>101</v>
      </c>
      <c r="K1962" s="1" t="s">
        <v>107</v>
      </c>
      <c r="L1962" s="1" t="s">
        <v>65</v>
      </c>
      <c r="M1962" s="1" t="s">
        <v>66</v>
      </c>
      <c r="N1962" s="1">
        <v>0.0</v>
      </c>
      <c r="O1962" s="1" t="s">
        <v>67</v>
      </c>
      <c r="P1962" s="1" t="s">
        <v>2856</v>
      </c>
      <c r="Q1962" s="1" t="s">
        <v>4062</v>
      </c>
      <c r="S1962" s="1" t="s">
        <v>69</v>
      </c>
      <c r="T1962" s="1" t="s">
        <v>70</v>
      </c>
      <c r="U1962" s="3">
        <v>44390.0</v>
      </c>
      <c r="V1962" s="1" t="s">
        <v>88</v>
      </c>
      <c r="W1962" s="1" t="s">
        <v>72</v>
      </c>
      <c r="AA1962" s="1">
        <v>0.0</v>
      </c>
      <c r="AB1962" s="1">
        <v>0.0</v>
      </c>
      <c r="AC1962" s="1">
        <v>0.0</v>
      </c>
      <c r="AD1962" s="1">
        <v>0.0</v>
      </c>
      <c r="AE1962" s="1" t="s">
        <v>74</v>
      </c>
      <c r="AF1962" s="1" t="s">
        <v>90</v>
      </c>
      <c r="AG1962" s="1" t="s">
        <v>75</v>
      </c>
      <c r="AH1962" s="1" t="s">
        <v>76</v>
      </c>
      <c r="AI1962" s="1" t="s">
        <v>91</v>
      </c>
      <c r="AJ1962" s="1" t="s">
        <v>92</v>
      </c>
      <c r="AK1962" s="1" t="s">
        <v>92</v>
      </c>
      <c r="AL1962" s="1" t="s">
        <v>93</v>
      </c>
      <c r="AM1962" s="1" t="s">
        <v>78</v>
      </c>
      <c r="AR1962" s="1" t="s">
        <v>5501</v>
      </c>
      <c r="AS1962" s="1">
        <v>42035.0</v>
      </c>
      <c r="AT1962" s="1">
        <v>0.0</v>
      </c>
      <c r="AU1962" s="1" t="s">
        <v>5502</v>
      </c>
      <c r="AX1962" s="1">
        <v>0.0</v>
      </c>
      <c r="BE1962" s="1" t="s">
        <v>4305</v>
      </c>
      <c r="BF1962" s="1" t="s">
        <v>4305</v>
      </c>
    </row>
    <row r="1963">
      <c r="C1963" s="1">
        <v>3371.0</v>
      </c>
      <c r="D1963" s="1" t="s">
        <v>59</v>
      </c>
      <c r="E1963" s="1" t="s">
        <v>106</v>
      </c>
      <c r="F1963" s="1" t="s">
        <v>271</v>
      </c>
      <c r="G1963" s="3">
        <v>44390.0</v>
      </c>
      <c r="H1963" s="1">
        <v>459770.0</v>
      </c>
      <c r="I1963" s="1" t="s">
        <v>4033</v>
      </c>
      <c r="J1963" s="1" t="s">
        <v>771</v>
      </c>
      <c r="K1963" s="1" t="s">
        <v>87</v>
      </c>
      <c r="L1963" s="1" t="s">
        <v>65</v>
      </c>
      <c r="M1963" s="1" t="s">
        <v>66</v>
      </c>
      <c r="N1963" s="1">
        <v>0.0</v>
      </c>
      <c r="O1963" s="1" t="s">
        <v>67</v>
      </c>
      <c r="P1963" s="1" t="s">
        <v>2856</v>
      </c>
      <c r="S1963" s="1" t="s">
        <v>69</v>
      </c>
      <c r="T1963" s="1" t="s">
        <v>70</v>
      </c>
      <c r="U1963" s="3">
        <v>44390.0</v>
      </c>
      <c r="V1963" s="1" t="s">
        <v>71</v>
      </c>
      <c r="W1963" s="1" t="s">
        <v>72</v>
      </c>
      <c r="AA1963" s="1">
        <v>0.0</v>
      </c>
      <c r="AB1963" s="1">
        <v>0.0</v>
      </c>
      <c r="AC1963" s="1">
        <v>0.0</v>
      </c>
      <c r="AD1963" s="1">
        <v>0.0</v>
      </c>
      <c r="AE1963" s="1" t="s">
        <v>74</v>
      </c>
      <c r="AF1963" s="1" t="s">
        <v>139</v>
      </c>
      <c r="AG1963" s="1" t="s">
        <v>154</v>
      </c>
      <c r="AH1963" s="1" t="s">
        <v>76</v>
      </c>
      <c r="AI1963" s="1" t="s">
        <v>108</v>
      </c>
      <c r="AJ1963" s="1" t="s">
        <v>76</v>
      </c>
      <c r="AK1963" s="1" t="s">
        <v>92</v>
      </c>
      <c r="AL1963" s="1" t="s">
        <v>93</v>
      </c>
      <c r="AM1963" s="1" t="s">
        <v>192</v>
      </c>
      <c r="AR1963" s="1" t="s">
        <v>5503</v>
      </c>
      <c r="AS1963" s="1">
        <v>113943.0</v>
      </c>
      <c r="AT1963" s="1">
        <v>1986.0</v>
      </c>
      <c r="AU1963" s="1" t="s">
        <v>5504</v>
      </c>
      <c r="AX1963" s="1">
        <v>0.0</v>
      </c>
      <c r="BE1963" s="1" t="s">
        <v>4305</v>
      </c>
      <c r="BF1963" s="1" t="s">
        <v>4305</v>
      </c>
    </row>
    <row r="1964">
      <c r="C1964" s="1">
        <v>3372.0</v>
      </c>
      <c r="D1964" s="1" t="s">
        <v>59</v>
      </c>
      <c r="E1964" s="1" t="s">
        <v>106</v>
      </c>
      <c r="F1964" s="1" t="s">
        <v>84</v>
      </c>
      <c r="G1964" s="3">
        <v>44390.0</v>
      </c>
      <c r="H1964" s="1">
        <v>459770.0</v>
      </c>
      <c r="I1964" s="1" t="s">
        <v>4033</v>
      </c>
      <c r="J1964" s="1" t="s">
        <v>771</v>
      </c>
      <c r="K1964" s="1" t="s">
        <v>107</v>
      </c>
      <c r="L1964" s="1" t="s">
        <v>65</v>
      </c>
      <c r="M1964" s="1" t="s">
        <v>66</v>
      </c>
      <c r="N1964" s="1">
        <v>0.0</v>
      </c>
      <c r="O1964" s="1" t="s">
        <v>67</v>
      </c>
      <c r="P1964" s="1" t="s">
        <v>2856</v>
      </c>
      <c r="S1964" s="1" t="s">
        <v>69</v>
      </c>
      <c r="T1964" s="1" t="s">
        <v>70</v>
      </c>
      <c r="U1964" s="3">
        <v>44390.0</v>
      </c>
      <c r="V1964" s="1" t="s">
        <v>88</v>
      </c>
      <c r="W1964" s="1" t="s">
        <v>72</v>
      </c>
      <c r="AA1964" s="1">
        <v>0.0</v>
      </c>
      <c r="AB1964" s="1">
        <v>0.0</v>
      </c>
      <c r="AC1964" s="1">
        <v>0.0</v>
      </c>
      <c r="AD1964" s="1">
        <v>0.0</v>
      </c>
      <c r="AE1964" s="1" t="s">
        <v>74</v>
      </c>
      <c r="AF1964" s="1" t="s">
        <v>205</v>
      </c>
      <c r="AG1964" s="1" t="s">
        <v>75</v>
      </c>
      <c r="AH1964" s="1" t="s">
        <v>76</v>
      </c>
      <c r="AI1964" s="1" t="s">
        <v>108</v>
      </c>
      <c r="AJ1964" s="1" t="s">
        <v>92</v>
      </c>
      <c r="AK1964" s="1" t="s">
        <v>92</v>
      </c>
      <c r="AL1964" s="1" t="s">
        <v>93</v>
      </c>
      <c r="AM1964" s="1" t="s">
        <v>78</v>
      </c>
      <c r="AR1964" s="1" t="s">
        <v>5503</v>
      </c>
      <c r="AS1964" s="1">
        <v>113943.0</v>
      </c>
      <c r="AT1964" s="1">
        <v>1986.0</v>
      </c>
      <c r="AU1964" s="1" t="s">
        <v>5504</v>
      </c>
      <c r="AX1964" s="1">
        <v>0.0</v>
      </c>
      <c r="BE1964" s="1" t="s">
        <v>4305</v>
      </c>
      <c r="BF1964" s="1" t="s">
        <v>4305</v>
      </c>
    </row>
    <row r="1965">
      <c r="C1965" s="1">
        <v>3373.0</v>
      </c>
      <c r="D1965" s="1" t="s">
        <v>59</v>
      </c>
      <c r="E1965" s="1" t="s">
        <v>106</v>
      </c>
      <c r="F1965" s="1" t="s">
        <v>84</v>
      </c>
      <c r="G1965" s="3">
        <v>44390.0</v>
      </c>
      <c r="H1965" s="1">
        <v>458050.0</v>
      </c>
      <c r="I1965" s="1" t="s">
        <v>5471</v>
      </c>
      <c r="J1965" s="1" t="s">
        <v>101</v>
      </c>
      <c r="K1965" s="1" t="s">
        <v>87</v>
      </c>
      <c r="L1965" s="1" t="s">
        <v>65</v>
      </c>
      <c r="M1965" s="1" t="s">
        <v>66</v>
      </c>
      <c r="N1965" s="1">
        <v>0.0</v>
      </c>
      <c r="O1965" s="1" t="s">
        <v>67</v>
      </c>
      <c r="P1965" s="1" t="s">
        <v>2856</v>
      </c>
      <c r="Q1965" s="1" t="s">
        <v>4062</v>
      </c>
      <c r="S1965" s="1" t="s">
        <v>69</v>
      </c>
      <c r="T1965" s="1" t="s">
        <v>70</v>
      </c>
      <c r="U1965" s="3">
        <v>44390.0</v>
      </c>
      <c r="V1965" s="1" t="s">
        <v>88</v>
      </c>
      <c r="W1965" s="1" t="s">
        <v>72</v>
      </c>
      <c r="AA1965" s="1">
        <v>0.0</v>
      </c>
      <c r="AB1965" s="1">
        <v>0.0</v>
      </c>
      <c r="AC1965" s="1">
        <v>0.0</v>
      </c>
      <c r="AD1965" s="1">
        <v>0.0</v>
      </c>
      <c r="AE1965" s="1" t="s">
        <v>74</v>
      </c>
      <c r="AF1965" s="1" t="s">
        <v>90</v>
      </c>
      <c r="AG1965" s="1" t="s">
        <v>75</v>
      </c>
      <c r="AH1965" s="1" t="s">
        <v>74</v>
      </c>
      <c r="AI1965" s="1" t="s">
        <v>108</v>
      </c>
      <c r="AJ1965" s="1" t="s">
        <v>92</v>
      </c>
      <c r="AK1965" s="1" t="s">
        <v>92</v>
      </c>
      <c r="AL1965" s="1" t="s">
        <v>178</v>
      </c>
      <c r="AM1965" s="1" t="s">
        <v>78</v>
      </c>
      <c r="AR1965" s="1" t="s">
        <v>5505</v>
      </c>
      <c r="AS1965" s="1">
        <v>14125.0</v>
      </c>
      <c r="AT1965" s="1">
        <v>0.0</v>
      </c>
      <c r="AU1965" s="1" t="s">
        <v>5506</v>
      </c>
      <c r="AX1965" s="1">
        <v>0.0</v>
      </c>
      <c r="BE1965" s="1" t="s">
        <v>4305</v>
      </c>
      <c r="BF1965" s="1" t="s">
        <v>4305</v>
      </c>
    </row>
    <row r="1966">
      <c r="C1966" s="1">
        <v>3374.0</v>
      </c>
      <c r="D1966" s="1" t="s">
        <v>59</v>
      </c>
      <c r="E1966" s="1" t="s">
        <v>106</v>
      </c>
      <c r="F1966" s="1" t="s">
        <v>84</v>
      </c>
      <c r="G1966" s="3">
        <v>44390.0</v>
      </c>
      <c r="H1966" s="1">
        <v>459680.0</v>
      </c>
      <c r="I1966" s="1" t="s">
        <v>4033</v>
      </c>
      <c r="J1966" s="1" t="s">
        <v>771</v>
      </c>
      <c r="K1966" s="1" t="s">
        <v>107</v>
      </c>
      <c r="L1966" s="1" t="s">
        <v>65</v>
      </c>
      <c r="M1966" s="1" t="s">
        <v>66</v>
      </c>
      <c r="N1966" s="1">
        <v>0.0</v>
      </c>
      <c r="O1966" s="1" t="s">
        <v>67</v>
      </c>
      <c r="P1966" s="1" t="s">
        <v>2856</v>
      </c>
      <c r="S1966" s="1" t="s">
        <v>69</v>
      </c>
      <c r="T1966" s="1" t="s">
        <v>70</v>
      </c>
      <c r="U1966" s="3">
        <v>44390.0</v>
      </c>
      <c r="V1966" s="1" t="s">
        <v>88</v>
      </c>
      <c r="W1966" s="1" t="s">
        <v>72</v>
      </c>
      <c r="AA1966" s="1">
        <v>0.0</v>
      </c>
      <c r="AB1966" s="1">
        <v>0.0</v>
      </c>
      <c r="AC1966" s="1">
        <v>0.0</v>
      </c>
      <c r="AD1966" s="1">
        <v>0.0</v>
      </c>
      <c r="AE1966" s="1" t="s">
        <v>74</v>
      </c>
      <c r="AF1966" s="1" t="s">
        <v>90</v>
      </c>
      <c r="AG1966" s="1" t="s">
        <v>75</v>
      </c>
      <c r="AH1966" s="1" t="s">
        <v>74</v>
      </c>
      <c r="AI1966" s="1" t="s">
        <v>91</v>
      </c>
      <c r="AJ1966" s="1" t="s">
        <v>92</v>
      </c>
      <c r="AK1966" s="1" t="s">
        <v>92</v>
      </c>
      <c r="AL1966" s="1" t="s">
        <v>93</v>
      </c>
      <c r="AM1966" s="1" t="s">
        <v>78</v>
      </c>
      <c r="AR1966" s="1" t="s">
        <v>5507</v>
      </c>
      <c r="AS1966" s="1">
        <v>190693.0</v>
      </c>
      <c r="AT1966" s="1">
        <v>1992.0</v>
      </c>
      <c r="AU1966" s="1" t="s">
        <v>5508</v>
      </c>
      <c r="AX1966" s="1">
        <v>0.0</v>
      </c>
      <c r="BE1966" s="1" t="s">
        <v>4305</v>
      </c>
      <c r="BF1966" s="1" t="s">
        <v>4305</v>
      </c>
    </row>
    <row r="1967">
      <c r="C1967" s="1">
        <v>3375.0</v>
      </c>
      <c r="D1967" s="1" t="s">
        <v>59</v>
      </c>
      <c r="E1967" s="1" t="s">
        <v>106</v>
      </c>
      <c r="F1967" s="1" t="s">
        <v>84</v>
      </c>
      <c r="G1967" s="3">
        <v>44390.0</v>
      </c>
      <c r="H1967" s="1">
        <v>458060.0</v>
      </c>
      <c r="I1967" s="1" t="s">
        <v>5471</v>
      </c>
      <c r="J1967" s="1" t="s">
        <v>101</v>
      </c>
      <c r="K1967" s="1" t="s">
        <v>64</v>
      </c>
      <c r="L1967" s="1" t="s">
        <v>65</v>
      </c>
      <c r="M1967" s="1" t="s">
        <v>66</v>
      </c>
      <c r="N1967" s="1">
        <v>0.0</v>
      </c>
      <c r="O1967" s="1" t="s">
        <v>67</v>
      </c>
      <c r="P1967" s="1" t="s">
        <v>2856</v>
      </c>
      <c r="Q1967" s="1" t="s">
        <v>4062</v>
      </c>
      <c r="S1967" s="1" t="s">
        <v>69</v>
      </c>
      <c r="T1967" s="1" t="s">
        <v>70</v>
      </c>
      <c r="U1967" s="3">
        <v>44390.0</v>
      </c>
      <c r="V1967" s="1" t="s">
        <v>88</v>
      </c>
      <c r="W1967" s="1" t="s">
        <v>72</v>
      </c>
      <c r="AA1967" s="1">
        <v>0.0</v>
      </c>
      <c r="AB1967" s="1">
        <v>0.0</v>
      </c>
      <c r="AC1967" s="1">
        <v>0.0</v>
      </c>
      <c r="AD1967" s="1">
        <v>0.0</v>
      </c>
      <c r="AE1967" s="1" t="s">
        <v>138</v>
      </c>
      <c r="AF1967" s="1" t="s">
        <v>139</v>
      </c>
      <c r="AG1967" s="1" t="s">
        <v>75</v>
      </c>
      <c r="AH1967" s="1" t="s">
        <v>76</v>
      </c>
      <c r="AI1967" s="1" t="s">
        <v>77</v>
      </c>
      <c r="AJ1967" s="1" t="s">
        <v>92</v>
      </c>
      <c r="AK1967" s="1" t="s">
        <v>76</v>
      </c>
      <c r="AL1967" s="1" t="s">
        <v>178</v>
      </c>
      <c r="AM1967" s="1" t="s">
        <v>78</v>
      </c>
      <c r="AR1967" s="1" t="s">
        <v>5509</v>
      </c>
      <c r="AS1967" s="1">
        <v>53542.0</v>
      </c>
      <c r="AT1967" s="1">
        <v>1950.0</v>
      </c>
      <c r="AU1967" s="1" t="s">
        <v>5510</v>
      </c>
      <c r="AX1967" s="1">
        <v>0.0</v>
      </c>
      <c r="BE1967" s="1" t="s">
        <v>4305</v>
      </c>
      <c r="BF1967" s="1" t="s">
        <v>4305</v>
      </c>
    </row>
    <row r="1968">
      <c r="C1968" s="1">
        <v>3376.0</v>
      </c>
      <c r="D1968" s="1" t="s">
        <v>59</v>
      </c>
      <c r="E1968" s="1" t="s">
        <v>106</v>
      </c>
      <c r="F1968" s="1" t="s">
        <v>111</v>
      </c>
      <c r="G1968" s="3">
        <v>44390.0</v>
      </c>
      <c r="H1968" s="1">
        <v>459520.0</v>
      </c>
      <c r="I1968" s="1" t="s">
        <v>4033</v>
      </c>
      <c r="J1968" s="1" t="s">
        <v>771</v>
      </c>
      <c r="L1968" s="1" t="s">
        <v>65</v>
      </c>
      <c r="M1968" s="1" t="s">
        <v>66</v>
      </c>
      <c r="N1968" s="1">
        <v>0.0</v>
      </c>
      <c r="O1968" s="1" t="s">
        <v>67</v>
      </c>
      <c r="P1968" s="1" t="s">
        <v>2856</v>
      </c>
      <c r="S1968" s="1" t="s">
        <v>69</v>
      </c>
      <c r="T1968" s="1" t="s">
        <v>70</v>
      </c>
      <c r="U1968" s="3">
        <v>44390.0</v>
      </c>
      <c r="V1968" s="1" t="s">
        <v>71</v>
      </c>
      <c r="W1968" s="1" t="s">
        <v>72</v>
      </c>
      <c r="AA1968" s="1">
        <v>0.0</v>
      </c>
      <c r="AB1968" s="1">
        <v>0.0</v>
      </c>
      <c r="AC1968" s="1">
        <v>0.0</v>
      </c>
      <c r="AD1968" s="1">
        <v>0.0</v>
      </c>
      <c r="AE1968" s="1" t="s">
        <v>138</v>
      </c>
      <c r="AF1968" s="1" t="s">
        <v>205</v>
      </c>
      <c r="AG1968" s="1" t="s">
        <v>154</v>
      </c>
      <c r="AH1968" s="1" t="s">
        <v>122</v>
      </c>
      <c r="AI1968" s="1" t="s">
        <v>108</v>
      </c>
      <c r="AJ1968" s="1" t="s">
        <v>76</v>
      </c>
      <c r="AK1968" s="1" t="s">
        <v>76</v>
      </c>
      <c r="AL1968" s="1" t="s">
        <v>93</v>
      </c>
      <c r="AM1968" s="1" t="s">
        <v>178</v>
      </c>
      <c r="AR1968" s="1" t="s">
        <v>5511</v>
      </c>
      <c r="AS1968" s="1">
        <v>184193.0</v>
      </c>
      <c r="AT1968" s="1">
        <v>1999.0</v>
      </c>
      <c r="AU1968" s="1" t="s">
        <v>5512</v>
      </c>
      <c r="AX1968" s="1">
        <v>0.0</v>
      </c>
      <c r="BE1968" s="1" t="s">
        <v>4305</v>
      </c>
      <c r="BF1968" s="1" t="s">
        <v>4305</v>
      </c>
    </row>
    <row r="1969">
      <c r="C1969" s="1">
        <v>3377.0</v>
      </c>
      <c r="D1969" s="1" t="s">
        <v>59</v>
      </c>
      <c r="E1969" s="1" t="s">
        <v>106</v>
      </c>
      <c r="F1969" s="1" t="s">
        <v>271</v>
      </c>
      <c r="G1969" s="3">
        <v>44390.0</v>
      </c>
      <c r="H1969" s="1">
        <v>459500.0</v>
      </c>
      <c r="I1969" s="1" t="s">
        <v>4033</v>
      </c>
      <c r="J1969" s="1" t="s">
        <v>771</v>
      </c>
      <c r="K1969" s="1" t="s">
        <v>87</v>
      </c>
      <c r="L1969" s="1" t="s">
        <v>65</v>
      </c>
      <c r="M1969" s="1" t="s">
        <v>66</v>
      </c>
      <c r="N1969" s="1">
        <v>0.0</v>
      </c>
      <c r="O1969" s="1" t="s">
        <v>67</v>
      </c>
      <c r="P1969" s="1" t="s">
        <v>2856</v>
      </c>
      <c r="S1969" s="1" t="s">
        <v>69</v>
      </c>
      <c r="T1969" s="1" t="s">
        <v>70</v>
      </c>
      <c r="U1969" s="3">
        <v>44390.0</v>
      </c>
      <c r="V1969" s="1" t="s">
        <v>71</v>
      </c>
      <c r="W1969" s="1" t="s">
        <v>72</v>
      </c>
      <c r="AA1969" s="1">
        <v>0.0</v>
      </c>
      <c r="AB1969" s="1">
        <v>0.0</v>
      </c>
      <c r="AC1969" s="1">
        <v>0.0</v>
      </c>
      <c r="AD1969" s="1">
        <v>0.0</v>
      </c>
      <c r="AE1969" s="1" t="s">
        <v>74</v>
      </c>
      <c r="AF1969" s="1" t="s">
        <v>205</v>
      </c>
      <c r="AG1969" s="1" t="s">
        <v>154</v>
      </c>
      <c r="AH1969" s="1" t="s">
        <v>76</v>
      </c>
      <c r="AI1969" s="1" t="s">
        <v>77</v>
      </c>
      <c r="AJ1969" s="1" t="s">
        <v>76</v>
      </c>
      <c r="AK1969" s="1" t="s">
        <v>76</v>
      </c>
      <c r="AL1969" s="1" t="s">
        <v>178</v>
      </c>
      <c r="AM1969" s="1" t="s">
        <v>78</v>
      </c>
      <c r="AR1969" s="1" t="s">
        <v>5513</v>
      </c>
      <c r="AS1969" s="1">
        <v>114411.0</v>
      </c>
      <c r="AT1969" s="1">
        <v>1978.0</v>
      </c>
      <c r="AU1969" s="1" t="s">
        <v>5514</v>
      </c>
      <c r="AX1969" s="1">
        <v>0.0</v>
      </c>
      <c r="BE1969" s="1" t="s">
        <v>4305</v>
      </c>
      <c r="BF1969" s="1" t="s">
        <v>4305</v>
      </c>
    </row>
    <row r="1970">
      <c r="C1970" s="1">
        <v>3378.0</v>
      </c>
      <c r="D1970" s="1" t="s">
        <v>59</v>
      </c>
      <c r="E1970" s="1" t="s">
        <v>106</v>
      </c>
      <c r="F1970" s="1" t="s">
        <v>84</v>
      </c>
      <c r="G1970" s="3">
        <v>44390.0</v>
      </c>
      <c r="H1970" s="1">
        <v>459500.0</v>
      </c>
      <c r="I1970" s="1" t="s">
        <v>4033</v>
      </c>
      <c r="J1970" s="1" t="s">
        <v>771</v>
      </c>
      <c r="K1970" s="1" t="s">
        <v>107</v>
      </c>
      <c r="L1970" s="1" t="s">
        <v>65</v>
      </c>
      <c r="M1970" s="1" t="s">
        <v>66</v>
      </c>
      <c r="N1970" s="1">
        <v>0.0</v>
      </c>
      <c r="O1970" s="1" t="s">
        <v>67</v>
      </c>
      <c r="P1970" s="1" t="s">
        <v>2856</v>
      </c>
      <c r="S1970" s="1" t="s">
        <v>69</v>
      </c>
      <c r="T1970" s="1" t="s">
        <v>70</v>
      </c>
      <c r="U1970" s="3">
        <v>44390.0</v>
      </c>
      <c r="V1970" s="1" t="s">
        <v>88</v>
      </c>
      <c r="W1970" s="1" t="s">
        <v>72</v>
      </c>
      <c r="AA1970" s="1">
        <v>0.0</v>
      </c>
      <c r="AB1970" s="1">
        <v>0.0</v>
      </c>
      <c r="AC1970" s="1">
        <v>0.0</v>
      </c>
      <c r="AD1970" s="1">
        <v>0.0</v>
      </c>
      <c r="AE1970" s="1" t="s">
        <v>74</v>
      </c>
      <c r="AF1970" s="1" t="s">
        <v>205</v>
      </c>
      <c r="AG1970" s="1" t="s">
        <v>75</v>
      </c>
      <c r="AH1970" s="1" t="s">
        <v>76</v>
      </c>
      <c r="AI1970" s="1" t="s">
        <v>91</v>
      </c>
      <c r="AJ1970" s="1" t="s">
        <v>92</v>
      </c>
      <c r="AK1970" s="1" t="s">
        <v>92</v>
      </c>
      <c r="AL1970" s="1" t="s">
        <v>93</v>
      </c>
      <c r="AM1970" s="1" t="s">
        <v>78</v>
      </c>
      <c r="AR1970" s="1" t="s">
        <v>5513</v>
      </c>
      <c r="AS1970" s="1">
        <v>114411.0</v>
      </c>
      <c r="AT1970" s="1">
        <v>1978.0</v>
      </c>
      <c r="AU1970" s="1" t="s">
        <v>5514</v>
      </c>
      <c r="AX1970" s="1">
        <v>0.0</v>
      </c>
      <c r="BE1970" s="1" t="s">
        <v>4305</v>
      </c>
      <c r="BF1970" s="1" t="s">
        <v>4305</v>
      </c>
    </row>
    <row r="1971">
      <c r="C1971" s="1">
        <v>3379.0</v>
      </c>
      <c r="D1971" s="1" t="s">
        <v>59</v>
      </c>
      <c r="E1971" s="1" t="s">
        <v>106</v>
      </c>
      <c r="F1971" s="1" t="s">
        <v>84</v>
      </c>
      <c r="G1971" s="3">
        <v>44390.0</v>
      </c>
      <c r="H1971" s="1">
        <v>458060.0</v>
      </c>
      <c r="I1971" s="1" t="s">
        <v>5471</v>
      </c>
      <c r="J1971" s="1" t="s">
        <v>101</v>
      </c>
      <c r="K1971" s="1" t="s">
        <v>107</v>
      </c>
      <c r="L1971" s="1" t="s">
        <v>65</v>
      </c>
      <c r="M1971" s="1" t="s">
        <v>66</v>
      </c>
      <c r="N1971" s="1">
        <v>0.0</v>
      </c>
      <c r="O1971" s="1" t="s">
        <v>67</v>
      </c>
      <c r="P1971" s="1" t="s">
        <v>2856</v>
      </c>
      <c r="Q1971" s="1" t="s">
        <v>4062</v>
      </c>
      <c r="S1971" s="1" t="s">
        <v>69</v>
      </c>
      <c r="T1971" s="1" t="s">
        <v>70</v>
      </c>
      <c r="U1971" s="3">
        <v>44390.0</v>
      </c>
      <c r="V1971" s="1" t="s">
        <v>88</v>
      </c>
      <c r="W1971" s="1" t="s">
        <v>72</v>
      </c>
      <c r="AA1971" s="1">
        <v>0.0</v>
      </c>
      <c r="AB1971" s="1">
        <v>0.0</v>
      </c>
      <c r="AC1971" s="1">
        <v>0.0</v>
      </c>
      <c r="AD1971" s="1">
        <v>0.0</v>
      </c>
      <c r="AE1971" s="1" t="s">
        <v>138</v>
      </c>
      <c r="AF1971" s="1" t="s">
        <v>139</v>
      </c>
      <c r="AG1971" s="1" t="s">
        <v>75</v>
      </c>
      <c r="AH1971" s="1" t="s">
        <v>76</v>
      </c>
      <c r="AI1971" s="1" t="s">
        <v>77</v>
      </c>
      <c r="AJ1971" s="1" t="s">
        <v>92</v>
      </c>
      <c r="AK1971" s="1" t="s">
        <v>92</v>
      </c>
      <c r="AL1971" s="1" t="s">
        <v>93</v>
      </c>
      <c r="AM1971" s="1" t="s">
        <v>78</v>
      </c>
      <c r="AR1971" s="1" t="s">
        <v>5509</v>
      </c>
      <c r="AS1971" s="1">
        <v>53542.0</v>
      </c>
      <c r="AT1971" s="1">
        <v>1950.0</v>
      </c>
      <c r="AU1971" s="1" t="s">
        <v>5510</v>
      </c>
      <c r="AX1971" s="1">
        <v>0.0</v>
      </c>
      <c r="BE1971" s="1" t="s">
        <v>4305</v>
      </c>
      <c r="BF1971" s="1" t="s">
        <v>4305</v>
      </c>
    </row>
    <row r="1972">
      <c r="C1972" s="1">
        <v>3380.0</v>
      </c>
      <c r="D1972" s="1" t="s">
        <v>59</v>
      </c>
      <c r="E1972" s="1" t="s">
        <v>106</v>
      </c>
      <c r="F1972" s="1" t="s">
        <v>84</v>
      </c>
      <c r="G1972" s="3">
        <v>44390.0</v>
      </c>
      <c r="H1972" s="1">
        <v>459460.0</v>
      </c>
      <c r="I1972" s="1" t="s">
        <v>4033</v>
      </c>
      <c r="J1972" s="1" t="s">
        <v>771</v>
      </c>
      <c r="K1972" s="1" t="s">
        <v>107</v>
      </c>
      <c r="L1972" s="1" t="s">
        <v>65</v>
      </c>
      <c r="M1972" s="1" t="s">
        <v>66</v>
      </c>
      <c r="N1972" s="1">
        <v>0.0</v>
      </c>
      <c r="O1972" s="1" t="s">
        <v>67</v>
      </c>
      <c r="P1972" s="1" t="s">
        <v>2856</v>
      </c>
      <c r="S1972" s="1" t="s">
        <v>69</v>
      </c>
      <c r="T1972" s="1" t="s">
        <v>70</v>
      </c>
      <c r="U1972" s="3">
        <v>44390.0</v>
      </c>
      <c r="V1972" s="1" t="s">
        <v>88</v>
      </c>
      <c r="W1972" s="1" t="s">
        <v>72</v>
      </c>
      <c r="AA1972" s="1">
        <v>0.0</v>
      </c>
      <c r="AB1972" s="1">
        <v>0.0</v>
      </c>
      <c r="AC1972" s="1">
        <v>0.0</v>
      </c>
      <c r="AD1972" s="1">
        <v>0.0</v>
      </c>
      <c r="AE1972" s="1" t="s">
        <v>138</v>
      </c>
      <c r="AF1972" s="1" t="s">
        <v>205</v>
      </c>
      <c r="AG1972" s="1" t="s">
        <v>154</v>
      </c>
      <c r="AH1972" s="1" t="s">
        <v>76</v>
      </c>
      <c r="AI1972" s="1" t="s">
        <v>77</v>
      </c>
      <c r="AJ1972" s="1" t="s">
        <v>92</v>
      </c>
      <c r="AK1972" s="1" t="s">
        <v>92</v>
      </c>
      <c r="AL1972" s="1" t="s">
        <v>93</v>
      </c>
      <c r="AM1972" s="1" t="s">
        <v>192</v>
      </c>
      <c r="AR1972" s="1" t="s">
        <v>5515</v>
      </c>
      <c r="AS1972" s="1">
        <v>108242.0</v>
      </c>
      <c r="AT1972" s="1">
        <v>1971.0</v>
      </c>
      <c r="AU1972" s="1" t="s">
        <v>5516</v>
      </c>
      <c r="AX1972" s="1">
        <v>0.0</v>
      </c>
      <c r="BE1972" s="1" t="s">
        <v>4305</v>
      </c>
      <c r="BF1972" s="1" t="s">
        <v>4305</v>
      </c>
    </row>
    <row r="1973">
      <c r="C1973" s="1">
        <v>3381.0</v>
      </c>
      <c r="D1973" s="1" t="s">
        <v>59</v>
      </c>
      <c r="E1973" s="1" t="s">
        <v>106</v>
      </c>
      <c r="F1973" s="1" t="s">
        <v>111</v>
      </c>
      <c r="G1973" s="3">
        <v>44390.0</v>
      </c>
      <c r="H1973" s="1">
        <v>458060.0</v>
      </c>
      <c r="I1973" s="1" t="s">
        <v>5471</v>
      </c>
      <c r="J1973" s="1" t="s">
        <v>101</v>
      </c>
      <c r="K1973" s="1" t="s">
        <v>87</v>
      </c>
      <c r="L1973" s="1" t="s">
        <v>65</v>
      </c>
      <c r="M1973" s="1" t="s">
        <v>66</v>
      </c>
      <c r="N1973" s="1">
        <v>0.0</v>
      </c>
      <c r="O1973" s="1" t="s">
        <v>67</v>
      </c>
      <c r="P1973" s="1" t="s">
        <v>2856</v>
      </c>
      <c r="Q1973" s="1" t="s">
        <v>4062</v>
      </c>
      <c r="S1973" s="1" t="s">
        <v>69</v>
      </c>
      <c r="T1973" s="1" t="s">
        <v>70</v>
      </c>
      <c r="U1973" s="3">
        <v>44390.0</v>
      </c>
      <c r="V1973" s="1" t="s">
        <v>71</v>
      </c>
      <c r="W1973" s="1" t="s">
        <v>72</v>
      </c>
      <c r="AA1973" s="1">
        <v>0.0</v>
      </c>
      <c r="AB1973" s="1">
        <v>0.0</v>
      </c>
      <c r="AC1973" s="1">
        <v>0.0</v>
      </c>
      <c r="AD1973" s="1">
        <v>0.0</v>
      </c>
      <c r="AE1973" s="1" t="s">
        <v>74</v>
      </c>
      <c r="AF1973" s="1" t="s">
        <v>139</v>
      </c>
      <c r="AG1973" s="1" t="s">
        <v>117</v>
      </c>
      <c r="AH1973" s="1" t="s">
        <v>76</v>
      </c>
      <c r="AI1973" s="1" t="s">
        <v>108</v>
      </c>
      <c r="AJ1973" s="1" t="s">
        <v>113</v>
      </c>
      <c r="AK1973" s="1" t="s">
        <v>76</v>
      </c>
      <c r="AL1973" s="1" t="s">
        <v>178</v>
      </c>
      <c r="AM1973" s="1" t="s">
        <v>78</v>
      </c>
      <c r="AR1973" s="1" t="s">
        <v>5509</v>
      </c>
      <c r="AS1973" s="1">
        <v>53542.0</v>
      </c>
      <c r="AT1973" s="1">
        <v>1950.0</v>
      </c>
      <c r="AU1973" s="1" t="s">
        <v>5510</v>
      </c>
      <c r="AX1973" s="1">
        <v>0.0</v>
      </c>
      <c r="BE1973" s="1" t="s">
        <v>4305</v>
      </c>
      <c r="BF1973" s="1" t="s">
        <v>4305</v>
      </c>
    </row>
    <row r="1974">
      <c r="C1974" s="1">
        <v>3382.0</v>
      </c>
      <c r="D1974" s="1" t="s">
        <v>59</v>
      </c>
      <c r="E1974" s="1" t="s">
        <v>106</v>
      </c>
      <c r="F1974" s="1" t="s">
        <v>84</v>
      </c>
      <c r="G1974" s="3">
        <v>44390.0</v>
      </c>
      <c r="H1974" s="1">
        <v>459460.0</v>
      </c>
      <c r="I1974" s="1" t="s">
        <v>4033</v>
      </c>
      <c r="J1974" s="1" t="s">
        <v>771</v>
      </c>
      <c r="K1974" s="1" t="s">
        <v>64</v>
      </c>
      <c r="L1974" s="1" t="s">
        <v>65</v>
      </c>
      <c r="M1974" s="1" t="s">
        <v>66</v>
      </c>
      <c r="N1974" s="1">
        <v>0.0</v>
      </c>
      <c r="O1974" s="1" t="s">
        <v>67</v>
      </c>
      <c r="P1974" s="1" t="s">
        <v>2856</v>
      </c>
      <c r="S1974" s="1" t="s">
        <v>69</v>
      </c>
      <c r="T1974" s="1" t="s">
        <v>70</v>
      </c>
      <c r="U1974" s="3">
        <v>44390.0</v>
      </c>
      <c r="V1974" s="1" t="s">
        <v>88</v>
      </c>
      <c r="W1974" s="1" t="s">
        <v>72</v>
      </c>
      <c r="AA1974" s="1">
        <v>0.0</v>
      </c>
      <c r="AB1974" s="1">
        <v>0.0</v>
      </c>
      <c r="AC1974" s="1">
        <v>0.0</v>
      </c>
      <c r="AD1974" s="1">
        <v>0.0</v>
      </c>
      <c r="AE1974" s="1" t="s">
        <v>138</v>
      </c>
      <c r="AF1974" s="1" t="s">
        <v>205</v>
      </c>
      <c r="AG1974" s="1" t="s">
        <v>154</v>
      </c>
      <c r="AH1974" s="1" t="s">
        <v>76</v>
      </c>
      <c r="AI1974" s="1" t="s">
        <v>77</v>
      </c>
      <c r="AJ1974" s="1" t="s">
        <v>92</v>
      </c>
      <c r="AK1974" s="1" t="s">
        <v>92</v>
      </c>
      <c r="AL1974" s="1" t="s">
        <v>178</v>
      </c>
      <c r="AM1974" s="1" t="s">
        <v>78</v>
      </c>
      <c r="AR1974" s="1" t="s">
        <v>5515</v>
      </c>
      <c r="AS1974" s="1">
        <v>108242.0</v>
      </c>
      <c r="AT1974" s="1">
        <v>1971.0</v>
      </c>
      <c r="AU1974" s="1" t="s">
        <v>5516</v>
      </c>
      <c r="AX1974" s="1">
        <v>0.0</v>
      </c>
      <c r="BE1974" s="1" t="s">
        <v>4305</v>
      </c>
      <c r="BF1974" s="1" t="s">
        <v>4305</v>
      </c>
    </row>
    <row r="1975">
      <c r="C1975" s="1">
        <v>3383.0</v>
      </c>
      <c r="D1975" s="1" t="s">
        <v>59</v>
      </c>
      <c r="E1975" s="1" t="s">
        <v>106</v>
      </c>
      <c r="F1975" s="1" t="s">
        <v>84</v>
      </c>
      <c r="G1975" s="3">
        <v>44390.0</v>
      </c>
      <c r="H1975" s="1">
        <v>716625.0</v>
      </c>
      <c r="I1975" s="1" t="s">
        <v>5517</v>
      </c>
      <c r="J1975" s="1" t="s">
        <v>63</v>
      </c>
      <c r="K1975" s="1" t="s">
        <v>64</v>
      </c>
      <c r="L1975" s="1" t="s">
        <v>65</v>
      </c>
      <c r="M1975" s="1" t="s">
        <v>66</v>
      </c>
      <c r="N1975" s="1">
        <v>0.0</v>
      </c>
      <c r="O1975" s="1" t="s">
        <v>67</v>
      </c>
      <c r="P1975" s="1" t="s">
        <v>2856</v>
      </c>
      <c r="Q1975" s="1" t="s">
        <v>4062</v>
      </c>
      <c r="S1975" s="1" t="s">
        <v>69</v>
      </c>
      <c r="T1975" s="1" t="s">
        <v>70</v>
      </c>
      <c r="U1975" s="3">
        <v>44390.0</v>
      </c>
      <c r="V1975" s="1" t="s">
        <v>88</v>
      </c>
      <c r="W1975" s="1" t="s">
        <v>72</v>
      </c>
      <c r="AA1975" s="1">
        <v>0.0</v>
      </c>
      <c r="AB1975" s="1">
        <v>0.0</v>
      </c>
      <c r="AC1975" s="1">
        <v>0.0</v>
      </c>
      <c r="AD1975" s="1">
        <v>0.0</v>
      </c>
      <c r="AE1975" s="1" t="s">
        <v>74</v>
      </c>
      <c r="AF1975" s="1" t="s">
        <v>90</v>
      </c>
      <c r="AG1975" s="1" t="s">
        <v>117</v>
      </c>
      <c r="AH1975" s="1" t="s">
        <v>76</v>
      </c>
      <c r="AI1975" s="1" t="s">
        <v>108</v>
      </c>
      <c r="AJ1975" s="1" t="s">
        <v>76</v>
      </c>
      <c r="AK1975" s="1" t="s">
        <v>92</v>
      </c>
      <c r="AL1975" s="1" t="s">
        <v>93</v>
      </c>
      <c r="AM1975" s="1" t="s">
        <v>78</v>
      </c>
      <c r="AR1975" s="1" t="s">
        <v>5428</v>
      </c>
      <c r="AS1975" s="1">
        <v>247869.0</v>
      </c>
      <c r="AT1975" s="1">
        <v>1980.0</v>
      </c>
      <c r="AU1975" s="1" t="s">
        <v>5429</v>
      </c>
      <c r="AX1975" s="1">
        <v>0.0</v>
      </c>
      <c r="BE1975" s="1" t="s">
        <v>4305</v>
      </c>
      <c r="BF1975" s="1" t="s">
        <v>4305</v>
      </c>
    </row>
    <row r="1976">
      <c r="C1976" s="1">
        <v>3384.0</v>
      </c>
      <c r="D1976" s="1" t="s">
        <v>59</v>
      </c>
      <c r="E1976" s="1" t="s">
        <v>106</v>
      </c>
      <c r="F1976" s="1" t="s">
        <v>111</v>
      </c>
      <c r="G1976" s="3">
        <v>44390.0</v>
      </c>
      <c r="H1976" s="1">
        <v>460065.0</v>
      </c>
      <c r="I1976" s="1" t="s">
        <v>4010</v>
      </c>
      <c r="J1976" s="1" t="s">
        <v>4011</v>
      </c>
      <c r="L1976" s="1" t="s">
        <v>65</v>
      </c>
      <c r="M1976" s="1" t="s">
        <v>66</v>
      </c>
      <c r="N1976" s="1">
        <v>0.0</v>
      </c>
      <c r="O1976" s="1" t="s">
        <v>67</v>
      </c>
      <c r="P1976" s="1" t="s">
        <v>2856</v>
      </c>
      <c r="S1976" s="1" t="s">
        <v>69</v>
      </c>
      <c r="T1976" s="1" t="s">
        <v>70</v>
      </c>
      <c r="U1976" s="3">
        <v>44390.0</v>
      </c>
      <c r="V1976" s="1" t="s">
        <v>71</v>
      </c>
      <c r="W1976" s="1" t="s">
        <v>72</v>
      </c>
      <c r="AA1976" s="1">
        <v>0.0</v>
      </c>
      <c r="AB1976" s="1">
        <v>0.0</v>
      </c>
      <c r="AC1976" s="1">
        <v>0.0</v>
      </c>
      <c r="AD1976" s="1">
        <v>0.0</v>
      </c>
      <c r="AE1976" s="1" t="s">
        <v>138</v>
      </c>
      <c r="AF1976" s="1" t="s">
        <v>205</v>
      </c>
      <c r="AG1976" s="1" t="s">
        <v>154</v>
      </c>
      <c r="AH1976" s="1" t="s">
        <v>76</v>
      </c>
      <c r="AI1976" s="1" t="s">
        <v>108</v>
      </c>
      <c r="AJ1976" s="1" t="s">
        <v>113</v>
      </c>
      <c r="AK1976" s="1" t="s">
        <v>92</v>
      </c>
      <c r="AL1976" s="1" t="s">
        <v>93</v>
      </c>
      <c r="AM1976" s="1" t="s">
        <v>78</v>
      </c>
      <c r="AR1976" s="1" t="s">
        <v>5518</v>
      </c>
      <c r="AS1976" s="1">
        <v>173400.0</v>
      </c>
      <c r="AT1976" s="1">
        <v>1989.0</v>
      </c>
      <c r="AU1976" s="1" t="s">
        <v>5519</v>
      </c>
      <c r="AX1976" s="1">
        <v>0.0</v>
      </c>
      <c r="BE1976" s="1" t="s">
        <v>4305</v>
      </c>
      <c r="BF1976" s="1" t="s">
        <v>4305</v>
      </c>
    </row>
    <row r="1977">
      <c r="C1977" s="1">
        <v>3385.0</v>
      </c>
      <c r="D1977" s="1" t="s">
        <v>59</v>
      </c>
      <c r="E1977" s="1" t="s">
        <v>106</v>
      </c>
      <c r="F1977" s="1" t="s">
        <v>111</v>
      </c>
      <c r="G1977" s="3">
        <v>44390.0</v>
      </c>
      <c r="H1977" s="1">
        <v>459965.0</v>
      </c>
      <c r="I1977" s="1" t="s">
        <v>4033</v>
      </c>
      <c r="J1977" s="1" t="s">
        <v>771</v>
      </c>
      <c r="K1977" s="1" t="s">
        <v>87</v>
      </c>
      <c r="L1977" s="1" t="s">
        <v>65</v>
      </c>
      <c r="M1977" s="1" t="s">
        <v>66</v>
      </c>
      <c r="N1977" s="1">
        <v>0.0</v>
      </c>
      <c r="O1977" s="1" t="s">
        <v>67</v>
      </c>
      <c r="P1977" s="1" t="s">
        <v>2856</v>
      </c>
      <c r="S1977" s="1" t="s">
        <v>69</v>
      </c>
      <c r="T1977" s="1" t="s">
        <v>70</v>
      </c>
      <c r="U1977" s="3">
        <v>44390.0</v>
      </c>
      <c r="V1977" s="1" t="s">
        <v>71</v>
      </c>
      <c r="W1977" s="1" t="s">
        <v>72</v>
      </c>
      <c r="AA1977" s="1">
        <v>0.0</v>
      </c>
      <c r="AB1977" s="1">
        <v>0.0</v>
      </c>
      <c r="AC1977" s="1">
        <v>0.0</v>
      </c>
      <c r="AD1977" s="1">
        <v>0.0</v>
      </c>
      <c r="AE1977" s="1" t="s">
        <v>138</v>
      </c>
      <c r="AF1977" s="1" t="s">
        <v>205</v>
      </c>
      <c r="AG1977" s="1" t="s">
        <v>154</v>
      </c>
      <c r="AH1977" s="1" t="s">
        <v>122</v>
      </c>
      <c r="AI1977" s="1" t="s">
        <v>108</v>
      </c>
      <c r="AJ1977" s="1" t="s">
        <v>76</v>
      </c>
      <c r="AK1977" s="1" t="s">
        <v>76</v>
      </c>
      <c r="AL1977" s="1" t="s">
        <v>178</v>
      </c>
      <c r="AM1977" s="1" t="s">
        <v>178</v>
      </c>
      <c r="AR1977" s="1" t="s">
        <v>5520</v>
      </c>
      <c r="AS1977" s="1">
        <v>184625.0</v>
      </c>
      <c r="AT1977" s="1">
        <v>1992.0</v>
      </c>
      <c r="AU1977" s="1" t="s">
        <v>5521</v>
      </c>
      <c r="AX1977" s="1">
        <v>0.0</v>
      </c>
      <c r="BE1977" s="1" t="s">
        <v>4305</v>
      </c>
      <c r="BF1977" s="1" t="s">
        <v>4305</v>
      </c>
    </row>
    <row r="1978">
      <c r="C1978" s="1">
        <v>3386.0</v>
      </c>
      <c r="D1978" s="1" t="s">
        <v>59</v>
      </c>
      <c r="E1978" s="1" t="s">
        <v>106</v>
      </c>
      <c r="F1978" s="1" t="s">
        <v>84</v>
      </c>
      <c r="G1978" s="3">
        <v>44390.0</v>
      </c>
      <c r="H1978" s="1">
        <v>459965.0</v>
      </c>
      <c r="I1978" s="1" t="s">
        <v>4033</v>
      </c>
      <c r="J1978" s="1" t="s">
        <v>771</v>
      </c>
      <c r="K1978" s="1" t="s">
        <v>107</v>
      </c>
      <c r="L1978" s="1" t="s">
        <v>65</v>
      </c>
      <c r="M1978" s="1" t="s">
        <v>66</v>
      </c>
      <c r="N1978" s="1">
        <v>0.0</v>
      </c>
      <c r="O1978" s="1" t="s">
        <v>67</v>
      </c>
      <c r="P1978" s="1" t="s">
        <v>2856</v>
      </c>
      <c r="S1978" s="1" t="s">
        <v>69</v>
      </c>
      <c r="T1978" s="1" t="s">
        <v>70</v>
      </c>
      <c r="U1978" s="3">
        <v>44390.0</v>
      </c>
      <c r="V1978" s="1" t="s">
        <v>88</v>
      </c>
      <c r="W1978" s="1" t="s">
        <v>72</v>
      </c>
      <c r="AA1978" s="1">
        <v>0.0</v>
      </c>
      <c r="AB1978" s="1">
        <v>0.0</v>
      </c>
      <c r="AC1978" s="1">
        <v>0.0</v>
      </c>
      <c r="AD1978" s="1">
        <v>0.0</v>
      </c>
      <c r="AE1978" s="1" t="s">
        <v>138</v>
      </c>
      <c r="AF1978" s="1" t="s">
        <v>205</v>
      </c>
      <c r="AG1978" s="1" t="s">
        <v>154</v>
      </c>
      <c r="AH1978" s="1" t="s">
        <v>122</v>
      </c>
      <c r="AI1978" s="1" t="s">
        <v>108</v>
      </c>
      <c r="AJ1978" s="1" t="s">
        <v>92</v>
      </c>
      <c r="AK1978" s="1" t="s">
        <v>92</v>
      </c>
      <c r="AL1978" s="1" t="s">
        <v>93</v>
      </c>
      <c r="AM1978" s="1" t="s">
        <v>78</v>
      </c>
      <c r="AR1978" s="1" t="s">
        <v>5520</v>
      </c>
      <c r="AS1978" s="1">
        <v>184625.0</v>
      </c>
      <c r="AT1978" s="1">
        <v>1992.0</v>
      </c>
      <c r="AU1978" s="1" t="s">
        <v>5521</v>
      </c>
      <c r="AX1978" s="1">
        <v>0.0</v>
      </c>
      <c r="BE1978" s="1" t="s">
        <v>4305</v>
      </c>
      <c r="BF1978" s="1" t="s">
        <v>4305</v>
      </c>
    </row>
    <row r="1979">
      <c r="C1979" s="1">
        <v>3387.0</v>
      </c>
      <c r="D1979" s="1" t="s">
        <v>59</v>
      </c>
      <c r="E1979" s="1" t="s">
        <v>106</v>
      </c>
      <c r="F1979" s="1" t="s">
        <v>111</v>
      </c>
      <c r="G1979" s="3">
        <v>44390.0</v>
      </c>
      <c r="H1979" s="1">
        <v>459925.0</v>
      </c>
      <c r="I1979" s="1" t="s">
        <v>4033</v>
      </c>
      <c r="J1979" s="1" t="s">
        <v>771</v>
      </c>
      <c r="L1979" s="1" t="s">
        <v>65</v>
      </c>
      <c r="M1979" s="1" t="s">
        <v>66</v>
      </c>
      <c r="N1979" s="1">
        <v>0.0</v>
      </c>
      <c r="O1979" s="1" t="s">
        <v>67</v>
      </c>
      <c r="P1979" s="1" t="s">
        <v>2856</v>
      </c>
      <c r="S1979" s="1" t="s">
        <v>69</v>
      </c>
      <c r="T1979" s="1" t="s">
        <v>70</v>
      </c>
      <c r="U1979" s="3">
        <v>44390.0</v>
      </c>
      <c r="V1979" s="1" t="s">
        <v>71</v>
      </c>
      <c r="W1979" s="1" t="s">
        <v>72</v>
      </c>
      <c r="AA1979" s="1">
        <v>0.0</v>
      </c>
      <c r="AB1979" s="1">
        <v>0.0</v>
      </c>
      <c r="AC1979" s="1">
        <v>0.0</v>
      </c>
      <c r="AD1979" s="1">
        <v>0.0</v>
      </c>
      <c r="AE1979" s="1" t="s">
        <v>74</v>
      </c>
      <c r="AF1979" s="1" t="s">
        <v>139</v>
      </c>
      <c r="AG1979" s="1" t="s">
        <v>154</v>
      </c>
      <c r="AH1979" s="1" t="s">
        <v>122</v>
      </c>
      <c r="AI1979" s="1" t="s">
        <v>108</v>
      </c>
      <c r="AJ1979" s="1" t="s">
        <v>1284</v>
      </c>
      <c r="AK1979" s="1" t="s">
        <v>1284</v>
      </c>
      <c r="AL1979" s="1" t="s">
        <v>178</v>
      </c>
      <c r="AM1979" s="1" t="s">
        <v>192</v>
      </c>
      <c r="AR1979" s="1" t="s">
        <v>5522</v>
      </c>
      <c r="AS1979" s="1">
        <v>165000.0</v>
      </c>
      <c r="AT1979" s="1">
        <v>1995.0</v>
      </c>
      <c r="AU1979" s="1" t="s">
        <v>5523</v>
      </c>
      <c r="AX1979" s="1">
        <v>0.0</v>
      </c>
      <c r="BE1979" s="1" t="s">
        <v>4305</v>
      </c>
      <c r="BF1979" s="1" t="s">
        <v>4305</v>
      </c>
    </row>
    <row r="1980">
      <c r="C1980" s="1">
        <v>3388.0</v>
      </c>
      <c r="D1980" s="1" t="s">
        <v>59</v>
      </c>
      <c r="E1980" s="1" t="s">
        <v>106</v>
      </c>
      <c r="F1980" s="1" t="s">
        <v>111</v>
      </c>
      <c r="G1980" s="3">
        <v>44390.0</v>
      </c>
      <c r="H1980" s="1">
        <v>459950.0</v>
      </c>
      <c r="I1980" s="1" t="s">
        <v>4033</v>
      </c>
      <c r="J1980" s="1" t="s">
        <v>771</v>
      </c>
      <c r="L1980" s="1" t="s">
        <v>65</v>
      </c>
      <c r="M1980" s="1" t="s">
        <v>66</v>
      </c>
      <c r="N1980" s="1">
        <v>0.0</v>
      </c>
      <c r="O1980" s="1" t="s">
        <v>67</v>
      </c>
      <c r="P1980" s="1" t="s">
        <v>2856</v>
      </c>
      <c r="S1980" s="1" t="s">
        <v>69</v>
      </c>
      <c r="T1980" s="1" t="s">
        <v>70</v>
      </c>
      <c r="U1980" s="3">
        <v>44390.0</v>
      </c>
      <c r="V1980" s="1" t="s">
        <v>71</v>
      </c>
      <c r="W1980" s="1" t="s">
        <v>72</v>
      </c>
      <c r="AA1980" s="1">
        <v>0.0</v>
      </c>
      <c r="AB1980" s="1">
        <v>0.0</v>
      </c>
      <c r="AC1980" s="1">
        <v>0.0</v>
      </c>
      <c r="AD1980" s="1">
        <v>0.0</v>
      </c>
      <c r="AE1980" s="1" t="s">
        <v>74</v>
      </c>
      <c r="AF1980" s="1" t="s">
        <v>205</v>
      </c>
      <c r="AG1980" s="1" t="s">
        <v>154</v>
      </c>
      <c r="AH1980" s="1" t="s">
        <v>122</v>
      </c>
      <c r="AI1980" s="1" t="s">
        <v>108</v>
      </c>
      <c r="AJ1980" s="1" t="s">
        <v>92</v>
      </c>
      <c r="AK1980" s="1" t="s">
        <v>92</v>
      </c>
      <c r="AL1980" s="1" t="s">
        <v>93</v>
      </c>
      <c r="AM1980" s="1" t="s">
        <v>178</v>
      </c>
      <c r="AR1980" s="1" t="s">
        <v>5524</v>
      </c>
      <c r="AS1980" s="1">
        <v>144087.0</v>
      </c>
      <c r="AT1980" s="1">
        <v>1981.0</v>
      </c>
      <c r="AU1980" s="1" t="s">
        <v>5525</v>
      </c>
      <c r="AX1980" s="1">
        <v>0.0</v>
      </c>
      <c r="BE1980" s="1" t="s">
        <v>4305</v>
      </c>
      <c r="BF1980" s="1" t="s">
        <v>4305</v>
      </c>
    </row>
    <row r="1981">
      <c r="C1981" s="1">
        <v>3389.0</v>
      </c>
      <c r="D1981" s="1" t="s">
        <v>59</v>
      </c>
      <c r="E1981" s="1" t="s">
        <v>106</v>
      </c>
      <c r="F1981" s="1" t="s">
        <v>111</v>
      </c>
      <c r="G1981" s="3">
        <v>44390.0</v>
      </c>
      <c r="H1981" s="1">
        <v>459870.0</v>
      </c>
      <c r="I1981" s="1" t="s">
        <v>4033</v>
      </c>
      <c r="J1981" s="1" t="s">
        <v>771</v>
      </c>
      <c r="L1981" s="1" t="s">
        <v>65</v>
      </c>
      <c r="M1981" s="1" t="s">
        <v>66</v>
      </c>
      <c r="N1981" s="1">
        <v>0.0</v>
      </c>
      <c r="O1981" s="1" t="s">
        <v>67</v>
      </c>
      <c r="P1981" s="1" t="s">
        <v>2856</v>
      </c>
      <c r="S1981" s="1" t="s">
        <v>69</v>
      </c>
      <c r="T1981" s="1" t="s">
        <v>70</v>
      </c>
      <c r="U1981" s="3">
        <v>44390.0</v>
      </c>
      <c r="V1981" s="1" t="s">
        <v>71</v>
      </c>
      <c r="W1981" s="1" t="s">
        <v>72</v>
      </c>
      <c r="AA1981" s="1">
        <v>0.0</v>
      </c>
      <c r="AB1981" s="1">
        <v>0.0</v>
      </c>
      <c r="AC1981" s="1">
        <v>0.0</v>
      </c>
      <c r="AD1981" s="1">
        <v>0.0</v>
      </c>
      <c r="AE1981" s="1" t="s">
        <v>138</v>
      </c>
      <c r="AF1981" s="1" t="s">
        <v>205</v>
      </c>
      <c r="AG1981" s="1" t="s">
        <v>154</v>
      </c>
      <c r="AH1981" s="1" t="s">
        <v>122</v>
      </c>
      <c r="AI1981" s="1" t="s">
        <v>108</v>
      </c>
      <c r="AJ1981" s="1" t="s">
        <v>92</v>
      </c>
      <c r="AK1981" s="1" t="s">
        <v>92</v>
      </c>
      <c r="AL1981" s="1" t="s">
        <v>93</v>
      </c>
      <c r="AM1981" s="1" t="s">
        <v>192</v>
      </c>
      <c r="AR1981" s="1" t="s">
        <v>5526</v>
      </c>
      <c r="AS1981" s="1">
        <v>170000.0</v>
      </c>
      <c r="AT1981" s="1">
        <v>1995.0</v>
      </c>
      <c r="AU1981" s="1" t="s">
        <v>5527</v>
      </c>
      <c r="AX1981" s="1">
        <v>0.0</v>
      </c>
      <c r="BE1981" s="1" t="s">
        <v>4305</v>
      </c>
      <c r="BF1981" s="1" t="s">
        <v>4305</v>
      </c>
    </row>
    <row r="1982">
      <c r="C1982" s="1">
        <v>3390.0</v>
      </c>
      <c r="D1982" s="1" t="s">
        <v>59</v>
      </c>
      <c r="E1982" s="1" t="s">
        <v>106</v>
      </c>
      <c r="F1982" s="1" t="s">
        <v>61</v>
      </c>
      <c r="G1982" s="3">
        <v>44390.0</v>
      </c>
      <c r="H1982" s="1">
        <v>459680.0</v>
      </c>
      <c r="I1982" s="1" t="s">
        <v>4033</v>
      </c>
      <c r="J1982" s="1" t="s">
        <v>771</v>
      </c>
      <c r="K1982" s="1" t="s">
        <v>87</v>
      </c>
      <c r="L1982" s="1" t="s">
        <v>65</v>
      </c>
      <c r="M1982" s="1" t="s">
        <v>66</v>
      </c>
      <c r="N1982" s="1">
        <v>0.0</v>
      </c>
      <c r="O1982" s="1" t="s">
        <v>67</v>
      </c>
      <c r="P1982" s="1" t="s">
        <v>2856</v>
      </c>
      <c r="S1982" s="1" t="s">
        <v>69</v>
      </c>
      <c r="T1982" s="1" t="s">
        <v>70</v>
      </c>
      <c r="U1982" s="3">
        <v>44390.0</v>
      </c>
      <c r="V1982" s="1" t="s">
        <v>71</v>
      </c>
      <c r="W1982" s="1" t="s">
        <v>72</v>
      </c>
      <c r="AA1982" s="1">
        <v>0.0</v>
      </c>
      <c r="AB1982" s="1">
        <v>0.0</v>
      </c>
      <c r="AC1982" s="1">
        <v>0.0</v>
      </c>
      <c r="AD1982" s="1">
        <v>0.0</v>
      </c>
      <c r="AE1982" s="1" t="s">
        <v>138</v>
      </c>
      <c r="AF1982" s="1" t="s">
        <v>205</v>
      </c>
      <c r="AG1982" s="1" t="s">
        <v>154</v>
      </c>
      <c r="AH1982" s="1" t="s">
        <v>122</v>
      </c>
      <c r="AI1982" s="1" t="s">
        <v>77</v>
      </c>
      <c r="AJ1982" s="1" t="s">
        <v>76</v>
      </c>
      <c r="AK1982" s="1" t="s">
        <v>76</v>
      </c>
      <c r="AL1982" s="1" t="s">
        <v>178</v>
      </c>
      <c r="AM1982" s="1" t="s">
        <v>78</v>
      </c>
      <c r="AR1982" s="1" t="s">
        <v>5507</v>
      </c>
      <c r="AS1982" s="1">
        <v>190693.0</v>
      </c>
      <c r="AT1982" s="1">
        <v>1992.0</v>
      </c>
      <c r="AU1982" s="1" t="s">
        <v>5508</v>
      </c>
      <c r="AX1982" s="1">
        <v>0.0</v>
      </c>
      <c r="BE1982" s="1" t="s">
        <v>4305</v>
      </c>
      <c r="BF1982" s="1" t="s">
        <v>4305</v>
      </c>
    </row>
    <row r="1983">
      <c r="C1983" s="1">
        <v>3391.0</v>
      </c>
      <c r="D1983" s="1" t="s">
        <v>59</v>
      </c>
      <c r="E1983" s="1" t="s">
        <v>106</v>
      </c>
      <c r="F1983" s="1" t="s">
        <v>61</v>
      </c>
      <c r="G1983" s="3">
        <v>44390.0</v>
      </c>
      <c r="H1983" s="1">
        <v>459540.0</v>
      </c>
      <c r="I1983" s="1" t="s">
        <v>4033</v>
      </c>
      <c r="J1983" s="1" t="s">
        <v>771</v>
      </c>
      <c r="L1983" s="1" t="s">
        <v>65</v>
      </c>
      <c r="M1983" s="1" t="s">
        <v>66</v>
      </c>
      <c r="N1983" s="1">
        <v>0.0</v>
      </c>
      <c r="O1983" s="1" t="s">
        <v>67</v>
      </c>
      <c r="P1983" s="1" t="s">
        <v>2856</v>
      </c>
      <c r="S1983" s="1" t="s">
        <v>69</v>
      </c>
      <c r="T1983" s="1" t="s">
        <v>70</v>
      </c>
      <c r="U1983" s="3">
        <v>44390.0</v>
      </c>
      <c r="V1983" s="1" t="s">
        <v>71</v>
      </c>
      <c r="W1983" s="1" t="s">
        <v>72</v>
      </c>
      <c r="AA1983" s="1">
        <v>0.0</v>
      </c>
      <c r="AB1983" s="1">
        <v>0.0</v>
      </c>
      <c r="AC1983" s="1">
        <v>0.0</v>
      </c>
      <c r="AD1983" s="1">
        <v>0.0</v>
      </c>
      <c r="AE1983" s="1" t="s">
        <v>74</v>
      </c>
      <c r="AF1983" s="1" t="s">
        <v>139</v>
      </c>
      <c r="AG1983" s="1" t="s">
        <v>154</v>
      </c>
      <c r="AH1983" s="1" t="s">
        <v>122</v>
      </c>
      <c r="AI1983" s="1" t="s">
        <v>108</v>
      </c>
      <c r="AJ1983" s="1" t="s">
        <v>76</v>
      </c>
      <c r="AK1983" s="1" t="s">
        <v>76</v>
      </c>
      <c r="AL1983" s="1" t="s">
        <v>178</v>
      </c>
      <c r="AM1983" s="1" t="s">
        <v>78</v>
      </c>
      <c r="AR1983" s="1" t="s">
        <v>5528</v>
      </c>
      <c r="AS1983" s="1">
        <v>118675.0</v>
      </c>
      <c r="AT1983" s="1">
        <v>1980.0</v>
      </c>
      <c r="AU1983" s="1" t="s">
        <v>5529</v>
      </c>
      <c r="AX1983" s="1">
        <v>0.0</v>
      </c>
      <c r="BE1983" s="1" t="s">
        <v>4305</v>
      </c>
      <c r="BF1983" s="1" t="s">
        <v>4305</v>
      </c>
    </row>
    <row r="1984">
      <c r="C1984" s="1">
        <v>3392.0</v>
      </c>
      <c r="D1984" s="1" t="s">
        <v>59</v>
      </c>
      <c r="E1984" s="1" t="s">
        <v>106</v>
      </c>
      <c r="F1984" s="1" t="s">
        <v>111</v>
      </c>
      <c r="G1984" s="3">
        <v>44390.0</v>
      </c>
      <c r="H1984" s="1">
        <v>459460.0</v>
      </c>
      <c r="I1984" s="1" t="s">
        <v>4033</v>
      </c>
      <c r="J1984" s="1" t="s">
        <v>771</v>
      </c>
      <c r="K1984" s="1" t="s">
        <v>87</v>
      </c>
      <c r="L1984" s="1" t="s">
        <v>65</v>
      </c>
      <c r="M1984" s="1" t="s">
        <v>66</v>
      </c>
      <c r="N1984" s="1">
        <v>0.0</v>
      </c>
      <c r="O1984" s="1" t="s">
        <v>67</v>
      </c>
      <c r="P1984" s="1" t="s">
        <v>2856</v>
      </c>
      <c r="S1984" s="1" t="s">
        <v>69</v>
      </c>
      <c r="T1984" s="1" t="s">
        <v>70</v>
      </c>
      <c r="U1984" s="3">
        <v>44390.0</v>
      </c>
      <c r="V1984" s="1" t="s">
        <v>71</v>
      </c>
      <c r="W1984" s="1" t="s">
        <v>72</v>
      </c>
      <c r="AA1984" s="1">
        <v>0.0</v>
      </c>
      <c r="AB1984" s="1">
        <v>0.0</v>
      </c>
      <c r="AC1984" s="1">
        <v>0.0</v>
      </c>
      <c r="AD1984" s="1">
        <v>0.0</v>
      </c>
      <c r="AE1984" s="1" t="s">
        <v>138</v>
      </c>
      <c r="AF1984" s="1" t="s">
        <v>139</v>
      </c>
      <c r="AG1984" s="1" t="s">
        <v>154</v>
      </c>
      <c r="AH1984" s="1" t="s">
        <v>76</v>
      </c>
      <c r="AI1984" s="1" t="s">
        <v>77</v>
      </c>
      <c r="AJ1984" s="1" t="s">
        <v>113</v>
      </c>
      <c r="AK1984" s="1" t="s">
        <v>76</v>
      </c>
      <c r="AL1984" s="1" t="s">
        <v>178</v>
      </c>
      <c r="AM1984" s="1" t="s">
        <v>78</v>
      </c>
      <c r="AR1984" s="1" t="s">
        <v>5515</v>
      </c>
      <c r="AS1984" s="1">
        <v>108242.0</v>
      </c>
      <c r="AT1984" s="1">
        <v>1971.0</v>
      </c>
      <c r="AU1984" s="1" t="s">
        <v>5516</v>
      </c>
      <c r="AX1984" s="1">
        <v>0.0</v>
      </c>
      <c r="BE1984" s="1" t="s">
        <v>4305</v>
      </c>
      <c r="BF1984" s="1" t="s">
        <v>4305</v>
      </c>
    </row>
    <row r="1985">
      <c r="C1985" s="1">
        <v>3393.0</v>
      </c>
      <c r="D1985" s="1" t="s">
        <v>59</v>
      </c>
      <c r="E1985" s="1" t="s">
        <v>106</v>
      </c>
      <c r="F1985" s="1" t="s">
        <v>111</v>
      </c>
      <c r="G1985" s="3">
        <v>44390.0</v>
      </c>
      <c r="H1985" s="1">
        <v>459960.0</v>
      </c>
      <c r="I1985" s="1" t="s">
        <v>4033</v>
      </c>
      <c r="J1985" s="1" t="s">
        <v>771</v>
      </c>
      <c r="K1985" s="1" t="s">
        <v>87</v>
      </c>
      <c r="L1985" s="1" t="s">
        <v>65</v>
      </c>
      <c r="M1985" s="1" t="s">
        <v>66</v>
      </c>
      <c r="N1985" s="1">
        <v>0.0</v>
      </c>
      <c r="O1985" s="1" t="s">
        <v>67</v>
      </c>
      <c r="P1985" s="1" t="s">
        <v>2856</v>
      </c>
      <c r="S1985" s="1" t="s">
        <v>69</v>
      </c>
      <c r="T1985" s="1" t="s">
        <v>70</v>
      </c>
      <c r="U1985" s="3">
        <v>44390.0</v>
      </c>
      <c r="V1985" s="1" t="s">
        <v>71</v>
      </c>
      <c r="W1985" s="1" t="s">
        <v>72</v>
      </c>
      <c r="AA1985" s="1">
        <v>0.0</v>
      </c>
      <c r="AB1985" s="1">
        <v>0.0</v>
      </c>
      <c r="AC1985" s="1">
        <v>0.0</v>
      </c>
      <c r="AD1985" s="1">
        <v>0.0</v>
      </c>
      <c r="AE1985" s="1" t="s">
        <v>138</v>
      </c>
      <c r="AF1985" s="1" t="s">
        <v>205</v>
      </c>
      <c r="AG1985" s="1" t="s">
        <v>154</v>
      </c>
      <c r="AH1985" s="1" t="s">
        <v>76</v>
      </c>
      <c r="AI1985" s="1" t="s">
        <v>108</v>
      </c>
      <c r="AJ1985" s="1" t="s">
        <v>113</v>
      </c>
      <c r="AK1985" s="1" t="s">
        <v>113</v>
      </c>
      <c r="AL1985" s="1" t="s">
        <v>93</v>
      </c>
      <c r="AM1985" s="1" t="s">
        <v>78</v>
      </c>
      <c r="AR1985" s="1" t="s">
        <v>5530</v>
      </c>
      <c r="AS1985" s="1">
        <v>137660.0</v>
      </c>
      <c r="AT1985" s="1">
        <v>1980.0</v>
      </c>
      <c r="AU1985" s="1" t="s">
        <v>5531</v>
      </c>
      <c r="AX1985" s="1">
        <v>0.0</v>
      </c>
      <c r="BE1985" s="1" t="s">
        <v>4305</v>
      </c>
      <c r="BF1985" s="1" t="s">
        <v>4305</v>
      </c>
    </row>
    <row r="1986">
      <c r="C1986" s="1">
        <v>3394.0</v>
      </c>
      <c r="D1986" s="1" t="s">
        <v>59</v>
      </c>
      <c r="E1986" s="1" t="s">
        <v>106</v>
      </c>
      <c r="F1986" s="1" t="s">
        <v>84</v>
      </c>
      <c r="G1986" s="3">
        <v>44390.0</v>
      </c>
      <c r="H1986" s="1">
        <v>459960.0</v>
      </c>
      <c r="I1986" s="1" t="s">
        <v>4033</v>
      </c>
      <c r="J1986" s="1" t="s">
        <v>771</v>
      </c>
      <c r="K1986" s="1" t="s">
        <v>107</v>
      </c>
      <c r="L1986" s="1" t="s">
        <v>65</v>
      </c>
      <c r="M1986" s="1" t="s">
        <v>66</v>
      </c>
      <c r="N1986" s="1">
        <v>0.0</v>
      </c>
      <c r="O1986" s="1" t="s">
        <v>67</v>
      </c>
      <c r="P1986" s="1" t="s">
        <v>2856</v>
      </c>
      <c r="S1986" s="1" t="s">
        <v>69</v>
      </c>
      <c r="T1986" s="1" t="s">
        <v>70</v>
      </c>
      <c r="U1986" s="3">
        <v>44390.0</v>
      </c>
      <c r="V1986" s="1" t="s">
        <v>88</v>
      </c>
      <c r="W1986" s="1" t="s">
        <v>72</v>
      </c>
      <c r="AA1986" s="1">
        <v>0.0</v>
      </c>
      <c r="AB1986" s="1">
        <v>0.0</v>
      </c>
      <c r="AC1986" s="1">
        <v>0.0</v>
      </c>
      <c r="AD1986" s="1">
        <v>0.0</v>
      </c>
      <c r="AE1986" s="1" t="s">
        <v>138</v>
      </c>
      <c r="AF1986" s="1" t="s">
        <v>205</v>
      </c>
      <c r="AG1986" s="1" t="s">
        <v>75</v>
      </c>
      <c r="AH1986" s="1" t="s">
        <v>76</v>
      </c>
      <c r="AI1986" s="1" t="s">
        <v>108</v>
      </c>
      <c r="AJ1986" s="1" t="s">
        <v>92</v>
      </c>
      <c r="AK1986" s="1" t="s">
        <v>92</v>
      </c>
      <c r="AL1986" s="1" t="s">
        <v>93</v>
      </c>
      <c r="AM1986" s="1" t="s">
        <v>78</v>
      </c>
      <c r="AR1986" s="1" t="s">
        <v>5530</v>
      </c>
      <c r="AS1986" s="1">
        <v>137660.0</v>
      </c>
      <c r="AT1986" s="1">
        <v>1980.0</v>
      </c>
      <c r="AU1986" s="1" t="s">
        <v>5531</v>
      </c>
      <c r="AX1986" s="1">
        <v>0.0</v>
      </c>
      <c r="BE1986" s="1" t="s">
        <v>4305</v>
      </c>
      <c r="BF1986" s="1" t="s">
        <v>4305</v>
      </c>
    </row>
    <row r="1987">
      <c r="C1987" s="1">
        <v>3395.0</v>
      </c>
      <c r="D1987" s="1" t="s">
        <v>59</v>
      </c>
      <c r="E1987" s="1" t="s">
        <v>106</v>
      </c>
      <c r="F1987" s="1" t="s">
        <v>111</v>
      </c>
      <c r="G1987" s="3">
        <v>44390.0</v>
      </c>
      <c r="H1987" s="1">
        <v>459885.0</v>
      </c>
      <c r="I1987" s="1" t="s">
        <v>4010</v>
      </c>
      <c r="J1987" s="1" t="s">
        <v>4011</v>
      </c>
      <c r="K1987" s="1" t="s">
        <v>87</v>
      </c>
      <c r="L1987" s="1" t="s">
        <v>65</v>
      </c>
      <c r="M1987" s="1" t="s">
        <v>66</v>
      </c>
      <c r="N1987" s="1">
        <v>0.0</v>
      </c>
      <c r="O1987" s="1" t="s">
        <v>67</v>
      </c>
      <c r="P1987" s="1" t="s">
        <v>2856</v>
      </c>
      <c r="S1987" s="1" t="s">
        <v>69</v>
      </c>
      <c r="T1987" s="1" t="s">
        <v>70</v>
      </c>
      <c r="U1987" s="3">
        <v>44390.0</v>
      </c>
      <c r="V1987" s="1" t="s">
        <v>71</v>
      </c>
      <c r="W1987" s="1" t="s">
        <v>72</v>
      </c>
      <c r="AA1987" s="1">
        <v>0.0</v>
      </c>
      <c r="AB1987" s="1">
        <v>0.0</v>
      </c>
      <c r="AC1987" s="1">
        <v>0.0</v>
      </c>
      <c r="AD1987" s="1">
        <v>0.0</v>
      </c>
      <c r="AE1987" s="1" t="s">
        <v>74</v>
      </c>
      <c r="AF1987" s="1" t="s">
        <v>205</v>
      </c>
      <c r="AG1987" s="1" t="s">
        <v>154</v>
      </c>
      <c r="AH1987" s="1" t="s">
        <v>76</v>
      </c>
      <c r="AI1987" s="1" t="s">
        <v>108</v>
      </c>
      <c r="AJ1987" s="1" t="s">
        <v>76</v>
      </c>
      <c r="AK1987" s="1" t="s">
        <v>76</v>
      </c>
      <c r="AL1987" s="1" t="s">
        <v>178</v>
      </c>
      <c r="AM1987" s="1" t="s">
        <v>78</v>
      </c>
      <c r="AR1987" s="1" t="s">
        <v>5532</v>
      </c>
      <c r="AS1987" s="1">
        <v>130618.0</v>
      </c>
      <c r="AT1987" s="1">
        <v>1988.0</v>
      </c>
      <c r="AU1987" s="1" t="s">
        <v>5533</v>
      </c>
      <c r="AX1987" s="1">
        <v>0.0</v>
      </c>
      <c r="BE1987" s="1" t="s">
        <v>4305</v>
      </c>
      <c r="BF1987" s="1" t="s">
        <v>4305</v>
      </c>
    </row>
    <row r="1988">
      <c r="C1988" s="1">
        <v>3396.0</v>
      </c>
      <c r="D1988" s="1" t="s">
        <v>59</v>
      </c>
      <c r="E1988" s="1" t="s">
        <v>106</v>
      </c>
      <c r="F1988" s="1" t="s">
        <v>84</v>
      </c>
      <c r="G1988" s="3">
        <v>44390.0</v>
      </c>
      <c r="H1988" s="1">
        <v>459885.0</v>
      </c>
      <c r="I1988" s="1" t="s">
        <v>4010</v>
      </c>
      <c r="J1988" s="1" t="s">
        <v>4011</v>
      </c>
      <c r="K1988" s="1" t="s">
        <v>107</v>
      </c>
      <c r="L1988" s="1" t="s">
        <v>65</v>
      </c>
      <c r="M1988" s="1" t="s">
        <v>66</v>
      </c>
      <c r="N1988" s="1">
        <v>0.0</v>
      </c>
      <c r="O1988" s="1" t="s">
        <v>67</v>
      </c>
      <c r="P1988" s="1" t="s">
        <v>2856</v>
      </c>
      <c r="S1988" s="1" t="s">
        <v>69</v>
      </c>
      <c r="T1988" s="1" t="s">
        <v>70</v>
      </c>
      <c r="U1988" s="3">
        <v>44390.0</v>
      </c>
      <c r="V1988" s="1" t="s">
        <v>88</v>
      </c>
      <c r="W1988" s="1" t="s">
        <v>72</v>
      </c>
      <c r="AA1988" s="1">
        <v>0.0</v>
      </c>
      <c r="AB1988" s="1">
        <v>0.0</v>
      </c>
      <c r="AC1988" s="1">
        <v>0.0</v>
      </c>
      <c r="AD1988" s="1">
        <v>0.0</v>
      </c>
      <c r="AE1988" s="1" t="s">
        <v>74</v>
      </c>
      <c r="AF1988" s="1" t="s">
        <v>205</v>
      </c>
      <c r="AG1988" s="1" t="s">
        <v>154</v>
      </c>
      <c r="AH1988" s="1" t="s">
        <v>76</v>
      </c>
      <c r="AI1988" s="1" t="s">
        <v>108</v>
      </c>
      <c r="AJ1988" s="1" t="s">
        <v>92</v>
      </c>
      <c r="AK1988" s="1" t="s">
        <v>92</v>
      </c>
      <c r="AL1988" s="1" t="s">
        <v>93</v>
      </c>
      <c r="AM1988" s="1" t="s">
        <v>78</v>
      </c>
      <c r="AR1988" s="1" t="s">
        <v>5532</v>
      </c>
      <c r="AS1988" s="1">
        <v>130618.0</v>
      </c>
      <c r="AT1988" s="1">
        <v>1988.0</v>
      </c>
      <c r="AU1988" s="1" t="s">
        <v>5533</v>
      </c>
      <c r="AX1988" s="1">
        <v>0.0</v>
      </c>
      <c r="BE1988" s="1" t="s">
        <v>4305</v>
      </c>
      <c r="BF1988" s="1" t="s">
        <v>4305</v>
      </c>
    </row>
    <row r="1989">
      <c r="C1989" s="1">
        <v>3397.0</v>
      </c>
      <c r="D1989" s="1" t="s">
        <v>59</v>
      </c>
      <c r="E1989" s="1" t="s">
        <v>106</v>
      </c>
      <c r="F1989" s="1" t="s">
        <v>84</v>
      </c>
      <c r="G1989" s="3">
        <v>44390.0</v>
      </c>
      <c r="H1989" s="1">
        <v>458550.0</v>
      </c>
      <c r="I1989" s="1" t="s">
        <v>4027</v>
      </c>
      <c r="J1989" s="1" t="s">
        <v>63</v>
      </c>
      <c r="K1989" s="1" t="s">
        <v>162</v>
      </c>
      <c r="L1989" s="1" t="s">
        <v>65</v>
      </c>
      <c r="M1989" s="1" t="s">
        <v>66</v>
      </c>
      <c r="N1989" s="1">
        <v>0.0</v>
      </c>
      <c r="O1989" s="1" t="s">
        <v>67</v>
      </c>
      <c r="P1989" s="1" t="s">
        <v>2856</v>
      </c>
      <c r="Q1989" s="1" t="s">
        <v>3892</v>
      </c>
      <c r="S1989" s="1" t="s">
        <v>69</v>
      </c>
      <c r="T1989" s="1" t="s">
        <v>70</v>
      </c>
      <c r="U1989" s="3">
        <v>44390.0</v>
      </c>
      <c r="V1989" s="1" t="s">
        <v>88</v>
      </c>
      <c r="W1989" s="1" t="s">
        <v>72</v>
      </c>
      <c r="AA1989" s="1">
        <v>0.0</v>
      </c>
      <c r="AB1989" s="1">
        <v>0.0</v>
      </c>
      <c r="AC1989" s="1">
        <v>0.0</v>
      </c>
      <c r="AD1989" s="1">
        <v>0.0</v>
      </c>
      <c r="AE1989" s="1" t="s">
        <v>138</v>
      </c>
      <c r="AF1989" s="1" t="s">
        <v>90</v>
      </c>
      <c r="AG1989" s="1" t="s">
        <v>75</v>
      </c>
      <c r="AH1989" s="1" t="s">
        <v>76</v>
      </c>
      <c r="AI1989" s="1" t="s">
        <v>91</v>
      </c>
      <c r="AJ1989" s="1" t="s">
        <v>92</v>
      </c>
      <c r="AK1989" s="1" t="s">
        <v>92</v>
      </c>
      <c r="AL1989" s="1" t="s">
        <v>93</v>
      </c>
      <c r="AM1989" s="1" t="s">
        <v>192</v>
      </c>
      <c r="AR1989" s="1" t="s">
        <v>5294</v>
      </c>
      <c r="AS1989" s="1">
        <v>82800.0</v>
      </c>
      <c r="AT1989" s="1">
        <v>1945.0</v>
      </c>
      <c r="AU1989" s="1" t="s">
        <v>5295</v>
      </c>
      <c r="AX1989" s="1">
        <v>0.0</v>
      </c>
      <c r="BE1989" s="1" t="s">
        <v>4305</v>
      </c>
      <c r="BF1989" s="1" t="s">
        <v>4305</v>
      </c>
    </row>
    <row r="1990">
      <c r="C1990" s="1">
        <v>3398.0</v>
      </c>
      <c r="D1990" s="1" t="s">
        <v>59</v>
      </c>
      <c r="E1990" s="1" t="s">
        <v>106</v>
      </c>
      <c r="F1990" s="1" t="s">
        <v>271</v>
      </c>
      <c r="G1990" s="3">
        <v>44390.0</v>
      </c>
      <c r="H1990" s="1">
        <v>459815.0</v>
      </c>
      <c r="I1990" s="1" t="s">
        <v>4010</v>
      </c>
      <c r="J1990" s="1" t="s">
        <v>4011</v>
      </c>
      <c r="L1990" s="1" t="s">
        <v>65</v>
      </c>
      <c r="M1990" s="1" t="s">
        <v>66</v>
      </c>
      <c r="N1990" s="1">
        <v>0.0</v>
      </c>
      <c r="O1990" s="1" t="s">
        <v>67</v>
      </c>
      <c r="P1990" s="1" t="s">
        <v>2856</v>
      </c>
      <c r="S1990" s="1" t="s">
        <v>69</v>
      </c>
      <c r="T1990" s="1" t="s">
        <v>70</v>
      </c>
      <c r="U1990" s="3">
        <v>44390.0</v>
      </c>
      <c r="V1990" s="1" t="s">
        <v>71</v>
      </c>
      <c r="W1990" s="1" t="s">
        <v>72</v>
      </c>
      <c r="AA1990" s="1">
        <v>0.0</v>
      </c>
      <c r="AB1990" s="1">
        <v>0.0</v>
      </c>
      <c r="AC1990" s="1">
        <v>0.0</v>
      </c>
      <c r="AD1990" s="1">
        <v>0.0</v>
      </c>
      <c r="AE1990" s="1" t="s">
        <v>74</v>
      </c>
      <c r="AF1990" s="1" t="s">
        <v>90</v>
      </c>
      <c r="AG1990" s="1" t="s">
        <v>154</v>
      </c>
      <c r="AH1990" s="1" t="s">
        <v>76</v>
      </c>
      <c r="AI1990" s="1" t="s">
        <v>108</v>
      </c>
      <c r="AJ1990" s="1" t="s">
        <v>76</v>
      </c>
      <c r="AK1990" s="1" t="s">
        <v>92</v>
      </c>
      <c r="AL1990" s="1" t="s">
        <v>93</v>
      </c>
      <c r="AM1990" s="1" t="s">
        <v>192</v>
      </c>
      <c r="AR1990" s="1" t="s">
        <v>5534</v>
      </c>
      <c r="AS1990" s="1">
        <v>21977.0</v>
      </c>
      <c r="AT1990" s="1">
        <v>1978.0</v>
      </c>
      <c r="AU1990" s="1" t="s">
        <v>5535</v>
      </c>
      <c r="AX1990" s="1">
        <v>0.0</v>
      </c>
      <c r="BE1990" s="1" t="s">
        <v>4305</v>
      </c>
      <c r="BF1990" s="1" t="s">
        <v>4305</v>
      </c>
    </row>
    <row r="1991">
      <c r="C1991" s="1">
        <v>3399.0</v>
      </c>
      <c r="D1991" s="1" t="s">
        <v>59</v>
      </c>
      <c r="E1991" s="1" t="s">
        <v>106</v>
      </c>
      <c r="F1991" s="1" t="s">
        <v>61</v>
      </c>
      <c r="G1991" s="3">
        <v>44390.0</v>
      </c>
      <c r="H1991" s="1">
        <v>456405.0</v>
      </c>
      <c r="I1991" s="1" t="s">
        <v>5471</v>
      </c>
      <c r="J1991" s="1" t="s">
        <v>86</v>
      </c>
      <c r="K1991" s="1" t="s">
        <v>87</v>
      </c>
      <c r="L1991" s="1" t="s">
        <v>65</v>
      </c>
      <c r="M1991" s="1" t="s">
        <v>66</v>
      </c>
      <c r="N1991" s="1">
        <v>0.0</v>
      </c>
      <c r="O1991" s="1" t="s">
        <v>67</v>
      </c>
      <c r="P1991" s="1" t="s">
        <v>2856</v>
      </c>
      <c r="Q1991" s="1" t="s">
        <v>4062</v>
      </c>
      <c r="S1991" s="1" t="s">
        <v>69</v>
      </c>
      <c r="T1991" s="1" t="s">
        <v>70</v>
      </c>
      <c r="U1991" s="3">
        <v>44390.0</v>
      </c>
      <c r="V1991" s="1" t="s">
        <v>71</v>
      </c>
      <c r="W1991" s="1" t="s">
        <v>72</v>
      </c>
      <c r="AA1991" s="1">
        <v>0.0</v>
      </c>
      <c r="AB1991" s="1">
        <v>0.0</v>
      </c>
      <c r="AC1991" s="1">
        <v>0.0</v>
      </c>
      <c r="AD1991" s="1">
        <v>0.0</v>
      </c>
      <c r="AE1991" s="1" t="s">
        <v>138</v>
      </c>
      <c r="AF1991" s="1" t="s">
        <v>139</v>
      </c>
      <c r="AG1991" s="1" t="s">
        <v>75</v>
      </c>
      <c r="AH1991" s="1" t="s">
        <v>76</v>
      </c>
      <c r="AI1991" s="1" t="s">
        <v>77</v>
      </c>
      <c r="AJ1991" s="1" t="s">
        <v>92</v>
      </c>
      <c r="AK1991" s="1" t="s">
        <v>76</v>
      </c>
      <c r="AL1991" s="1" t="s">
        <v>93</v>
      </c>
      <c r="AM1991" s="1" t="s">
        <v>78</v>
      </c>
      <c r="AR1991" s="1" t="s">
        <v>5536</v>
      </c>
      <c r="AS1991" s="1">
        <v>83850.0</v>
      </c>
      <c r="AT1991" s="1">
        <v>1930.0</v>
      </c>
      <c r="AU1991" s="1" t="s">
        <v>5537</v>
      </c>
      <c r="AX1991" s="1">
        <v>0.0</v>
      </c>
      <c r="BE1991" s="1" t="s">
        <v>4305</v>
      </c>
      <c r="BF1991" s="1" t="s">
        <v>4305</v>
      </c>
    </row>
    <row r="1992">
      <c r="C1992" s="1">
        <v>3400.0</v>
      </c>
      <c r="D1992" s="1" t="s">
        <v>59</v>
      </c>
      <c r="E1992" s="1" t="s">
        <v>106</v>
      </c>
      <c r="F1992" s="1" t="s">
        <v>61</v>
      </c>
      <c r="G1992" s="3">
        <v>44390.0</v>
      </c>
      <c r="H1992" s="1">
        <v>459855.0</v>
      </c>
      <c r="I1992" s="1" t="s">
        <v>4010</v>
      </c>
      <c r="J1992" s="1" t="s">
        <v>4011</v>
      </c>
      <c r="L1992" s="1" t="s">
        <v>65</v>
      </c>
      <c r="M1992" s="1" t="s">
        <v>66</v>
      </c>
      <c r="N1992" s="1">
        <v>0.0</v>
      </c>
      <c r="O1992" s="1" t="s">
        <v>67</v>
      </c>
      <c r="P1992" s="1" t="s">
        <v>2856</v>
      </c>
      <c r="S1992" s="1" t="s">
        <v>69</v>
      </c>
      <c r="T1992" s="1" t="s">
        <v>70</v>
      </c>
      <c r="U1992" s="3">
        <v>44390.0</v>
      </c>
      <c r="V1992" s="1" t="s">
        <v>71</v>
      </c>
      <c r="W1992" s="1" t="s">
        <v>72</v>
      </c>
      <c r="AA1992" s="1">
        <v>0.0</v>
      </c>
      <c r="AB1992" s="1">
        <v>0.0</v>
      </c>
      <c r="AC1992" s="1">
        <v>0.0</v>
      </c>
      <c r="AD1992" s="1">
        <v>0.0</v>
      </c>
      <c r="AE1992" s="1" t="s">
        <v>74</v>
      </c>
      <c r="AF1992" s="1" t="s">
        <v>139</v>
      </c>
      <c r="AG1992" s="1" t="s">
        <v>154</v>
      </c>
      <c r="AH1992" s="1" t="s">
        <v>122</v>
      </c>
      <c r="AI1992" s="1" t="s">
        <v>108</v>
      </c>
      <c r="AJ1992" s="1" t="s">
        <v>113</v>
      </c>
      <c r="AK1992" s="1" t="s">
        <v>76</v>
      </c>
      <c r="AL1992" s="1" t="s">
        <v>178</v>
      </c>
      <c r="AM1992" s="1" t="s">
        <v>192</v>
      </c>
      <c r="AR1992" s="1" t="s">
        <v>5538</v>
      </c>
      <c r="AS1992" s="1">
        <v>168731.0</v>
      </c>
      <c r="AT1992" s="1">
        <v>1989.0</v>
      </c>
      <c r="AU1992" s="1" t="s">
        <v>5539</v>
      </c>
      <c r="AX1992" s="1">
        <v>0.0</v>
      </c>
      <c r="BE1992" s="1" t="s">
        <v>4305</v>
      </c>
      <c r="BF1992" s="1" t="s">
        <v>4305</v>
      </c>
    </row>
    <row r="1993">
      <c r="C1993" s="1">
        <v>3401.0</v>
      </c>
      <c r="D1993" s="1" t="s">
        <v>59</v>
      </c>
      <c r="E1993" s="1" t="s">
        <v>106</v>
      </c>
      <c r="F1993" s="1" t="s">
        <v>61</v>
      </c>
      <c r="G1993" s="3">
        <v>44390.0</v>
      </c>
      <c r="H1993" s="1">
        <v>459765.0</v>
      </c>
      <c r="I1993" s="1" t="s">
        <v>4010</v>
      </c>
      <c r="J1993" s="1" t="s">
        <v>4011</v>
      </c>
      <c r="K1993" s="1" t="s">
        <v>87</v>
      </c>
      <c r="L1993" s="1" t="s">
        <v>65</v>
      </c>
      <c r="M1993" s="1" t="s">
        <v>66</v>
      </c>
      <c r="N1993" s="1">
        <v>0.0</v>
      </c>
      <c r="O1993" s="1" t="s">
        <v>67</v>
      </c>
      <c r="P1993" s="1" t="s">
        <v>2856</v>
      </c>
      <c r="S1993" s="1" t="s">
        <v>69</v>
      </c>
      <c r="T1993" s="1" t="s">
        <v>70</v>
      </c>
      <c r="U1993" s="3">
        <v>44390.0</v>
      </c>
      <c r="V1993" s="1" t="s">
        <v>71</v>
      </c>
      <c r="W1993" s="1" t="s">
        <v>72</v>
      </c>
      <c r="AA1993" s="1">
        <v>0.0</v>
      </c>
      <c r="AB1993" s="1">
        <v>0.0</v>
      </c>
      <c r="AC1993" s="1">
        <v>0.0</v>
      </c>
      <c r="AD1993" s="1">
        <v>0.0</v>
      </c>
      <c r="AE1993" s="1" t="s">
        <v>138</v>
      </c>
      <c r="AF1993" s="1" t="s">
        <v>205</v>
      </c>
      <c r="AG1993" s="1" t="s">
        <v>154</v>
      </c>
      <c r="AH1993" s="1" t="s">
        <v>122</v>
      </c>
      <c r="AI1993" s="1" t="s">
        <v>108</v>
      </c>
      <c r="AJ1993" s="1" t="s">
        <v>76</v>
      </c>
      <c r="AK1993" s="1" t="s">
        <v>76</v>
      </c>
      <c r="AL1993" s="1" t="s">
        <v>178</v>
      </c>
      <c r="AM1993" s="1" t="s">
        <v>178</v>
      </c>
      <c r="AR1993" s="1" t="s">
        <v>5540</v>
      </c>
      <c r="AS1993" s="1">
        <v>239292.0</v>
      </c>
      <c r="AT1993" s="1">
        <v>1986.0</v>
      </c>
      <c r="AU1993" s="1" t="s">
        <v>5541</v>
      </c>
      <c r="AX1993" s="1">
        <v>0.0</v>
      </c>
      <c r="BE1993" s="1" t="s">
        <v>4305</v>
      </c>
      <c r="BF1993" s="1" t="s">
        <v>4305</v>
      </c>
    </row>
    <row r="1994">
      <c r="C1994" s="1">
        <v>3402.0</v>
      </c>
      <c r="D1994" s="1" t="s">
        <v>59</v>
      </c>
      <c r="E1994" s="1" t="s">
        <v>106</v>
      </c>
      <c r="F1994" s="1" t="s">
        <v>84</v>
      </c>
      <c r="G1994" s="3">
        <v>44390.0</v>
      </c>
      <c r="H1994" s="1">
        <v>459765.0</v>
      </c>
      <c r="I1994" s="1" t="s">
        <v>4010</v>
      </c>
      <c r="J1994" s="1" t="s">
        <v>4011</v>
      </c>
      <c r="K1994" s="1" t="s">
        <v>107</v>
      </c>
      <c r="L1994" s="1" t="s">
        <v>65</v>
      </c>
      <c r="M1994" s="1" t="s">
        <v>66</v>
      </c>
      <c r="N1994" s="1">
        <v>0.0</v>
      </c>
      <c r="O1994" s="1" t="s">
        <v>67</v>
      </c>
      <c r="P1994" s="1" t="s">
        <v>2856</v>
      </c>
      <c r="S1994" s="1" t="s">
        <v>69</v>
      </c>
      <c r="T1994" s="1" t="s">
        <v>70</v>
      </c>
      <c r="U1994" s="3">
        <v>44390.0</v>
      </c>
      <c r="V1994" s="1" t="s">
        <v>88</v>
      </c>
      <c r="W1994" s="1" t="s">
        <v>72</v>
      </c>
      <c r="AA1994" s="1">
        <v>0.0</v>
      </c>
      <c r="AB1994" s="1">
        <v>0.0</v>
      </c>
      <c r="AC1994" s="1">
        <v>0.0</v>
      </c>
      <c r="AD1994" s="1">
        <v>0.0</v>
      </c>
      <c r="AE1994" s="1" t="s">
        <v>74</v>
      </c>
      <c r="AF1994" s="1" t="s">
        <v>205</v>
      </c>
      <c r="AG1994" s="1" t="s">
        <v>75</v>
      </c>
      <c r="AH1994" s="1" t="s">
        <v>76</v>
      </c>
      <c r="AI1994" s="1" t="s">
        <v>91</v>
      </c>
      <c r="AJ1994" s="1" t="s">
        <v>92</v>
      </c>
      <c r="AK1994" s="1" t="s">
        <v>92</v>
      </c>
      <c r="AL1994" s="1" t="s">
        <v>93</v>
      </c>
      <c r="AM1994" s="1" t="s">
        <v>178</v>
      </c>
      <c r="AR1994" s="1" t="s">
        <v>5540</v>
      </c>
      <c r="AS1994" s="1">
        <v>239292.0</v>
      </c>
      <c r="AT1994" s="1">
        <v>1986.0</v>
      </c>
      <c r="AU1994" s="1" t="s">
        <v>5541</v>
      </c>
      <c r="AX1994" s="1">
        <v>0.0</v>
      </c>
      <c r="BE1994" s="1" t="s">
        <v>4305</v>
      </c>
      <c r="BF1994" s="1" t="s">
        <v>4305</v>
      </c>
    </row>
    <row r="1995">
      <c r="C1995" s="1">
        <v>3403.0</v>
      </c>
      <c r="D1995" s="1" t="s">
        <v>59</v>
      </c>
      <c r="E1995" s="1" t="s">
        <v>106</v>
      </c>
      <c r="F1995" s="1" t="s">
        <v>111</v>
      </c>
      <c r="G1995" s="3">
        <v>44390.0</v>
      </c>
      <c r="H1995" s="1">
        <v>459735.0</v>
      </c>
      <c r="I1995" s="1" t="s">
        <v>4010</v>
      </c>
      <c r="J1995" s="1" t="s">
        <v>4011</v>
      </c>
      <c r="L1995" s="1" t="s">
        <v>65</v>
      </c>
      <c r="M1995" s="1" t="s">
        <v>66</v>
      </c>
      <c r="N1995" s="1">
        <v>0.0</v>
      </c>
      <c r="O1995" s="1" t="s">
        <v>67</v>
      </c>
      <c r="P1995" s="1" t="s">
        <v>2856</v>
      </c>
      <c r="S1995" s="1" t="s">
        <v>69</v>
      </c>
      <c r="T1995" s="1" t="s">
        <v>70</v>
      </c>
      <c r="U1995" s="3">
        <v>44390.0</v>
      </c>
      <c r="V1995" s="1" t="s">
        <v>71</v>
      </c>
      <c r="W1995" s="1" t="s">
        <v>72</v>
      </c>
      <c r="AA1995" s="1">
        <v>0.0</v>
      </c>
      <c r="AB1995" s="1">
        <v>0.0</v>
      </c>
      <c r="AC1995" s="1">
        <v>0.0</v>
      </c>
      <c r="AD1995" s="1">
        <v>0.0</v>
      </c>
      <c r="AE1995" s="1" t="s">
        <v>74</v>
      </c>
      <c r="AF1995" s="1" t="s">
        <v>139</v>
      </c>
      <c r="AG1995" s="1" t="s">
        <v>154</v>
      </c>
      <c r="AH1995" s="1" t="s">
        <v>76</v>
      </c>
      <c r="AI1995" s="1" t="s">
        <v>108</v>
      </c>
      <c r="AJ1995" s="1" t="s">
        <v>76</v>
      </c>
      <c r="AK1995" s="1" t="s">
        <v>92</v>
      </c>
      <c r="AL1995" s="1" t="s">
        <v>93</v>
      </c>
      <c r="AM1995" s="1" t="s">
        <v>78</v>
      </c>
      <c r="AR1995" s="1" t="s">
        <v>5542</v>
      </c>
      <c r="AS1995" s="1">
        <v>162364.0</v>
      </c>
      <c r="AT1995" s="1">
        <v>1980.0</v>
      </c>
      <c r="AU1995" s="1" t="s">
        <v>5543</v>
      </c>
      <c r="AX1995" s="1">
        <v>0.0</v>
      </c>
      <c r="BE1995" s="1" t="s">
        <v>4305</v>
      </c>
      <c r="BF1995" s="1" t="s">
        <v>4305</v>
      </c>
    </row>
    <row r="1996">
      <c r="C1996" s="1">
        <v>3404.0</v>
      </c>
      <c r="D1996" s="1" t="s">
        <v>59</v>
      </c>
      <c r="E1996" s="1" t="s">
        <v>106</v>
      </c>
      <c r="F1996" s="1" t="s">
        <v>84</v>
      </c>
      <c r="G1996" s="3">
        <v>44390.0</v>
      </c>
      <c r="H1996" s="1">
        <v>456405.0</v>
      </c>
      <c r="I1996" s="1" t="s">
        <v>5471</v>
      </c>
      <c r="J1996" s="1" t="s">
        <v>86</v>
      </c>
      <c r="K1996" s="1" t="s">
        <v>107</v>
      </c>
      <c r="L1996" s="1" t="s">
        <v>65</v>
      </c>
      <c r="M1996" s="1" t="s">
        <v>66</v>
      </c>
      <c r="N1996" s="1">
        <v>0.0</v>
      </c>
      <c r="O1996" s="1" t="s">
        <v>67</v>
      </c>
      <c r="P1996" s="1" t="s">
        <v>2856</v>
      </c>
      <c r="Q1996" s="1" t="s">
        <v>4062</v>
      </c>
      <c r="S1996" s="1" t="s">
        <v>69</v>
      </c>
      <c r="T1996" s="1" t="s">
        <v>70</v>
      </c>
      <c r="U1996" s="3">
        <v>44390.0</v>
      </c>
      <c r="V1996" s="1" t="s">
        <v>88</v>
      </c>
      <c r="W1996" s="1" t="s">
        <v>72</v>
      </c>
      <c r="AA1996" s="1">
        <v>0.0</v>
      </c>
      <c r="AB1996" s="1">
        <v>0.0</v>
      </c>
      <c r="AC1996" s="1">
        <v>0.0</v>
      </c>
      <c r="AD1996" s="1">
        <v>0.0</v>
      </c>
      <c r="AE1996" s="1" t="s">
        <v>138</v>
      </c>
      <c r="AF1996" s="1" t="s">
        <v>205</v>
      </c>
      <c r="AG1996" s="1" t="s">
        <v>75</v>
      </c>
      <c r="AH1996" s="1" t="s">
        <v>76</v>
      </c>
      <c r="AI1996" s="1" t="s">
        <v>91</v>
      </c>
      <c r="AJ1996" s="1" t="s">
        <v>92</v>
      </c>
      <c r="AK1996" s="1" t="s">
        <v>92</v>
      </c>
      <c r="AL1996" s="1" t="s">
        <v>93</v>
      </c>
      <c r="AM1996" s="1" t="s">
        <v>78</v>
      </c>
      <c r="AR1996" s="1" t="s">
        <v>5536</v>
      </c>
      <c r="AS1996" s="1">
        <v>83850.0</v>
      </c>
      <c r="AT1996" s="1">
        <v>1930.0</v>
      </c>
      <c r="AU1996" s="1" t="s">
        <v>5537</v>
      </c>
      <c r="AX1996" s="1">
        <v>0.0</v>
      </c>
      <c r="BE1996" s="1" t="s">
        <v>4305</v>
      </c>
      <c r="BF1996" s="1" t="s">
        <v>4305</v>
      </c>
    </row>
    <row r="1997">
      <c r="C1997" s="1">
        <v>3405.0</v>
      </c>
      <c r="D1997" s="1" t="s">
        <v>59</v>
      </c>
      <c r="E1997" s="1" t="s">
        <v>106</v>
      </c>
      <c r="F1997" s="1" t="s">
        <v>84</v>
      </c>
      <c r="G1997" s="3">
        <v>44390.0</v>
      </c>
      <c r="H1997" s="1">
        <v>456405.0</v>
      </c>
      <c r="I1997" s="1" t="s">
        <v>5471</v>
      </c>
      <c r="J1997" s="1" t="s">
        <v>86</v>
      </c>
      <c r="K1997" s="1" t="s">
        <v>64</v>
      </c>
      <c r="L1997" s="1" t="s">
        <v>65</v>
      </c>
      <c r="M1997" s="1" t="s">
        <v>66</v>
      </c>
      <c r="N1997" s="1">
        <v>0.0</v>
      </c>
      <c r="O1997" s="1" t="s">
        <v>67</v>
      </c>
      <c r="P1997" s="1" t="s">
        <v>2856</v>
      </c>
      <c r="Q1997" s="1" t="s">
        <v>4062</v>
      </c>
      <c r="S1997" s="1" t="s">
        <v>69</v>
      </c>
      <c r="T1997" s="1" t="s">
        <v>70</v>
      </c>
      <c r="U1997" s="3">
        <v>44390.0</v>
      </c>
      <c r="V1997" s="1" t="s">
        <v>88</v>
      </c>
      <c r="W1997" s="1" t="s">
        <v>72</v>
      </c>
      <c r="AA1997" s="1">
        <v>0.0</v>
      </c>
      <c r="AB1997" s="1">
        <v>0.0</v>
      </c>
      <c r="AC1997" s="1">
        <v>0.0</v>
      </c>
      <c r="AD1997" s="1">
        <v>0.0</v>
      </c>
      <c r="AE1997" s="1" t="s">
        <v>138</v>
      </c>
      <c r="AF1997" s="1" t="s">
        <v>205</v>
      </c>
      <c r="AG1997" s="1" t="s">
        <v>117</v>
      </c>
      <c r="AH1997" s="1" t="s">
        <v>76</v>
      </c>
      <c r="AI1997" s="1" t="s">
        <v>77</v>
      </c>
      <c r="AJ1997" s="1" t="s">
        <v>76</v>
      </c>
      <c r="AK1997" s="1" t="s">
        <v>92</v>
      </c>
      <c r="AL1997" s="1" t="s">
        <v>93</v>
      </c>
      <c r="AM1997" s="1" t="s">
        <v>78</v>
      </c>
      <c r="AR1997" s="1" t="s">
        <v>5536</v>
      </c>
      <c r="AS1997" s="1">
        <v>83850.0</v>
      </c>
      <c r="AT1997" s="1">
        <v>1930.0</v>
      </c>
      <c r="AU1997" s="1" t="s">
        <v>5537</v>
      </c>
      <c r="AX1997" s="1">
        <v>0.0</v>
      </c>
      <c r="BE1997" s="1" t="s">
        <v>4305</v>
      </c>
      <c r="BF1997" s="1" t="s">
        <v>4305</v>
      </c>
    </row>
    <row r="1998">
      <c r="C1998" s="1">
        <v>3406.0</v>
      </c>
      <c r="D1998" s="1" t="s">
        <v>59</v>
      </c>
      <c r="E1998" s="1" t="s">
        <v>106</v>
      </c>
      <c r="F1998" s="1" t="s">
        <v>271</v>
      </c>
      <c r="G1998" s="3">
        <v>44390.0</v>
      </c>
      <c r="H1998" s="1">
        <v>714975.0</v>
      </c>
      <c r="I1998" s="1" t="s">
        <v>5270</v>
      </c>
      <c r="J1998" s="1" t="s">
        <v>223</v>
      </c>
      <c r="L1998" s="1" t="s">
        <v>65</v>
      </c>
      <c r="M1998" s="1" t="s">
        <v>66</v>
      </c>
      <c r="N1998" s="1">
        <v>0.0</v>
      </c>
      <c r="O1998" s="1" t="s">
        <v>67</v>
      </c>
      <c r="P1998" s="1" t="s">
        <v>2856</v>
      </c>
      <c r="S1998" s="1" t="s">
        <v>69</v>
      </c>
      <c r="T1998" s="1" t="s">
        <v>70</v>
      </c>
      <c r="U1998" s="3">
        <v>44390.0</v>
      </c>
      <c r="V1998" s="1" t="s">
        <v>71</v>
      </c>
      <c r="W1998" s="1" t="s">
        <v>72</v>
      </c>
      <c r="AA1998" s="1">
        <v>0.0</v>
      </c>
      <c r="AB1998" s="1">
        <v>0.0</v>
      </c>
      <c r="AC1998" s="1">
        <v>0.0</v>
      </c>
      <c r="AD1998" s="1">
        <v>0.0</v>
      </c>
      <c r="AE1998" s="1" t="s">
        <v>138</v>
      </c>
      <c r="AF1998" s="1" t="s">
        <v>139</v>
      </c>
      <c r="AG1998" s="1" t="s">
        <v>154</v>
      </c>
      <c r="AH1998" s="1" t="s">
        <v>76</v>
      </c>
      <c r="AI1998" s="1" t="s">
        <v>108</v>
      </c>
      <c r="AJ1998" s="1" t="s">
        <v>76</v>
      </c>
      <c r="AK1998" s="1" t="s">
        <v>92</v>
      </c>
      <c r="AL1998" s="1" t="s">
        <v>93</v>
      </c>
      <c r="AM1998" s="1" t="s">
        <v>78</v>
      </c>
      <c r="AR1998" s="1" t="s">
        <v>5544</v>
      </c>
      <c r="AS1998" s="1">
        <v>112700.0</v>
      </c>
      <c r="AT1998" s="1">
        <v>1996.0</v>
      </c>
      <c r="AU1998" s="1" t="s">
        <v>5545</v>
      </c>
      <c r="AX1998" s="1">
        <v>0.0</v>
      </c>
      <c r="BE1998" s="1" t="s">
        <v>4305</v>
      </c>
      <c r="BF1998" s="1" t="s">
        <v>4305</v>
      </c>
    </row>
    <row r="1999">
      <c r="C1999" s="1">
        <v>3407.0</v>
      </c>
      <c r="D1999" s="1" t="s">
        <v>59</v>
      </c>
      <c r="E1999" s="1" t="s">
        <v>106</v>
      </c>
      <c r="F1999" s="1" t="s">
        <v>61</v>
      </c>
      <c r="G1999" s="3">
        <v>44390.0</v>
      </c>
      <c r="H1999" s="1">
        <v>714935.0</v>
      </c>
      <c r="I1999" s="1" t="s">
        <v>5270</v>
      </c>
      <c r="J1999" s="1" t="s">
        <v>223</v>
      </c>
      <c r="K1999" s="1" t="s">
        <v>87</v>
      </c>
      <c r="L1999" s="1" t="s">
        <v>65</v>
      </c>
      <c r="M1999" s="1" t="s">
        <v>66</v>
      </c>
      <c r="N1999" s="1">
        <v>0.0</v>
      </c>
      <c r="O1999" s="1" t="s">
        <v>67</v>
      </c>
      <c r="P1999" s="1" t="s">
        <v>2856</v>
      </c>
      <c r="S1999" s="1" t="s">
        <v>69</v>
      </c>
      <c r="T1999" s="1" t="s">
        <v>70</v>
      </c>
      <c r="U1999" s="3">
        <v>44390.0</v>
      </c>
      <c r="V1999" s="1" t="s">
        <v>71</v>
      </c>
      <c r="W1999" s="1" t="s">
        <v>72</v>
      </c>
      <c r="AA1999" s="1">
        <v>0.0</v>
      </c>
      <c r="AB1999" s="1">
        <v>0.0</v>
      </c>
      <c r="AC1999" s="1">
        <v>0.0</v>
      </c>
      <c r="AD1999" s="1">
        <v>0.0</v>
      </c>
      <c r="AE1999" s="1" t="s">
        <v>138</v>
      </c>
      <c r="AF1999" s="1" t="s">
        <v>205</v>
      </c>
      <c r="AG1999" s="1" t="s">
        <v>154</v>
      </c>
      <c r="AH1999" s="1" t="s">
        <v>76</v>
      </c>
      <c r="AI1999" s="1" t="s">
        <v>108</v>
      </c>
      <c r="AJ1999" s="1" t="s">
        <v>92</v>
      </c>
      <c r="AK1999" s="1" t="s">
        <v>92</v>
      </c>
      <c r="AL1999" s="1" t="s">
        <v>93</v>
      </c>
      <c r="AM1999" s="1" t="s">
        <v>78</v>
      </c>
      <c r="AR1999" s="1" t="s">
        <v>5546</v>
      </c>
      <c r="AS1999" s="1">
        <v>149758.0</v>
      </c>
      <c r="AT1999" s="1">
        <v>1980.0</v>
      </c>
      <c r="AU1999" s="1" t="s">
        <v>5547</v>
      </c>
      <c r="AX1999" s="1">
        <v>0.0</v>
      </c>
      <c r="BE1999" s="1" t="s">
        <v>4305</v>
      </c>
      <c r="BF1999" s="1" t="s">
        <v>4305</v>
      </c>
    </row>
    <row r="2000">
      <c r="C2000" s="1">
        <v>3408.0</v>
      </c>
      <c r="D2000" s="1" t="s">
        <v>59</v>
      </c>
      <c r="E2000" s="1" t="s">
        <v>106</v>
      </c>
      <c r="F2000" s="1" t="s">
        <v>84</v>
      </c>
      <c r="G2000" s="3">
        <v>44390.0</v>
      </c>
      <c r="H2000" s="1">
        <v>714935.0</v>
      </c>
      <c r="I2000" s="1" t="s">
        <v>5270</v>
      </c>
      <c r="J2000" s="1" t="s">
        <v>223</v>
      </c>
      <c r="K2000" s="1" t="s">
        <v>107</v>
      </c>
      <c r="L2000" s="1" t="s">
        <v>65</v>
      </c>
      <c r="M2000" s="1" t="s">
        <v>66</v>
      </c>
      <c r="N2000" s="1">
        <v>0.0</v>
      </c>
      <c r="O2000" s="1" t="s">
        <v>67</v>
      </c>
      <c r="P2000" s="1" t="s">
        <v>2856</v>
      </c>
      <c r="S2000" s="1" t="s">
        <v>69</v>
      </c>
      <c r="T2000" s="1" t="s">
        <v>70</v>
      </c>
      <c r="U2000" s="3">
        <v>44390.0</v>
      </c>
      <c r="V2000" s="1" t="s">
        <v>88</v>
      </c>
      <c r="W2000" s="1" t="s">
        <v>72</v>
      </c>
      <c r="AA2000" s="1">
        <v>0.0</v>
      </c>
      <c r="AB2000" s="1">
        <v>0.0</v>
      </c>
      <c r="AC2000" s="1">
        <v>0.0</v>
      </c>
      <c r="AD2000" s="1">
        <v>0.0</v>
      </c>
      <c r="AE2000" s="1" t="s">
        <v>138</v>
      </c>
      <c r="AF2000" s="1" t="s">
        <v>205</v>
      </c>
      <c r="AG2000" s="1" t="s">
        <v>75</v>
      </c>
      <c r="AH2000" s="1" t="s">
        <v>76</v>
      </c>
      <c r="AI2000" s="1" t="s">
        <v>108</v>
      </c>
      <c r="AJ2000" s="1" t="s">
        <v>92</v>
      </c>
      <c r="AK2000" s="1" t="s">
        <v>92</v>
      </c>
      <c r="AL2000" s="1" t="s">
        <v>93</v>
      </c>
      <c r="AM2000" s="1" t="s">
        <v>78</v>
      </c>
      <c r="AR2000" s="1" t="s">
        <v>5546</v>
      </c>
      <c r="AS2000" s="1">
        <v>149758.0</v>
      </c>
      <c r="AT2000" s="1">
        <v>1980.0</v>
      </c>
      <c r="AU2000" s="1" t="s">
        <v>5547</v>
      </c>
      <c r="AX2000" s="1">
        <v>0.0</v>
      </c>
      <c r="BE2000" s="1" t="s">
        <v>4305</v>
      </c>
      <c r="BF2000" s="1" t="s">
        <v>4305</v>
      </c>
    </row>
    <row r="2001">
      <c r="C2001" s="1">
        <v>3409.0</v>
      </c>
      <c r="D2001" s="1" t="s">
        <v>59</v>
      </c>
      <c r="E2001" s="1" t="s">
        <v>106</v>
      </c>
      <c r="F2001" s="1" t="s">
        <v>111</v>
      </c>
      <c r="G2001" s="3">
        <v>44390.0</v>
      </c>
      <c r="H2001" s="1">
        <v>714895.0</v>
      </c>
      <c r="I2001" s="1" t="s">
        <v>5270</v>
      </c>
      <c r="J2001" s="1" t="s">
        <v>223</v>
      </c>
      <c r="L2001" s="1" t="s">
        <v>65</v>
      </c>
      <c r="M2001" s="1" t="s">
        <v>66</v>
      </c>
      <c r="N2001" s="1">
        <v>0.0</v>
      </c>
      <c r="O2001" s="1" t="s">
        <v>67</v>
      </c>
      <c r="P2001" s="1" t="s">
        <v>2856</v>
      </c>
      <c r="S2001" s="1" t="s">
        <v>69</v>
      </c>
      <c r="T2001" s="1" t="s">
        <v>70</v>
      </c>
      <c r="U2001" s="3">
        <v>44390.0</v>
      </c>
      <c r="V2001" s="1" t="s">
        <v>71</v>
      </c>
      <c r="W2001" s="1" t="s">
        <v>72</v>
      </c>
      <c r="AA2001" s="1">
        <v>0.0</v>
      </c>
      <c r="AB2001" s="1">
        <v>0.0</v>
      </c>
      <c r="AC2001" s="1">
        <v>0.0</v>
      </c>
      <c r="AD2001" s="1">
        <v>0.0</v>
      </c>
      <c r="AE2001" s="1" t="s">
        <v>138</v>
      </c>
      <c r="AF2001" s="1" t="s">
        <v>205</v>
      </c>
      <c r="AG2001" s="1" t="s">
        <v>154</v>
      </c>
      <c r="AH2001" s="1" t="s">
        <v>76</v>
      </c>
      <c r="AI2001" s="1" t="s">
        <v>108</v>
      </c>
      <c r="AJ2001" s="1" t="s">
        <v>113</v>
      </c>
      <c r="AK2001" s="1" t="s">
        <v>92</v>
      </c>
      <c r="AL2001" s="1" t="s">
        <v>93</v>
      </c>
      <c r="AM2001" s="1" t="s">
        <v>78</v>
      </c>
      <c r="AR2001" s="1" t="s">
        <v>5548</v>
      </c>
      <c r="AS2001" s="1">
        <v>195000.0</v>
      </c>
      <c r="AT2001" s="1">
        <v>1980.0</v>
      </c>
      <c r="AU2001" s="1" t="s">
        <v>5549</v>
      </c>
      <c r="AX2001" s="1">
        <v>0.0</v>
      </c>
      <c r="BE2001" s="1" t="s">
        <v>4305</v>
      </c>
      <c r="BF2001" s="1" t="s">
        <v>4305</v>
      </c>
    </row>
    <row r="2002">
      <c r="C2002" s="1">
        <v>3410.0</v>
      </c>
      <c r="D2002" s="1" t="s">
        <v>59</v>
      </c>
      <c r="E2002" s="1" t="s">
        <v>106</v>
      </c>
      <c r="F2002" s="1" t="s">
        <v>271</v>
      </c>
      <c r="G2002" s="3">
        <v>44390.0</v>
      </c>
      <c r="H2002" s="1">
        <v>714855.0</v>
      </c>
      <c r="I2002" s="1" t="s">
        <v>5270</v>
      </c>
      <c r="J2002" s="1" t="s">
        <v>223</v>
      </c>
      <c r="L2002" s="1" t="s">
        <v>65</v>
      </c>
      <c r="M2002" s="1" t="s">
        <v>66</v>
      </c>
      <c r="N2002" s="1">
        <v>0.0</v>
      </c>
      <c r="O2002" s="1" t="s">
        <v>67</v>
      </c>
      <c r="P2002" s="1" t="s">
        <v>2856</v>
      </c>
      <c r="S2002" s="1" t="s">
        <v>69</v>
      </c>
      <c r="T2002" s="1" t="s">
        <v>70</v>
      </c>
      <c r="U2002" s="3">
        <v>44390.0</v>
      </c>
      <c r="V2002" s="1" t="s">
        <v>71</v>
      </c>
      <c r="W2002" s="1" t="s">
        <v>72</v>
      </c>
      <c r="AA2002" s="1">
        <v>0.0</v>
      </c>
      <c r="AB2002" s="1">
        <v>0.0</v>
      </c>
      <c r="AC2002" s="1">
        <v>0.0</v>
      </c>
      <c r="AD2002" s="1">
        <v>0.0</v>
      </c>
      <c r="AE2002" s="1" t="s">
        <v>138</v>
      </c>
      <c r="AF2002" s="1" t="s">
        <v>139</v>
      </c>
      <c r="AG2002" s="1" t="s">
        <v>154</v>
      </c>
      <c r="AH2002" s="1" t="s">
        <v>76</v>
      </c>
      <c r="AI2002" s="1" t="s">
        <v>108</v>
      </c>
      <c r="AJ2002" s="1" t="s">
        <v>76</v>
      </c>
      <c r="AK2002" s="1" t="s">
        <v>92</v>
      </c>
      <c r="AL2002" s="1" t="s">
        <v>178</v>
      </c>
      <c r="AM2002" s="1" t="s">
        <v>78</v>
      </c>
      <c r="AR2002" s="1" t="s">
        <v>5550</v>
      </c>
      <c r="AS2002" s="1">
        <v>68871.0</v>
      </c>
      <c r="AT2002" s="1">
        <v>1999.0</v>
      </c>
      <c r="AU2002" s="1" t="s">
        <v>5551</v>
      </c>
      <c r="AX2002" s="1">
        <v>0.0</v>
      </c>
      <c r="BE2002" s="1" t="s">
        <v>4305</v>
      </c>
      <c r="BF2002" s="1" t="s">
        <v>4305</v>
      </c>
    </row>
    <row r="2003">
      <c r="C2003" s="1">
        <v>3411.0</v>
      </c>
      <c r="D2003" s="1" t="s">
        <v>59</v>
      </c>
      <c r="E2003" s="1" t="s">
        <v>106</v>
      </c>
      <c r="F2003" s="1" t="s">
        <v>271</v>
      </c>
      <c r="G2003" s="3">
        <v>44390.0</v>
      </c>
      <c r="H2003" s="1">
        <v>714900.0</v>
      </c>
      <c r="I2003" s="1" t="s">
        <v>5270</v>
      </c>
      <c r="J2003" s="1" t="s">
        <v>223</v>
      </c>
      <c r="K2003" s="1" t="s">
        <v>87</v>
      </c>
      <c r="L2003" s="1" t="s">
        <v>65</v>
      </c>
      <c r="M2003" s="1" t="s">
        <v>66</v>
      </c>
      <c r="N2003" s="1">
        <v>0.0</v>
      </c>
      <c r="O2003" s="1" t="s">
        <v>67</v>
      </c>
      <c r="P2003" s="1" t="s">
        <v>2856</v>
      </c>
      <c r="S2003" s="1" t="s">
        <v>69</v>
      </c>
      <c r="T2003" s="1" t="s">
        <v>70</v>
      </c>
      <c r="U2003" s="3">
        <v>44390.0</v>
      </c>
      <c r="V2003" s="1" t="s">
        <v>71</v>
      </c>
      <c r="W2003" s="1" t="s">
        <v>72</v>
      </c>
      <c r="AA2003" s="1">
        <v>0.0</v>
      </c>
      <c r="AB2003" s="1">
        <v>0.0</v>
      </c>
      <c r="AC2003" s="1">
        <v>0.0</v>
      </c>
      <c r="AD2003" s="1">
        <v>0.0</v>
      </c>
      <c r="AE2003" s="1" t="s">
        <v>138</v>
      </c>
      <c r="AF2003" s="1" t="s">
        <v>90</v>
      </c>
      <c r="AG2003" s="1" t="s">
        <v>154</v>
      </c>
      <c r="AH2003" s="1" t="s">
        <v>76</v>
      </c>
      <c r="AI2003" s="1" t="s">
        <v>108</v>
      </c>
      <c r="AJ2003" s="1" t="s">
        <v>76</v>
      </c>
      <c r="AK2003" s="1" t="s">
        <v>92</v>
      </c>
      <c r="AL2003" s="1" t="s">
        <v>178</v>
      </c>
      <c r="AM2003" s="1" t="s">
        <v>78</v>
      </c>
      <c r="AR2003" s="1" t="s">
        <v>5552</v>
      </c>
      <c r="AS2003" s="1">
        <v>139097.0</v>
      </c>
      <c r="AT2003" s="1">
        <v>1988.0</v>
      </c>
      <c r="AU2003" s="1" t="s">
        <v>5553</v>
      </c>
      <c r="AX2003" s="1">
        <v>0.0</v>
      </c>
      <c r="BE2003" s="1" t="s">
        <v>4305</v>
      </c>
      <c r="BF2003" s="1" t="s">
        <v>4305</v>
      </c>
    </row>
    <row r="2004">
      <c r="C2004" s="1">
        <v>3412.0</v>
      </c>
      <c r="D2004" s="1" t="s">
        <v>59</v>
      </c>
      <c r="E2004" s="1" t="s">
        <v>106</v>
      </c>
      <c r="F2004" s="1" t="s">
        <v>84</v>
      </c>
      <c r="G2004" s="3">
        <v>44390.0</v>
      </c>
      <c r="H2004" s="1">
        <v>714900.0</v>
      </c>
      <c r="I2004" s="1" t="s">
        <v>5270</v>
      </c>
      <c r="J2004" s="1" t="s">
        <v>223</v>
      </c>
      <c r="K2004" s="1" t="s">
        <v>107</v>
      </c>
      <c r="L2004" s="1" t="s">
        <v>65</v>
      </c>
      <c r="M2004" s="1" t="s">
        <v>66</v>
      </c>
      <c r="N2004" s="1">
        <v>0.0</v>
      </c>
      <c r="O2004" s="1" t="s">
        <v>67</v>
      </c>
      <c r="P2004" s="1" t="s">
        <v>2856</v>
      </c>
      <c r="S2004" s="1" t="s">
        <v>69</v>
      </c>
      <c r="T2004" s="1" t="s">
        <v>70</v>
      </c>
      <c r="U2004" s="3">
        <v>44390.0</v>
      </c>
      <c r="V2004" s="1" t="s">
        <v>88</v>
      </c>
      <c r="W2004" s="1" t="s">
        <v>72</v>
      </c>
      <c r="AA2004" s="1">
        <v>0.0</v>
      </c>
      <c r="AB2004" s="1">
        <v>0.0</v>
      </c>
      <c r="AC2004" s="1">
        <v>0.0</v>
      </c>
      <c r="AD2004" s="1">
        <v>0.0</v>
      </c>
      <c r="AE2004" s="1" t="s">
        <v>138</v>
      </c>
      <c r="AF2004" s="1" t="s">
        <v>205</v>
      </c>
      <c r="AG2004" s="1" t="s">
        <v>75</v>
      </c>
      <c r="AH2004" s="1" t="s">
        <v>76</v>
      </c>
      <c r="AI2004" s="1" t="s">
        <v>108</v>
      </c>
      <c r="AJ2004" s="1" t="s">
        <v>92</v>
      </c>
      <c r="AK2004" s="1" t="s">
        <v>92</v>
      </c>
      <c r="AL2004" s="1" t="s">
        <v>93</v>
      </c>
      <c r="AM2004" s="1" t="s">
        <v>78</v>
      </c>
      <c r="AR2004" s="1" t="s">
        <v>5552</v>
      </c>
      <c r="AS2004" s="1">
        <v>139097.0</v>
      </c>
      <c r="AT2004" s="1">
        <v>1988.0</v>
      </c>
      <c r="AU2004" s="1" t="s">
        <v>5553</v>
      </c>
      <c r="AX2004" s="1">
        <v>0.0</v>
      </c>
      <c r="BE2004" s="1" t="s">
        <v>4305</v>
      </c>
      <c r="BF2004" s="1" t="s">
        <v>4305</v>
      </c>
    </row>
    <row r="2005">
      <c r="C2005" s="1">
        <v>3413.0</v>
      </c>
      <c r="D2005" s="1" t="s">
        <v>59</v>
      </c>
      <c r="E2005" s="1" t="s">
        <v>128</v>
      </c>
      <c r="F2005" s="1" t="s">
        <v>271</v>
      </c>
      <c r="G2005" s="3">
        <v>44390.0</v>
      </c>
      <c r="H2005" s="1">
        <v>714860.0</v>
      </c>
      <c r="I2005" s="1" t="s">
        <v>5270</v>
      </c>
      <c r="J2005" s="1" t="s">
        <v>223</v>
      </c>
      <c r="L2005" s="1" t="s">
        <v>65</v>
      </c>
      <c r="M2005" s="1" t="s">
        <v>66</v>
      </c>
      <c r="N2005" s="1">
        <v>0.0</v>
      </c>
      <c r="O2005" s="1" t="s">
        <v>67</v>
      </c>
      <c r="P2005" s="1" t="s">
        <v>2856</v>
      </c>
      <c r="S2005" s="1" t="s">
        <v>69</v>
      </c>
      <c r="T2005" s="1" t="s">
        <v>70</v>
      </c>
      <c r="U2005" s="3">
        <v>44390.0</v>
      </c>
      <c r="V2005" s="1" t="s">
        <v>71</v>
      </c>
      <c r="W2005" s="1" t="s">
        <v>72</v>
      </c>
      <c r="AA2005" s="1">
        <v>0.0</v>
      </c>
      <c r="AB2005" s="1">
        <v>0.0</v>
      </c>
      <c r="AC2005" s="1">
        <v>0.0</v>
      </c>
      <c r="AD2005" s="1">
        <v>0.0</v>
      </c>
      <c r="AE2005" s="1" t="s">
        <v>73</v>
      </c>
      <c r="AF2005" s="1" t="s">
        <v>73</v>
      </c>
      <c r="AG2005" s="1" t="s">
        <v>73</v>
      </c>
      <c r="AH2005" s="1" t="s">
        <v>73</v>
      </c>
      <c r="AI2005" s="1" t="s">
        <v>73</v>
      </c>
      <c r="AJ2005" s="1" t="s">
        <v>73</v>
      </c>
      <c r="AK2005" s="1" t="s">
        <v>73</v>
      </c>
      <c r="AL2005" s="1" t="s">
        <v>73</v>
      </c>
      <c r="AM2005" s="1" t="s">
        <v>73</v>
      </c>
      <c r="AR2005" s="1" t="s">
        <v>5554</v>
      </c>
      <c r="AS2005" s="1">
        <v>95000.0</v>
      </c>
      <c r="AT2005" s="1">
        <v>1977.0</v>
      </c>
      <c r="AU2005" s="1" t="s">
        <v>5555</v>
      </c>
      <c r="AX2005" s="1">
        <v>0.0</v>
      </c>
      <c r="BE2005" s="1" t="s">
        <v>4305</v>
      </c>
      <c r="BF2005" s="1" t="s">
        <v>4305</v>
      </c>
    </row>
    <row r="2006">
      <c r="C2006" s="1">
        <v>3414.0</v>
      </c>
      <c r="D2006" s="1" t="s">
        <v>59</v>
      </c>
      <c r="E2006" s="1" t="s">
        <v>106</v>
      </c>
      <c r="F2006" s="1" t="s">
        <v>271</v>
      </c>
      <c r="G2006" s="3">
        <v>44390.0</v>
      </c>
      <c r="H2006" s="1">
        <v>714830.0</v>
      </c>
      <c r="I2006" s="1" t="s">
        <v>5270</v>
      </c>
      <c r="J2006" s="1" t="s">
        <v>223</v>
      </c>
      <c r="K2006" s="1" t="s">
        <v>87</v>
      </c>
      <c r="L2006" s="1" t="s">
        <v>65</v>
      </c>
      <c r="M2006" s="1" t="s">
        <v>66</v>
      </c>
      <c r="N2006" s="1">
        <v>0.0</v>
      </c>
      <c r="O2006" s="1" t="s">
        <v>67</v>
      </c>
      <c r="P2006" s="1" t="s">
        <v>2856</v>
      </c>
      <c r="S2006" s="1" t="s">
        <v>69</v>
      </c>
      <c r="T2006" s="1" t="s">
        <v>70</v>
      </c>
      <c r="U2006" s="3">
        <v>44390.0</v>
      </c>
      <c r="V2006" s="1" t="s">
        <v>71</v>
      </c>
      <c r="W2006" s="1" t="s">
        <v>72</v>
      </c>
      <c r="AA2006" s="1">
        <v>0.0</v>
      </c>
      <c r="AB2006" s="1">
        <v>0.0</v>
      </c>
      <c r="AC2006" s="1">
        <v>0.0</v>
      </c>
      <c r="AD2006" s="1">
        <v>0.0</v>
      </c>
      <c r="AE2006" s="1" t="s">
        <v>138</v>
      </c>
      <c r="AF2006" s="1" t="s">
        <v>139</v>
      </c>
      <c r="AG2006" s="1" t="s">
        <v>154</v>
      </c>
      <c r="AH2006" s="1" t="s">
        <v>76</v>
      </c>
      <c r="AI2006" s="1" t="s">
        <v>108</v>
      </c>
      <c r="AJ2006" s="1" t="s">
        <v>76</v>
      </c>
      <c r="AK2006" s="1" t="s">
        <v>92</v>
      </c>
      <c r="AL2006" s="1" t="s">
        <v>178</v>
      </c>
      <c r="AM2006" s="1" t="s">
        <v>78</v>
      </c>
      <c r="AR2006" s="1" t="s">
        <v>5556</v>
      </c>
      <c r="AS2006" s="1">
        <v>154020.0</v>
      </c>
      <c r="AT2006" s="1">
        <v>1977.0</v>
      </c>
      <c r="AU2006" s="1" t="s">
        <v>5557</v>
      </c>
      <c r="AX2006" s="1">
        <v>0.0</v>
      </c>
      <c r="BE2006" s="1" t="s">
        <v>4305</v>
      </c>
      <c r="BF2006" s="1" t="s">
        <v>4305</v>
      </c>
    </row>
    <row r="2007">
      <c r="C2007" s="1">
        <v>3415.0</v>
      </c>
      <c r="D2007" s="1" t="s">
        <v>59</v>
      </c>
      <c r="E2007" s="1" t="s">
        <v>106</v>
      </c>
      <c r="F2007" s="1" t="s">
        <v>84</v>
      </c>
      <c r="G2007" s="3">
        <v>44390.0</v>
      </c>
      <c r="H2007" s="1">
        <v>476425.0</v>
      </c>
      <c r="I2007" s="1" t="s">
        <v>5471</v>
      </c>
      <c r="J2007" s="1" t="s">
        <v>86</v>
      </c>
      <c r="K2007" s="1" t="s">
        <v>64</v>
      </c>
      <c r="L2007" s="1" t="s">
        <v>65</v>
      </c>
      <c r="M2007" s="1" t="s">
        <v>66</v>
      </c>
      <c r="N2007" s="1">
        <v>0.0</v>
      </c>
      <c r="O2007" s="1" t="s">
        <v>67</v>
      </c>
      <c r="P2007" s="1" t="s">
        <v>2856</v>
      </c>
      <c r="Q2007" s="1" t="s">
        <v>4062</v>
      </c>
      <c r="S2007" s="1" t="s">
        <v>69</v>
      </c>
      <c r="T2007" s="1" t="s">
        <v>70</v>
      </c>
      <c r="U2007" s="3">
        <v>44390.0</v>
      </c>
      <c r="V2007" s="1" t="s">
        <v>88</v>
      </c>
      <c r="W2007" s="1" t="s">
        <v>72</v>
      </c>
      <c r="AA2007" s="1">
        <v>0.0</v>
      </c>
      <c r="AB2007" s="1">
        <v>0.0</v>
      </c>
      <c r="AC2007" s="1">
        <v>0.0</v>
      </c>
      <c r="AD2007" s="1">
        <v>0.0</v>
      </c>
      <c r="AE2007" s="1" t="s">
        <v>1244</v>
      </c>
      <c r="AF2007" s="1" t="s">
        <v>205</v>
      </c>
      <c r="AG2007" s="1" t="s">
        <v>75</v>
      </c>
      <c r="AH2007" s="1" t="s">
        <v>76</v>
      </c>
      <c r="AI2007" s="1" t="s">
        <v>77</v>
      </c>
      <c r="AJ2007" s="1" t="s">
        <v>92</v>
      </c>
      <c r="AK2007" s="1" t="s">
        <v>92</v>
      </c>
      <c r="AL2007" s="1" t="s">
        <v>178</v>
      </c>
      <c r="AM2007" s="1" t="s">
        <v>78</v>
      </c>
      <c r="AR2007" s="1" t="s">
        <v>5558</v>
      </c>
      <c r="AS2007" s="1">
        <v>125840.0</v>
      </c>
      <c r="AT2007" s="1">
        <v>1960.0</v>
      </c>
      <c r="AU2007" s="1" t="s">
        <v>5559</v>
      </c>
      <c r="AX2007" s="1">
        <v>0.0</v>
      </c>
      <c r="BE2007" s="1" t="s">
        <v>4305</v>
      </c>
      <c r="BF2007" s="1" t="s">
        <v>4305</v>
      </c>
    </row>
    <row r="2008">
      <c r="C2008" s="1">
        <v>3416.0</v>
      </c>
      <c r="D2008" s="1" t="s">
        <v>59</v>
      </c>
      <c r="E2008" s="1" t="s">
        <v>106</v>
      </c>
      <c r="F2008" s="1" t="s">
        <v>84</v>
      </c>
      <c r="G2008" s="3">
        <v>44390.0</v>
      </c>
      <c r="H2008" s="1">
        <v>714830.0</v>
      </c>
      <c r="I2008" s="1" t="s">
        <v>5270</v>
      </c>
      <c r="J2008" s="1" t="s">
        <v>223</v>
      </c>
      <c r="K2008" s="1" t="s">
        <v>107</v>
      </c>
      <c r="L2008" s="1" t="s">
        <v>65</v>
      </c>
      <c r="M2008" s="1" t="s">
        <v>66</v>
      </c>
      <c r="N2008" s="1">
        <v>0.0</v>
      </c>
      <c r="O2008" s="1" t="s">
        <v>67</v>
      </c>
      <c r="P2008" s="1" t="s">
        <v>2856</v>
      </c>
      <c r="S2008" s="1" t="s">
        <v>69</v>
      </c>
      <c r="T2008" s="1" t="s">
        <v>70</v>
      </c>
      <c r="U2008" s="3">
        <v>44390.0</v>
      </c>
      <c r="V2008" s="1" t="s">
        <v>88</v>
      </c>
      <c r="W2008" s="1" t="s">
        <v>72</v>
      </c>
      <c r="AA2008" s="1">
        <v>0.0</v>
      </c>
      <c r="AB2008" s="1">
        <v>0.0</v>
      </c>
      <c r="AC2008" s="1">
        <v>0.0</v>
      </c>
      <c r="AD2008" s="1">
        <v>0.0</v>
      </c>
      <c r="AE2008" s="1" t="s">
        <v>138</v>
      </c>
      <c r="AF2008" s="1" t="s">
        <v>205</v>
      </c>
      <c r="AG2008" s="1" t="s">
        <v>117</v>
      </c>
      <c r="AH2008" s="1" t="s">
        <v>76</v>
      </c>
      <c r="AI2008" s="1" t="s">
        <v>108</v>
      </c>
      <c r="AJ2008" s="1" t="s">
        <v>92</v>
      </c>
      <c r="AK2008" s="1" t="s">
        <v>92</v>
      </c>
      <c r="AL2008" s="1" t="s">
        <v>93</v>
      </c>
      <c r="AM2008" s="1" t="s">
        <v>78</v>
      </c>
      <c r="AR2008" s="1" t="s">
        <v>5556</v>
      </c>
      <c r="AS2008" s="1">
        <v>154020.0</v>
      </c>
      <c r="AT2008" s="1">
        <v>1977.0</v>
      </c>
      <c r="AU2008" s="1" t="s">
        <v>5557</v>
      </c>
      <c r="AX2008" s="1">
        <v>0.0</v>
      </c>
      <c r="BE2008" s="1" t="s">
        <v>4305</v>
      </c>
      <c r="BF2008" s="1" t="s">
        <v>4305</v>
      </c>
    </row>
    <row r="2009">
      <c r="C2009" s="1">
        <v>3417.0</v>
      </c>
      <c r="D2009" s="1" t="s">
        <v>59</v>
      </c>
      <c r="E2009" s="1" t="s">
        <v>106</v>
      </c>
      <c r="F2009" s="1" t="s">
        <v>111</v>
      </c>
      <c r="G2009" s="3">
        <v>44390.0</v>
      </c>
      <c r="H2009" s="1">
        <v>476425.0</v>
      </c>
      <c r="I2009" s="1" t="s">
        <v>5471</v>
      </c>
      <c r="J2009" s="1" t="s">
        <v>86</v>
      </c>
      <c r="K2009" s="1" t="s">
        <v>87</v>
      </c>
      <c r="L2009" s="1" t="s">
        <v>65</v>
      </c>
      <c r="M2009" s="1" t="s">
        <v>66</v>
      </c>
      <c r="N2009" s="1">
        <v>0.0</v>
      </c>
      <c r="O2009" s="1" t="s">
        <v>67</v>
      </c>
      <c r="P2009" s="1" t="s">
        <v>2856</v>
      </c>
      <c r="Q2009" s="1" t="s">
        <v>4062</v>
      </c>
      <c r="S2009" s="1" t="s">
        <v>69</v>
      </c>
      <c r="T2009" s="1" t="s">
        <v>70</v>
      </c>
      <c r="U2009" s="3">
        <v>44390.0</v>
      </c>
      <c r="V2009" s="1" t="s">
        <v>71</v>
      </c>
      <c r="W2009" s="1" t="s">
        <v>72</v>
      </c>
      <c r="AA2009" s="1">
        <v>0.0</v>
      </c>
      <c r="AB2009" s="1">
        <v>0.0</v>
      </c>
      <c r="AC2009" s="1">
        <v>0.0</v>
      </c>
      <c r="AD2009" s="1">
        <v>0.0</v>
      </c>
      <c r="AE2009" s="1" t="s">
        <v>1244</v>
      </c>
      <c r="AF2009" s="1" t="s">
        <v>205</v>
      </c>
      <c r="AG2009" s="1" t="s">
        <v>117</v>
      </c>
      <c r="AH2009" s="1" t="s">
        <v>122</v>
      </c>
      <c r="AI2009" s="1" t="s">
        <v>77</v>
      </c>
      <c r="AJ2009" s="1" t="s">
        <v>113</v>
      </c>
      <c r="AK2009" s="1" t="s">
        <v>92</v>
      </c>
      <c r="AL2009" s="1" t="s">
        <v>93</v>
      </c>
      <c r="AM2009" s="1" t="s">
        <v>78</v>
      </c>
      <c r="AR2009" s="1" t="s">
        <v>5558</v>
      </c>
      <c r="AS2009" s="1">
        <v>125840.0</v>
      </c>
      <c r="AT2009" s="1">
        <v>1960.0</v>
      </c>
      <c r="AU2009" s="1" t="s">
        <v>5559</v>
      </c>
      <c r="AX2009" s="1">
        <v>0.0</v>
      </c>
      <c r="BE2009" s="1" t="s">
        <v>4305</v>
      </c>
      <c r="BF2009" s="1" t="s">
        <v>4305</v>
      </c>
    </row>
    <row r="2010">
      <c r="C2010" s="1">
        <v>3418.0</v>
      </c>
      <c r="D2010" s="1" t="s">
        <v>59</v>
      </c>
      <c r="E2010" s="1" t="s">
        <v>106</v>
      </c>
      <c r="F2010" s="1" t="s">
        <v>84</v>
      </c>
      <c r="G2010" s="3">
        <v>44390.0</v>
      </c>
      <c r="H2010" s="1">
        <v>476425.0</v>
      </c>
      <c r="I2010" s="1" t="s">
        <v>5471</v>
      </c>
      <c r="J2010" s="1" t="s">
        <v>86</v>
      </c>
      <c r="K2010" s="1" t="s">
        <v>107</v>
      </c>
      <c r="L2010" s="1" t="s">
        <v>65</v>
      </c>
      <c r="M2010" s="1" t="s">
        <v>66</v>
      </c>
      <c r="N2010" s="1">
        <v>0.0</v>
      </c>
      <c r="O2010" s="1" t="s">
        <v>67</v>
      </c>
      <c r="P2010" s="1" t="s">
        <v>2856</v>
      </c>
      <c r="Q2010" s="1" t="s">
        <v>4062</v>
      </c>
      <c r="S2010" s="1" t="s">
        <v>69</v>
      </c>
      <c r="T2010" s="1" t="s">
        <v>70</v>
      </c>
      <c r="U2010" s="3">
        <v>44390.0</v>
      </c>
      <c r="V2010" s="1" t="s">
        <v>88</v>
      </c>
      <c r="W2010" s="1" t="s">
        <v>72</v>
      </c>
      <c r="AA2010" s="1">
        <v>0.0</v>
      </c>
      <c r="AB2010" s="1">
        <v>0.0</v>
      </c>
      <c r="AC2010" s="1">
        <v>0.0</v>
      </c>
      <c r="AD2010" s="1">
        <v>0.0</v>
      </c>
      <c r="AE2010" s="1" t="s">
        <v>1244</v>
      </c>
      <c r="AF2010" s="1" t="s">
        <v>205</v>
      </c>
      <c r="AG2010" s="1" t="s">
        <v>75</v>
      </c>
      <c r="AH2010" s="1" t="s">
        <v>76</v>
      </c>
      <c r="AI2010" s="1" t="s">
        <v>91</v>
      </c>
      <c r="AJ2010" s="1" t="s">
        <v>92</v>
      </c>
      <c r="AK2010" s="1" t="s">
        <v>92</v>
      </c>
      <c r="AL2010" s="1" t="s">
        <v>93</v>
      </c>
      <c r="AM2010" s="1" t="s">
        <v>78</v>
      </c>
      <c r="AR2010" s="1" t="s">
        <v>5558</v>
      </c>
      <c r="AS2010" s="1">
        <v>125840.0</v>
      </c>
      <c r="AT2010" s="1">
        <v>1960.0</v>
      </c>
      <c r="AU2010" s="1" t="s">
        <v>5559</v>
      </c>
      <c r="AX2010" s="1">
        <v>0.0</v>
      </c>
      <c r="BE2010" s="1" t="s">
        <v>4305</v>
      </c>
      <c r="BF2010" s="1" t="s">
        <v>4305</v>
      </c>
    </row>
    <row r="2011">
      <c r="C2011" s="1">
        <v>3419.0</v>
      </c>
      <c r="D2011" s="1" t="s">
        <v>59</v>
      </c>
      <c r="E2011" s="1" t="s">
        <v>106</v>
      </c>
      <c r="F2011" s="1" t="s">
        <v>271</v>
      </c>
      <c r="G2011" s="3">
        <v>44390.0</v>
      </c>
      <c r="H2011" s="1">
        <v>714825.0</v>
      </c>
      <c r="I2011" s="1" t="s">
        <v>5270</v>
      </c>
      <c r="J2011" s="1" t="s">
        <v>223</v>
      </c>
      <c r="L2011" s="1" t="s">
        <v>65</v>
      </c>
      <c r="M2011" s="1" t="s">
        <v>66</v>
      </c>
      <c r="N2011" s="1">
        <v>0.0</v>
      </c>
      <c r="O2011" s="1" t="s">
        <v>67</v>
      </c>
      <c r="P2011" s="1" t="s">
        <v>2856</v>
      </c>
      <c r="S2011" s="1" t="s">
        <v>69</v>
      </c>
      <c r="T2011" s="1" t="s">
        <v>70</v>
      </c>
      <c r="U2011" s="3">
        <v>44390.0</v>
      </c>
      <c r="V2011" s="1" t="s">
        <v>71</v>
      </c>
      <c r="W2011" s="1" t="s">
        <v>72</v>
      </c>
      <c r="AA2011" s="1">
        <v>0.0</v>
      </c>
      <c r="AB2011" s="1">
        <v>0.0</v>
      </c>
      <c r="AC2011" s="1">
        <v>0.0</v>
      </c>
      <c r="AD2011" s="1">
        <v>0.0</v>
      </c>
      <c r="AE2011" s="1" t="s">
        <v>74</v>
      </c>
      <c r="AF2011" s="1" t="s">
        <v>90</v>
      </c>
      <c r="AG2011" s="1" t="s">
        <v>154</v>
      </c>
      <c r="AH2011" s="1" t="s">
        <v>76</v>
      </c>
      <c r="AI2011" s="1" t="s">
        <v>108</v>
      </c>
      <c r="AJ2011" s="1" t="s">
        <v>76</v>
      </c>
      <c r="AK2011" s="1" t="s">
        <v>92</v>
      </c>
      <c r="AL2011" s="1" t="s">
        <v>178</v>
      </c>
      <c r="AM2011" s="1" t="s">
        <v>178</v>
      </c>
      <c r="AR2011" s="1" t="s">
        <v>5560</v>
      </c>
      <c r="AS2011" s="1">
        <v>129009.0</v>
      </c>
      <c r="AT2011" s="1">
        <v>1978.0</v>
      </c>
      <c r="AU2011" s="1" t="s">
        <v>5561</v>
      </c>
      <c r="AX2011" s="1">
        <v>0.0</v>
      </c>
      <c r="BE2011" s="1" t="s">
        <v>4305</v>
      </c>
      <c r="BF2011" s="1" t="s">
        <v>4305</v>
      </c>
    </row>
    <row r="2012">
      <c r="C2012" s="1">
        <v>3420.0</v>
      </c>
      <c r="D2012" s="1" t="s">
        <v>59</v>
      </c>
      <c r="E2012" s="1" t="s">
        <v>106</v>
      </c>
      <c r="F2012" s="1" t="s">
        <v>271</v>
      </c>
      <c r="G2012" s="3">
        <v>44390.0</v>
      </c>
      <c r="H2012" s="1">
        <v>714760.0</v>
      </c>
      <c r="I2012" s="1" t="s">
        <v>5270</v>
      </c>
      <c r="J2012" s="1" t="s">
        <v>223</v>
      </c>
      <c r="K2012" s="1" t="s">
        <v>87</v>
      </c>
      <c r="L2012" s="1" t="s">
        <v>65</v>
      </c>
      <c r="M2012" s="1" t="s">
        <v>66</v>
      </c>
      <c r="N2012" s="1">
        <v>0.0</v>
      </c>
      <c r="O2012" s="1" t="s">
        <v>67</v>
      </c>
      <c r="P2012" s="1" t="s">
        <v>2856</v>
      </c>
      <c r="S2012" s="1" t="s">
        <v>69</v>
      </c>
      <c r="T2012" s="1" t="s">
        <v>70</v>
      </c>
      <c r="U2012" s="3">
        <v>44390.0</v>
      </c>
      <c r="V2012" s="1" t="s">
        <v>71</v>
      </c>
      <c r="W2012" s="1" t="s">
        <v>72</v>
      </c>
      <c r="AA2012" s="1">
        <v>0.0</v>
      </c>
      <c r="AB2012" s="1">
        <v>0.0</v>
      </c>
      <c r="AC2012" s="1">
        <v>0.0</v>
      </c>
      <c r="AD2012" s="1">
        <v>0.0</v>
      </c>
      <c r="AE2012" s="1" t="s">
        <v>138</v>
      </c>
      <c r="AF2012" s="1" t="s">
        <v>139</v>
      </c>
      <c r="AG2012" s="1" t="s">
        <v>154</v>
      </c>
      <c r="AH2012" s="1" t="s">
        <v>76</v>
      </c>
      <c r="AI2012" s="1" t="s">
        <v>108</v>
      </c>
      <c r="AJ2012" s="1" t="s">
        <v>76</v>
      </c>
      <c r="AK2012" s="1" t="s">
        <v>92</v>
      </c>
      <c r="AL2012" s="1" t="s">
        <v>178</v>
      </c>
      <c r="AM2012" s="1" t="s">
        <v>78</v>
      </c>
      <c r="AR2012" s="1" t="s">
        <v>5562</v>
      </c>
      <c r="AS2012" s="1">
        <v>35908.0</v>
      </c>
      <c r="AT2012" s="1">
        <v>0.0</v>
      </c>
      <c r="AU2012" s="1" t="s">
        <v>5563</v>
      </c>
      <c r="AX2012" s="1">
        <v>0.0</v>
      </c>
      <c r="BE2012" s="1" t="s">
        <v>4305</v>
      </c>
      <c r="BF2012" s="1" t="s">
        <v>4305</v>
      </c>
    </row>
    <row r="2013">
      <c r="C2013" s="1">
        <v>3421.0</v>
      </c>
      <c r="D2013" s="1" t="s">
        <v>59</v>
      </c>
      <c r="E2013" s="1" t="s">
        <v>106</v>
      </c>
      <c r="F2013" s="1" t="s">
        <v>84</v>
      </c>
      <c r="G2013" s="3">
        <v>44390.0</v>
      </c>
      <c r="H2013" s="1">
        <v>714760.0</v>
      </c>
      <c r="I2013" s="1" t="s">
        <v>5270</v>
      </c>
      <c r="J2013" s="1" t="s">
        <v>223</v>
      </c>
      <c r="K2013" s="1" t="s">
        <v>107</v>
      </c>
      <c r="L2013" s="1" t="s">
        <v>65</v>
      </c>
      <c r="M2013" s="1" t="s">
        <v>66</v>
      </c>
      <c r="N2013" s="1">
        <v>0.0</v>
      </c>
      <c r="O2013" s="1" t="s">
        <v>67</v>
      </c>
      <c r="P2013" s="1" t="s">
        <v>2856</v>
      </c>
      <c r="S2013" s="1" t="s">
        <v>69</v>
      </c>
      <c r="T2013" s="1" t="s">
        <v>70</v>
      </c>
      <c r="U2013" s="3">
        <v>44390.0</v>
      </c>
      <c r="V2013" s="1" t="s">
        <v>88</v>
      </c>
      <c r="W2013" s="1" t="s">
        <v>72</v>
      </c>
      <c r="AA2013" s="1">
        <v>0.0</v>
      </c>
      <c r="AB2013" s="1">
        <v>0.0</v>
      </c>
      <c r="AC2013" s="1">
        <v>0.0</v>
      </c>
      <c r="AD2013" s="1">
        <v>0.0</v>
      </c>
      <c r="AE2013" s="1" t="s">
        <v>138</v>
      </c>
      <c r="AF2013" s="1" t="s">
        <v>205</v>
      </c>
      <c r="AG2013" s="1" t="s">
        <v>154</v>
      </c>
      <c r="AH2013" s="1" t="s">
        <v>76</v>
      </c>
      <c r="AI2013" s="1" t="s">
        <v>108</v>
      </c>
      <c r="AJ2013" s="1" t="s">
        <v>92</v>
      </c>
      <c r="AK2013" s="1" t="s">
        <v>92</v>
      </c>
      <c r="AL2013" s="1" t="s">
        <v>93</v>
      </c>
      <c r="AM2013" s="1" t="s">
        <v>78</v>
      </c>
      <c r="AR2013" s="1" t="s">
        <v>5562</v>
      </c>
      <c r="AS2013" s="1">
        <v>35908.0</v>
      </c>
      <c r="AT2013" s="1">
        <v>0.0</v>
      </c>
      <c r="AU2013" s="1" t="s">
        <v>5563</v>
      </c>
      <c r="AX2013" s="1">
        <v>0.0</v>
      </c>
      <c r="BE2013" s="1" t="s">
        <v>4305</v>
      </c>
      <c r="BF2013" s="1" t="s">
        <v>4305</v>
      </c>
    </row>
    <row r="2014">
      <c r="C2014" s="1">
        <v>3422.0</v>
      </c>
      <c r="D2014" s="1" t="s">
        <v>59</v>
      </c>
      <c r="E2014" s="1" t="s">
        <v>106</v>
      </c>
      <c r="F2014" s="1" t="s">
        <v>645</v>
      </c>
      <c r="G2014" s="3">
        <v>44390.0</v>
      </c>
      <c r="H2014" s="1">
        <v>714775.0</v>
      </c>
      <c r="I2014" s="1" t="s">
        <v>5270</v>
      </c>
      <c r="J2014" s="1" t="s">
        <v>223</v>
      </c>
      <c r="K2014" s="1" t="s">
        <v>87</v>
      </c>
      <c r="L2014" s="1" t="s">
        <v>65</v>
      </c>
      <c r="M2014" s="1" t="s">
        <v>66</v>
      </c>
      <c r="N2014" s="1">
        <v>0.0</v>
      </c>
      <c r="O2014" s="1" t="s">
        <v>67</v>
      </c>
      <c r="P2014" s="1" t="s">
        <v>2856</v>
      </c>
      <c r="S2014" s="1" t="s">
        <v>69</v>
      </c>
      <c r="T2014" s="1" t="s">
        <v>70</v>
      </c>
      <c r="U2014" s="3">
        <v>44390.0</v>
      </c>
      <c r="V2014" s="1" t="s">
        <v>71</v>
      </c>
      <c r="W2014" s="1" t="s">
        <v>72</v>
      </c>
      <c r="AA2014" s="1">
        <v>0.0</v>
      </c>
      <c r="AB2014" s="1">
        <v>0.0</v>
      </c>
      <c r="AC2014" s="1">
        <v>0.0</v>
      </c>
      <c r="AD2014" s="1">
        <v>0.0</v>
      </c>
      <c r="AE2014" s="1" t="s">
        <v>138</v>
      </c>
      <c r="AF2014" s="1" t="s">
        <v>205</v>
      </c>
      <c r="AG2014" s="1" t="s">
        <v>154</v>
      </c>
      <c r="AH2014" s="1" t="s">
        <v>76</v>
      </c>
      <c r="AI2014" s="1" t="s">
        <v>108</v>
      </c>
      <c r="AJ2014" s="1" t="s">
        <v>113</v>
      </c>
      <c r="AK2014" s="1" t="s">
        <v>92</v>
      </c>
      <c r="AL2014" s="1" t="s">
        <v>178</v>
      </c>
      <c r="AM2014" s="1" t="s">
        <v>78</v>
      </c>
      <c r="AR2014" s="1" t="s">
        <v>5564</v>
      </c>
      <c r="AS2014" s="1">
        <v>29617.0</v>
      </c>
      <c r="AT2014" s="1">
        <v>0.0</v>
      </c>
      <c r="AU2014" s="1" t="s">
        <v>5565</v>
      </c>
      <c r="AX2014" s="1">
        <v>0.0</v>
      </c>
      <c r="BE2014" s="1" t="s">
        <v>4305</v>
      </c>
      <c r="BF2014" s="1" t="s">
        <v>4305</v>
      </c>
    </row>
    <row r="2015">
      <c r="C2015" s="1">
        <v>3423.0</v>
      </c>
      <c r="D2015" s="1" t="s">
        <v>59</v>
      </c>
      <c r="E2015" s="1" t="s">
        <v>106</v>
      </c>
      <c r="F2015" s="1" t="s">
        <v>84</v>
      </c>
      <c r="G2015" s="3">
        <v>44390.0</v>
      </c>
      <c r="H2015" s="1">
        <v>714775.0</v>
      </c>
      <c r="I2015" s="1" t="s">
        <v>5270</v>
      </c>
      <c r="J2015" s="1" t="s">
        <v>223</v>
      </c>
      <c r="K2015" s="1" t="s">
        <v>107</v>
      </c>
      <c r="L2015" s="1" t="s">
        <v>65</v>
      </c>
      <c r="M2015" s="1" t="s">
        <v>66</v>
      </c>
      <c r="N2015" s="1">
        <v>0.0</v>
      </c>
      <c r="O2015" s="1" t="s">
        <v>67</v>
      </c>
      <c r="P2015" s="1" t="s">
        <v>2856</v>
      </c>
      <c r="S2015" s="1" t="s">
        <v>69</v>
      </c>
      <c r="T2015" s="1" t="s">
        <v>70</v>
      </c>
      <c r="U2015" s="3">
        <v>44390.0</v>
      </c>
      <c r="V2015" s="1" t="s">
        <v>88</v>
      </c>
      <c r="W2015" s="1" t="s">
        <v>72</v>
      </c>
      <c r="AA2015" s="1">
        <v>0.0</v>
      </c>
      <c r="AB2015" s="1">
        <v>0.0</v>
      </c>
      <c r="AC2015" s="1">
        <v>0.0</v>
      </c>
      <c r="AD2015" s="1">
        <v>0.0</v>
      </c>
      <c r="AE2015" s="1" t="s">
        <v>74</v>
      </c>
      <c r="AF2015" s="1" t="s">
        <v>205</v>
      </c>
      <c r="AG2015" s="1" t="s">
        <v>75</v>
      </c>
      <c r="AH2015" s="1" t="s">
        <v>76</v>
      </c>
      <c r="AI2015" s="1" t="s">
        <v>108</v>
      </c>
      <c r="AJ2015" s="1" t="s">
        <v>92</v>
      </c>
      <c r="AK2015" s="1" t="s">
        <v>92</v>
      </c>
      <c r="AL2015" s="1" t="s">
        <v>93</v>
      </c>
      <c r="AM2015" s="1" t="s">
        <v>78</v>
      </c>
      <c r="AR2015" s="1" t="s">
        <v>5564</v>
      </c>
      <c r="AS2015" s="1">
        <v>29617.0</v>
      </c>
      <c r="AT2015" s="1">
        <v>0.0</v>
      </c>
      <c r="AU2015" s="1" t="s">
        <v>5565</v>
      </c>
      <c r="AX2015" s="1">
        <v>0.0</v>
      </c>
      <c r="BE2015" s="1" t="s">
        <v>4305</v>
      </c>
      <c r="BF2015" s="1" t="s">
        <v>4305</v>
      </c>
    </row>
    <row r="2016">
      <c r="C2016" s="1">
        <v>3424.0</v>
      </c>
      <c r="D2016" s="1" t="s">
        <v>59</v>
      </c>
      <c r="E2016" s="1" t="s">
        <v>106</v>
      </c>
      <c r="F2016" s="1" t="s">
        <v>271</v>
      </c>
      <c r="G2016" s="3">
        <v>44390.0</v>
      </c>
      <c r="H2016" s="1">
        <v>714730.0</v>
      </c>
      <c r="I2016" s="1" t="s">
        <v>5270</v>
      </c>
      <c r="J2016" s="1" t="s">
        <v>223</v>
      </c>
      <c r="K2016" s="1" t="s">
        <v>87</v>
      </c>
      <c r="L2016" s="1" t="s">
        <v>65</v>
      </c>
      <c r="M2016" s="1" t="s">
        <v>66</v>
      </c>
      <c r="N2016" s="1">
        <v>0.0</v>
      </c>
      <c r="O2016" s="1" t="s">
        <v>67</v>
      </c>
      <c r="P2016" s="1" t="s">
        <v>2856</v>
      </c>
      <c r="S2016" s="1" t="s">
        <v>69</v>
      </c>
      <c r="T2016" s="1" t="s">
        <v>70</v>
      </c>
      <c r="U2016" s="3">
        <v>44390.0</v>
      </c>
      <c r="V2016" s="1" t="s">
        <v>71</v>
      </c>
      <c r="W2016" s="1" t="s">
        <v>72</v>
      </c>
      <c r="AA2016" s="1">
        <v>0.0</v>
      </c>
      <c r="AB2016" s="1">
        <v>0.0</v>
      </c>
      <c r="AC2016" s="1">
        <v>0.0</v>
      </c>
      <c r="AD2016" s="1">
        <v>0.0</v>
      </c>
      <c r="AE2016" s="1" t="s">
        <v>74</v>
      </c>
      <c r="AF2016" s="1" t="s">
        <v>139</v>
      </c>
      <c r="AG2016" s="1" t="s">
        <v>154</v>
      </c>
      <c r="AH2016" s="1" t="s">
        <v>76</v>
      </c>
      <c r="AI2016" s="1" t="s">
        <v>108</v>
      </c>
      <c r="AJ2016" s="1" t="s">
        <v>76</v>
      </c>
      <c r="AK2016" s="1" t="s">
        <v>92</v>
      </c>
      <c r="AL2016" s="1" t="s">
        <v>93</v>
      </c>
      <c r="AM2016" s="1" t="s">
        <v>78</v>
      </c>
      <c r="AR2016" s="1" t="s">
        <v>5566</v>
      </c>
      <c r="AS2016" s="1">
        <v>12215.0</v>
      </c>
      <c r="AT2016" s="1">
        <v>1972.0</v>
      </c>
      <c r="AU2016" s="1" t="s">
        <v>5567</v>
      </c>
      <c r="AX2016" s="1">
        <v>0.0</v>
      </c>
      <c r="BE2016" s="1" t="s">
        <v>4305</v>
      </c>
      <c r="BF2016" s="1" t="s">
        <v>4305</v>
      </c>
    </row>
    <row r="2017">
      <c r="C2017" s="1">
        <v>3425.0</v>
      </c>
      <c r="D2017" s="1" t="s">
        <v>59</v>
      </c>
      <c r="E2017" s="1" t="s">
        <v>106</v>
      </c>
      <c r="F2017" s="1" t="s">
        <v>651</v>
      </c>
      <c r="G2017" s="3">
        <v>44390.0</v>
      </c>
      <c r="H2017" s="1">
        <v>457095.0</v>
      </c>
      <c r="I2017" s="1" t="s">
        <v>5471</v>
      </c>
      <c r="J2017" s="1" t="s">
        <v>86</v>
      </c>
      <c r="K2017" s="1" t="s">
        <v>87</v>
      </c>
      <c r="L2017" s="1" t="s">
        <v>65</v>
      </c>
      <c r="M2017" s="1" t="s">
        <v>66</v>
      </c>
      <c r="N2017" s="1">
        <v>0.0</v>
      </c>
      <c r="O2017" s="1" t="s">
        <v>67</v>
      </c>
      <c r="P2017" s="1" t="s">
        <v>2856</v>
      </c>
      <c r="S2017" s="1" t="s">
        <v>69</v>
      </c>
      <c r="T2017" s="1" t="s">
        <v>70</v>
      </c>
      <c r="U2017" s="3">
        <v>44390.0</v>
      </c>
      <c r="V2017" s="1" t="s">
        <v>71</v>
      </c>
      <c r="W2017" s="1" t="s">
        <v>72</v>
      </c>
      <c r="AA2017" s="1">
        <v>0.0</v>
      </c>
      <c r="AB2017" s="1">
        <v>0.0</v>
      </c>
      <c r="AC2017" s="1">
        <v>0.0</v>
      </c>
      <c r="AD2017" s="1">
        <v>0.0</v>
      </c>
      <c r="AE2017" s="1" t="s">
        <v>74</v>
      </c>
      <c r="AF2017" s="1" t="s">
        <v>90</v>
      </c>
      <c r="AG2017" s="1" t="s">
        <v>75</v>
      </c>
      <c r="AH2017" s="1" t="s">
        <v>74</v>
      </c>
      <c r="AI2017" s="1" t="s">
        <v>77</v>
      </c>
      <c r="AJ2017" s="1" t="s">
        <v>113</v>
      </c>
      <c r="AK2017" s="1" t="s">
        <v>76</v>
      </c>
      <c r="AL2017" s="1" t="s">
        <v>178</v>
      </c>
      <c r="AM2017" s="1" t="s">
        <v>78</v>
      </c>
      <c r="AP2017" s="1" t="s">
        <v>5568</v>
      </c>
      <c r="AR2017" s="1" t="s">
        <v>5569</v>
      </c>
      <c r="AS2017" s="1">
        <v>285000.0</v>
      </c>
      <c r="AT2017" s="1">
        <v>1993.0</v>
      </c>
      <c r="AU2017" s="1" t="s">
        <v>5570</v>
      </c>
      <c r="AX2017" s="1">
        <v>0.0</v>
      </c>
      <c r="BE2017" s="1" t="s">
        <v>4305</v>
      </c>
      <c r="BF2017" s="1" t="s">
        <v>4305</v>
      </c>
    </row>
    <row r="2018">
      <c r="C2018" s="1">
        <v>3426.0</v>
      </c>
      <c r="D2018" s="1" t="s">
        <v>59</v>
      </c>
      <c r="E2018" s="1" t="s">
        <v>106</v>
      </c>
      <c r="F2018" s="1" t="s">
        <v>84</v>
      </c>
      <c r="G2018" s="3">
        <v>44390.0</v>
      </c>
      <c r="H2018" s="1">
        <v>714730.0</v>
      </c>
      <c r="I2018" s="1" t="s">
        <v>5270</v>
      </c>
      <c r="J2018" s="1" t="s">
        <v>223</v>
      </c>
      <c r="K2018" s="1" t="s">
        <v>107</v>
      </c>
      <c r="L2018" s="1" t="s">
        <v>65</v>
      </c>
      <c r="M2018" s="1" t="s">
        <v>66</v>
      </c>
      <c r="N2018" s="1">
        <v>0.0</v>
      </c>
      <c r="O2018" s="1" t="s">
        <v>67</v>
      </c>
      <c r="P2018" s="1" t="s">
        <v>2856</v>
      </c>
      <c r="S2018" s="1" t="s">
        <v>69</v>
      </c>
      <c r="T2018" s="1" t="s">
        <v>70</v>
      </c>
      <c r="U2018" s="3">
        <v>44390.0</v>
      </c>
      <c r="V2018" s="1" t="s">
        <v>88</v>
      </c>
      <c r="W2018" s="1" t="s">
        <v>72</v>
      </c>
      <c r="AA2018" s="1">
        <v>0.0</v>
      </c>
      <c r="AB2018" s="1">
        <v>0.0</v>
      </c>
      <c r="AC2018" s="1">
        <v>0.0</v>
      </c>
      <c r="AD2018" s="1">
        <v>0.0</v>
      </c>
      <c r="AE2018" s="1" t="s">
        <v>138</v>
      </c>
      <c r="AF2018" s="1" t="s">
        <v>205</v>
      </c>
      <c r="AG2018" s="1" t="s">
        <v>75</v>
      </c>
      <c r="AH2018" s="1" t="s">
        <v>76</v>
      </c>
      <c r="AI2018" s="1" t="s">
        <v>91</v>
      </c>
      <c r="AJ2018" s="1" t="s">
        <v>92</v>
      </c>
      <c r="AK2018" s="1" t="s">
        <v>92</v>
      </c>
      <c r="AL2018" s="1" t="s">
        <v>93</v>
      </c>
      <c r="AM2018" s="1" t="s">
        <v>78</v>
      </c>
      <c r="AR2018" s="1" t="s">
        <v>5566</v>
      </c>
      <c r="AS2018" s="1">
        <v>12215.0</v>
      </c>
      <c r="AT2018" s="1">
        <v>1972.0</v>
      </c>
      <c r="AU2018" s="1" t="s">
        <v>5567</v>
      </c>
      <c r="AX2018" s="1">
        <v>0.0</v>
      </c>
      <c r="BE2018" s="1" t="s">
        <v>4305</v>
      </c>
      <c r="BF2018" s="1" t="s">
        <v>4305</v>
      </c>
    </row>
    <row r="2019">
      <c r="C2019" s="1">
        <v>3427.0</v>
      </c>
      <c r="D2019" s="1" t="s">
        <v>59</v>
      </c>
      <c r="E2019" s="1" t="s">
        <v>106</v>
      </c>
      <c r="F2019" s="1" t="s">
        <v>84</v>
      </c>
      <c r="G2019" s="3">
        <v>44390.0</v>
      </c>
      <c r="H2019" s="1">
        <v>457095.0</v>
      </c>
      <c r="I2019" s="1" t="s">
        <v>5471</v>
      </c>
      <c r="J2019" s="1" t="s">
        <v>86</v>
      </c>
      <c r="K2019" s="1" t="s">
        <v>107</v>
      </c>
      <c r="L2019" s="1" t="s">
        <v>65</v>
      </c>
      <c r="M2019" s="1" t="s">
        <v>66</v>
      </c>
      <c r="N2019" s="1">
        <v>0.0</v>
      </c>
      <c r="O2019" s="1" t="s">
        <v>67</v>
      </c>
      <c r="P2019" s="1" t="s">
        <v>2856</v>
      </c>
      <c r="Q2019" s="1" t="s">
        <v>4062</v>
      </c>
      <c r="S2019" s="1" t="s">
        <v>69</v>
      </c>
      <c r="T2019" s="1" t="s">
        <v>70</v>
      </c>
      <c r="U2019" s="3">
        <v>44390.0</v>
      </c>
      <c r="V2019" s="1" t="s">
        <v>88</v>
      </c>
      <c r="W2019" s="1" t="s">
        <v>72</v>
      </c>
      <c r="AA2019" s="1">
        <v>0.0</v>
      </c>
      <c r="AB2019" s="1">
        <v>0.0</v>
      </c>
      <c r="AC2019" s="1">
        <v>0.0</v>
      </c>
      <c r="AD2019" s="1">
        <v>0.0</v>
      </c>
      <c r="AE2019" s="1" t="s">
        <v>138</v>
      </c>
      <c r="AF2019" s="1" t="s">
        <v>205</v>
      </c>
      <c r="AG2019" s="1" t="s">
        <v>75</v>
      </c>
      <c r="AH2019" s="1" t="s">
        <v>76</v>
      </c>
      <c r="AI2019" s="1" t="s">
        <v>91</v>
      </c>
      <c r="AJ2019" s="1" t="s">
        <v>92</v>
      </c>
      <c r="AK2019" s="1" t="s">
        <v>92</v>
      </c>
      <c r="AL2019" s="1" t="s">
        <v>93</v>
      </c>
      <c r="AM2019" s="1" t="s">
        <v>78</v>
      </c>
      <c r="AR2019" s="1" t="s">
        <v>5569</v>
      </c>
      <c r="AS2019" s="1">
        <v>285000.0</v>
      </c>
      <c r="AT2019" s="1">
        <v>1993.0</v>
      </c>
      <c r="AU2019" s="1" t="s">
        <v>5570</v>
      </c>
      <c r="AX2019" s="1">
        <v>0.0</v>
      </c>
      <c r="BE2019" s="1" t="s">
        <v>4305</v>
      </c>
      <c r="BF2019" s="1" t="s">
        <v>4305</v>
      </c>
    </row>
    <row r="2020">
      <c r="C2020" s="1">
        <v>3428.0</v>
      </c>
      <c r="D2020" s="1" t="s">
        <v>59</v>
      </c>
      <c r="E2020" s="1" t="s">
        <v>106</v>
      </c>
      <c r="F2020" s="1" t="s">
        <v>339</v>
      </c>
      <c r="G2020" s="3">
        <v>44390.0</v>
      </c>
      <c r="H2020" s="1">
        <v>0.0</v>
      </c>
      <c r="I2020" s="1" t="s">
        <v>5471</v>
      </c>
      <c r="J2020" s="1" t="s">
        <v>101</v>
      </c>
      <c r="K2020" s="1" t="s">
        <v>87</v>
      </c>
      <c r="L2020" s="1" t="s">
        <v>65</v>
      </c>
      <c r="M2020" s="1" t="s">
        <v>66</v>
      </c>
      <c r="N2020" s="1">
        <v>0.0</v>
      </c>
      <c r="O2020" s="1" t="s">
        <v>67</v>
      </c>
      <c r="P2020" s="1" t="s">
        <v>2856</v>
      </c>
      <c r="Q2020" s="1" t="s">
        <v>3892</v>
      </c>
      <c r="S2020" s="1" t="s">
        <v>69</v>
      </c>
      <c r="T2020" s="1" t="s">
        <v>70</v>
      </c>
      <c r="U2020" s="3">
        <v>44390.0</v>
      </c>
      <c r="V2020" s="1" t="s">
        <v>341</v>
      </c>
      <c r="W2020" s="1" t="s">
        <v>72</v>
      </c>
      <c r="AA2020" s="1">
        <v>0.0</v>
      </c>
      <c r="AB2020" s="1">
        <v>0.0</v>
      </c>
      <c r="AC2020" s="1">
        <v>0.0</v>
      </c>
      <c r="AD2020" s="1">
        <v>0.0</v>
      </c>
      <c r="AE2020" s="1" t="s">
        <v>74</v>
      </c>
      <c r="AF2020" s="1" t="s">
        <v>139</v>
      </c>
      <c r="AG2020" s="1" t="s">
        <v>75</v>
      </c>
      <c r="AH2020" s="1" t="s">
        <v>122</v>
      </c>
      <c r="AI2020" s="1" t="s">
        <v>108</v>
      </c>
      <c r="AJ2020" s="1" t="s">
        <v>113</v>
      </c>
      <c r="AK2020" s="1" t="s">
        <v>92</v>
      </c>
      <c r="AL2020" s="1" t="s">
        <v>192</v>
      </c>
      <c r="AM2020" s="1" t="s">
        <v>78</v>
      </c>
      <c r="AP2020" s="1" t="s">
        <v>5571</v>
      </c>
      <c r="AR2020" s="1" t="s">
        <v>5572</v>
      </c>
      <c r="AS2020" s="1">
        <v>0.0</v>
      </c>
      <c r="AT2020" s="1">
        <v>0.0</v>
      </c>
      <c r="AX2020" s="1">
        <v>0.0</v>
      </c>
      <c r="BE2020" s="1" t="s">
        <v>4305</v>
      </c>
      <c r="BF2020" s="1" t="s">
        <v>4305</v>
      </c>
    </row>
    <row r="2021">
      <c r="C2021" s="1">
        <v>3429.0</v>
      </c>
      <c r="D2021" s="1" t="s">
        <v>59</v>
      </c>
      <c r="E2021" s="1" t="s">
        <v>106</v>
      </c>
      <c r="F2021" s="1" t="s">
        <v>84</v>
      </c>
      <c r="G2021" s="3">
        <v>44390.0</v>
      </c>
      <c r="H2021" s="1">
        <v>459225.0</v>
      </c>
      <c r="I2021" s="1" t="s">
        <v>5267</v>
      </c>
      <c r="J2021" s="1" t="s">
        <v>63</v>
      </c>
      <c r="K2021" s="1" t="s">
        <v>107</v>
      </c>
      <c r="L2021" s="1" t="s">
        <v>65</v>
      </c>
      <c r="M2021" s="1" t="s">
        <v>66</v>
      </c>
      <c r="N2021" s="1">
        <v>0.0</v>
      </c>
      <c r="O2021" s="1" t="s">
        <v>67</v>
      </c>
      <c r="P2021" s="1" t="s">
        <v>2856</v>
      </c>
      <c r="S2021" s="1" t="s">
        <v>69</v>
      </c>
      <c r="T2021" s="1" t="s">
        <v>70</v>
      </c>
      <c r="U2021" s="3">
        <v>44390.0</v>
      </c>
      <c r="V2021" s="1" t="s">
        <v>88</v>
      </c>
      <c r="W2021" s="1" t="s">
        <v>72</v>
      </c>
      <c r="AA2021" s="1">
        <v>0.0</v>
      </c>
      <c r="AB2021" s="1">
        <v>0.0</v>
      </c>
      <c r="AC2021" s="1">
        <v>0.0</v>
      </c>
      <c r="AD2021" s="1">
        <v>0.0</v>
      </c>
      <c r="AE2021" s="1" t="s">
        <v>74</v>
      </c>
      <c r="AF2021" s="1" t="s">
        <v>90</v>
      </c>
      <c r="AG2021" s="1" t="s">
        <v>75</v>
      </c>
      <c r="AH2021" s="1" t="s">
        <v>74</v>
      </c>
      <c r="AI2021" s="1" t="s">
        <v>108</v>
      </c>
      <c r="AJ2021" s="1" t="s">
        <v>92</v>
      </c>
      <c r="AK2021" s="1" t="s">
        <v>92</v>
      </c>
      <c r="AL2021" s="1" t="s">
        <v>93</v>
      </c>
      <c r="AM2021" s="1" t="s">
        <v>78</v>
      </c>
      <c r="AR2021" s="1" t="s">
        <v>5573</v>
      </c>
      <c r="AS2021" s="1">
        <v>130076.0</v>
      </c>
      <c r="AT2021" s="1">
        <v>1981.0</v>
      </c>
      <c r="AU2021" s="1" t="s">
        <v>5574</v>
      </c>
      <c r="AX2021" s="1">
        <v>0.0</v>
      </c>
      <c r="BE2021" s="1" t="s">
        <v>4305</v>
      </c>
      <c r="BF2021" s="1" t="s">
        <v>4305</v>
      </c>
    </row>
    <row r="2022">
      <c r="C2022" s="1">
        <v>3430.0</v>
      </c>
      <c r="D2022" s="1" t="s">
        <v>59</v>
      </c>
      <c r="E2022" s="1" t="s">
        <v>106</v>
      </c>
      <c r="F2022" s="1" t="s">
        <v>271</v>
      </c>
      <c r="G2022" s="3">
        <v>44390.0</v>
      </c>
      <c r="H2022" s="1">
        <v>459225.0</v>
      </c>
      <c r="I2022" s="1" t="s">
        <v>5267</v>
      </c>
      <c r="J2022" s="1" t="s">
        <v>63</v>
      </c>
      <c r="K2022" s="1" t="s">
        <v>87</v>
      </c>
      <c r="L2022" s="1" t="s">
        <v>65</v>
      </c>
      <c r="M2022" s="1" t="s">
        <v>66</v>
      </c>
      <c r="N2022" s="1">
        <v>0.0</v>
      </c>
      <c r="O2022" s="1" t="s">
        <v>67</v>
      </c>
      <c r="P2022" s="1" t="s">
        <v>2856</v>
      </c>
      <c r="S2022" s="1" t="s">
        <v>69</v>
      </c>
      <c r="T2022" s="1" t="s">
        <v>70</v>
      </c>
      <c r="U2022" s="3">
        <v>44390.0</v>
      </c>
      <c r="V2022" s="1" t="s">
        <v>71</v>
      </c>
      <c r="W2022" s="1" t="s">
        <v>72</v>
      </c>
      <c r="AA2022" s="1">
        <v>0.0</v>
      </c>
      <c r="AB2022" s="1">
        <v>0.0</v>
      </c>
      <c r="AC2022" s="1">
        <v>0.0</v>
      </c>
      <c r="AD2022" s="1">
        <v>0.0</v>
      </c>
      <c r="AE2022" s="1" t="s">
        <v>74</v>
      </c>
      <c r="AF2022" s="1" t="s">
        <v>90</v>
      </c>
      <c r="AG2022" s="1" t="s">
        <v>154</v>
      </c>
      <c r="AH2022" s="1" t="s">
        <v>76</v>
      </c>
      <c r="AI2022" s="1" t="s">
        <v>108</v>
      </c>
      <c r="AJ2022" s="1" t="s">
        <v>76</v>
      </c>
      <c r="AK2022" s="1" t="s">
        <v>76</v>
      </c>
      <c r="AL2022" s="1" t="s">
        <v>178</v>
      </c>
      <c r="AM2022" s="1" t="s">
        <v>78</v>
      </c>
      <c r="AR2022" s="1" t="s">
        <v>5573</v>
      </c>
      <c r="AS2022" s="1">
        <v>130076.0</v>
      </c>
      <c r="AT2022" s="1">
        <v>1981.0</v>
      </c>
      <c r="AU2022" s="1" t="s">
        <v>5574</v>
      </c>
      <c r="AX2022" s="1">
        <v>0.0</v>
      </c>
      <c r="BE2022" s="1" t="s">
        <v>4305</v>
      </c>
      <c r="BF2022" s="1" t="s">
        <v>4305</v>
      </c>
    </row>
    <row r="2023">
      <c r="C2023" s="1">
        <v>3431.0</v>
      </c>
      <c r="D2023" s="1" t="s">
        <v>59</v>
      </c>
      <c r="E2023" s="1" t="s">
        <v>106</v>
      </c>
      <c r="F2023" s="1" t="s">
        <v>84</v>
      </c>
      <c r="G2023" s="3">
        <v>44390.0</v>
      </c>
      <c r="H2023" s="1">
        <v>459225.0</v>
      </c>
      <c r="I2023" s="1" t="s">
        <v>5267</v>
      </c>
      <c r="J2023" s="1" t="s">
        <v>63</v>
      </c>
      <c r="K2023" s="1" t="s">
        <v>64</v>
      </c>
      <c r="L2023" s="1" t="s">
        <v>65</v>
      </c>
      <c r="M2023" s="1" t="s">
        <v>66</v>
      </c>
      <c r="N2023" s="1">
        <v>0.0</v>
      </c>
      <c r="O2023" s="1" t="s">
        <v>67</v>
      </c>
      <c r="P2023" s="1" t="s">
        <v>2856</v>
      </c>
      <c r="S2023" s="1" t="s">
        <v>69</v>
      </c>
      <c r="T2023" s="1" t="s">
        <v>70</v>
      </c>
      <c r="U2023" s="3">
        <v>44390.0</v>
      </c>
      <c r="V2023" s="1" t="s">
        <v>88</v>
      </c>
      <c r="W2023" s="1" t="s">
        <v>72</v>
      </c>
      <c r="AA2023" s="1">
        <v>0.0</v>
      </c>
      <c r="AB2023" s="1">
        <v>0.0</v>
      </c>
      <c r="AC2023" s="1">
        <v>0.0</v>
      </c>
      <c r="AD2023" s="1">
        <v>0.0</v>
      </c>
      <c r="AE2023" s="1" t="s">
        <v>74</v>
      </c>
      <c r="AF2023" s="1" t="s">
        <v>205</v>
      </c>
      <c r="AG2023" s="1" t="s">
        <v>75</v>
      </c>
      <c r="AH2023" s="1" t="s">
        <v>76</v>
      </c>
      <c r="AI2023" s="1" t="s">
        <v>91</v>
      </c>
      <c r="AJ2023" s="1" t="s">
        <v>92</v>
      </c>
      <c r="AK2023" s="1" t="s">
        <v>92</v>
      </c>
      <c r="AL2023" s="1" t="s">
        <v>93</v>
      </c>
      <c r="AM2023" s="1" t="s">
        <v>78</v>
      </c>
      <c r="AR2023" s="1" t="s">
        <v>5573</v>
      </c>
      <c r="AS2023" s="1">
        <v>130076.0</v>
      </c>
      <c r="AT2023" s="1">
        <v>1981.0</v>
      </c>
      <c r="AU2023" s="1" t="s">
        <v>5574</v>
      </c>
      <c r="AX2023" s="1">
        <v>0.0</v>
      </c>
      <c r="BE2023" s="1" t="s">
        <v>4305</v>
      </c>
      <c r="BF2023" s="1" t="s">
        <v>4305</v>
      </c>
    </row>
    <row r="2024">
      <c r="C2024" s="1">
        <v>3432.0</v>
      </c>
      <c r="D2024" s="1" t="s">
        <v>59</v>
      </c>
      <c r="E2024" s="1" t="s">
        <v>106</v>
      </c>
      <c r="F2024" s="1" t="s">
        <v>61</v>
      </c>
      <c r="G2024" s="3">
        <v>44390.0</v>
      </c>
      <c r="H2024" s="1">
        <v>457095.0</v>
      </c>
      <c r="I2024" s="1" t="s">
        <v>5471</v>
      </c>
      <c r="J2024" s="1" t="s">
        <v>86</v>
      </c>
      <c r="K2024" s="1" t="s">
        <v>64</v>
      </c>
      <c r="L2024" s="1" t="s">
        <v>65</v>
      </c>
      <c r="M2024" s="1" t="s">
        <v>66</v>
      </c>
      <c r="N2024" s="1">
        <v>0.0</v>
      </c>
      <c r="O2024" s="1" t="s">
        <v>67</v>
      </c>
      <c r="P2024" s="1" t="s">
        <v>2856</v>
      </c>
      <c r="Q2024" s="1" t="s">
        <v>4062</v>
      </c>
      <c r="S2024" s="1" t="s">
        <v>69</v>
      </c>
      <c r="T2024" s="1" t="s">
        <v>70</v>
      </c>
      <c r="U2024" s="3">
        <v>44390.0</v>
      </c>
      <c r="V2024" s="1" t="s">
        <v>71</v>
      </c>
      <c r="W2024" s="1" t="s">
        <v>72</v>
      </c>
      <c r="AA2024" s="1">
        <v>0.0</v>
      </c>
      <c r="AB2024" s="1">
        <v>0.0</v>
      </c>
      <c r="AC2024" s="1">
        <v>0.0</v>
      </c>
      <c r="AD2024" s="1">
        <v>0.0</v>
      </c>
      <c r="AE2024" s="1" t="s">
        <v>138</v>
      </c>
      <c r="AF2024" s="1" t="s">
        <v>139</v>
      </c>
      <c r="AG2024" s="1" t="s">
        <v>75</v>
      </c>
      <c r="AH2024" s="1" t="s">
        <v>76</v>
      </c>
      <c r="AI2024" s="1" t="s">
        <v>108</v>
      </c>
      <c r="AJ2024" s="1" t="s">
        <v>113</v>
      </c>
      <c r="AK2024" s="1" t="s">
        <v>76</v>
      </c>
      <c r="AL2024" s="1" t="s">
        <v>93</v>
      </c>
      <c r="AM2024" s="1" t="s">
        <v>78</v>
      </c>
      <c r="AR2024" s="1" t="s">
        <v>5569</v>
      </c>
      <c r="AS2024" s="1">
        <v>285000.0</v>
      </c>
      <c r="AT2024" s="1">
        <v>1993.0</v>
      </c>
      <c r="AU2024" s="1" t="s">
        <v>5570</v>
      </c>
      <c r="AX2024" s="1">
        <v>0.0</v>
      </c>
      <c r="BE2024" s="1" t="s">
        <v>4305</v>
      </c>
      <c r="BF2024" s="1" t="s">
        <v>4305</v>
      </c>
    </row>
    <row r="2025">
      <c r="C2025" s="1">
        <v>3433.0</v>
      </c>
      <c r="D2025" s="1" t="s">
        <v>59</v>
      </c>
      <c r="E2025" s="1" t="s">
        <v>106</v>
      </c>
      <c r="F2025" s="1" t="s">
        <v>84</v>
      </c>
      <c r="G2025" s="3">
        <v>44390.0</v>
      </c>
      <c r="H2025" s="1">
        <v>457095.0</v>
      </c>
      <c r="I2025" s="1" t="s">
        <v>5471</v>
      </c>
      <c r="J2025" s="1" t="s">
        <v>86</v>
      </c>
      <c r="K2025" s="1" t="s">
        <v>162</v>
      </c>
      <c r="L2025" s="1" t="s">
        <v>65</v>
      </c>
      <c r="M2025" s="1" t="s">
        <v>66</v>
      </c>
      <c r="N2025" s="1">
        <v>0.0</v>
      </c>
      <c r="O2025" s="1" t="s">
        <v>67</v>
      </c>
      <c r="P2025" s="1" t="s">
        <v>2856</v>
      </c>
      <c r="Q2025" s="1" t="s">
        <v>4062</v>
      </c>
      <c r="S2025" s="1" t="s">
        <v>69</v>
      </c>
      <c r="T2025" s="1" t="s">
        <v>70</v>
      </c>
      <c r="U2025" s="3">
        <v>44390.0</v>
      </c>
      <c r="V2025" s="1" t="s">
        <v>88</v>
      </c>
      <c r="W2025" s="1" t="s">
        <v>72</v>
      </c>
      <c r="AA2025" s="1">
        <v>0.0</v>
      </c>
      <c r="AB2025" s="1">
        <v>0.0</v>
      </c>
      <c r="AC2025" s="1">
        <v>0.0</v>
      </c>
      <c r="AD2025" s="1">
        <v>0.0</v>
      </c>
      <c r="AE2025" s="1" t="s">
        <v>74</v>
      </c>
      <c r="AF2025" s="1" t="s">
        <v>205</v>
      </c>
      <c r="AG2025" s="1" t="s">
        <v>75</v>
      </c>
      <c r="AH2025" s="1" t="s">
        <v>76</v>
      </c>
      <c r="AI2025" s="1" t="s">
        <v>91</v>
      </c>
      <c r="AJ2025" s="1" t="s">
        <v>92</v>
      </c>
      <c r="AK2025" s="1" t="s">
        <v>92</v>
      </c>
      <c r="AL2025" s="1" t="s">
        <v>93</v>
      </c>
      <c r="AM2025" s="1" t="s">
        <v>78</v>
      </c>
      <c r="AR2025" s="1" t="s">
        <v>5569</v>
      </c>
      <c r="AS2025" s="1">
        <v>285000.0</v>
      </c>
      <c r="AT2025" s="1">
        <v>1993.0</v>
      </c>
      <c r="AU2025" s="1" t="s">
        <v>5570</v>
      </c>
      <c r="AX2025" s="1">
        <v>0.0</v>
      </c>
      <c r="BE2025" s="1" t="s">
        <v>4305</v>
      </c>
      <c r="BF2025" s="1" t="s">
        <v>4305</v>
      </c>
    </row>
    <row r="2026">
      <c r="C2026" s="1">
        <v>3434.0</v>
      </c>
      <c r="D2026" s="1" t="s">
        <v>59</v>
      </c>
      <c r="E2026" s="1" t="s">
        <v>106</v>
      </c>
      <c r="F2026" s="1" t="s">
        <v>61</v>
      </c>
      <c r="G2026" s="3">
        <v>44390.0</v>
      </c>
      <c r="H2026" s="1">
        <v>459105.0</v>
      </c>
      <c r="I2026" s="1" t="s">
        <v>5267</v>
      </c>
      <c r="J2026" s="1" t="s">
        <v>63</v>
      </c>
      <c r="K2026" s="1" t="s">
        <v>87</v>
      </c>
      <c r="L2026" s="1" t="s">
        <v>65</v>
      </c>
      <c r="M2026" s="1" t="s">
        <v>66</v>
      </c>
      <c r="N2026" s="1">
        <v>0.0</v>
      </c>
      <c r="O2026" s="1" t="s">
        <v>67</v>
      </c>
      <c r="P2026" s="1" t="s">
        <v>2856</v>
      </c>
      <c r="S2026" s="1" t="s">
        <v>69</v>
      </c>
      <c r="T2026" s="1" t="s">
        <v>70</v>
      </c>
      <c r="U2026" s="3">
        <v>44390.0</v>
      </c>
      <c r="V2026" s="1" t="s">
        <v>71</v>
      </c>
      <c r="W2026" s="1" t="s">
        <v>72</v>
      </c>
      <c r="AA2026" s="1">
        <v>0.0</v>
      </c>
      <c r="AB2026" s="1">
        <v>0.0</v>
      </c>
      <c r="AC2026" s="1">
        <v>0.0</v>
      </c>
      <c r="AD2026" s="1">
        <v>0.0</v>
      </c>
      <c r="AE2026" s="1" t="s">
        <v>138</v>
      </c>
      <c r="AF2026" s="1" t="s">
        <v>139</v>
      </c>
      <c r="AG2026" s="1" t="s">
        <v>73</v>
      </c>
      <c r="AH2026" s="1" t="s">
        <v>76</v>
      </c>
      <c r="AI2026" s="1" t="s">
        <v>108</v>
      </c>
      <c r="AJ2026" s="1" t="s">
        <v>73</v>
      </c>
      <c r="AK2026" s="1" t="s">
        <v>73</v>
      </c>
      <c r="AL2026" s="1" t="s">
        <v>73</v>
      </c>
      <c r="AM2026" s="1" t="s">
        <v>78</v>
      </c>
      <c r="AP2026" s="1" t="s">
        <v>5575</v>
      </c>
      <c r="AR2026" s="1" t="s">
        <v>5576</v>
      </c>
      <c r="AS2026" s="1">
        <v>294880.0</v>
      </c>
      <c r="AT2026" s="1">
        <v>1995.0</v>
      </c>
      <c r="AU2026" s="1" t="s">
        <v>5577</v>
      </c>
      <c r="AX2026" s="1">
        <v>0.0</v>
      </c>
      <c r="BE2026" s="1" t="s">
        <v>4305</v>
      </c>
      <c r="BF2026" s="1" t="s">
        <v>4305</v>
      </c>
    </row>
    <row r="2027">
      <c r="C2027" s="1">
        <v>3435.0</v>
      </c>
      <c r="D2027" s="1" t="s">
        <v>59</v>
      </c>
      <c r="E2027" s="1" t="s">
        <v>106</v>
      </c>
      <c r="F2027" s="1" t="s">
        <v>84</v>
      </c>
      <c r="G2027" s="3">
        <v>44390.0</v>
      </c>
      <c r="H2027" s="1">
        <v>459105.0</v>
      </c>
      <c r="I2027" s="1" t="s">
        <v>5267</v>
      </c>
      <c r="J2027" s="1" t="s">
        <v>63</v>
      </c>
      <c r="K2027" s="1" t="s">
        <v>107</v>
      </c>
      <c r="L2027" s="1" t="s">
        <v>65</v>
      </c>
      <c r="M2027" s="1" t="s">
        <v>66</v>
      </c>
      <c r="N2027" s="1">
        <v>0.0</v>
      </c>
      <c r="O2027" s="1" t="s">
        <v>67</v>
      </c>
      <c r="P2027" s="1" t="s">
        <v>2856</v>
      </c>
      <c r="S2027" s="1" t="s">
        <v>69</v>
      </c>
      <c r="T2027" s="1" t="s">
        <v>70</v>
      </c>
      <c r="U2027" s="3">
        <v>44390.0</v>
      </c>
      <c r="V2027" s="1" t="s">
        <v>88</v>
      </c>
      <c r="W2027" s="1" t="s">
        <v>72</v>
      </c>
      <c r="AA2027" s="1">
        <v>0.0</v>
      </c>
      <c r="AB2027" s="1">
        <v>0.0</v>
      </c>
      <c r="AC2027" s="1">
        <v>0.0</v>
      </c>
      <c r="AD2027" s="1">
        <v>0.0</v>
      </c>
      <c r="AE2027" s="1" t="s">
        <v>74</v>
      </c>
      <c r="AF2027" s="1" t="s">
        <v>205</v>
      </c>
      <c r="AG2027" s="1" t="s">
        <v>154</v>
      </c>
      <c r="AH2027" s="1" t="s">
        <v>76</v>
      </c>
      <c r="AI2027" s="1" t="s">
        <v>73</v>
      </c>
      <c r="AJ2027" s="1" t="s">
        <v>92</v>
      </c>
      <c r="AK2027" s="1" t="s">
        <v>92</v>
      </c>
      <c r="AL2027" s="1" t="s">
        <v>178</v>
      </c>
      <c r="AM2027" s="1" t="s">
        <v>78</v>
      </c>
      <c r="AR2027" s="1" t="s">
        <v>5268</v>
      </c>
      <c r="AS2027" s="1">
        <v>177793.0</v>
      </c>
      <c r="AT2027" s="1">
        <v>1990.0</v>
      </c>
      <c r="AU2027" s="1" t="s">
        <v>5269</v>
      </c>
      <c r="AX2027" s="1">
        <v>0.0</v>
      </c>
      <c r="BE2027" s="1" t="s">
        <v>4305</v>
      </c>
      <c r="BF2027" s="1" t="s">
        <v>4305</v>
      </c>
    </row>
    <row r="2028">
      <c r="C2028" s="1">
        <v>3436.0</v>
      </c>
      <c r="D2028" s="1" t="s">
        <v>59</v>
      </c>
      <c r="E2028" s="1" t="s">
        <v>106</v>
      </c>
      <c r="F2028" s="1" t="s">
        <v>111</v>
      </c>
      <c r="G2028" s="3">
        <v>44390.0</v>
      </c>
      <c r="H2028" s="1">
        <v>713485.0</v>
      </c>
      <c r="I2028" s="1" t="s">
        <v>3887</v>
      </c>
      <c r="J2028" s="1" t="s">
        <v>63</v>
      </c>
      <c r="K2028" s="1" t="s">
        <v>87</v>
      </c>
      <c r="L2028" s="1" t="s">
        <v>65</v>
      </c>
      <c r="M2028" s="1" t="s">
        <v>66</v>
      </c>
      <c r="N2028" s="1">
        <v>0.0</v>
      </c>
      <c r="O2028" s="1" t="s">
        <v>67</v>
      </c>
      <c r="P2028" s="1" t="s">
        <v>2856</v>
      </c>
      <c r="S2028" s="1" t="s">
        <v>69</v>
      </c>
      <c r="T2028" s="1" t="s">
        <v>70</v>
      </c>
      <c r="U2028" s="3">
        <v>44390.0</v>
      </c>
      <c r="V2028" s="1" t="s">
        <v>71</v>
      </c>
      <c r="W2028" s="1" t="s">
        <v>72</v>
      </c>
      <c r="AA2028" s="1">
        <v>0.0</v>
      </c>
      <c r="AB2028" s="1">
        <v>0.0</v>
      </c>
      <c r="AC2028" s="1">
        <v>0.0</v>
      </c>
      <c r="AD2028" s="1">
        <v>0.0</v>
      </c>
      <c r="AE2028" s="1" t="s">
        <v>74</v>
      </c>
      <c r="AF2028" s="1" t="s">
        <v>205</v>
      </c>
      <c r="AG2028" s="1" t="s">
        <v>117</v>
      </c>
      <c r="AH2028" s="1" t="s">
        <v>76</v>
      </c>
      <c r="AI2028" s="1" t="s">
        <v>108</v>
      </c>
      <c r="AJ2028" s="1" t="s">
        <v>113</v>
      </c>
      <c r="AK2028" s="1" t="s">
        <v>92</v>
      </c>
      <c r="AL2028" s="1" t="s">
        <v>178</v>
      </c>
      <c r="AM2028" s="1" t="s">
        <v>78</v>
      </c>
      <c r="AR2028" s="1" t="s">
        <v>5578</v>
      </c>
      <c r="AS2028" s="1">
        <v>118291.0</v>
      </c>
      <c r="AT2028" s="1">
        <v>1964.0</v>
      </c>
      <c r="AU2028" s="1" t="s">
        <v>5579</v>
      </c>
      <c r="AX2028" s="1">
        <v>0.0</v>
      </c>
      <c r="BE2028" s="1" t="s">
        <v>4305</v>
      </c>
      <c r="BF2028" s="1" t="s">
        <v>4305</v>
      </c>
    </row>
    <row r="2029">
      <c r="C2029" s="1">
        <v>3437.0</v>
      </c>
      <c r="D2029" s="1" t="s">
        <v>59</v>
      </c>
      <c r="E2029" s="1" t="s">
        <v>106</v>
      </c>
      <c r="F2029" s="1" t="s">
        <v>84</v>
      </c>
      <c r="G2029" s="3">
        <v>44390.0</v>
      </c>
      <c r="H2029" s="1">
        <v>713485.0</v>
      </c>
      <c r="I2029" s="1" t="s">
        <v>3887</v>
      </c>
      <c r="J2029" s="1" t="s">
        <v>63</v>
      </c>
      <c r="K2029" s="1" t="s">
        <v>107</v>
      </c>
      <c r="L2029" s="1" t="s">
        <v>65</v>
      </c>
      <c r="M2029" s="1" t="s">
        <v>66</v>
      </c>
      <c r="N2029" s="1">
        <v>0.0</v>
      </c>
      <c r="O2029" s="1" t="s">
        <v>67</v>
      </c>
      <c r="P2029" s="1" t="s">
        <v>2856</v>
      </c>
      <c r="S2029" s="1" t="s">
        <v>69</v>
      </c>
      <c r="T2029" s="1" t="s">
        <v>70</v>
      </c>
      <c r="U2029" s="3">
        <v>44390.0</v>
      </c>
      <c r="V2029" s="1" t="s">
        <v>88</v>
      </c>
      <c r="W2029" s="1" t="s">
        <v>72</v>
      </c>
      <c r="AA2029" s="1">
        <v>0.0</v>
      </c>
      <c r="AB2029" s="1">
        <v>0.0</v>
      </c>
      <c r="AC2029" s="1">
        <v>0.0</v>
      </c>
      <c r="AD2029" s="1">
        <v>0.0</v>
      </c>
      <c r="AE2029" s="1" t="s">
        <v>74</v>
      </c>
      <c r="AF2029" s="1" t="s">
        <v>205</v>
      </c>
      <c r="AG2029" s="1" t="s">
        <v>75</v>
      </c>
      <c r="AH2029" s="1" t="s">
        <v>76</v>
      </c>
      <c r="AI2029" s="1" t="s">
        <v>91</v>
      </c>
      <c r="AJ2029" s="1" t="s">
        <v>92</v>
      </c>
      <c r="AK2029" s="1" t="s">
        <v>92</v>
      </c>
      <c r="AL2029" s="1" t="s">
        <v>178</v>
      </c>
      <c r="AM2029" s="1" t="s">
        <v>78</v>
      </c>
      <c r="AR2029" s="1" t="s">
        <v>5578</v>
      </c>
      <c r="AS2029" s="1">
        <v>118291.0</v>
      </c>
      <c r="AT2029" s="1">
        <v>1964.0</v>
      </c>
      <c r="AU2029" s="1" t="s">
        <v>5579</v>
      </c>
      <c r="AX2029" s="1">
        <v>0.0</v>
      </c>
      <c r="BE2029" s="1" t="s">
        <v>4305</v>
      </c>
      <c r="BF2029" s="1" t="s">
        <v>4305</v>
      </c>
    </row>
    <row r="2030">
      <c r="C2030" s="1">
        <v>3438.0</v>
      </c>
      <c r="D2030" s="1" t="s">
        <v>59</v>
      </c>
      <c r="E2030" s="1" t="s">
        <v>106</v>
      </c>
      <c r="F2030" s="1" t="s">
        <v>111</v>
      </c>
      <c r="G2030" s="3">
        <v>44390.0</v>
      </c>
      <c r="H2030" s="1">
        <v>457615.0</v>
      </c>
      <c r="I2030" s="1" t="s">
        <v>5471</v>
      </c>
      <c r="J2030" s="1" t="s">
        <v>86</v>
      </c>
      <c r="K2030" s="1" t="s">
        <v>87</v>
      </c>
      <c r="L2030" s="1" t="s">
        <v>65</v>
      </c>
      <c r="M2030" s="1" t="s">
        <v>66</v>
      </c>
      <c r="N2030" s="1">
        <v>0.0</v>
      </c>
      <c r="O2030" s="1" t="s">
        <v>67</v>
      </c>
      <c r="P2030" s="1" t="s">
        <v>2856</v>
      </c>
      <c r="Q2030" s="1" t="s">
        <v>4062</v>
      </c>
      <c r="S2030" s="1" t="s">
        <v>69</v>
      </c>
      <c r="T2030" s="1" t="s">
        <v>70</v>
      </c>
      <c r="U2030" s="3">
        <v>44390.0</v>
      </c>
      <c r="V2030" s="1" t="s">
        <v>71</v>
      </c>
      <c r="W2030" s="1" t="s">
        <v>72</v>
      </c>
      <c r="AA2030" s="1">
        <v>0.0</v>
      </c>
      <c r="AB2030" s="1">
        <v>0.0</v>
      </c>
      <c r="AC2030" s="1">
        <v>0.0</v>
      </c>
      <c r="AD2030" s="1">
        <v>0.0</v>
      </c>
      <c r="AE2030" s="1" t="s">
        <v>138</v>
      </c>
      <c r="AF2030" s="1" t="s">
        <v>205</v>
      </c>
      <c r="AG2030" s="1" t="s">
        <v>75</v>
      </c>
      <c r="AH2030" s="1" t="s">
        <v>76</v>
      </c>
      <c r="AI2030" s="1" t="s">
        <v>108</v>
      </c>
      <c r="AJ2030" s="1" t="s">
        <v>113</v>
      </c>
      <c r="AK2030" s="1" t="s">
        <v>76</v>
      </c>
      <c r="AL2030" s="1" t="s">
        <v>93</v>
      </c>
      <c r="AM2030" s="1" t="s">
        <v>78</v>
      </c>
      <c r="AR2030" s="1" t="s">
        <v>5580</v>
      </c>
      <c r="AS2030" s="1">
        <v>131201.0</v>
      </c>
      <c r="AT2030" s="1">
        <v>2000.0</v>
      </c>
      <c r="AU2030" s="1" t="s">
        <v>5581</v>
      </c>
      <c r="AX2030" s="1">
        <v>0.0</v>
      </c>
      <c r="BE2030" s="1" t="s">
        <v>4305</v>
      </c>
      <c r="BF2030" s="1" t="s">
        <v>4305</v>
      </c>
    </row>
    <row r="2031">
      <c r="C2031" s="1">
        <v>3439.0</v>
      </c>
      <c r="D2031" s="1" t="s">
        <v>59</v>
      </c>
      <c r="E2031" s="1" t="s">
        <v>106</v>
      </c>
      <c r="F2031" s="1" t="s">
        <v>84</v>
      </c>
      <c r="G2031" s="3">
        <v>44390.0</v>
      </c>
      <c r="H2031" s="1">
        <v>457615.0</v>
      </c>
      <c r="I2031" s="1" t="s">
        <v>5471</v>
      </c>
      <c r="J2031" s="1" t="s">
        <v>86</v>
      </c>
      <c r="K2031" s="1" t="s">
        <v>107</v>
      </c>
      <c r="L2031" s="1" t="s">
        <v>65</v>
      </c>
      <c r="M2031" s="1" t="s">
        <v>66</v>
      </c>
      <c r="N2031" s="1">
        <v>0.0</v>
      </c>
      <c r="O2031" s="1" t="s">
        <v>67</v>
      </c>
      <c r="P2031" s="1" t="s">
        <v>2856</v>
      </c>
      <c r="Q2031" s="1" t="s">
        <v>4062</v>
      </c>
      <c r="S2031" s="1" t="s">
        <v>69</v>
      </c>
      <c r="T2031" s="1" t="s">
        <v>70</v>
      </c>
      <c r="U2031" s="3">
        <v>44390.0</v>
      </c>
      <c r="V2031" s="1" t="s">
        <v>88</v>
      </c>
      <c r="W2031" s="1" t="s">
        <v>72</v>
      </c>
      <c r="AA2031" s="1">
        <v>0.0</v>
      </c>
      <c r="AB2031" s="1">
        <v>0.0</v>
      </c>
      <c r="AC2031" s="1">
        <v>0.0</v>
      </c>
      <c r="AD2031" s="1">
        <v>0.0</v>
      </c>
      <c r="AE2031" s="1" t="s">
        <v>138</v>
      </c>
      <c r="AF2031" s="1" t="s">
        <v>205</v>
      </c>
      <c r="AG2031" s="1" t="s">
        <v>75</v>
      </c>
      <c r="AH2031" s="1" t="s">
        <v>76</v>
      </c>
      <c r="AI2031" s="1" t="s">
        <v>108</v>
      </c>
      <c r="AJ2031" s="1" t="s">
        <v>92</v>
      </c>
      <c r="AK2031" s="1" t="s">
        <v>92</v>
      </c>
      <c r="AL2031" s="1" t="s">
        <v>93</v>
      </c>
      <c r="AM2031" s="1" t="s">
        <v>78</v>
      </c>
      <c r="AR2031" s="1" t="s">
        <v>5580</v>
      </c>
      <c r="AS2031" s="1">
        <v>131201.0</v>
      </c>
      <c r="AT2031" s="1">
        <v>2000.0</v>
      </c>
      <c r="AU2031" s="1" t="s">
        <v>5581</v>
      </c>
      <c r="AX2031" s="1">
        <v>0.0</v>
      </c>
      <c r="BE2031" s="1" t="s">
        <v>4305</v>
      </c>
      <c r="BF2031" s="1" t="s">
        <v>4305</v>
      </c>
    </row>
    <row r="2032">
      <c r="C2032" s="1">
        <v>3440.0</v>
      </c>
      <c r="D2032" s="1" t="s">
        <v>59</v>
      </c>
      <c r="E2032" s="1" t="s">
        <v>106</v>
      </c>
      <c r="F2032" s="1" t="s">
        <v>111</v>
      </c>
      <c r="G2032" s="3">
        <v>44390.0</v>
      </c>
      <c r="H2032" s="1">
        <v>713495.0</v>
      </c>
      <c r="I2032" s="1" t="s">
        <v>3887</v>
      </c>
      <c r="J2032" s="1" t="s">
        <v>63</v>
      </c>
      <c r="L2032" s="1" t="s">
        <v>65</v>
      </c>
      <c r="M2032" s="1" t="s">
        <v>66</v>
      </c>
      <c r="N2032" s="1">
        <v>0.0</v>
      </c>
      <c r="O2032" s="1" t="s">
        <v>67</v>
      </c>
      <c r="P2032" s="1" t="s">
        <v>2856</v>
      </c>
      <c r="S2032" s="1" t="s">
        <v>69</v>
      </c>
      <c r="T2032" s="1" t="s">
        <v>70</v>
      </c>
      <c r="U2032" s="3">
        <v>44390.0</v>
      </c>
      <c r="V2032" s="1" t="s">
        <v>71</v>
      </c>
      <c r="W2032" s="1" t="s">
        <v>72</v>
      </c>
      <c r="AA2032" s="1">
        <v>0.0</v>
      </c>
      <c r="AB2032" s="1">
        <v>0.0</v>
      </c>
      <c r="AC2032" s="1">
        <v>0.0</v>
      </c>
      <c r="AD2032" s="1">
        <v>0.0</v>
      </c>
      <c r="AE2032" s="1" t="s">
        <v>74</v>
      </c>
      <c r="AF2032" s="1" t="s">
        <v>205</v>
      </c>
      <c r="AG2032" s="1" t="s">
        <v>154</v>
      </c>
      <c r="AH2032" s="1" t="s">
        <v>76</v>
      </c>
      <c r="AI2032" s="1" t="s">
        <v>108</v>
      </c>
      <c r="AJ2032" s="1" t="s">
        <v>113</v>
      </c>
      <c r="AK2032" s="1" t="s">
        <v>92</v>
      </c>
      <c r="AL2032" s="1" t="s">
        <v>178</v>
      </c>
      <c r="AM2032" s="1" t="s">
        <v>78</v>
      </c>
      <c r="AR2032" s="1" t="s">
        <v>5578</v>
      </c>
      <c r="AS2032" s="1">
        <v>118291.0</v>
      </c>
      <c r="AT2032" s="1">
        <v>1964.0</v>
      </c>
      <c r="AU2032" s="1" t="s">
        <v>5579</v>
      </c>
      <c r="AX2032" s="1">
        <v>0.0</v>
      </c>
      <c r="BE2032" s="1" t="s">
        <v>4305</v>
      </c>
      <c r="BF2032" s="1" t="s">
        <v>4305</v>
      </c>
    </row>
    <row r="2033">
      <c r="C2033" s="1">
        <v>3441.0</v>
      </c>
      <c r="D2033" s="1" t="s">
        <v>59</v>
      </c>
      <c r="E2033" s="1" t="s">
        <v>106</v>
      </c>
      <c r="F2033" s="1" t="s">
        <v>84</v>
      </c>
      <c r="G2033" s="3">
        <v>44390.0</v>
      </c>
      <c r="H2033" s="1">
        <v>457615.0</v>
      </c>
      <c r="I2033" s="1" t="s">
        <v>5471</v>
      </c>
      <c r="J2033" s="1" t="s">
        <v>86</v>
      </c>
      <c r="K2033" s="1" t="s">
        <v>64</v>
      </c>
      <c r="L2033" s="1" t="s">
        <v>65</v>
      </c>
      <c r="M2033" s="1" t="s">
        <v>66</v>
      </c>
      <c r="N2033" s="1">
        <v>0.0</v>
      </c>
      <c r="O2033" s="1" t="s">
        <v>67</v>
      </c>
      <c r="P2033" s="1" t="s">
        <v>2856</v>
      </c>
      <c r="Q2033" s="1" t="s">
        <v>4062</v>
      </c>
      <c r="S2033" s="1" t="s">
        <v>69</v>
      </c>
      <c r="T2033" s="1" t="s">
        <v>70</v>
      </c>
      <c r="U2033" s="3">
        <v>44390.0</v>
      </c>
      <c r="V2033" s="1" t="s">
        <v>88</v>
      </c>
      <c r="W2033" s="1" t="s">
        <v>72</v>
      </c>
      <c r="AA2033" s="1">
        <v>0.0</v>
      </c>
      <c r="AB2033" s="1">
        <v>0.0</v>
      </c>
      <c r="AC2033" s="1">
        <v>0.0</v>
      </c>
      <c r="AD2033" s="1">
        <v>0.0</v>
      </c>
      <c r="AE2033" s="1" t="s">
        <v>138</v>
      </c>
      <c r="AF2033" s="1" t="s">
        <v>205</v>
      </c>
      <c r="AG2033" s="1" t="s">
        <v>75</v>
      </c>
      <c r="AH2033" s="1" t="s">
        <v>76</v>
      </c>
      <c r="AI2033" s="1" t="s">
        <v>108</v>
      </c>
      <c r="AJ2033" s="1" t="s">
        <v>92</v>
      </c>
      <c r="AK2033" s="1" t="s">
        <v>92</v>
      </c>
      <c r="AL2033" s="1" t="s">
        <v>93</v>
      </c>
      <c r="AM2033" s="1" t="s">
        <v>78</v>
      </c>
      <c r="AR2033" s="1" t="s">
        <v>5580</v>
      </c>
      <c r="AS2033" s="1">
        <v>131201.0</v>
      </c>
      <c r="AT2033" s="1">
        <v>2000.0</v>
      </c>
      <c r="AU2033" s="1" t="s">
        <v>5581</v>
      </c>
      <c r="AX2033" s="1">
        <v>0.0</v>
      </c>
      <c r="BE2033" s="1" t="s">
        <v>4305</v>
      </c>
      <c r="BF2033" s="1" t="s">
        <v>4305</v>
      </c>
    </row>
    <row r="2034">
      <c r="C2034" s="1">
        <v>3442.0</v>
      </c>
      <c r="D2034" s="1" t="s">
        <v>59</v>
      </c>
      <c r="E2034" s="1" t="s">
        <v>106</v>
      </c>
      <c r="F2034" s="1" t="s">
        <v>84</v>
      </c>
      <c r="G2034" s="3">
        <v>44390.0</v>
      </c>
      <c r="H2034" s="1">
        <v>457615.0</v>
      </c>
      <c r="I2034" s="1" t="s">
        <v>5471</v>
      </c>
      <c r="J2034" s="1" t="s">
        <v>86</v>
      </c>
      <c r="K2034" s="1" t="s">
        <v>162</v>
      </c>
      <c r="L2034" s="1" t="s">
        <v>65</v>
      </c>
      <c r="M2034" s="1" t="s">
        <v>66</v>
      </c>
      <c r="N2034" s="1">
        <v>0.0</v>
      </c>
      <c r="O2034" s="1" t="s">
        <v>67</v>
      </c>
      <c r="P2034" s="1" t="s">
        <v>2856</v>
      </c>
      <c r="Q2034" s="1" t="s">
        <v>4062</v>
      </c>
      <c r="S2034" s="1" t="s">
        <v>69</v>
      </c>
      <c r="T2034" s="1" t="s">
        <v>70</v>
      </c>
      <c r="U2034" s="3">
        <v>44390.0</v>
      </c>
      <c r="V2034" s="1" t="s">
        <v>88</v>
      </c>
      <c r="W2034" s="1" t="s">
        <v>72</v>
      </c>
      <c r="AA2034" s="1">
        <v>0.0</v>
      </c>
      <c r="AB2034" s="1">
        <v>0.0</v>
      </c>
      <c r="AC2034" s="1">
        <v>0.0</v>
      </c>
      <c r="AD2034" s="1">
        <v>0.0</v>
      </c>
      <c r="AE2034" s="1" t="s">
        <v>138</v>
      </c>
      <c r="AF2034" s="1" t="s">
        <v>205</v>
      </c>
      <c r="AG2034" s="1" t="s">
        <v>75</v>
      </c>
      <c r="AH2034" s="1" t="s">
        <v>76</v>
      </c>
      <c r="AI2034" s="1" t="s">
        <v>108</v>
      </c>
      <c r="AJ2034" s="1" t="s">
        <v>92</v>
      </c>
      <c r="AK2034" s="1" t="s">
        <v>92</v>
      </c>
      <c r="AL2034" s="1" t="s">
        <v>93</v>
      </c>
      <c r="AM2034" s="1" t="s">
        <v>78</v>
      </c>
      <c r="AR2034" s="1" t="s">
        <v>5580</v>
      </c>
      <c r="AS2034" s="1">
        <v>131201.0</v>
      </c>
      <c r="AT2034" s="1">
        <v>2000.0</v>
      </c>
      <c r="AU2034" s="1" t="s">
        <v>5581</v>
      </c>
      <c r="AX2034" s="1">
        <v>0.0</v>
      </c>
      <c r="BE2034" s="1" t="s">
        <v>4305</v>
      </c>
      <c r="BF2034" s="1" t="s">
        <v>4305</v>
      </c>
    </row>
    <row r="2035">
      <c r="C2035" s="1">
        <v>3443.0</v>
      </c>
      <c r="D2035" s="1" t="s">
        <v>59</v>
      </c>
      <c r="E2035" s="1" t="s">
        <v>106</v>
      </c>
      <c r="F2035" s="1" t="s">
        <v>271</v>
      </c>
      <c r="G2035" s="3">
        <v>44390.0</v>
      </c>
      <c r="H2035" s="1">
        <v>714725.0</v>
      </c>
      <c r="I2035" s="1" t="s">
        <v>5270</v>
      </c>
      <c r="J2035" s="1" t="s">
        <v>223</v>
      </c>
      <c r="K2035" s="1" t="s">
        <v>87</v>
      </c>
      <c r="L2035" s="1" t="s">
        <v>65</v>
      </c>
      <c r="M2035" s="1" t="s">
        <v>66</v>
      </c>
      <c r="N2035" s="1">
        <v>0.0</v>
      </c>
      <c r="O2035" s="1" t="s">
        <v>67</v>
      </c>
      <c r="P2035" s="1" t="s">
        <v>2856</v>
      </c>
      <c r="S2035" s="1" t="s">
        <v>69</v>
      </c>
      <c r="T2035" s="1" t="s">
        <v>70</v>
      </c>
      <c r="U2035" s="3">
        <v>44390.0</v>
      </c>
      <c r="V2035" s="1" t="s">
        <v>71</v>
      </c>
      <c r="W2035" s="1" t="s">
        <v>72</v>
      </c>
      <c r="AA2035" s="1">
        <v>0.0</v>
      </c>
      <c r="AB2035" s="1">
        <v>0.0</v>
      </c>
      <c r="AC2035" s="1">
        <v>0.0</v>
      </c>
      <c r="AD2035" s="1">
        <v>0.0</v>
      </c>
      <c r="AE2035" s="1" t="s">
        <v>138</v>
      </c>
      <c r="AF2035" s="1" t="s">
        <v>139</v>
      </c>
      <c r="AG2035" s="1" t="s">
        <v>154</v>
      </c>
      <c r="AH2035" s="1" t="s">
        <v>76</v>
      </c>
      <c r="AI2035" s="1" t="s">
        <v>108</v>
      </c>
      <c r="AJ2035" s="1" t="s">
        <v>1284</v>
      </c>
      <c r="AK2035" s="1" t="s">
        <v>1284</v>
      </c>
      <c r="AL2035" s="1" t="s">
        <v>178</v>
      </c>
      <c r="AM2035" s="1" t="s">
        <v>78</v>
      </c>
      <c r="AR2035" s="1" t="s">
        <v>5582</v>
      </c>
      <c r="AS2035" s="1">
        <v>228000.0</v>
      </c>
      <c r="AT2035" s="1">
        <v>2004.0</v>
      </c>
      <c r="AU2035" s="1" t="s">
        <v>5583</v>
      </c>
      <c r="AX2035" s="1">
        <v>0.0</v>
      </c>
      <c r="BE2035" s="1" t="s">
        <v>4305</v>
      </c>
      <c r="BF2035" s="1" t="s">
        <v>4305</v>
      </c>
    </row>
    <row r="2036">
      <c r="C2036" s="1">
        <v>3444.0</v>
      </c>
      <c r="D2036" s="1" t="s">
        <v>59</v>
      </c>
      <c r="E2036" s="1" t="s">
        <v>106</v>
      </c>
      <c r="F2036" s="1" t="s">
        <v>84</v>
      </c>
      <c r="G2036" s="3">
        <v>44390.0</v>
      </c>
      <c r="H2036" s="1">
        <v>714725.0</v>
      </c>
      <c r="I2036" s="1" t="s">
        <v>5270</v>
      </c>
      <c r="J2036" s="1" t="s">
        <v>223</v>
      </c>
      <c r="K2036" s="1" t="s">
        <v>107</v>
      </c>
      <c r="L2036" s="1" t="s">
        <v>65</v>
      </c>
      <c r="M2036" s="1" t="s">
        <v>66</v>
      </c>
      <c r="N2036" s="1">
        <v>0.0</v>
      </c>
      <c r="O2036" s="1" t="s">
        <v>67</v>
      </c>
      <c r="P2036" s="1" t="s">
        <v>2856</v>
      </c>
      <c r="S2036" s="1" t="s">
        <v>69</v>
      </c>
      <c r="T2036" s="1" t="s">
        <v>70</v>
      </c>
      <c r="U2036" s="3">
        <v>44390.0</v>
      </c>
      <c r="V2036" s="1" t="s">
        <v>88</v>
      </c>
      <c r="W2036" s="1" t="s">
        <v>72</v>
      </c>
      <c r="AA2036" s="1">
        <v>0.0</v>
      </c>
      <c r="AB2036" s="1">
        <v>0.0</v>
      </c>
      <c r="AC2036" s="1">
        <v>0.0</v>
      </c>
      <c r="AD2036" s="1">
        <v>0.0</v>
      </c>
      <c r="AE2036" s="1" t="s">
        <v>138</v>
      </c>
      <c r="AF2036" s="1" t="s">
        <v>205</v>
      </c>
      <c r="AG2036" s="1" t="s">
        <v>154</v>
      </c>
      <c r="AH2036" s="1" t="s">
        <v>122</v>
      </c>
      <c r="AI2036" s="1" t="s">
        <v>91</v>
      </c>
      <c r="AJ2036" s="1" t="s">
        <v>92</v>
      </c>
      <c r="AK2036" s="1" t="s">
        <v>92</v>
      </c>
      <c r="AL2036" s="1" t="s">
        <v>93</v>
      </c>
      <c r="AM2036" s="1" t="s">
        <v>78</v>
      </c>
      <c r="AR2036" s="1" t="s">
        <v>5582</v>
      </c>
      <c r="AS2036" s="1">
        <v>228000.0</v>
      </c>
      <c r="AT2036" s="1">
        <v>2004.0</v>
      </c>
      <c r="AU2036" s="1" t="s">
        <v>5583</v>
      </c>
      <c r="AX2036" s="1">
        <v>0.0</v>
      </c>
      <c r="BE2036" s="1" t="s">
        <v>4305</v>
      </c>
      <c r="BF2036" s="1" t="s">
        <v>4305</v>
      </c>
    </row>
    <row r="2037">
      <c r="C2037" s="1">
        <v>3445.0</v>
      </c>
      <c r="D2037" s="1" t="s">
        <v>59</v>
      </c>
      <c r="E2037" s="1" t="s">
        <v>106</v>
      </c>
      <c r="F2037" s="1" t="s">
        <v>111</v>
      </c>
      <c r="G2037" s="3">
        <v>44390.0</v>
      </c>
      <c r="H2037" s="1">
        <v>458065.0</v>
      </c>
      <c r="I2037" s="1" t="s">
        <v>5471</v>
      </c>
      <c r="J2037" s="1" t="s">
        <v>86</v>
      </c>
      <c r="K2037" s="1" t="s">
        <v>87</v>
      </c>
      <c r="L2037" s="1" t="s">
        <v>65</v>
      </c>
      <c r="M2037" s="1" t="s">
        <v>66</v>
      </c>
      <c r="N2037" s="1">
        <v>0.0</v>
      </c>
      <c r="O2037" s="1" t="s">
        <v>67</v>
      </c>
      <c r="P2037" s="1" t="s">
        <v>2856</v>
      </c>
      <c r="Q2037" s="1" t="s">
        <v>4062</v>
      </c>
      <c r="S2037" s="1" t="s">
        <v>69</v>
      </c>
      <c r="T2037" s="1" t="s">
        <v>70</v>
      </c>
      <c r="U2037" s="3">
        <v>44390.0</v>
      </c>
      <c r="V2037" s="1" t="s">
        <v>71</v>
      </c>
      <c r="W2037" s="1" t="s">
        <v>72</v>
      </c>
      <c r="AA2037" s="1">
        <v>0.0</v>
      </c>
      <c r="AB2037" s="1">
        <v>0.0</v>
      </c>
      <c r="AC2037" s="1">
        <v>0.0</v>
      </c>
      <c r="AD2037" s="1">
        <v>0.0</v>
      </c>
      <c r="AE2037" s="1" t="s">
        <v>74</v>
      </c>
      <c r="AF2037" s="1" t="s">
        <v>205</v>
      </c>
      <c r="AG2037" s="1" t="s">
        <v>117</v>
      </c>
      <c r="AH2037" s="1" t="s">
        <v>76</v>
      </c>
      <c r="AI2037" s="1" t="s">
        <v>77</v>
      </c>
      <c r="AJ2037" s="1" t="s">
        <v>92</v>
      </c>
      <c r="AK2037" s="1" t="s">
        <v>76</v>
      </c>
      <c r="AL2037" s="1" t="s">
        <v>93</v>
      </c>
      <c r="AM2037" s="1" t="s">
        <v>78</v>
      </c>
      <c r="AR2037" s="1" t="s">
        <v>5584</v>
      </c>
      <c r="AS2037" s="1">
        <v>137529.0</v>
      </c>
      <c r="AT2037" s="1">
        <v>1966.0</v>
      </c>
      <c r="AU2037" s="1" t="s">
        <v>5585</v>
      </c>
      <c r="AX2037" s="1">
        <v>0.0</v>
      </c>
      <c r="BE2037" s="1" t="s">
        <v>4305</v>
      </c>
      <c r="BF2037" s="1" t="s">
        <v>4305</v>
      </c>
    </row>
    <row r="2038">
      <c r="C2038" s="1">
        <v>3446.0</v>
      </c>
      <c r="D2038" s="1" t="s">
        <v>59</v>
      </c>
      <c r="E2038" s="1" t="s">
        <v>106</v>
      </c>
      <c r="F2038" s="1" t="s">
        <v>84</v>
      </c>
      <c r="G2038" s="3">
        <v>44390.0</v>
      </c>
      <c r="H2038" s="1">
        <v>458065.0</v>
      </c>
      <c r="I2038" s="1" t="s">
        <v>5471</v>
      </c>
      <c r="J2038" s="1" t="s">
        <v>86</v>
      </c>
      <c r="K2038" s="1" t="s">
        <v>64</v>
      </c>
      <c r="L2038" s="1" t="s">
        <v>65</v>
      </c>
      <c r="M2038" s="1" t="s">
        <v>66</v>
      </c>
      <c r="N2038" s="1">
        <v>0.0</v>
      </c>
      <c r="O2038" s="1" t="s">
        <v>67</v>
      </c>
      <c r="P2038" s="1" t="s">
        <v>2856</v>
      </c>
      <c r="Q2038" s="1" t="s">
        <v>4062</v>
      </c>
      <c r="S2038" s="1" t="s">
        <v>69</v>
      </c>
      <c r="T2038" s="1" t="s">
        <v>70</v>
      </c>
      <c r="U2038" s="3">
        <v>44390.0</v>
      </c>
      <c r="V2038" s="1" t="s">
        <v>88</v>
      </c>
      <c r="W2038" s="1" t="s">
        <v>72</v>
      </c>
      <c r="AA2038" s="1">
        <v>0.0</v>
      </c>
      <c r="AB2038" s="1">
        <v>0.0</v>
      </c>
      <c r="AC2038" s="1">
        <v>0.0</v>
      </c>
      <c r="AD2038" s="1">
        <v>0.0</v>
      </c>
      <c r="AE2038" s="1" t="s">
        <v>74</v>
      </c>
      <c r="AF2038" s="1" t="s">
        <v>205</v>
      </c>
      <c r="AG2038" s="1" t="s">
        <v>75</v>
      </c>
      <c r="AH2038" s="1" t="s">
        <v>76</v>
      </c>
      <c r="AI2038" s="1" t="s">
        <v>91</v>
      </c>
      <c r="AJ2038" s="1" t="s">
        <v>92</v>
      </c>
      <c r="AK2038" s="1" t="s">
        <v>92</v>
      </c>
      <c r="AL2038" s="1" t="s">
        <v>93</v>
      </c>
      <c r="AM2038" s="1" t="s">
        <v>78</v>
      </c>
      <c r="AR2038" s="1" t="s">
        <v>5584</v>
      </c>
      <c r="AS2038" s="1">
        <v>137529.0</v>
      </c>
      <c r="AT2038" s="1">
        <v>1966.0</v>
      </c>
      <c r="AU2038" s="1" t="s">
        <v>5585</v>
      </c>
      <c r="AX2038" s="1">
        <v>0.0</v>
      </c>
      <c r="BE2038" s="1" t="s">
        <v>4305</v>
      </c>
      <c r="BF2038" s="1" t="s">
        <v>4305</v>
      </c>
    </row>
    <row r="2039">
      <c r="C2039" s="1">
        <v>3447.0</v>
      </c>
      <c r="D2039" s="1" t="s">
        <v>59</v>
      </c>
      <c r="E2039" s="1" t="s">
        <v>106</v>
      </c>
      <c r="F2039" s="1" t="s">
        <v>84</v>
      </c>
      <c r="G2039" s="3">
        <v>44390.0</v>
      </c>
      <c r="H2039" s="1">
        <v>458065.0</v>
      </c>
      <c r="I2039" s="1" t="s">
        <v>5471</v>
      </c>
      <c r="J2039" s="1" t="s">
        <v>86</v>
      </c>
      <c r="K2039" s="1" t="s">
        <v>107</v>
      </c>
      <c r="L2039" s="1" t="s">
        <v>65</v>
      </c>
      <c r="M2039" s="1" t="s">
        <v>66</v>
      </c>
      <c r="N2039" s="1">
        <v>0.0</v>
      </c>
      <c r="O2039" s="1" t="s">
        <v>67</v>
      </c>
      <c r="P2039" s="1" t="s">
        <v>2856</v>
      </c>
      <c r="Q2039" s="1" t="s">
        <v>4062</v>
      </c>
      <c r="S2039" s="1" t="s">
        <v>69</v>
      </c>
      <c r="T2039" s="1" t="s">
        <v>70</v>
      </c>
      <c r="U2039" s="3">
        <v>44390.0</v>
      </c>
      <c r="V2039" s="1" t="s">
        <v>88</v>
      </c>
      <c r="W2039" s="1" t="s">
        <v>72</v>
      </c>
      <c r="AA2039" s="1">
        <v>0.0</v>
      </c>
      <c r="AB2039" s="1">
        <v>0.0</v>
      </c>
      <c r="AC2039" s="1">
        <v>0.0</v>
      </c>
      <c r="AD2039" s="1">
        <v>0.0</v>
      </c>
      <c r="AE2039" s="1" t="s">
        <v>74</v>
      </c>
      <c r="AF2039" s="1" t="s">
        <v>205</v>
      </c>
      <c r="AG2039" s="1" t="s">
        <v>75</v>
      </c>
      <c r="AH2039" s="1" t="s">
        <v>74</v>
      </c>
      <c r="AI2039" s="1" t="s">
        <v>91</v>
      </c>
      <c r="AJ2039" s="1" t="s">
        <v>92</v>
      </c>
      <c r="AK2039" s="1" t="s">
        <v>92</v>
      </c>
      <c r="AL2039" s="1" t="s">
        <v>93</v>
      </c>
      <c r="AM2039" s="1" t="s">
        <v>78</v>
      </c>
      <c r="AR2039" s="1" t="s">
        <v>5584</v>
      </c>
      <c r="AS2039" s="1">
        <v>137529.0</v>
      </c>
      <c r="AT2039" s="1">
        <v>1966.0</v>
      </c>
      <c r="AU2039" s="1" t="s">
        <v>5585</v>
      </c>
      <c r="AX2039" s="1">
        <v>0.0</v>
      </c>
      <c r="BE2039" s="1" t="s">
        <v>4305</v>
      </c>
      <c r="BF2039" s="1" t="s">
        <v>4305</v>
      </c>
    </row>
    <row r="2040">
      <c r="C2040" s="1">
        <v>3448.0</v>
      </c>
      <c r="D2040" s="1" t="s">
        <v>59</v>
      </c>
      <c r="E2040" s="1" t="s">
        <v>106</v>
      </c>
      <c r="F2040" s="1" t="s">
        <v>61</v>
      </c>
      <c r="G2040" s="3">
        <v>44390.0</v>
      </c>
      <c r="H2040" s="1">
        <v>457550.0</v>
      </c>
      <c r="I2040" s="1" t="s">
        <v>5586</v>
      </c>
      <c r="J2040" s="1" t="s">
        <v>223</v>
      </c>
      <c r="L2040" s="1" t="s">
        <v>65</v>
      </c>
      <c r="M2040" s="1" t="s">
        <v>66</v>
      </c>
      <c r="N2040" s="1">
        <v>0.0</v>
      </c>
      <c r="O2040" s="1" t="s">
        <v>67</v>
      </c>
      <c r="P2040" s="1" t="s">
        <v>2856</v>
      </c>
      <c r="S2040" s="1" t="s">
        <v>69</v>
      </c>
      <c r="T2040" s="1" t="s">
        <v>70</v>
      </c>
      <c r="U2040" s="3">
        <v>44390.0</v>
      </c>
      <c r="V2040" s="1" t="s">
        <v>71</v>
      </c>
      <c r="W2040" s="1" t="s">
        <v>72</v>
      </c>
      <c r="AA2040" s="1">
        <v>0.0</v>
      </c>
      <c r="AB2040" s="1">
        <v>0.0</v>
      </c>
      <c r="AC2040" s="1">
        <v>0.0</v>
      </c>
      <c r="AD2040" s="1">
        <v>0.0</v>
      </c>
      <c r="AE2040" s="1" t="s">
        <v>74</v>
      </c>
      <c r="AF2040" s="1" t="s">
        <v>205</v>
      </c>
      <c r="AG2040" s="1" t="s">
        <v>154</v>
      </c>
      <c r="AH2040" s="1" t="s">
        <v>76</v>
      </c>
      <c r="AI2040" s="1" t="s">
        <v>108</v>
      </c>
      <c r="AJ2040" s="1" t="s">
        <v>76</v>
      </c>
      <c r="AK2040" s="1" t="s">
        <v>92</v>
      </c>
      <c r="AL2040" s="1" t="s">
        <v>178</v>
      </c>
      <c r="AM2040" s="1" t="s">
        <v>78</v>
      </c>
      <c r="AR2040" s="1" t="s">
        <v>5587</v>
      </c>
      <c r="AS2040" s="1">
        <v>76358.0</v>
      </c>
      <c r="AT2040" s="1">
        <v>1992.0</v>
      </c>
      <c r="AU2040" s="1" t="s">
        <v>5588</v>
      </c>
      <c r="AX2040" s="1">
        <v>0.0</v>
      </c>
      <c r="BE2040" s="1" t="s">
        <v>4305</v>
      </c>
      <c r="BF2040" s="1" t="s">
        <v>4305</v>
      </c>
    </row>
    <row r="2041">
      <c r="C2041" s="1">
        <v>3449.0</v>
      </c>
      <c r="D2041" s="1" t="s">
        <v>59</v>
      </c>
      <c r="E2041" s="1" t="s">
        <v>106</v>
      </c>
      <c r="F2041" s="1" t="s">
        <v>61</v>
      </c>
      <c r="G2041" s="3">
        <v>44390.0</v>
      </c>
      <c r="H2041" s="1">
        <v>457170.0</v>
      </c>
      <c r="I2041" s="1" t="s">
        <v>5586</v>
      </c>
      <c r="J2041" s="1" t="s">
        <v>223</v>
      </c>
      <c r="K2041" s="1" t="s">
        <v>87</v>
      </c>
      <c r="L2041" s="1" t="s">
        <v>65</v>
      </c>
      <c r="M2041" s="1" t="s">
        <v>66</v>
      </c>
      <c r="N2041" s="1">
        <v>0.0</v>
      </c>
      <c r="O2041" s="1" t="s">
        <v>67</v>
      </c>
      <c r="P2041" s="1" t="s">
        <v>2856</v>
      </c>
      <c r="Q2041" s="1" t="s">
        <v>4062</v>
      </c>
      <c r="S2041" s="1" t="s">
        <v>69</v>
      </c>
      <c r="T2041" s="1" t="s">
        <v>70</v>
      </c>
      <c r="U2041" s="3">
        <v>44390.0</v>
      </c>
      <c r="V2041" s="1" t="s">
        <v>71</v>
      </c>
      <c r="W2041" s="1" t="s">
        <v>72</v>
      </c>
      <c r="AA2041" s="1">
        <v>0.0</v>
      </c>
      <c r="AB2041" s="1">
        <v>0.0</v>
      </c>
      <c r="AC2041" s="1">
        <v>0.0</v>
      </c>
      <c r="AD2041" s="1">
        <v>0.0</v>
      </c>
      <c r="AE2041" s="1" t="s">
        <v>138</v>
      </c>
      <c r="AF2041" s="1" t="s">
        <v>139</v>
      </c>
      <c r="AG2041" s="1" t="s">
        <v>117</v>
      </c>
      <c r="AH2041" s="1" t="s">
        <v>76</v>
      </c>
      <c r="AI2041" s="1" t="s">
        <v>77</v>
      </c>
      <c r="AJ2041" s="1" t="s">
        <v>76</v>
      </c>
      <c r="AK2041" s="1" t="s">
        <v>76</v>
      </c>
      <c r="AL2041" s="1" t="s">
        <v>93</v>
      </c>
      <c r="AM2041" s="1" t="s">
        <v>78</v>
      </c>
      <c r="AR2041" s="1" t="s">
        <v>5589</v>
      </c>
      <c r="AS2041" s="1">
        <v>158774.0</v>
      </c>
      <c r="AT2041" s="1">
        <v>1989.0</v>
      </c>
      <c r="AU2041" s="1" t="s">
        <v>5590</v>
      </c>
      <c r="AX2041" s="1">
        <v>0.0</v>
      </c>
      <c r="BE2041" s="1" t="s">
        <v>4305</v>
      </c>
      <c r="BF2041" s="1" t="s">
        <v>4305</v>
      </c>
    </row>
    <row r="2042">
      <c r="C2042" s="1">
        <v>3450.0</v>
      </c>
      <c r="D2042" s="1" t="s">
        <v>59</v>
      </c>
      <c r="E2042" s="1" t="s">
        <v>128</v>
      </c>
      <c r="F2042" s="1" t="s">
        <v>271</v>
      </c>
      <c r="G2042" s="3">
        <v>44390.0</v>
      </c>
      <c r="H2042" s="1">
        <v>457500.0</v>
      </c>
      <c r="I2042" s="1" t="s">
        <v>5586</v>
      </c>
      <c r="J2042" s="1" t="s">
        <v>223</v>
      </c>
      <c r="L2042" s="1" t="s">
        <v>65</v>
      </c>
      <c r="M2042" s="1" t="s">
        <v>66</v>
      </c>
      <c r="N2042" s="1">
        <v>0.0</v>
      </c>
      <c r="O2042" s="1" t="s">
        <v>67</v>
      </c>
      <c r="P2042" s="1" t="s">
        <v>2856</v>
      </c>
      <c r="S2042" s="1" t="s">
        <v>69</v>
      </c>
      <c r="T2042" s="1" t="s">
        <v>70</v>
      </c>
      <c r="U2042" s="3">
        <v>44390.0</v>
      </c>
      <c r="V2042" s="1" t="s">
        <v>71</v>
      </c>
      <c r="W2042" s="1" t="s">
        <v>72</v>
      </c>
      <c r="AA2042" s="1">
        <v>0.0</v>
      </c>
      <c r="AB2042" s="1">
        <v>0.0</v>
      </c>
      <c r="AC2042" s="1">
        <v>0.0</v>
      </c>
      <c r="AD2042" s="1">
        <v>0.0</v>
      </c>
      <c r="AE2042" s="1" t="s">
        <v>73</v>
      </c>
      <c r="AF2042" s="1" t="s">
        <v>73</v>
      </c>
      <c r="AG2042" s="1" t="s">
        <v>73</v>
      </c>
      <c r="AH2042" s="1" t="s">
        <v>73</v>
      </c>
      <c r="AI2042" s="1" t="s">
        <v>73</v>
      </c>
      <c r="AJ2042" s="1" t="s">
        <v>73</v>
      </c>
      <c r="AK2042" s="1" t="s">
        <v>73</v>
      </c>
      <c r="AL2042" s="1" t="s">
        <v>73</v>
      </c>
      <c r="AM2042" s="1" t="s">
        <v>73</v>
      </c>
      <c r="AR2042" s="1" t="s">
        <v>5591</v>
      </c>
      <c r="AS2042" s="1">
        <v>21761.0</v>
      </c>
      <c r="AT2042" s="1">
        <v>1981.0</v>
      </c>
      <c r="AU2042" s="1" t="s">
        <v>5592</v>
      </c>
      <c r="AX2042" s="1">
        <v>0.0</v>
      </c>
      <c r="BE2042" s="1" t="s">
        <v>4305</v>
      </c>
      <c r="BF2042" s="1" t="s">
        <v>4305</v>
      </c>
    </row>
    <row r="2043">
      <c r="C2043" s="1">
        <v>3451.0</v>
      </c>
      <c r="D2043" s="1" t="s">
        <v>59</v>
      </c>
      <c r="E2043" s="1" t="s">
        <v>106</v>
      </c>
      <c r="F2043" s="1" t="s">
        <v>111</v>
      </c>
      <c r="G2043" s="3">
        <v>44390.0</v>
      </c>
      <c r="H2043" s="1">
        <v>456850.0</v>
      </c>
      <c r="I2043" s="1" t="s">
        <v>5593</v>
      </c>
      <c r="J2043" s="1" t="s">
        <v>223</v>
      </c>
      <c r="K2043" s="1" t="s">
        <v>87</v>
      </c>
      <c r="L2043" s="1" t="s">
        <v>65</v>
      </c>
      <c r="M2043" s="1" t="s">
        <v>66</v>
      </c>
      <c r="N2043" s="1">
        <v>0.0</v>
      </c>
      <c r="O2043" s="1" t="s">
        <v>67</v>
      </c>
      <c r="P2043" s="1" t="s">
        <v>2856</v>
      </c>
      <c r="Q2043" s="1" t="s">
        <v>3892</v>
      </c>
      <c r="S2043" s="1" t="s">
        <v>69</v>
      </c>
      <c r="T2043" s="1" t="s">
        <v>70</v>
      </c>
      <c r="U2043" s="3">
        <v>44390.0</v>
      </c>
      <c r="V2043" s="1" t="s">
        <v>71</v>
      </c>
      <c r="W2043" s="1" t="s">
        <v>72</v>
      </c>
      <c r="AA2043" s="1">
        <v>0.0</v>
      </c>
      <c r="AB2043" s="1">
        <v>0.0</v>
      </c>
      <c r="AC2043" s="1">
        <v>0.0</v>
      </c>
      <c r="AD2043" s="1">
        <v>0.0</v>
      </c>
      <c r="AE2043" s="1" t="s">
        <v>74</v>
      </c>
      <c r="AF2043" s="1" t="s">
        <v>205</v>
      </c>
      <c r="AG2043" s="1" t="s">
        <v>117</v>
      </c>
      <c r="AH2043" s="1" t="s">
        <v>76</v>
      </c>
      <c r="AI2043" s="1" t="s">
        <v>108</v>
      </c>
      <c r="AJ2043" s="1" t="s">
        <v>92</v>
      </c>
      <c r="AK2043" s="1" t="s">
        <v>76</v>
      </c>
      <c r="AL2043" s="1" t="s">
        <v>178</v>
      </c>
      <c r="AM2043" s="1" t="s">
        <v>78</v>
      </c>
      <c r="AR2043" s="1" t="s">
        <v>5594</v>
      </c>
      <c r="AS2043" s="1">
        <v>283266.0</v>
      </c>
      <c r="AT2043" s="1">
        <v>1996.0</v>
      </c>
      <c r="AU2043" s="1" t="s">
        <v>5595</v>
      </c>
      <c r="AX2043" s="1">
        <v>0.0</v>
      </c>
      <c r="BE2043" s="1" t="s">
        <v>4305</v>
      </c>
      <c r="BF2043" s="1" t="s">
        <v>4305</v>
      </c>
    </row>
    <row r="2044">
      <c r="C2044" s="1">
        <v>3452.0</v>
      </c>
      <c r="D2044" s="1" t="s">
        <v>59</v>
      </c>
      <c r="E2044" s="1" t="s">
        <v>106</v>
      </c>
      <c r="F2044" s="1" t="s">
        <v>271</v>
      </c>
      <c r="G2044" s="3">
        <v>44390.0</v>
      </c>
      <c r="H2044" s="1">
        <v>457400.0</v>
      </c>
      <c r="I2044" s="1" t="s">
        <v>5586</v>
      </c>
      <c r="J2044" s="1" t="s">
        <v>223</v>
      </c>
      <c r="K2044" s="1" t="s">
        <v>87</v>
      </c>
      <c r="L2044" s="1" t="s">
        <v>65</v>
      </c>
      <c r="M2044" s="1" t="s">
        <v>66</v>
      </c>
      <c r="N2044" s="1">
        <v>0.0</v>
      </c>
      <c r="O2044" s="1" t="s">
        <v>67</v>
      </c>
      <c r="P2044" s="1" t="s">
        <v>2856</v>
      </c>
      <c r="S2044" s="1" t="s">
        <v>69</v>
      </c>
      <c r="T2044" s="1" t="s">
        <v>70</v>
      </c>
      <c r="U2044" s="3">
        <v>44390.0</v>
      </c>
      <c r="V2044" s="1" t="s">
        <v>71</v>
      </c>
      <c r="W2044" s="1" t="s">
        <v>72</v>
      </c>
      <c r="AA2044" s="1">
        <v>0.0</v>
      </c>
      <c r="AB2044" s="1">
        <v>0.0</v>
      </c>
      <c r="AC2044" s="1">
        <v>0.0</v>
      </c>
      <c r="AD2044" s="1">
        <v>0.0</v>
      </c>
      <c r="AE2044" s="1" t="s">
        <v>138</v>
      </c>
      <c r="AF2044" s="1" t="s">
        <v>139</v>
      </c>
      <c r="AG2044" s="1" t="s">
        <v>154</v>
      </c>
      <c r="AH2044" s="1" t="s">
        <v>76</v>
      </c>
      <c r="AI2044" s="1" t="s">
        <v>108</v>
      </c>
      <c r="AJ2044" s="1" t="s">
        <v>76</v>
      </c>
      <c r="AK2044" s="1" t="s">
        <v>76</v>
      </c>
      <c r="AL2044" s="1" t="s">
        <v>178</v>
      </c>
      <c r="AM2044" s="1" t="s">
        <v>192</v>
      </c>
      <c r="AR2044" s="1" t="s">
        <v>5596</v>
      </c>
      <c r="AS2044" s="1">
        <v>85365.0</v>
      </c>
      <c r="AT2044" s="1">
        <v>1982.0</v>
      </c>
      <c r="AU2044" s="1" t="s">
        <v>5597</v>
      </c>
      <c r="AX2044" s="1">
        <v>0.0</v>
      </c>
      <c r="BE2044" s="1" t="s">
        <v>4305</v>
      </c>
      <c r="BF2044" s="1" t="s">
        <v>4305</v>
      </c>
    </row>
    <row r="2045">
      <c r="C2045" s="1">
        <v>3453.0</v>
      </c>
      <c r="D2045" s="1" t="s">
        <v>59</v>
      </c>
      <c r="E2045" s="1" t="s">
        <v>106</v>
      </c>
      <c r="F2045" s="1" t="s">
        <v>84</v>
      </c>
      <c r="G2045" s="3">
        <v>44390.0</v>
      </c>
      <c r="H2045" s="1">
        <v>457400.0</v>
      </c>
      <c r="I2045" s="1" t="s">
        <v>5586</v>
      </c>
      <c r="J2045" s="1" t="s">
        <v>223</v>
      </c>
      <c r="K2045" s="1" t="s">
        <v>107</v>
      </c>
      <c r="L2045" s="1" t="s">
        <v>65</v>
      </c>
      <c r="M2045" s="1" t="s">
        <v>66</v>
      </c>
      <c r="N2045" s="1">
        <v>0.0</v>
      </c>
      <c r="O2045" s="1" t="s">
        <v>67</v>
      </c>
      <c r="P2045" s="1" t="s">
        <v>2856</v>
      </c>
      <c r="S2045" s="1" t="s">
        <v>69</v>
      </c>
      <c r="T2045" s="1" t="s">
        <v>70</v>
      </c>
      <c r="U2045" s="3">
        <v>44390.0</v>
      </c>
      <c r="V2045" s="1" t="s">
        <v>88</v>
      </c>
      <c r="W2045" s="1" t="s">
        <v>72</v>
      </c>
      <c r="AA2045" s="1">
        <v>0.0</v>
      </c>
      <c r="AB2045" s="1">
        <v>0.0</v>
      </c>
      <c r="AC2045" s="1">
        <v>0.0</v>
      </c>
      <c r="AD2045" s="1">
        <v>0.0</v>
      </c>
      <c r="AE2045" s="1" t="s">
        <v>138</v>
      </c>
      <c r="AF2045" s="1" t="s">
        <v>205</v>
      </c>
      <c r="AG2045" s="1" t="s">
        <v>154</v>
      </c>
      <c r="AH2045" s="1" t="s">
        <v>76</v>
      </c>
      <c r="AI2045" s="1" t="s">
        <v>108</v>
      </c>
      <c r="AJ2045" s="1" t="s">
        <v>92</v>
      </c>
      <c r="AK2045" s="1" t="s">
        <v>92</v>
      </c>
      <c r="AL2045" s="1" t="s">
        <v>93</v>
      </c>
      <c r="AM2045" s="1" t="s">
        <v>192</v>
      </c>
      <c r="AR2045" s="1" t="s">
        <v>5596</v>
      </c>
      <c r="AS2045" s="1">
        <v>85365.0</v>
      </c>
      <c r="AT2045" s="1">
        <v>1982.0</v>
      </c>
      <c r="AU2045" s="1" t="s">
        <v>5597</v>
      </c>
      <c r="AX2045" s="1">
        <v>0.0</v>
      </c>
      <c r="BE2045" s="1" t="s">
        <v>4305</v>
      </c>
      <c r="BF2045" s="1" t="s">
        <v>4305</v>
      </c>
    </row>
    <row r="2046">
      <c r="C2046" s="1">
        <v>3454.0</v>
      </c>
      <c r="D2046" s="1" t="s">
        <v>59</v>
      </c>
      <c r="E2046" s="1" t="s">
        <v>106</v>
      </c>
      <c r="F2046" s="1" t="s">
        <v>84</v>
      </c>
      <c r="G2046" s="3">
        <v>44390.0</v>
      </c>
      <c r="H2046" s="1">
        <v>457400.0</v>
      </c>
      <c r="I2046" s="1" t="s">
        <v>5586</v>
      </c>
      <c r="J2046" s="1" t="s">
        <v>223</v>
      </c>
      <c r="K2046" s="1" t="s">
        <v>64</v>
      </c>
      <c r="L2046" s="1" t="s">
        <v>65</v>
      </c>
      <c r="M2046" s="1" t="s">
        <v>66</v>
      </c>
      <c r="N2046" s="1">
        <v>0.0</v>
      </c>
      <c r="O2046" s="1" t="s">
        <v>67</v>
      </c>
      <c r="P2046" s="1" t="s">
        <v>2856</v>
      </c>
      <c r="S2046" s="1" t="s">
        <v>69</v>
      </c>
      <c r="T2046" s="1" t="s">
        <v>70</v>
      </c>
      <c r="U2046" s="3">
        <v>44390.0</v>
      </c>
      <c r="V2046" s="1" t="s">
        <v>88</v>
      </c>
      <c r="W2046" s="1" t="s">
        <v>72</v>
      </c>
      <c r="AA2046" s="1">
        <v>0.0</v>
      </c>
      <c r="AB2046" s="1">
        <v>0.0</v>
      </c>
      <c r="AC2046" s="1">
        <v>0.0</v>
      </c>
      <c r="AD2046" s="1">
        <v>0.0</v>
      </c>
      <c r="AE2046" s="1" t="s">
        <v>138</v>
      </c>
      <c r="AF2046" s="1" t="s">
        <v>205</v>
      </c>
      <c r="AG2046" s="1" t="s">
        <v>75</v>
      </c>
      <c r="AH2046" s="1" t="s">
        <v>76</v>
      </c>
      <c r="AI2046" s="1" t="s">
        <v>108</v>
      </c>
      <c r="AJ2046" s="1" t="s">
        <v>92</v>
      </c>
      <c r="AK2046" s="1" t="s">
        <v>92</v>
      </c>
      <c r="AL2046" s="1" t="s">
        <v>93</v>
      </c>
      <c r="AM2046" s="1" t="s">
        <v>78</v>
      </c>
      <c r="AR2046" s="1" t="s">
        <v>5596</v>
      </c>
      <c r="AS2046" s="1">
        <v>85365.0</v>
      </c>
      <c r="AT2046" s="1">
        <v>1982.0</v>
      </c>
      <c r="AU2046" s="1" t="s">
        <v>5597</v>
      </c>
      <c r="AX2046" s="1">
        <v>0.0</v>
      </c>
      <c r="BE2046" s="1" t="s">
        <v>4305</v>
      </c>
      <c r="BF2046" s="1" t="s">
        <v>4305</v>
      </c>
    </row>
    <row r="2047">
      <c r="C2047" s="1">
        <v>3455.0</v>
      </c>
      <c r="D2047" s="1" t="s">
        <v>59</v>
      </c>
      <c r="E2047" s="1" t="s">
        <v>106</v>
      </c>
      <c r="F2047" s="1" t="s">
        <v>84</v>
      </c>
      <c r="G2047" s="3">
        <v>44390.0</v>
      </c>
      <c r="H2047" s="1">
        <v>457190.0</v>
      </c>
      <c r="I2047" s="1" t="s">
        <v>5586</v>
      </c>
      <c r="J2047" s="1" t="s">
        <v>223</v>
      </c>
      <c r="K2047" s="1" t="s">
        <v>107</v>
      </c>
      <c r="L2047" s="1" t="s">
        <v>65</v>
      </c>
      <c r="M2047" s="1" t="s">
        <v>66</v>
      </c>
      <c r="N2047" s="1">
        <v>0.0</v>
      </c>
      <c r="O2047" s="1" t="s">
        <v>67</v>
      </c>
      <c r="P2047" s="1" t="s">
        <v>2856</v>
      </c>
      <c r="Q2047" s="1" t="s">
        <v>4062</v>
      </c>
      <c r="S2047" s="1" t="s">
        <v>69</v>
      </c>
      <c r="T2047" s="1" t="s">
        <v>70</v>
      </c>
      <c r="U2047" s="3">
        <v>44390.0</v>
      </c>
      <c r="V2047" s="1" t="s">
        <v>88</v>
      </c>
      <c r="W2047" s="1" t="s">
        <v>72</v>
      </c>
      <c r="AA2047" s="1">
        <v>0.0</v>
      </c>
      <c r="AB2047" s="1">
        <v>0.0</v>
      </c>
      <c r="AC2047" s="1">
        <v>0.0</v>
      </c>
      <c r="AD2047" s="1">
        <v>0.0</v>
      </c>
      <c r="AE2047" s="1" t="s">
        <v>74</v>
      </c>
      <c r="AF2047" s="1" t="s">
        <v>205</v>
      </c>
      <c r="AG2047" s="1" t="s">
        <v>117</v>
      </c>
      <c r="AH2047" s="1" t="s">
        <v>76</v>
      </c>
      <c r="AI2047" s="1" t="s">
        <v>108</v>
      </c>
      <c r="AJ2047" s="1" t="s">
        <v>113</v>
      </c>
      <c r="AK2047" s="1" t="s">
        <v>76</v>
      </c>
      <c r="AL2047" s="1" t="s">
        <v>93</v>
      </c>
      <c r="AM2047" s="1" t="s">
        <v>192</v>
      </c>
      <c r="AR2047" s="1" t="s">
        <v>5598</v>
      </c>
      <c r="AS2047" s="1">
        <v>250000.0</v>
      </c>
      <c r="AT2047" s="1">
        <v>1991.0</v>
      </c>
      <c r="AU2047" s="1" t="s">
        <v>5599</v>
      </c>
      <c r="AX2047" s="1">
        <v>0.0</v>
      </c>
      <c r="BE2047" s="1" t="s">
        <v>4305</v>
      </c>
      <c r="BF2047" s="1" t="s">
        <v>4305</v>
      </c>
    </row>
    <row r="2048">
      <c r="C2048" s="1">
        <v>3456.0</v>
      </c>
      <c r="D2048" s="1" t="s">
        <v>59</v>
      </c>
      <c r="E2048" s="1" t="s">
        <v>106</v>
      </c>
      <c r="F2048" s="1" t="s">
        <v>61</v>
      </c>
      <c r="G2048" s="3">
        <v>44390.0</v>
      </c>
      <c r="H2048" s="1">
        <v>457450.0</v>
      </c>
      <c r="I2048" s="1" t="s">
        <v>5586</v>
      </c>
      <c r="J2048" s="1" t="s">
        <v>223</v>
      </c>
      <c r="K2048" s="1" t="s">
        <v>87</v>
      </c>
      <c r="L2048" s="1" t="s">
        <v>65</v>
      </c>
      <c r="M2048" s="1" t="s">
        <v>66</v>
      </c>
      <c r="N2048" s="1">
        <v>0.0</v>
      </c>
      <c r="O2048" s="1" t="s">
        <v>67</v>
      </c>
      <c r="P2048" s="1" t="s">
        <v>2856</v>
      </c>
      <c r="S2048" s="1" t="s">
        <v>69</v>
      </c>
      <c r="T2048" s="1" t="s">
        <v>70</v>
      </c>
      <c r="U2048" s="3">
        <v>44390.0</v>
      </c>
      <c r="V2048" s="1" t="s">
        <v>71</v>
      </c>
      <c r="W2048" s="1" t="s">
        <v>72</v>
      </c>
      <c r="AA2048" s="1">
        <v>0.0</v>
      </c>
      <c r="AB2048" s="1">
        <v>0.0</v>
      </c>
      <c r="AC2048" s="1">
        <v>0.0</v>
      </c>
      <c r="AD2048" s="1">
        <v>0.0</v>
      </c>
      <c r="AE2048" s="1" t="s">
        <v>74</v>
      </c>
      <c r="AF2048" s="1" t="s">
        <v>205</v>
      </c>
      <c r="AG2048" s="1" t="s">
        <v>154</v>
      </c>
      <c r="AH2048" s="1" t="s">
        <v>76</v>
      </c>
      <c r="AI2048" s="1" t="s">
        <v>108</v>
      </c>
      <c r="AJ2048" s="1" t="s">
        <v>113</v>
      </c>
      <c r="AK2048" s="1" t="s">
        <v>92</v>
      </c>
      <c r="AL2048" s="1" t="s">
        <v>93</v>
      </c>
      <c r="AM2048" s="1" t="s">
        <v>78</v>
      </c>
      <c r="AR2048" s="1" t="s">
        <v>5600</v>
      </c>
      <c r="AS2048" s="1">
        <v>296966.0</v>
      </c>
      <c r="AT2048" s="1">
        <v>2004.0</v>
      </c>
      <c r="AU2048" s="1" t="s">
        <v>5601</v>
      </c>
      <c r="AX2048" s="1">
        <v>0.0</v>
      </c>
      <c r="BE2048" s="1" t="s">
        <v>4305</v>
      </c>
      <c r="BF2048" s="1" t="s">
        <v>4305</v>
      </c>
    </row>
    <row r="2049">
      <c r="C2049" s="1">
        <v>3457.0</v>
      </c>
      <c r="D2049" s="1" t="s">
        <v>59</v>
      </c>
      <c r="E2049" s="1" t="s">
        <v>106</v>
      </c>
      <c r="F2049" s="1" t="s">
        <v>111</v>
      </c>
      <c r="G2049" s="3">
        <v>44390.0</v>
      </c>
      <c r="H2049" s="1">
        <v>457190.0</v>
      </c>
      <c r="I2049" s="1" t="s">
        <v>5586</v>
      </c>
      <c r="J2049" s="1" t="s">
        <v>223</v>
      </c>
      <c r="K2049" s="1" t="s">
        <v>87</v>
      </c>
      <c r="L2049" s="1" t="s">
        <v>65</v>
      </c>
      <c r="M2049" s="1" t="s">
        <v>66</v>
      </c>
      <c r="N2049" s="1">
        <v>0.0</v>
      </c>
      <c r="O2049" s="1" t="s">
        <v>67</v>
      </c>
      <c r="P2049" s="1" t="s">
        <v>2856</v>
      </c>
      <c r="Q2049" s="1" t="s">
        <v>4062</v>
      </c>
      <c r="S2049" s="1" t="s">
        <v>69</v>
      </c>
      <c r="T2049" s="1" t="s">
        <v>70</v>
      </c>
      <c r="U2049" s="3">
        <v>44390.0</v>
      </c>
      <c r="V2049" s="1" t="s">
        <v>71</v>
      </c>
      <c r="W2049" s="1" t="s">
        <v>72</v>
      </c>
      <c r="AA2049" s="1">
        <v>0.0</v>
      </c>
      <c r="AB2049" s="1">
        <v>0.0</v>
      </c>
      <c r="AC2049" s="1">
        <v>0.0</v>
      </c>
      <c r="AD2049" s="1">
        <v>0.0</v>
      </c>
      <c r="AE2049" s="1" t="s">
        <v>138</v>
      </c>
      <c r="AF2049" s="1" t="s">
        <v>139</v>
      </c>
      <c r="AG2049" s="1" t="s">
        <v>117</v>
      </c>
      <c r="AH2049" s="1" t="s">
        <v>76</v>
      </c>
      <c r="AI2049" s="1" t="s">
        <v>77</v>
      </c>
      <c r="AJ2049" s="1" t="s">
        <v>76</v>
      </c>
      <c r="AK2049" s="1" t="s">
        <v>76</v>
      </c>
      <c r="AL2049" s="1" t="s">
        <v>178</v>
      </c>
      <c r="AM2049" s="1" t="s">
        <v>178</v>
      </c>
      <c r="AR2049" s="1" t="s">
        <v>5598</v>
      </c>
      <c r="AS2049" s="1">
        <v>250000.0</v>
      </c>
      <c r="AT2049" s="1">
        <v>1991.0</v>
      </c>
      <c r="AU2049" s="1" t="s">
        <v>5599</v>
      </c>
      <c r="AX2049" s="1">
        <v>0.0</v>
      </c>
      <c r="BE2049" s="1" t="s">
        <v>4305</v>
      </c>
      <c r="BF2049" s="1" t="s">
        <v>4305</v>
      </c>
    </row>
    <row r="2050">
      <c r="C2050" s="1">
        <v>3458.0</v>
      </c>
      <c r="D2050" s="1" t="s">
        <v>59</v>
      </c>
      <c r="E2050" s="1" t="s">
        <v>106</v>
      </c>
      <c r="F2050" s="1" t="s">
        <v>84</v>
      </c>
      <c r="G2050" s="3">
        <v>44390.0</v>
      </c>
      <c r="H2050" s="1">
        <v>457450.0</v>
      </c>
      <c r="I2050" s="1" t="s">
        <v>5586</v>
      </c>
      <c r="J2050" s="1" t="s">
        <v>223</v>
      </c>
      <c r="K2050" s="1" t="s">
        <v>107</v>
      </c>
      <c r="L2050" s="1" t="s">
        <v>65</v>
      </c>
      <c r="M2050" s="1" t="s">
        <v>66</v>
      </c>
      <c r="N2050" s="1">
        <v>0.0</v>
      </c>
      <c r="O2050" s="1" t="s">
        <v>67</v>
      </c>
      <c r="P2050" s="1" t="s">
        <v>2856</v>
      </c>
      <c r="S2050" s="1" t="s">
        <v>69</v>
      </c>
      <c r="T2050" s="1" t="s">
        <v>70</v>
      </c>
      <c r="U2050" s="3">
        <v>44390.0</v>
      </c>
      <c r="V2050" s="1" t="s">
        <v>88</v>
      </c>
      <c r="W2050" s="1" t="s">
        <v>72</v>
      </c>
      <c r="AA2050" s="1">
        <v>0.0</v>
      </c>
      <c r="AB2050" s="1">
        <v>0.0</v>
      </c>
      <c r="AC2050" s="1">
        <v>0.0</v>
      </c>
      <c r="AD2050" s="1">
        <v>0.0</v>
      </c>
      <c r="AE2050" s="1" t="s">
        <v>74</v>
      </c>
      <c r="AF2050" s="1" t="s">
        <v>205</v>
      </c>
      <c r="AG2050" s="1" t="s">
        <v>75</v>
      </c>
      <c r="AH2050" s="1" t="s">
        <v>76</v>
      </c>
      <c r="AI2050" s="1" t="s">
        <v>91</v>
      </c>
      <c r="AJ2050" s="1" t="s">
        <v>92</v>
      </c>
      <c r="AK2050" s="1" t="s">
        <v>92</v>
      </c>
      <c r="AL2050" s="1" t="s">
        <v>93</v>
      </c>
      <c r="AM2050" s="1" t="s">
        <v>78</v>
      </c>
      <c r="AR2050" s="1" t="s">
        <v>5600</v>
      </c>
      <c r="AS2050" s="1">
        <v>296966.0</v>
      </c>
      <c r="AT2050" s="1">
        <v>2004.0</v>
      </c>
      <c r="AU2050" s="1" t="s">
        <v>5601</v>
      </c>
      <c r="AX2050" s="1">
        <v>0.0</v>
      </c>
      <c r="BE2050" s="1" t="s">
        <v>4305</v>
      </c>
      <c r="BF2050" s="1" t="s">
        <v>4305</v>
      </c>
    </row>
    <row r="2051">
      <c r="C2051" s="1">
        <v>3459.0</v>
      </c>
      <c r="D2051" s="1" t="s">
        <v>59</v>
      </c>
      <c r="E2051" s="1" t="s">
        <v>106</v>
      </c>
      <c r="F2051" s="1" t="s">
        <v>84</v>
      </c>
      <c r="G2051" s="3">
        <v>44390.0</v>
      </c>
      <c r="H2051" s="1">
        <v>457450.0</v>
      </c>
      <c r="I2051" s="1" t="s">
        <v>5586</v>
      </c>
      <c r="J2051" s="1" t="s">
        <v>223</v>
      </c>
      <c r="K2051" s="1" t="s">
        <v>64</v>
      </c>
      <c r="L2051" s="1" t="s">
        <v>65</v>
      </c>
      <c r="M2051" s="1" t="s">
        <v>66</v>
      </c>
      <c r="N2051" s="1">
        <v>0.0</v>
      </c>
      <c r="O2051" s="1" t="s">
        <v>67</v>
      </c>
      <c r="P2051" s="1" t="s">
        <v>2856</v>
      </c>
      <c r="S2051" s="1" t="s">
        <v>69</v>
      </c>
      <c r="T2051" s="1" t="s">
        <v>70</v>
      </c>
      <c r="U2051" s="3">
        <v>44390.0</v>
      </c>
      <c r="V2051" s="1" t="s">
        <v>88</v>
      </c>
      <c r="W2051" s="1" t="s">
        <v>72</v>
      </c>
      <c r="AA2051" s="1">
        <v>0.0</v>
      </c>
      <c r="AB2051" s="1">
        <v>0.0</v>
      </c>
      <c r="AC2051" s="1">
        <v>0.0</v>
      </c>
      <c r="AD2051" s="1">
        <v>0.0</v>
      </c>
      <c r="AE2051" s="1" t="s">
        <v>74</v>
      </c>
      <c r="AF2051" s="1" t="s">
        <v>205</v>
      </c>
      <c r="AG2051" s="1" t="s">
        <v>75</v>
      </c>
      <c r="AH2051" s="1" t="s">
        <v>76</v>
      </c>
      <c r="AI2051" s="1" t="s">
        <v>91</v>
      </c>
      <c r="AJ2051" s="1" t="s">
        <v>92</v>
      </c>
      <c r="AK2051" s="1" t="s">
        <v>92</v>
      </c>
      <c r="AL2051" s="1" t="s">
        <v>93</v>
      </c>
      <c r="AM2051" s="1" t="s">
        <v>78</v>
      </c>
      <c r="AR2051" s="1" t="s">
        <v>5600</v>
      </c>
      <c r="AS2051" s="1">
        <v>296966.0</v>
      </c>
      <c r="AT2051" s="1">
        <v>2004.0</v>
      </c>
      <c r="AU2051" s="1" t="s">
        <v>5601</v>
      </c>
      <c r="AX2051" s="1">
        <v>0.0</v>
      </c>
      <c r="BE2051" s="1" t="s">
        <v>4305</v>
      </c>
      <c r="BF2051" s="1" t="s">
        <v>4305</v>
      </c>
    </row>
    <row r="2052">
      <c r="C2052" s="1">
        <v>3460.0</v>
      </c>
      <c r="D2052" s="1" t="s">
        <v>59</v>
      </c>
      <c r="E2052" s="1" t="s">
        <v>106</v>
      </c>
      <c r="F2052" s="1" t="s">
        <v>84</v>
      </c>
      <c r="G2052" s="3">
        <v>44390.0</v>
      </c>
      <c r="H2052" s="1">
        <v>457190.0</v>
      </c>
      <c r="I2052" s="1" t="s">
        <v>5586</v>
      </c>
      <c r="J2052" s="1" t="s">
        <v>223</v>
      </c>
      <c r="K2052" s="1" t="s">
        <v>64</v>
      </c>
      <c r="L2052" s="1" t="s">
        <v>65</v>
      </c>
      <c r="M2052" s="1" t="s">
        <v>66</v>
      </c>
      <c r="N2052" s="1">
        <v>0.0</v>
      </c>
      <c r="O2052" s="1" t="s">
        <v>67</v>
      </c>
      <c r="P2052" s="1" t="s">
        <v>2856</v>
      </c>
      <c r="Q2052" s="1" t="s">
        <v>4062</v>
      </c>
      <c r="S2052" s="1" t="s">
        <v>69</v>
      </c>
      <c r="T2052" s="1" t="s">
        <v>70</v>
      </c>
      <c r="U2052" s="3">
        <v>44390.0</v>
      </c>
      <c r="V2052" s="1" t="s">
        <v>88</v>
      </c>
      <c r="W2052" s="1" t="s">
        <v>72</v>
      </c>
      <c r="AA2052" s="1">
        <v>0.0</v>
      </c>
      <c r="AB2052" s="1">
        <v>0.0</v>
      </c>
      <c r="AC2052" s="1">
        <v>0.0</v>
      </c>
      <c r="AD2052" s="1">
        <v>0.0</v>
      </c>
      <c r="AE2052" s="1" t="s">
        <v>74</v>
      </c>
      <c r="AF2052" s="1" t="s">
        <v>139</v>
      </c>
      <c r="AG2052" s="1" t="s">
        <v>75</v>
      </c>
      <c r="AH2052" s="1" t="s">
        <v>76</v>
      </c>
      <c r="AI2052" s="1" t="s">
        <v>108</v>
      </c>
      <c r="AJ2052" s="1" t="s">
        <v>113</v>
      </c>
      <c r="AK2052" s="1" t="s">
        <v>92</v>
      </c>
      <c r="AL2052" s="1" t="s">
        <v>93</v>
      </c>
      <c r="AM2052" s="1" t="s">
        <v>178</v>
      </c>
      <c r="AR2052" s="1" t="s">
        <v>5598</v>
      </c>
      <c r="AS2052" s="1">
        <v>250000.0</v>
      </c>
      <c r="AT2052" s="1">
        <v>1991.0</v>
      </c>
      <c r="AU2052" s="1" t="s">
        <v>5599</v>
      </c>
      <c r="AX2052" s="1">
        <v>0.0</v>
      </c>
      <c r="BE2052" s="1" t="s">
        <v>4305</v>
      </c>
      <c r="BF2052" s="1" t="s">
        <v>4305</v>
      </c>
    </row>
    <row r="2053">
      <c r="C2053" s="1">
        <v>3461.0</v>
      </c>
      <c r="D2053" s="1" t="s">
        <v>59</v>
      </c>
      <c r="E2053" s="1" t="s">
        <v>106</v>
      </c>
      <c r="F2053" s="1" t="s">
        <v>111</v>
      </c>
      <c r="G2053" s="3">
        <v>44390.0</v>
      </c>
      <c r="H2053" s="1">
        <v>457450.0</v>
      </c>
      <c r="I2053" s="1" t="s">
        <v>5586</v>
      </c>
      <c r="J2053" s="1" t="s">
        <v>223</v>
      </c>
      <c r="K2053" s="1" t="s">
        <v>162</v>
      </c>
      <c r="L2053" s="1" t="s">
        <v>65</v>
      </c>
      <c r="M2053" s="1" t="s">
        <v>66</v>
      </c>
      <c r="N2053" s="1">
        <v>0.0</v>
      </c>
      <c r="O2053" s="1" t="s">
        <v>67</v>
      </c>
      <c r="P2053" s="1" t="s">
        <v>2856</v>
      </c>
      <c r="S2053" s="1" t="s">
        <v>69</v>
      </c>
      <c r="T2053" s="1" t="s">
        <v>70</v>
      </c>
      <c r="U2053" s="3">
        <v>44390.0</v>
      </c>
      <c r="V2053" s="1" t="s">
        <v>71</v>
      </c>
      <c r="W2053" s="1" t="s">
        <v>72</v>
      </c>
      <c r="AA2053" s="1">
        <v>0.0</v>
      </c>
      <c r="AB2053" s="1">
        <v>0.0</v>
      </c>
      <c r="AC2053" s="1">
        <v>0.0</v>
      </c>
      <c r="AD2053" s="1">
        <v>0.0</v>
      </c>
      <c r="AE2053" s="1" t="s">
        <v>74</v>
      </c>
      <c r="AF2053" s="1" t="s">
        <v>205</v>
      </c>
      <c r="AG2053" s="1" t="s">
        <v>154</v>
      </c>
      <c r="AH2053" s="1" t="s">
        <v>76</v>
      </c>
      <c r="AI2053" s="1" t="s">
        <v>108</v>
      </c>
      <c r="AJ2053" s="1" t="s">
        <v>76</v>
      </c>
      <c r="AK2053" s="1" t="s">
        <v>92</v>
      </c>
      <c r="AL2053" s="1" t="s">
        <v>93</v>
      </c>
      <c r="AM2053" s="1" t="s">
        <v>78</v>
      </c>
      <c r="AR2053" s="1" t="s">
        <v>5600</v>
      </c>
      <c r="AS2053" s="1">
        <v>296966.0</v>
      </c>
      <c r="AT2053" s="1">
        <v>2004.0</v>
      </c>
      <c r="AU2053" s="1" t="s">
        <v>5601</v>
      </c>
      <c r="AX2053" s="1">
        <v>0.0</v>
      </c>
      <c r="BE2053" s="1" t="s">
        <v>4305</v>
      </c>
      <c r="BF2053" s="1" t="s">
        <v>4305</v>
      </c>
    </row>
    <row r="2054">
      <c r="C2054" s="1">
        <v>3462.0</v>
      </c>
      <c r="D2054" s="1" t="s">
        <v>59</v>
      </c>
      <c r="E2054" s="1" t="s">
        <v>106</v>
      </c>
      <c r="F2054" s="1" t="s">
        <v>61</v>
      </c>
      <c r="G2054" s="3">
        <v>44390.0</v>
      </c>
      <c r="H2054" s="1">
        <v>457000.0</v>
      </c>
      <c r="I2054" s="1" t="s">
        <v>5593</v>
      </c>
      <c r="J2054" s="1" t="s">
        <v>223</v>
      </c>
      <c r="K2054" s="1" t="s">
        <v>87</v>
      </c>
      <c r="L2054" s="1" t="s">
        <v>65</v>
      </c>
      <c r="M2054" s="1" t="s">
        <v>66</v>
      </c>
      <c r="N2054" s="1">
        <v>0.0</v>
      </c>
      <c r="O2054" s="1" t="s">
        <v>67</v>
      </c>
      <c r="P2054" s="1" t="s">
        <v>2856</v>
      </c>
      <c r="S2054" s="1" t="s">
        <v>69</v>
      </c>
      <c r="T2054" s="1" t="s">
        <v>70</v>
      </c>
      <c r="U2054" s="3">
        <v>44390.0</v>
      </c>
      <c r="V2054" s="1" t="s">
        <v>71</v>
      </c>
      <c r="W2054" s="1" t="s">
        <v>72</v>
      </c>
      <c r="AA2054" s="1">
        <v>0.0</v>
      </c>
      <c r="AB2054" s="1">
        <v>0.0</v>
      </c>
      <c r="AC2054" s="1">
        <v>0.0</v>
      </c>
      <c r="AD2054" s="1">
        <v>0.0</v>
      </c>
      <c r="AE2054" s="1" t="s">
        <v>138</v>
      </c>
      <c r="AF2054" s="1" t="s">
        <v>205</v>
      </c>
      <c r="AG2054" s="1" t="s">
        <v>117</v>
      </c>
      <c r="AH2054" s="1" t="s">
        <v>76</v>
      </c>
      <c r="AI2054" s="1" t="s">
        <v>108</v>
      </c>
      <c r="AJ2054" s="1" t="s">
        <v>76</v>
      </c>
      <c r="AK2054" s="1" t="s">
        <v>76</v>
      </c>
      <c r="AL2054" s="1" t="s">
        <v>93</v>
      </c>
      <c r="AM2054" s="1" t="s">
        <v>78</v>
      </c>
      <c r="AR2054" s="1" t="s">
        <v>5602</v>
      </c>
      <c r="AS2054" s="1">
        <v>157586.0</v>
      </c>
      <c r="AT2054" s="1">
        <v>1996.0</v>
      </c>
      <c r="AU2054" s="1" t="s">
        <v>5603</v>
      </c>
      <c r="AX2054" s="1">
        <v>0.0</v>
      </c>
      <c r="BE2054" s="1" t="s">
        <v>4305</v>
      </c>
      <c r="BF2054" s="1" t="s">
        <v>4305</v>
      </c>
    </row>
    <row r="2055">
      <c r="C2055" s="1">
        <v>3463.0</v>
      </c>
      <c r="D2055" s="1" t="s">
        <v>59</v>
      </c>
      <c r="E2055" s="1" t="s">
        <v>106</v>
      </c>
      <c r="F2055" s="1" t="s">
        <v>271</v>
      </c>
      <c r="G2055" s="3">
        <v>44390.0</v>
      </c>
      <c r="H2055" s="1">
        <v>457310.0</v>
      </c>
      <c r="I2055" s="1" t="s">
        <v>5586</v>
      </c>
      <c r="J2055" s="1" t="s">
        <v>223</v>
      </c>
      <c r="K2055" s="1" t="s">
        <v>107</v>
      </c>
      <c r="L2055" s="1" t="s">
        <v>65</v>
      </c>
      <c r="M2055" s="1" t="s">
        <v>66</v>
      </c>
      <c r="N2055" s="1">
        <v>0.0</v>
      </c>
      <c r="O2055" s="1" t="s">
        <v>67</v>
      </c>
      <c r="P2055" s="1" t="s">
        <v>2856</v>
      </c>
      <c r="S2055" s="1" t="s">
        <v>69</v>
      </c>
      <c r="T2055" s="1" t="s">
        <v>70</v>
      </c>
      <c r="U2055" s="3">
        <v>44390.0</v>
      </c>
      <c r="V2055" s="1" t="s">
        <v>71</v>
      </c>
      <c r="W2055" s="1" t="s">
        <v>72</v>
      </c>
      <c r="AA2055" s="1">
        <v>0.0</v>
      </c>
      <c r="AB2055" s="1">
        <v>0.0</v>
      </c>
      <c r="AC2055" s="1">
        <v>0.0</v>
      </c>
      <c r="AD2055" s="1">
        <v>0.0</v>
      </c>
      <c r="AE2055" s="1" t="s">
        <v>138</v>
      </c>
      <c r="AF2055" s="1" t="s">
        <v>205</v>
      </c>
      <c r="AG2055" s="1" t="s">
        <v>154</v>
      </c>
      <c r="AH2055" s="1" t="s">
        <v>76</v>
      </c>
      <c r="AI2055" s="1" t="s">
        <v>108</v>
      </c>
      <c r="AJ2055" s="1" t="s">
        <v>76</v>
      </c>
      <c r="AK2055" s="1" t="s">
        <v>92</v>
      </c>
      <c r="AL2055" s="1" t="s">
        <v>178</v>
      </c>
      <c r="AM2055" s="1" t="s">
        <v>178</v>
      </c>
      <c r="AR2055" s="1" t="s">
        <v>5604</v>
      </c>
      <c r="AS2055" s="1">
        <v>57709.0</v>
      </c>
      <c r="AT2055" s="1">
        <v>1991.0</v>
      </c>
      <c r="AU2055" s="1" t="s">
        <v>5605</v>
      </c>
      <c r="AX2055" s="1">
        <v>0.0</v>
      </c>
      <c r="BE2055" s="1" t="s">
        <v>4305</v>
      </c>
      <c r="BF2055" s="1" t="s">
        <v>4305</v>
      </c>
    </row>
    <row r="2056">
      <c r="C2056" s="1">
        <v>3464.0</v>
      </c>
      <c r="D2056" s="1" t="s">
        <v>59</v>
      </c>
      <c r="E2056" s="1" t="s">
        <v>106</v>
      </c>
      <c r="F2056" s="1" t="s">
        <v>61</v>
      </c>
      <c r="G2056" s="3">
        <v>44390.0</v>
      </c>
      <c r="H2056" s="1">
        <v>457275.0</v>
      </c>
      <c r="I2056" s="1" t="s">
        <v>5586</v>
      </c>
      <c r="J2056" s="1" t="s">
        <v>223</v>
      </c>
      <c r="K2056" s="1" t="s">
        <v>87</v>
      </c>
      <c r="L2056" s="1" t="s">
        <v>65</v>
      </c>
      <c r="M2056" s="1" t="s">
        <v>66</v>
      </c>
      <c r="N2056" s="1">
        <v>0.0</v>
      </c>
      <c r="O2056" s="1" t="s">
        <v>67</v>
      </c>
      <c r="P2056" s="1" t="s">
        <v>2856</v>
      </c>
      <c r="Q2056" s="1" t="s">
        <v>4062</v>
      </c>
      <c r="S2056" s="1" t="s">
        <v>69</v>
      </c>
      <c r="T2056" s="1" t="s">
        <v>70</v>
      </c>
      <c r="U2056" s="3">
        <v>44390.0</v>
      </c>
      <c r="V2056" s="1" t="s">
        <v>71</v>
      </c>
      <c r="W2056" s="1" t="s">
        <v>72</v>
      </c>
      <c r="AA2056" s="1">
        <v>0.0</v>
      </c>
      <c r="AB2056" s="1">
        <v>0.0</v>
      </c>
      <c r="AC2056" s="1">
        <v>0.0</v>
      </c>
      <c r="AD2056" s="1">
        <v>0.0</v>
      </c>
      <c r="AE2056" s="1" t="s">
        <v>74</v>
      </c>
      <c r="AF2056" s="1" t="s">
        <v>139</v>
      </c>
      <c r="AG2056" s="1" t="s">
        <v>75</v>
      </c>
      <c r="AH2056" s="1" t="s">
        <v>76</v>
      </c>
      <c r="AI2056" s="1" t="s">
        <v>108</v>
      </c>
      <c r="AJ2056" s="1" t="s">
        <v>76</v>
      </c>
      <c r="AK2056" s="1" t="s">
        <v>76</v>
      </c>
      <c r="AL2056" s="1" t="s">
        <v>178</v>
      </c>
      <c r="AM2056" s="1" t="s">
        <v>78</v>
      </c>
      <c r="AN2056" s="4">
        <v>45250.0</v>
      </c>
      <c r="AR2056" s="1" t="s">
        <v>5606</v>
      </c>
      <c r="AS2056" s="1">
        <v>397800.0</v>
      </c>
      <c r="AT2056" s="1">
        <v>1984.0</v>
      </c>
      <c r="AU2056" s="1" t="s">
        <v>5607</v>
      </c>
      <c r="AX2056" s="1">
        <v>0.0</v>
      </c>
      <c r="BE2056" s="1" t="s">
        <v>4305</v>
      </c>
      <c r="BF2056" s="1" t="s">
        <v>4305</v>
      </c>
    </row>
    <row r="2057">
      <c r="C2057" s="1">
        <v>3465.0</v>
      </c>
      <c r="D2057" s="1" t="s">
        <v>59</v>
      </c>
      <c r="E2057" s="1" t="s">
        <v>106</v>
      </c>
      <c r="F2057" s="1" t="s">
        <v>84</v>
      </c>
      <c r="G2057" s="3">
        <v>44390.0</v>
      </c>
      <c r="H2057" s="1">
        <v>457000.0</v>
      </c>
      <c r="I2057" s="1" t="s">
        <v>5593</v>
      </c>
      <c r="J2057" s="1" t="s">
        <v>223</v>
      </c>
      <c r="K2057" s="1" t="s">
        <v>107</v>
      </c>
      <c r="L2057" s="1" t="s">
        <v>65</v>
      </c>
      <c r="M2057" s="1" t="s">
        <v>66</v>
      </c>
      <c r="N2057" s="1">
        <v>0.0</v>
      </c>
      <c r="O2057" s="1" t="s">
        <v>67</v>
      </c>
      <c r="P2057" s="1" t="s">
        <v>2856</v>
      </c>
      <c r="Q2057" s="1" t="s">
        <v>3892</v>
      </c>
      <c r="S2057" s="1" t="s">
        <v>69</v>
      </c>
      <c r="T2057" s="1" t="s">
        <v>70</v>
      </c>
      <c r="U2057" s="3">
        <v>44390.0</v>
      </c>
      <c r="V2057" s="1" t="s">
        <v>88</v>
      </c>
      <c r="W2057" s="1" t="s">
        <v>72</v>
      </c>
      <c r="AA2057" s="1">
        <v>0.0</v>
      </c>
      <c r="AB2057" s="1">
        <v>0.0</v>
      </c>
      <c r="AC2057" s="1">
        <v>0.0</v>
      </c>
      <c r="AD2057" s="1">
        <v>0.0</v>
      </c>
      <c r="AE2057" s="1" t="s">
        <v>138</v>
      </c>
      <c r="AF2057" s="1" t="s">
        <v>205</v>
      </c>
      <c r="AG2057" s="1" t="s">
        <v>75</v>
      </c>
      <c r="AH2057" s="1" t="s">
        <v>76</v>
      </c>
      <c r="AI2057" s="1" t="s">
        <v>91</v>
      </c>
      <c r="AJ2057" s="1" t="s">
        <v>92</v>
      </c>
      <c r="AK2057" s="1" t="s">
        <v>92</v>
      </c>
      <c r="AL2057" s="1" t="s">
        <v>178</v>
      </c>
      <c r="AM2057" s="1" t="s">
        <v>192</v>
      </c>
      <c r="AR2057" s="1" t="s">
        <v>5602</v>
      </c>
      <c r="AS2057" s="1">
        <v>157586.0</v>
      </c>
      <c r="AT2057" s="1">
        <v>1996.0</v>
      </c>
      <c r="AU2057" s="1" t="s">
        <v>5603</v>
      </c>
      <c r="AX2057" s="1">
        <v>0.0</v>
      </c>
      <c r="BE2057" s="1" t="s">
        <v>4305</v>
      </c>
      <c r="BF2057" s="1" t="s">
        <v>4305</v>
      </c>
    </row>
    <row r="2058">
      <c r="C2058" s="1">
        <v>3466.0</v>
      </c>
      <c r="D2058" s="1" t="s">
        <v>59</v>
      </c>
      <c r="E2058" s="1" t="s">
        <v>106</v>
      </c>
      <c r="F2058" s="1" t="s">
        <v>84</v>
      </c>
      <c r="G2058" s="3">
        <v>44390.0</v>
      </c>
      <c r="H2058" s="1">
        <v>457310.0</v>
      </c>
      <c r="I2058" s="1" t="s">
        <v>5586</v>
      </c>
      <c r="J2058" s="1" t="s">
        <v>223</v>
      </c>
      <c r="K2058" s="1" t="s">
        <v>64</v>
      </c>
      <c r="L2058" s="1" t="s">
        <v>65</v>
      </c>
      <c r="M2058" s="1" t="s">
        <v>66</v>
      </c>
      <c r="N2058" s="1">
        <v>0.0</v>
      </c>
      <c r="O2058" s="1" t="s">
        <v>67</v>
      </c>
      <c r="P2058" s="1" t="s">
        <v>2856</v>
      </c>
      <c r="S2058" s="1" t="s">
        <v>69</v>
      </c>
      <c r="T2058" s="1" t="s">
        <v>70</v>
      </c>
      <c r="U2058" s="3">
        <v>44390.0</v>
      </c>
      <c r="V2058" s="1" t="s">
        <v>88</v>
      </c>
      <c r="W2058" s="1" t="s">
        <v>72</v>
      </c>
      <c r="AA2058" s="1">
        <v>0.0</v>
      </c>
      <c r="AB2058" s="1">
        <v>0.0</v>
      </c>
      <c r="AC2058" s="1">
        <v>0.0</v>
      </c>
      <c r="AD2058" s="1">
        <v>0.0</v>
      </c>
      <c r="AE2058" s="1" t="s">
        <v>138</v>
      </c>
      <c r="AF2058" s="1" t="s">
        <v>205</v>
      </c>
      <c r="AG2058" s="1" t="s">
        <v>75</v>
      </c>
      <c r="AH2058" s="1" t="s">
        <v>76</v>
      </c>
      <c r="AI2058" s="1" t="s">
        <v>91</v>
      </c>
      <c r="AJ2058" s="1" t="s">
        <v>92</v>
      </c>
      <c r="AK2058" s="1" t="s">
        <v>92</v>
      </c>
      <c r="AL2058" s="1" t="s">
        <v>93</v>
      </c>
      <c r="AM2058" s="1" t="s">
        <v>78</v>
      </c>
      <c r="AR2058" s="1" t="s">
        <v>5604</v>
      </c>
      <c r="AS2058" s="1">
        <v>57709.0</v>
      </c>
      <c r="AT2058" s="1">
        <v>1991.0</v>
      </c>
      <c r="AU2058" s="1" t="s">
        <v>5605</v>
      </c>
      <c r="AX2058" s="1">
        <v>0.0</v>
      </c>
      <c r="BE2058" s="1" t="s">
        <v>4305</v>
      </c>
      <c r="BF2058" s="1" t="s">
        <v>4305</v>
      </c>
    </row>
    <row r="2059">
      <c r="C2059" s="1">
        <v>3467.0</v>
      </c>
      <c r="D2059" s="1" t="s">
        <v>59</v>
      </c>
      <c r="E2059" s="1" t="s">
        <v>106</v>
      </c>
      <c r="F2059" s="1" t="s">
        <v>271</v>
      </c>
      <c r="G2059" s="3">
        <v>44390.0</v>
      </c>
      <c r="H2059" s="1">
        <v>457200.0</v>
      </c>
      <c r="I2059" s="1" t="s">
        <v>5586</v>
      </c>
      <c r="J2059" s="1" t="s">
        <v>223</v>
      </c>
      <c r="K2059" s="1" t="s">
        <v>87</v>
      </c>
      <c r="L2059" s="1" t="s">
        <v>65</v>
      </c>
      <c r="M2059" s="1" t="s">
        <v>66</v>
      </c>
      <c r="N2059" s="1">
        <v>0.0</v>
      </c>
      <c r="O2059" s="1" t="s">
        <v>67</v>
      </c>
      <c r="P2059" s="1" t="s">
        <v>2856</v>
      </c>
      <c r="S2059" s="1" t="s">
        <v>69</v>
      </c>
      <c r="T2059" s="1" t="s">
        <v>70</v>
      </c>
      <c r="U2059" s="3">
        <v>44390.0</v>
      </c>
      <c r="V2059" s="1" t="s">
        <v>71</v>
      </c>
      <c r="W2059" s="1" t="s">
        <v>72</v>
      </c>
      <c r="AA2059" s="1">
        <v>0.0</v>
      </c>
      <c r="AB2059" s="1">
        <v>0.0</v>
      </c>
      <c r="AC2059" s="1">
        <v>0.0</v>
      </c>
      <c r="AD2059" s="1">
        <v>0.0</v>
      </c>
      <c r="AE2059" s="1" t="s">
        <v>138</v>
      </c>
      <c r="AF2059" s="1" t="s">
        <v>205</v>
      </c>
      <c r="AG2059" s="1" t="s">
        <v>154</v>
      </c>
      <c r="AH2059" s="1" t="s">
        <v>76</v>
      </c>
      <c r="AI2059" s="1" t="s">
        <v>108</v>
      </c>
      <c r="AJ2059" s="1" t="s">
        <v>76</v>
      </c>
      <c r="AK2059" s="1" t="s">
        <v>76</v>
      </c>
      <c r="AL2059" s="1" t="s">
        <v>178</v>
      </c>
      <c r="AM2059" s="1" t="s">
        <v>78</v>
      </c>
      <c r="AR2059" s="1" t="s">
        <v>5604</v>
      </c>
      <c r="AS2059" s="1">
        <v>57709.0</v>
      </c>
      <c r="AT2059" s="1">
        <v>1991.0</v>
      </c>
      <c r="AU2059" s="1" t="s">
        <v>5605</v>
      </c>
      <c r="AX2059" s="1">
        <v>0.0</v>
      </c>
      <c r="BE2059" s="1" t="s">
        <v>4305</v>
      </c>
      <c r="BF2059" s="1" t="s">
        <v>4305</v>
      </c>
    </row>
    <row r="2060">
      <c r="C2060" s="1">
        <v>3468.0</v>
      </c>
      <c r="D2060" s="1" t="s">
        <v>59</v>
      </c>
      <c r="E2060" s="1" t="s">
        <v>106</v>
      </c>
      <c r="F2060" s="1" t="s">
        <v>84</v>
      </c>
      <c r="G2060" s="3">
        <v>44390.0</v>
      </c>
      <c r="H2060" s="1">
        <v>457200.0</v>
      </c>
      <c r="I2060" s="1" t="s">
        <v>5586</v>
      </c>
      <c r="J2060" s="1" t="s">
        <v>223</v>
      </c>
      <c r="K2060" s="1" t="s">
        <v>107</v>
      </c>
      <c r="L2060" s="1" t="s">
        <v>65</v>
      </c>
      <c r="M2060" s="1" t="s">
        <v>66</v>
      </c>
      <c r="N2060" s="1">
        <v>0.0</v>
      </c>
      <c r="O2060" s="1" t="s">
        <v>67</v>
      </c>
      <c r="P2060" s="1" t="s">
        <v>2856</v>
      </c>
      <c r="S2060" s="1" t="s">
        <v>69</v>
      </c>
      <c r="T2060" s="1" t="s">
        <v>70</v>
      </c>
      <c r="U2060" s="3">
        <v>44390.0</v>
      </c>
      <c r="V2060" s="1" t="s">
        <v>88</v>
      </c>
      <c r="W2060" s="1" t="s">
        <v>72</v>
      </c>
      <c r="AA2060" s="1">
        <v>0.0</v>
      </c>
      <c r="AB2060" s="1">
        <v>0.0</v>
      </c>
      <c r="AC2060" s="1">
        <v>0.0</v>
      </c>
      <c r="AD2060" s="1">
        <v>0.0</v>
      </c>
      <c r="AE2060" s="1" t="s">
        <v>138</v>
      </c>
      <c r="AF2060" s="1" t="s">
        <v>205</v>
      </c>
      <c r="AG2060" s="1" t="s">
        <v>75</v>
      </c>
      <c r="AH2060" s="1" t="s">
        <v>76</v>
      </c>
      <c r="AI2060" s="1" t="s">
        <v>77</v>
      </c>
      <c r="AJ2060" s="1" t="s">
        <v>92</v>
      </c>
      <c r="AK2060" s="1" t="s">
        <v>92</v>
      </c>
      <c r="AL2060" s="1" t="s">
        <v>178</v>
      </c>
      <c r="AM2060" s="1" t="s">
        <v>78</v>
      </c>
      <c r="AR2060" s="1" t="s">
        <v>5604</v>
      </c>
      <c r="AS2060" s="1">
        <v>57709.0</v>
      </c>
      <c r="AT2060" s="1">
        <v>1991.0</v>
      </c>
      <c r="AU2060" s="1" t="s">
        <v>5605</v>
      </c>
      <c r="AX2060" s="1">
        <v>0.0</v>
      </c>
      <c r="BE2060" s="1" t="s">
        <v>4305</v>
      </c>
      <c r="BF2060" s="1" t="s">
        <v>4305</v>
      </c>
    </row>
    <row r="2061">
      <c r="C2061" s="1">
        <v>3469.0</v>
      </c>
      <c r="D2061" s="1" t="s">
        <v>59</v>
      </c>
      <c r="E2061" s="1" t="s">
        <v>106</v>
      </c>
      <c r="F2061" s="1" t="s">
        <v>84</v>
      </c>
      <c r="G2061" s="3">
        <v>44390.0</v>
      </c>
      <c r="H2061" s="1">
        <v>457000.0</v>
      </c>
      <c r="I2061" s="1" t="s">
        <v>5593</v>
      </c>
      <c r="J2061" s="1" t="s">
        <v>223</v>
      </c>
      <c r="K2061" s="1" t="s">
        <v>64</v>
      </c>
      <c r="L2061" s="1" t="s">
        <v>65</v>
      </c>
      <c r="M2061" s="1" t="s">
        <v>66</v>
      </c>
      <c r="N2061" s="1">
        <v>0.0</v>
      </c>
      <c r="O2061" s="1" t="s">
        <v>67</v>
      </c>
      <c r="P2061" s="1" t="s">
        <v>2856</v>
      </c>
      <c r="Q2061" s="1" t="s">
        <v>3892</v>
      </c>
      <c r="S2061" s="1" t="s">
        <v>69</v>
      </c>
      <c r="T2061" s="1" t="s">
        <v>70</v>
      </c>
      <c r="U2061" s="3">
        <v>44390.0</v>
      </c>
      <c r="V2061" s="1" t="s">
        <v>88</v>
      </c>
      <c r="W2061" s="1" t="s">
        <v>72</v>
      </c>
      <c r="AA2061" s="1">
        <v>0.0</v>
      </c>
      <c r="AB2061" s="1">
        <v>0.0</v>
      </c>
      <c r="AC2061" s="1">
        <v>0.0</v>
      </c>
      <c r="AD2061" s="1">
        <v>0.0</v>
      </c>
      <c r="AE2061" s="1" t="s">
        <v>138</v>
      </c>
      <c r="AF2061" s="1" t="s">
        <v>205</v>
      </c>
      <c r="AG2061" s="1" t="s">
        <v>75</v>
      </c>
      <c r="AH2061" s="1" t="s">
        <v>76</v>
      </c>
      <c r="AI2061" s="1" t="s">
        <v>77</v>
      </c>
      <c r="AJ2061" s="1" t="s">
        <v>92</v>
      </c>
      <c r="AK2061" s="1" t="s">
        <v>92</v>
      </c>
      <c r="AL2061" s="1" t="s">
        <v>178</v>
      </c>
      <c r="AM2061" s="1" t="s">
        <v>78</v>
      </c>
      <c r="AR2061" s="1" t="s">
        <v>5602</v>
      </c>
      <c r="AS2061" s="1">
        <v>157586.0</v>
      </c>
      <c r="AT2061" s="1">
        <v>1996.0</v>
      </c>
      <c r="AU2061" s="1" t="s">
        <v>5603</v>
      </c>
      <c r="AX2061" s="1">
        <v>0.0</v>
      </c>
      <c r="BE2061" s="1" t="s">
        <v>4305</v>
      </c>
      <c r="BF2061" s="1" t="s">
        <v>4305</v>
      </c>
    </row>
    <row r="2062">
      <c r="C2062" s="1">
        <v>3470.0</v>
      </c>
      <c r="D2062" s="1" t="s">
        <v>59</v>
      </c>
      <c r="E2062" s="1" t="s">
        <v>106</v>
      </c>
      <c r="F2062" s="1" t="s">
        <v>111</v>
      </c>
      <c r="G2062" s="3">
        <v>44390.0</v>
      </c>
      <c r="H2062" s="1">
        <v>458405.0</v>
      </c>
      <c r="I2062" s="1" t="s">
        <v>5608</v>
      </c>
      <c r="J2062" s="1" t="s">
        <v>223</v>
      </c>
      <c r="L2062" s="1" t="s">
        <v>65</v>
      </c>
      <c r="M2062" s="1" t="s">
        <v>66</v>
      </c>
      <c r="N2062" s="1">
        <v>0.0</v>
      </c>
      <c r="O2062" s="1" t="s">
        <v>67</v>
      </c>
      <c r="P2062" s="1" t="s">
        <v>2856</v>
      </c>
      <c r="S2062" s="1" t="s">
        <v>69</v>
      </c>
      <c r="T2062" s="1" t="s">
        <v>70</v>
      </c>
      <c r="U2062" s="3">
        <v>44390.0</v>
      </c>
      <c r="V2062" s="1" t="s">
        <v>71</v>
      </c>
      <c r="W2062" s="1" t="s">
        <v>72</v>
      </c>
      <c r="AA2062" s="1">
        <v>0.0</v>
      </c>
      <c r="AB2062" s="1">
        <v>0.0</v>
      </c>
      <c r="AC2062" s="1">
        <v>0.0</v>
      </c>
      <c r="AD2062" s="1">
        <v>0.0</v>
      </c>
      <c r="AE2062" s="1" t="s">
        <v>138</v>
      </c>
      <c r="AF2062" s="1" t="s">
        <v>205</v>
      </c>
      <c r="AG2062" s="1" t="s">
        <v>154</v>
      </c>
      <c r="AH2062" s="1" t="s">
        <v>76</v>
      </c>
      <c r="AI2062" s="1" t="s">
        <v>108</v>
      </c>
      <c r="AJ2062" s="1" t="s">
        <v>113</v>
      </c>
      <c r="AK2062" s="1" t="s">
        <v>92</v>
      </c>
      <c r="AL2062" s="1" t="s">
        <v>178</v>
      </c>
      <c r="AM2062" s="1" t="s">
        <v>78</v>
      </c>
      <c r="AR2062" s="1" t="s">
        <v>5609</v>
      </c>
      <c r="AS2062" s="1">
        <v>105425.0</v>
      </c>
      <c r="AT2062" s="1">
        <v>1998.0</v>
      </c>
      <c r="AU2062" s="1" t="s">
        <v>5610</v>
      </c>
      <c r="AX2062" s="1">
        <v>0.0</v>
      </c>
      <c r="BE2062" s="1" t="s">
        <v>4305</v>
      </c>
      <c r="BF2062" s="1" t="s">
        <v>4305</v>
      </c>
    </row>
    <row r="2063">
      <c r="C2063" s="1">
        <v>3471.0</v>
      </c>
      <c r="D2063" s="1" t="s">
        <v>59</v>
      </c>
      <c r="E2063" s="1" t="s">
        <v>106</v>
      </c>
      <c r="F2063" s="1" t="s">
        <v>84</v>
      </c>
      <c r="G2063" s="3">
        <v>44390.0</v>
      </c>
      <c r="H2063" s="1">
        <v>458605.0</v>
      </c>
      <c r="I2063" s="1" t="s">
        <v>5608</v>
      </c>
      <c r="J2063" s="1" t="s">
        <v>223</v>
      </c>
      <c r="K2063" s="1" t="s">
        <v>162</v>
      </c>
      <c r="L2063" s="1" t="s">
        <v>65</v>
      </c>
      <c r="M2063" s="1" t="s">
        <v>66</v>
      </c>
      <c r="N2063" s="1">
        <v>0.0</v>
      </c>
      <c r="O2063" s="1" t="s">
        <v>67</v>
      </c>
      <c r="P2063" s="1" t="s">
        <v>2856</v>
      </c>
      <c r="Q2063" s="1" t="s">
        <v>3892</v>
      </c>
      <c r="S2063" s="1" t="s">
        <v>69</v>
      </c>
      <c r="T2063" s="1" t="s">
        <v>70</v>
      </c>
      <c r="U2063" s="3">
        <v>44390.0</v>
      </c>
      <c r="V2063" s="1" t="s">
        <v>88</v>
      </c>
      <c r="W2063" s="1" t="s">
        <v>72</v>
      </c>
      <c r="AA2063" s="1">
        <v>0.0</v>
      </c>
      <c r="AB2063" s="1">
        <v>0.0</v>
      </c>
      <c r="AC2063" s="1">
        <v>0.0</v>
      </c>
      <c r="AD2063" s="1">
        <v>0.0</v>
      </c>
      <c r="AE2063" s="1" t="s">
        <v>74</v>
      </c>
      <c r="AF2063" s="1" t="s">
        <v>90</v>
      </c>
      <c r="AG2063" s="1" t="s">
        <v>75</v>
      </c>
      <c r="AH2063" s="1" t="s">
        <v>76</v>
      </c>
      <c r="AI2063" s="1" t="s">
        <v>91</v>
      </c>
      <c r="AJ2063" s="1" t="s">
        <v>92</v>
      </c>
      <c r="AK2063" s="1" t="s">
        <v>92</v>
      </c>
      <c r="AL2063" s="1" t="s">
        <v>93</v>
      </c>
      <c r="AM2063" s="1" t="s">
        <v>78</v>
      </c>
      <c r="AR2063" s="1" t="s">
        <v>5611</v>
      </c>
      <c r="AS2063" s="1">
        <v>118201.0</v>
      </c>
      <c r="AT2063" s="1">
        <v>1988.0</v>
      </c>
      <c r="AU2063" s="1" t="s">
        <v>5612</v>
      </c>
      <c r="AX2063" s="1">
        <v>0.0</v>
      </c>
      <c r="BE2063" s="1" t="s">
        <v>4305</v>
      </c>
      <c r="BF2063" s="1" t="s">
        <v>4305</v>
      </c>
    </row>
    <row r="2064">
      <c r="C2064" s="1">
        <v>3472.0</v>
      </c>
      <c r="D2064" s="1" t="s">
        <v>59</v>
      </c>
      <c r="E2064" s="1" t="s">
        <v>106</v>
      </c>
      <c r="F2064" s="1" t="s">
        <v>84</v>
      </c>
      <c r="G2064" s="3">
        <v>44390.0</v>
      </c>
      <c r="H2064" s="1">
        <v>458605.0</v>
      </c>
      <c r="I2064" s="1" t="s">
        <v>5608</v>
      </c>
      <c r="J2064" s="1" t="s">
        <v>223</v>
      </c>
      <c r="K2064" s="1" t="s">
        <v>64</v>
      </c>
      <c r="L2064" s="1" t="s">
        <v>65</v>
      </c>
      <c r="M2064" s="1" t="s">
        <v>66</v>
      </c>
      <c r="N2064" s="1">
        <v>0.0</v>
      </c>
      <c r="O2064" s="1" t="s">
        <v>67</v>
      </c>
      <c r="P2064" s="1" t="s">
        <v>2856</v>
      </c>
      <c r="Q2064" s="1" t="s">
        <v>3892</v>
      </c>
      <c r="S2064" s="1" t="s">
        <v>69</v>
      </c>
      <c r="T2064" s="1" t="s">
        <v>70</v>
      </c>
      <c r="U2064" s="3">
        <v>44390.0</v>
      </c>
      <c r="V2064" s="1" t="s">
        <v>88</v>
      </c>
      <c r="W2064" s="1" t="s">
        <v>72</v>
      </c>
      <c r="AA2064" s="1">
        <v>0.0</v>
      </c>
      <c r="AB2064" s="1">
        <v>0.0</v>
      </c>
      <c r="AC2064" s="1">
        <v>0.0</v>
      </c>
      <c r="AD2064" s="1">
        <v>0.0</v>
      </c>
      <c r="AE2064" s="1" t="s">
        <v>74</v>
      </c>
      <c r="AF2064" s="1" t="s">
        <v>90</v>
      </c>
      <c r="AG2064" s="1" t="s">
        <v>75</v>
      </c>
      <c r="AH2064" s="1" t="s">
        <v>74</v>
      </c>
      <c r="AI2064" s="1" t="s">
        <v>77</v>
      </c>
      <c r="AJ2064" s="1" t="s">
        <v>92</v>
      </c>
      <c r="AK2064" s="1" t="s">
        <v>92</v>
      </c>
      <c r="AL2064" s="1" t="s">
        <v>178</v>
      </c>
      <c r="AM2064" s="1" t="s">
        <v>78</v>
      </c>
      <c r="AR2064" s="1" t="s">
        <v>5611</v>
      </c>
      <c r="AS2064" s="1">
        <v>118201.0</v>
      </c>
      <c r="AT2064" s="1">
        <v>1988.0</v>
      </c>
      <c r="AU2064" s="1" t="s">
        <v>5612</v>
      </c>
      <c r="AX2064" s="1">
        <v>0.0</v>
      </c>
      <c r="BE2064" s="1" t="s">
        <v>4305</v>
      </c>
      <c r="BF2064" s="1" t="s">
        <v>4305</v>
      </c>
    </row>
    <row r="2065">
      <c r="C2065" s="1">
        <v>3473.0</v>
      </c>
      <c r="D2065" s="1" t="s">
        <v>59</v>
      </c>
      <c r="E2065" s="1" t="s">
        <v>106</v>
      </c>
      <c r="F2065" s="1" t="s">
        <v>111</v>
      </c>
      <c r="G2065" s="3">
        <v>44390.0</v>
      </c>
      <c r="H2065" s="1">
        <v>458605.0</v>
      </c>
      <c r="I2065" s="1" t="s">
        <v>5608</v>
      </c>
      <c r="J2065" s="1" t="s">
        <v>223</v>
      </c>
      <c r="K2065" s="1" t="s">
        <v>87</v>
      </c>
      <c r="L2065" s="1" t="s">
        <v>65</v>
      </c>
      <c r="M2065" s="1" t="s">
        <v>66</v>
      </c>
      <c r="N2065" s="1">
        <v>0.0</v>
      </c>
      <c r="O2065" s="1" t="s">
        <v>67</v>
      </c>
      <c r="P2065" s="1" t="s">
        <v>2856</v>
      </c>
      <c r="Q2065" s="1" t="s">
        <v>3892</v>
      </c>
      <c r="S2065" s="1" t="s">
        <v>69</v>
      </c>
      <c r="T2065" s="1" t="s">
        <v>70</v>
      </c>
      <c r="U2065" s="3">
        <v>44390.0</v>
      </c>
      <c r="V2065" s="1" t="s">
        <v>71</v>
      </c>
      <c r="W2065" s="1" t="s">
        <v>72</v>
      </c>
      <c r="AA2065" s="1">
        <v>0.0</v>
      </c>
      <c r="AB2065" s="1">
        <v>0.0</v>
      </c>
      <c r="AC2065" s="1">
        <v>0.0</v>
      </c>
      <c r="AD2065" s="1">
        <v>0.0</v>
      </c>
      <c r="AE2065" s="1" t="s">
        <v>74</v>
      </c>
      <c r="AF2065" s="1" t="s">
        <v>90</v>
      </c>
      <c r="AG2065" s="1" t="s">
        <v>75</v>
      </c>
      <c r="AH2065" s="1" t="s">
        <v>76</v>
      </c>
      <c r="AI2065" s="1" t="s">
        <v>77</v>
      </c>
      <c r="AJ2065" s="1" t="s">
        <v>76</v>
      </c>
      <c r="AK2065" s="1" t="s">
        <v>76</v>
      </c>
      <c r="AL2065" s="1" t="s">
        <v>178</v>
      </c>
      <c r="AM2065" s="1" t="s">
        <v>78</v>
      </c>
      <c r="AR2065" s="1" t="s">
        <v>5613</v>
      </c>
      <c r="AS2065" s="1">
        <v>104040.0</v>
      </c>
      <c r="AT2065" s="1">
        <v>1980.0</v>
      </c>
      <c r="AU2065" s="1" t="s">
        <v>5614</v>
      </c>
      <c r="AX2065" s="1">
        <v>0.0</v>
      </c>
      <c r="BE2065" s="1" t="s">
        <v>4305</v>
      </c>
      <c r="BF2065" s="1" t="s">
        <v>4305</v>
      </c>
    </row>
    <row r="2066">
      <c r="C2066" s="1">
        <v>3474.0</v>
      </c>
      <c r="D2066" s="1" t="s">
        <v>59</v>
      </c>
      <c r="E2066" s="1" t="s">
        <v>106</v>
      </c>
      <c r="F2066" s="1" t="s">
        <v>84</v>
      </c>
      <c r="G2066" s="3">
        <v>44390.0</v>
      </c>
      <c r="H2066" s="1">
        <v>458605.0</v>
      </c>
      <c r="I2066" s="1" t="s">
        <v>5608</v>
      </c>
      <c r="J2066" s="1" t="s">
        <v>223</v>
      </c>
      <c r="K2066" s="1" t="s">
        <v>107</v>
      </c>
      <c r="L2066" s="1" t="s">
        <v>65</v>
      </c>
      <c r="M2066" s="1" t="s">
        <v>66</v>
      </c>
      <c r="N2066" s="1">
        <v>0.0</v>
      </c>
      <c r="O2066" s="1" t="s">
        <v>67</v>
      </c>
      <c r="P2066" s="1" t="s">
        <v>2856</v>
      </c>
      <c r="Q2066" s="1" t="s">
        <v>3892</v>
      </c>
      <c r="S2066" s="1" t="s">
        <v>69</v>
      </c>
      <c r="T2066" s="1" t="s">
        <v>70</v>
      </c>
      <c r="U2066" s="3">
        <v>44390.0</v>
      </c>
      <c r="V2066" s="1" t="s">
        <v>88</v>
      </c>
      <c r="W2066" s="1" t="s">
        <v>72</v>
      </c>
      <c r="AA2066" s="1">
        <v>0.0</v>
      </c>
      <c r="AB2066" s="1">
        <v>0.0</v>
      </c>
      <c r="AC2066" s="1">
        <v>0.0</v>
      </c>
      <c r="AD2066" s="1">
        <v>0.0</v>
      </c>
      <c r="AE2066" s="1" t="s">
        <v>74</v>
      </c>
      <c r="AF2066" s="1" t="s">
        <v>139</v>
      </c>
      <c r="AG2066" s="1" t="s">
        <v>75</v>
      </c>
      <c r="AH2066" s="1" t="s">
        <v>76</v>
      </c>
      <c r="AI2066" s="1" t="s">
        <v>91</v>
      </c>
      <c r="AJ2066" s="1" t="s">
        <v>92</v>
      </c>
      <c r="AK2066" s="1" t="s">
        <v>92</v>
      </c>
      <c r="AL2066" s="1" t="s">
        <v>178</v>
      </c>
      <c r="AM2066" s="1" t="s">
        <v>178</v>
      </c>
      <c r="AR2066" s="1" t="s">
        <v>5611</v>
      </c>
      <c r="AS2066" s="1">
        <v>118201.0</v>
      </c>
      <c r="AT2066" s="1">
        <v>1988.0</v>
      </c>
      <c r="AU2066" s="1" t="s">
        <v>5612</v>
      </c>
      <c r="AX2066" s="1">
        <v>0.0</v>
      </c>
      <c r="BE2066" s="1" t="s">
        <v>4305</v>
      </c>
      <c r="BF2066" s="1" t="s">
        <v>4305</v>
      </c>
    </row>
    <row r="2067">
      <c r="C2067" s="1">
        <v>3475.0</v>
      </c>
      <c r="D2067" s="1" t="s">
        <v>59</v>
      </c>
      <c r="E2067" s="1" t="s">
        <v>106</v>
      </c>
      <c r="F2067" s="1" t="s">
        <v>84</v>
      </c>
      <c r="G2067" s="3">
        <v>44390.0</v>
      </c>
      <c r="H2067" s="1">
        <v>458505.0</v>
      </c>
      <c r="I2067" s="1" t="s">
        <v>5608</v>
      </c>
      <c r="J2067" s="1" t="s">
        <v>223</v>
      </c>
      <c r="K2067" s="1" t="s">
        <v>107</v>
      </c>
      <c r="L2067" s="1" t="s">
        <v>65</v>
      </c>
      <c r="M2067" s="1" t="s">
        <v>66</v>
      </c>
      <c r="N2067" s="1">
        <v>0.0</v>
      </c>
      <c r="O2067" s="1" t="s">
        <v>67</v>
      </c>
      <c r="P2067" s="1" t="s">
        <v>2856</v>
      </c>
      <c r="Q2067" s="1" t="s">
        <v>3892</v>
      </c>
      <c r="S2067" s="1" t="s">
        <v>69</v>
      </c>
      <c r="T2067" s="1" t="s">
        <v>70</v>
      </c>
      <c r="U2067" s="3">
        <v>44390.0</v>
      </c>
      <c r="V2067" s="1" t="s">
        <v>88</v>
      </c>
      <c r="W2067" s="1" t="s">
        <v>72</v>
      </c>
      <c r="AA2067" s="1">
        <v>0.0</v>
      </c>
      <c r="AB2067" s="1">
        <v>0.0</v>
      </c>
      <c r="AC2067" s="1">
        <v>0.0</v>
      </c>
      <c r="AD2067" s="1">
        <v>0.0</v>
      </c>
      <c r="AE2067" s="1" t="s">
        <v>138</v>
      </c>
      <c r="AF2067" s="1" t="s">
        <v>205</v>
      </c>
      <c r="AG2067" s="1" t="s">
        <v>117</v>
      </c>
      <c r="AH2067" s="1" t="s">
        <v>76</v>
      </c>
      <c r="AI2067" s="1" t="s">
        <v>91</v>
      </c>
      <c r="AJ2067" s="1" t="s">
        <v>92</v>
      </c>
      <c r="AK2067" s="1" t="s">
        <v>92</v>
      </c>
      <c r="AL2067" s="1" t="s">
        <v>93</v>
      </c>
      <c r="AM2067" s="1" t="s">
        <v>78</v>
      </c>
      <c r="AR2067" s="1" t="s">
        <v>5613</v>
      </c>
      <c r="AS2067" s="1">
        <v>104040.0</v>
      </c>
      <c r="AT2067" s="1">
        <v>1980.0</v>
      </c>
      <c r="AU2067" s="1" t="s">
        <v>5614</v>
      </c>
      <c r="AX2067" s="1">
        <v>0.0</v>
      </c>
      <c r="BE2067" s="1" t="s">
        <v>4305</v>
      </c>
      <c r="BF2067" s="1" t="s">
        <v>4305</v>
      </c>
    </row>
    <row r="2068">
      <c r="C2068" s="1">
        <v>3476.0</v>
      </c>
      <c r="D2068" s="1" t="s">
        <v>59</v>
      </c>
      <c r="E2068" s="1" t="s">
        <v>106</v>
      </c>
      <c r="F2068" s="1" t="s">
        <v>111</v>
      </c>
      <c r="G2068" s="3">
        <v>44390.0</v>
      </c>
      <c r="H2068" s="1">
        <v>458505.0</v>
      </c>
      <c r="I2068" s="1" t="s">
        <v>5608</v>
      </c>
      <c r="J2068" s="1" t="s">
        <v>223</v>
      </c>
      <c r="K2068" s="1" t="s">
        <v>87</v>
      </c>
      <c r="L2068" s="1" t="s">
        <v>65</v>
      </c>
      <c r="M2068" s="1" t="s">
        <v>66</v>
      </c>
      <c r="N2068" s="1">
        <v>0.0</v>
      </c>
      <c r="O2068" s="1" t="s">
        <v>67</v>
      </c>
      <c r="P2068" s="1" t="s">
        <v>2856</v>
      </c>
      <c r="Q2068" s="1" t="s">
        <v>3892</v>
      </c>
      <c r="S2068" s="1" t="s">
        <v>69</v>
      </c>
      <c r="T2068" s="1" t="s">
        <v>70</v>
      </c>
      <c r="U2068" s="3">
        <v>44390.0</v>
      </c>
      <c r="V2068" s="1" t="s">
        <v>71</v>
      </c>
      <c r="W2068" s="1" t="s">
        <v>72</v>
      </c>
      <c r="AA2068" s="1">
        <v>0.0</v>
      </c>
      <c r="AB2068" s="1">
        <v>0.0</v>
      </c>
      <c r="AC2068" s="1">
        <v>0.0</v>
      </c>
      <c r="AD2068" s="1">
        <v>0.0</v>
      </c>
      <c r="AE2068" s="1" t="s">
        <v>138</v>
      </c>
      <c r="AF2068" s="1" t="s">
        <v>205</v>
      </c>
      <c r="AG2068" s="1" t="s">
        <v>75</v>
      </c>
      <c r="AH2068" s="1" t="s">
        <v>76</v>
      </c>
      <c r="AI2068" s="1" t="s">
        <v>108</v>
      </c>
      <c r="AJ2068" s="1" t="s">
        <v>76</v>
      </c>
      <c r="AK2068" s="1" t="s">
        <v>92</v>
      </c>
      <c r="AL2068" s="1" t="s">
        <v>93</v>
      </c>
      <c r="AM2068" s="1" t="s">
        <v>78</v>
      </c>
      <c r="AR2068" s="1" t="s">
        <v>5613</v>
      </c>
      <c r="AS2068" s="1">
        <v>104040.0</v>
      </c>
      <c r="AT2068" s="1">
        <v>1980.0</v>
      </c>
      <c r="AU2068" s="1" t="s">
        <v>5614</v>
      </c>
      <c r="AX2068" s="1">
        <v>0.0</v>
      </c>
      <c r="BE2068" s="1" t="s">
        <v>4305</v>
      </c>
      <c r="BF2068" s="1" t="s">
        <v>4305</v>
      </c>
    </row>
    <row r="2069">
      <c r="C2069" s="1">
        <v>3477.0</v>
      </c>
      <c r="D2069" s="1" t="s">
        <v>59</v>
      </c>
      <c r="E2069" s="1" t="s">
        <v>106</v>
      </c>
      <c r="F2069" s="1" t="s">
        <v>61</v>
      </c>
      <c r="G2069" s="3">
        <v>44390.0</v>
      </c>
      <c r="H2069" s="1">
        <v>4016.0</v>
      </c>
      <c r="I2069" s="1" t="s">
        <v>3833</v>
      </c>
      <c r="J2069" s="1" t="s">
        <v>63</v>
      </c>
      <c r="K2069" s="1" t="s">
        <v>87</v>
      </c>
      <c r="L2069" s="1" t="s">
        <v>65</v>
      </c>
      <c r="M2069" s="1" t="s">
        <v>66</v>
      </c>
      <c r="N2069" s="1">
        <v>0.0</v>
      </c>
      <c r="O2069" s="1" t="s">
        <v>67</v>
      </c>
      <c r="P2069" s="1" t="s">
        <v>68</v>
      </c>
      <c r="S2069" s="1" t="s">
        <v>69</v>
      </c>
      <c r="T2069" s="1" t="s">
        <v>70</v>
      </c>
      <c r="U2069" s="3">
        <v>44390.0</v>
      </c>
      <c r="V2069" s="1" t="s">
        <v>71</v>
      </c>
      <c r="W2069" s="1" t="s">
        <v>72</v>
      </c>
      <c r="AA2069" s="1">
        <v>0.0</v>
      </c>
      <c r="AB2069" s="1">
        <v>0.0</v>
      </c>
      <c r="AC2069" s="1">
        <v>0.0</v>
      </c>
      <c r="AD2069" s="1">
        <v>0.0</v>
      </c>
      <c r="AE2069" s="1" t="s">
        <v>74</v>
      </c>
      <c r="AF2069" s="1" t="s">
        <v>139</v>
      </c>
      <c r="AG2069" s="1" t="s">
        <v>75</v>
      </c>
      <c r="AH2069" s="1" t="s">
        <v>74</v>
      </c>
      <c r="AI2069" s="1" t="s">
        <v>77</v>
      </c>
      <c r="AJ2069" s="1" t="s">
        <v>113</v>
      </c>
      <c r="AK2069" s="1" t="s">
        <v>92</v>
      </c>
      <c r="AL2069" s="1" t="s">
        <v>178</v>
      </c>
      <c r="AM2069" s="1" t="s">
        <v>78</v>
      </c>
      <c r="AR2069" s="1">
        <v>4220017.0</v>
      </c>
      <c r="AS2069" s="1">
        <v>111222.0</v>
      </c>
      <c r="AT2069" s="1">
        <v>0.0</v>
      </c>
      <c r="AU2069" s="1" t="s">
        <v>5615</v>
      </c>
      <c r="AX2069" s="1">
        <v>0.0</v>
      </c>
      <c r="BE2069" s="1" t="s">
        <v>4305</v>
      </c>
      <c r="BF2069" s="1" t="s">
        <v>4305</v>
      </c>
    </row>
    <row r="2070">
      <c r="C2070" s="1">
        <v>3478.0</v>
      </c>
      <c r="D2070" s="1" t="s">
        <v>59</v>
      </c>
      <c r="E2070" s="1" t="s">
        <v>106</v>
      </c>
      <c r="F2070" s="1" t="s">
        <v>84</v>
      </c>
      <c r="G2070" s="3">
        <v>44390.0</v>
      </c>
      <c r="H2070" s="1">
        <v>4016.0</v>
      </c>
      <c r="I2070" s="1" t="s">
        <v>3833</v>
      </c>
      <c r="J2070" s="1" t="s">
        <v>63</v>
      </c>
      <c r="K2070" s="1" t="s">
        <v>107</v>
      </c>
      <c r="L2070" s="1" t="s">
        <v>65</v>
      </c>
      <c r="M2070" s="1" t="s">
        <v>66</v>
      </c>
      <c r="N2070" s="1">
        <v>0.0</v>
      </c>
      <c r="O2070" s="1" t="s">
        <v>67</v>
      </c>
      <c r="P2070" s="1" t="s">
        <v>68</v>
      </c>
      <c r="S2070" s="1" t="s">
        <v>69</v>
      </c>
      <c r="T2070" s="1" t="s">
        <v>70</v>
      </c>
      <c r="U2070" s="3">
        <v>44390.0</v>
      </c>
      <c r="V2070" s="1" t="s">
        <v>88</v>
      </c>
      <c r="W2070" s="1" t="s">
        <v>72</v>
      </c>
      <c r="AA2070" s="1">
        <v>0.0</v>
      </c>
      <c r="AB2070" s="1">
        <v>0.0</v>
      </c>
      <c r="AC2070" s="1">
        <v>0.0</v>
      </c>
      <c r="AD2070" s="1">
        <v>0.0</v>
      </c>
      <c r="AE2070" s="1" t="s">
        <v>74</v>
      </c>
      <c r="AF2070" s="1" t="s">
        <v>90</v>
      </c>
      <c r="AG2070" s="1" t="s">
        <v>75</v>
      </c>
      <c r="AH2070" s="1" t="s">
        <v>76</v>
      </c>
      <c r="AI2070" s="1" t="s">
        <v>91</v>
      </c>
      <c r="AJ2070" s="1" t="s">
        <v>92</v>
      </c>
      <c r="AK2070" s="1" t="s">
        <v>92</v>
      </c>
      <c r="AL2070" s="1" t="s">
        <v>93</v>
      </c>
      <c r="AM2070" s="1" t="s">
        <v>78</v>
      </c>
      <c r="AR2070" s="1">
        <v>4220017.0</v>
      </c>
      <c r="AS2070" s="1">
        <v>111222.0</v>
      </c>
      <c r="AT2070" s="1">
        <v>0.0</v>
      </c>
      <c r="AU2070" s="1" t="s">
        <v>5615</v>
      </c>
      <c r="AX2070" s="1">
        <v>0.0</v>
      </c>
      <c r="BE2070" s="1" t="s">
        <v>4305</v>
      </c>
      <c r="BF2070" s="1" t="s">
        <v>4305</v>
      </c>
    </row>
    <row r="2071">
      <c r="C2071" s="1">
        <v>3479.0</v>
      </c>
      <c r="D2071" s="1" t="s">
        <v>59</v>
      </c>
      <c r="E2071" s="1" t="s">
        <v>106</v>
      </c>
      <c r="F2071" s="1" t="s">
        <v>84</v>
      </c>
      <c r="G2071" s="3">
        <v>44390.0</v>
      </c>
      <c r="H2071" s="1">
        <v>4016.0</v>
      </c>
      <c r="I2071" s="1" t="s">
        <v>3833</v>
      </c>
      <c r="J2071" s="1" t="s">
        <v>63</v>
      </c>
      <c r="K2071" s="1" t="s">
        <v>64</v>
      </c>
      <c r="L2071" s="1" t="s">
        <v>65</v>
      </c>
      <c r="M2071" s="1" t="s">
        <v>66</v>
      </c>
      <c r="N2071" s="1">
        <v>0.0</v>
      </c>
      <c r="O2071" s="1" t="s">
        <v>67</v>
      </c>
      <c r="P2071" s="1" t="s">
        <v>68</v>
      </c>
      <c r="S2071" s="1" t="s">
        <v>69</v>
      </c>
      <c r="T2071" s="1" t="s">
        <v>70</v>
      </c>
      <c r="U2071" s="3">
        <v>44390.0</v>
      </c>
      <c r="V2071" s="1" t="s">
        <v>88</v>
      </c>
      <c r="W2071" s="1" t="s">
        <v>72</v>
      </c>
      <c r="AA2071" s="1">
        <v>0.0</v>
      </c>
      <c r="AB2071" s="1">
        <v>0.0</v>
      </c>
      <c r="AC2071" s="1">
        <v>0.0</v>
      </c>
      <c r="AD2071" s="1">
        <v>0.0</v>
      </c>
      <c r="AE2071" s="1" t="s">
        <v>74</v>
      </c>
      <c r="AF2071" s="1" t="s">
        <v>90</v>
      </c>
      <c r="AG2071" s="1" t="s">
        <v>75</v>
      </c>
      <c r="AH2071" s="1" t="s">
        <v>76</v>
      </c>
      <c r="AI2071" s="1" t="s">
        <v>91</v>
      </c>
      <c r="AJ2071" s="1" t="s">
        <v>92</v>
      </c>
      <c r="AK2071" s="1" t="s">
        <v>92</v>
      </c>
      <c r="AL2071" s="1" t="s">
        <v>93</v>
      </c>
      <c r="AM2071" s="1" t="s">
        <v>78</v>
      </c>
      <c r="AR2071" s="1">
        <v>4220017.0</v>
      </c>
      <c r="AS2071" s="1">
        <v>111222.0</v>
      </c>
      <c r="AT2071" s="1">
        <v>0.0</v>
      </c>
      <c r="AU2071" s="1" t="s">
        <v>5615</v>
      </c>
      <c r="AX2071" s="1">
        <v>0.0</v>
      </c>
      <c r="BE2071" s="1" t="s">
        <v>4305</v>
      </c>
      <c r="BF2071" s="1" t="s">
        <v>4305</v>
      </c>
    </row>
    <row r="2072">
      <c r="C2072" s="1">
        <v>3480.0</v>
      </c>
      <c r="D2072" s="1" t="s">
        <v>59</v>
      </c>
      <c r="E2072" s="1" t="s">
        <v>106</v>
      </c>
      <c r="F2072" s="1" t="s">
        <v>84</v>
      </c>
      <c r="G2072" s="3">
        <v>44390.0</v>
      </c>
      <c r="H2072" s="1">
        <v>4016.0</v>
      </c>
      <c r="I2072" s="1" t="s">
        <v>3833</v>
      </c>
      <c r="J2072" s="1" t="s">
        <v>63</v>
      </c>
      <c r="K2072" s="1" t="s">
        <v>162</v>
      </c>
      <c r="L2072" s="1" t="s">
        <v>65</v>
      </c>
      <c r="M2072" s="1" t="s">
        <v>66</v>
      </c>
      <c r="N2072" s="1">
        <v>0.0</v>
      </c>
      <c r="O2072" s="1" t="s">
        <v>67</v>
      </c>
      <c r="P2072" s="1" t="s">
        <v>68</v>
      </c>
      <c r="S2072" s="1" t="s">
        <v>69</v>
      </c>
      <c r="T2072" s="1" t="s">
        <v>70</v>
      </c>
      <c r="U2072" s="3">
        <v>44390.0</v>
      </c>
      <c r="V2072" s="1" t="s">
        <v>88</v>
      </c>
      <c r="W2072" s="1" t="s">
        <v>72</v>
      </c>
      <c r="AA2072" s="1">
        <v>0.0</v>
      </c>
      <c r="AB2072" s="1">
        <v>0.0</v>
      </c>
      <c r="AC2072" s="1">
        <v>0.0</v>
      </c>
      <c r="AD2072" s="1">
        <v>0.0</v>
      </c>
      <c r="AE2072" s="1" t="s">
        <v>74</v>
      </c>
      <c r="AF2072" s="1" t="s">
        <v>90</v>
      </c>
      <c r="AG2072" s="1" t="s">
        <v>75</v>
      </c>
      <c r="AH2072" s="1" t="s">
        <v>76</v>
      </c>
      <c r="AI2072" s="1" t="s">
        <v>91</v>
      </c>
      <c r="AJ2072" s="1" t="s">
        <v>92</v>
      </c>
      <c r="AK2072" s="1" t="s">
        <v>92</v>
      </c>
      <c r="AL2072" s="1" t="s">
        <v>93</v>
      </c>
      <c r="AM2072" s="1" t="s">
        <v>78</v>
      </c>
      <c r="AR2072" s="1">
        <v>4220017.0</v>
      </c>
      <c r="AS2072" s="1">
        <v>111222.0</v>
      </c>
      <c r="AT2072" s="1">
        <v>0.0</v>
      </c>
      <c r="AU2072" s="1" t="s">
        <v>5615</v>
      </c>
      <c r="AX2072" s="1">
        <v>0.0</v>
      </c>
      <c r="BE2072" s="1" t="s">
        <v>4305</v>
      </c>
      <c r="BF2072" s="1" t="s">
        <v>4305</v>
      </c>
    </row>
    <row r="2073">
      <c r="C2073" s="1">
        <v>3481.0</v>
      </c>
      <c r="D2073" s="1" t="s">
        <v>59</v>
      </c>
      <c r="E2073" s="1" t="s">
        <v>106</v>
      </c>
      <c r="F2073" s="1" t="s">
        <v>84</v>
      </c>
      <c r="G2073" s="3">
        <v>44390.0</v>
      </c>
      <c r="H2073" s="1">
        <v>4016.0</v>
      </c>
      <c r="I2073" s="1" t="s">
        <v>3833</v>
      </c>
      <c r="J2073" s="1" t="s">
        <v>63</v>
      </c>
      <c r="K2073" s="1" t="s">
        <v>613</v>
      </c>
      <c r="L2073" s="1" t="s">
        <v>65</v>
      </c>
      <c r="M2073" s="1" t="s">
        <v>66</v>
      </c>
      <c r="N2073" s="1">
        <v>0.0</v>
      </c>
      <c r="O2073" s="1" t="s">
        <v>67</v>
      </c>
      <c r="P2073" s="1" t="s">
        <v>68</v>
      </c>
      <c r="S2073" s="1" t="s">
        <v>69</v>
      </c>
      <c r="T2073" s="1" t="s">
        <v>70</v>
      </c>
      <c r="U2073" s="3">
        <v>44390.0</v>
      </c>
      <c r="V2073" s="1" t="s">
        <v>88</v>
      </c>
      <c r="W2073" s="1" t="s">
        <v>72</v>
      </c>
      <c r="AA2073" s="1">
        <v>0.0</v>
      </c>
      <c r="AB2073" s="1">
        <v>0.0</v>
      </c>
      <c r="AC2073" s="1">
        <v>0.0</v>
      </c>
      <c r="AD2073" s="1">
        <v>0.0</v>
      </c>
      <c r="AE2073" s="1" t="s">
        <v>74</v>
      </c>
      <c r="AF2073" s="1" t="s">
        <v>90</v>
      </c>
      <c r="AG2073" s="1" t="s">
        <v>75</v>
      </c>
      <c r="AH2073" s="1" t="s">
        <v>76</v>
      </c>
      <c r="AI2073" s="1" t="s">
        <v>77</v>
      </c>
      <c r="AJ2073" s="1" t="s">
        <v>92</v>
      </c>
      <c r="AK2073" s="1" t="s">
        <v>92</v>
      </c>
      <c r="AL2073" s="1" t="s">
        <v>93</v>
      </c>
      <c r="AM2073" s="1" t="s">
        <v>78</v>
      </c>
      <c r="AR2073" s="1">
        <v>4220017.0</v>
      </c>
      <c r="AS2073" s="1">
        <v>111222.0</v>
      </c>
      <c r="AT2073" s="1">
        <v>0.0</v>
      </c>
      <c r="AU2073" s="1" t="s">
        <v>5615</v>
      </c>
      <c r="AX2073" s="1">
        <v>0.0</v>
      </c>
      <c r="BE2073" s="1" t="s">
        <v>4305</v>
      </c>
      <c r="BF2073" s="1" t="s">
        <v>4305</v>
      </c>
    </row>
    <row r="2074">
      <c r="C2074" s="1">
        <v>3482.0</v>
      </c>
      <c r="D2074" s="1" t="s">
        <v>59</v>
      </c>
      <c r="E2074" s="1" t="s">
        <v>106</v>
      </c>
      <c r="F2074" s="1" t="s">
        <v>84</v>
      </c>
      <c r="G2074" s="3">
        <v>44390.0</v>
      </c>
      <c r="H2074" s="1">
        <v>4016.0</v>
      </c>
      <c r="I2074" s="1" t="s">
        <v>3833</v>
      </c>
      <c r="J2074" s="1" t="s">
        <v>63</v>
      </c>
      <c r="K2074" s="1" t="s">
        <v>616</v>
      </c>
      <c r="L2074" s="1" t="s">
        <v>65</v>
      </c>
      <c r="M2074" s="1" t="s">
        <v>66</v>
      </c>
      <c r="N2074" s="1">
        <v>0.0</v>
      </c>
      <c r="O2074" s="1" t="s">
        <v>67</v>
      </c>
      <c r="P2074" s="1" t="s">
        <v>68</v>
      </c>
      <c r="S2074" s="1" t="s">
        <v>69</v>
      </c>
      <c r="T2074" s="1" t="s">
        <v>70</v>
      </c>
      <c r="U2074" s="3">
        <v>44390.0</v>
      </c>
      <c r="V2074" s="1" t="s">
        <v>88</v>
      </c>
      <c r="W2074" s="1" t="s">
        <v>72</v>
      </c>
      <c r="AA2074" s="1">
        <v>0.0</v>
      </c>
      <c r="AB2074" s="1">
        <v>0.0</v>
      </c>
      <c r="AC2074" s="1">
        <v>0.0</v>
      </c>
      <c r="AD2074" s="1">
        <v>0.0</v>
      </c>
      <c r="AE2074" s="1" t="s">
        <v>74</v>
      </c>
      <c r="AF2074" s="1" t="s">
        <v>205</v>
      </c>
      <c r="AG2074" s="1" t="s">
        <v>75</v>
      </c>
      <c r="AH2074" s="1" t="s">
        <v>76</v>
      </c>
      <c r="AI2074" s="1" t="s">
        <v>108</v>
      </c>
      <c r="AJ2074" s="1" t="s">
        <v>92</v>
      </c>
      <c r="AK2074" s="1" t="s">
        <v>92</v>
      </c>
      <c r="AL2074" s="1" t="s">
        <v>93</v>
      </c>
      <c r="AM2074" s="1" t="s">
        <v>78</v>
      </c>
      <c r="AR2074" s="1">
        <v>4220017.0</v>
      </c>
      <c r="AS2074" s="1">
        <v>111222.0</v>
      </c>
      <c r="AT2074" s="1">
        <v>0.0</v>
      </c>
      <c r="AU2074" s="1" t="s">
        <v>5615</v>
      </c>
      <c r="AX2074" s="1">
        <v>0.0</v>
      </c>
      <c r="BE2074" s="1" t="s">
        <v>4305</v>
      </c>
      <c r="BF2074" s="1" t="s">
        <v>4305</v>
      </c>
    </row>
    <row r="2075">
      <c r="C2075" s="1">
        <v>3483.0</v>
      </c>
      <c r="D2075" s="1" t="s">
        <v>59</v>
      </c>
      <c r="E2075" s="1" t="s">
        <v>106</v>
      </c>
      <c r="F2075" s="1" t="s">
        <v>84</v>
      </c>
      <c r="G2075" s="3">
        <v>44390.0</v>
      </c>
      <c r="H2075" s="1">
        <v>4016.0</v>
      </c>
      <c r="I2075" s="1" t="s">
        <v>3833</v>
      </c>
      <c r="J2075" s="1" t="s">
        <v>63</v>
      </c>
      <c r="K2075" s="1" t="s">
        <v>629</v>
      </c>
      <c r="L2075" s="1" t="s">
        <v>65</v>
      </c>
      <c r="M2075" s="1" t="s">
        <v>66</v>
      </c>
      <c r="N2075" s="1">
        <v>0.0</v>
      </c>
      <c r="O2075" s="1" t="s">
        <v>67</v>
      </c>
      <c r="P2075" s="1" t="s">
        <v>68</v>
      </c>
      <c r="S2075" s="1" t="s">
        <v>69</v>
      </c>
      <c r="T2075" s="1" t="s">
        <v>70</v>
      </c>
      <c r="U2075" s="3">
        <v>44390.0</v>
      </c>
      <c r="V2075" s="1" t="s">
        <v>88</v>
      </c>
      <c r="W2075" s="1" t="s">
        <v>72</v>
      </c>
      <c r="AA2075" s="1">
        <v>0.0</v>
      </c>
      <c r="AB2075" s="1">
        <v>0.0</v>
      </c>
      <c r="AC2075" s="1">
        <v>0.0</v>
      </c>
      <c r="AD2075" s="1">
        <v>0.0</v>
      </c>
      <c r="AE2075" s="1" t="s">
        <v>74</v>
      </c>
      <c r="AF2075" s="1" t="s">
        <v>205</v>
      </c>
      <c r="AG2075" s="1" t="s">
        <v>75</v>
      </c>
      <c r="AH2075" s="1" t="s">
        <v>76</v>
      </c>
      <c r="AI2075" s="1" t="s">
        <v>108</v>
      </c>
      <c r="AJ2075" s="1" t="s">
        <v>92</v>
      </c>
      <c r="AK2075" s="1" t="s">
        <v>92</v>
      </c>
      <c r="AL2075" s="1" t="s">
        <v>178</v>
      </c>
      <c r="AM2075" s="1" t="s">
        <v>78</v>
      </c>
      <c r="AR2075" s="1">
        <v>4220017.0</v>
      </c>
      <c r="AS2075" s="1">
        <v>111222.0</v>
      </c>
      <c r="AT2075" s="1">
        <v>0.0</v>
      </c>
      <c r="AU2075" s="1" t="s">
        <v>5615</v>
      </c>
      <c r="AX2075" s="1">
        <v>0.0</v>
      </c>
      <c r="BE2075" s="1" t="s">
        <v>4305</v>
      </c>
      <c r="BF2075" s="1" t="s">
        <v>4305</v>
      </c>
    </row>
    <row r="2076">
      <c r="C2076" s="1">
        <v>3484.0</v>
      </c>
      <c r="D2076" s="1" t="s">
        <v>59</v>
      </c>
      <c r="E2076" s="1" t="s">
        <v>106</v>
      </c>
      <c r="F2076" s="1" t="s">
        <v>84</v>
      </c>
      <c r="G2076" s="3">
        <v>44390.0</v>
      </c>
      <c r="H2076" s="1">
        <v>4016.0</v>
      </c>
      <c r="I2076" s="1" t="s">
        <v>3833</v>
      </c>
      <c r="J2076" s="1" t="s">
        <v>63</v>
      </c>
      <c r="K2076" s="1" t="s">
        <v>623</v>
      </c>
      <c r="L2076" s="1" t="s">
        <v>65</v>
      </c>
      <c r="M2076" s="1" t="s">
        <v>66</v>
      </c>
      <c r="N2076" s="1">
        <v>0.0</v>
      </c>
      <c r="O2076" s="1" t="s">
        <v>67</v>
      </c>
      <c r="P2076" s="1" t="s">
        <v>68</v>
      </c>
      <c r="S2076" s="1" t="s">
        <v>69</v>
      </c>
      <c r="T2076" s="1" t="s">
        <v>70</v>
      </c>
      <c r="U2076" s="3">
        <v>44390.0</v>
      </c>
      <c r="V2076" s="1" t="s">
        <v>88</v>
      </c>
      <c r="W2076" s="1" t="s">
        <v>72</v>
      </c>
      <c r="AA2076" s="1">
        <v>0.0</v>
      </c>
      <c r="AB2076" s="1">
        <v>0.0</v>
      </c>
      <c r="AC2076" s="1">
        <v>0.0</v>
      </c>
      <c r="AD2076" s="1">
        <v>0.0</v>
      </c>
      <c r="AE2076" s="1" t="s">
        <v>74</v>
      </c>
      <c r="AF2076" s="1" t="s">
        <v>90</v>
      </c>
      <c r="AG2076" s="1" t="s">
        <v>75</v>
      </c>
      <c r="AH2076" s="1" t="s">
        <v>76</v>
      </c>
      <c r="AI2076" s="1" t="s">
        <v>91</v>
      </c>
      <c r="AJ2076" s="1" t="s">
        <v>92</v>
      </c>
      <c r="AK2076" s="1" t="s">
        <v>92</v>
      </c>
      <c r="AL2076" s="1" t="s">
        <v>178</v>
      </c>
      <c r="AM2076" s="1" t="s">
        <v>78</v>
      </c>
      <c r="AR2076" s="1">
        <v>4220017.0</v>
      </c>
      <c r="AS2076" s="1">
        <v>111222.0</v>
      </c>
      <c r="AT2076" s="1">
        <v>0.0</v>
      </c>
      <c r="AU2076" s="1" t="s">
        <v>5615</v>
      </c>
      <c r="AX2076" s="1">
        <v>0.0</v>
      </c>
      <c r="BE2076" s="1" t="s">
        <v>4305</v>
      </c>
      <c r="BF2076" s="1" t="s">
        <v>4305</v>
      </c>
    </row>
    <row r="2077">
      <c r="C2077" s="1">
        <v>3485.0</v>
      </c>
      <c r="D2077" s="1" t="s">
        <v>59</v>
      </c>
      <c r="E2077" s="1" t="s">
        <v>106</v>
      </c>
      <c r="F2077" s="1" t="s">
        <v>84</v>
      </c>
      <c r="G2077" s="3">
        <v>44390.0</v>
      </c>
      <c r="H2077" s="1">
        <v>4016.0</v>
      </c>
      <c r="I2077" s="1" t="s">
        <v>3833</v>
      </c>
      <c r="J2077" s="1" t="s">
        <v>63</v>
      </c>
      <c r="K2077" s="1" t="s">
        <v>626</v>
      </c>
      <c r="L2077" s="1" t="s">
        <v>65</v>
      </c>
      <c r="M2077" s="1" t="s">
        <v>66</v>
      </c>
      <c r="N2077" s="1">
        <v>0.0</v>
      </c>
      <c r="O2077" s="1" t="s">
        <v>67</v>
      </c>
      <c r="P2077" s="1" t="s">
        <v>68</v>
      </c>
      <c r="S2077" s="1" t="s">
        <v>69</v>
      </c>
      <c r="T2077" s="1" t="s">
        <v>70</v>
      </c>
      <c r="U2077" s="3">
        <v>44390.0</v>
      </c>
      <c r="V2077" s="1" t="s">
        <v>88</v>
      </c>
      <c r="W2077" s="1" t="s">
        <v>72</v>
      </c>
      <c r="AA2077" s="1">
        <v>0.0</v>
      </c>
      <c r="AB2077" s="1">
        <v>0.0</v>
      </c>
      <c r="AC2077" s="1">
        <v>0.0</v>
      </c>
      <c r="AD2077" s="1">
        <v>0.0</v>
      </c>
      <c r="AE2077" s="1" t="s">
        <v>74</v>
      </c>
      <c r="AF2077" s="1" t="s">
        <v>90</v>
      </c>
      <c r="AG2077" s="1" t="s">
        <v>75</v>
      </c>
      <c r="AH2077" s="1" t="s">
        <v>76</v>
      </c>
      <c r="AI2077" s="1" t="s">
        <v>91</v>
      </c>
      <c r="AJ2077" s="1" t="s">
        <v>92</v>
      </c>
      <c r="AK2077" s="1" t="s">
        <v>92</v>
      </c>
      <c r="AL2077" s="1" t="s">
        <v>178</v>
      </c>
      <c r="AM2077" s="1" t="s">
        <v>78</v>
      </c>
      <c r="AR2077" s="1">
        <v>4220017.0</v>
      </c>
      <c r="AS2077" s="1">
        <v>111222.0</v>
      </c>
      <c r="AT2077" s="1">
        <v>0.0</v>
      </c>
      <c r="AU2077" s="1" t="s">
        <v>5615</v>
      </c>
      <c r="AX2077" s="1">
        <v>0.0</v>
      </c>
      <c r="BE2077" s="1" t="s">
        <v>4305</v>
      </c>
      <c r="BF2077" s="1" t="s">
        <v>4305</v>
      </c>
    </row>
    <row r="2078">
      <c r="C2078" s="1">
        <v>3486.0</v>
      </c>
      <c r="D2078" s="1" t="s">
        <v>59</v>
      </c>
      <c r="E2078" s="1" t="s">
        <v>106</v>
      </c>
      <c r="F2078" s="1" t="s">
        <v>651</v>
      </c>
      <c r="G2078" s="3">
        <v>44390.0</v>
      </c>
      <c r="H2078" s="1">
        <v>4016.0</v>
      </c>
      <c r="I2078" s="1" t="s">
        <v>3833</v>
      </c>
      <c r="J2078" s="1" t="s">
        <v>63</v>
      </c>
      <c r="K2078" s="1" t="s">
        <v>1966</v>
      </c>
      <c r="L2078" s="1" t="s">
        <v>65</v>
      </c>
      <c r="M2078" s="1" t="s">
        <v>66</v>
      </c>
      <c r="N2078" s="1">
        <v>0.0</v>
      </c>
      <c r="O2078" s="1" t="s">
        <v>67</v>
      </c>
      <c r="P2078" s="1" t="s">
        <v>68</v>
      </c>
      <c r="S2078" s="1" t="s">
        <v>69</v>
      </c>
      <c r="T2078" s="1" t="s">
        <v>70</v>
      </c>
      <c r="U2078" s="3">
        <v>44390.0</v>
      </c>
      <c r="V2078" s="1" t="s">
        <v>71</v>
      </c>
      <c r="W2078" s="1" t="s">
        <v>72</v>
      </c>
      <c r="AA2078" s="1">
        <v>0.0</v>
      </c>
      <c r="AB2078" s="1">
        <v>0.0</v>
      </c>
      <c r="AC2078" s="1">
        <v>0.0</v>
      </c>
      <c r="AD2078" s="1">
        <v>0.0</v>
      </c>
      <c r="AE2078" s="1" t="s">
        <v>74</v>
      </c>
      <c r="AF2078" s="1" t="s">
        <v>205</v>
      </c>
      <c r="AG2078" s="1" t="s">
        <v>154</v>
      </c>
      <c r="AH2078" s="1" t="s">
        <v>76</v>
      </c>
      <c r="AI2078" s="1" t="s">
        <v>108</v>
      </c>
      <c r="AJ2078" s="1" t="s">
        <v>76</v>
      </c>
      <c r="AK2078" s="1" t="s">
        <v>76</v>
      </c>
      <c r="AL2078" s="1" t="s">
        <v>178</v>
      </c>
      <c r="AM2078" s="1" t="s">
        <v>78</v>
      </c>
      <c r="AR2078" s="1">
        <v>4220017.0</v>
      </c>
      <c r="AS2078" s="1">
        <v>111222.0</v>
      </c>
      <c r="AT2078" s="1">
        <v>0.0</v>
      </c>
      <c r="AU2078" s="1" t="s">
        <v>5615</v>
      </c>
      <c r="AX2078" s="1">
        <v>0.0</v>
      </c>
      <c r="BE2078" s="1" t="s">
        <v>4305</v>
      </c>
      <c r="BF2078" s="1" t="s">
        <v>4305</v>
      </c>
    </row>
    <row r="2079">
      <c r="C2079" s="1">
        <v>3487.0</v>
      </c>
      <c r="D2079" s="1" t="s">
        <v>59</v>
      </c>
      <c r="E2079" s="1" t="s">
        <v>106</v>
      </c>
      <c r="F2079" s="1" t="s">
        <v>111</v>
      </c>
      <c r="G2079" s="3">
        <v>44390.0</v>
      </c>
      <c r="H2079" s="1">
        <v>2441.0</v>
      </c>
      <c r="I2079" s="1" t="s">
        <v>3833</v>
      </c>
      <c r="J2079" s="1" t="s">
        <v>63</v>
      </c>
      <c r="K2079" s="1" t="s">
        <v>87</v>
      </c>
      <c r="L2079" s="1" t="s">
        <v>65</v>
      </c>
      <c r="M2079" s="1" t="s">
        <v>66</v>
      </c>
      <c r="N2079" s="1">
        <v>0.0</v>
      </c>
      <c r="O2079" s="1" t="s">
        <v>67</v>
      </c>
      <c r="P2079" s="1" t="s">
        <v>68</v>
      </c>
      <c r="S2079" s="1" t="s">
        <v>69</v>
      </c>
      <c r="T2079" s="1" t="s">
        <v>70</v>
      </c>
      <c r="U2079" s="3">
        <v>44390.0</v>
      </c>
      <c r="V2079" s="1" t="s">
        <v>71</v>
      </c>
      <c r="W2079" s="1" t="s">
        <v>72</v>
      </c>
      <c r="AA2079" s="1">
        <v>0.0</v>
      </c>
      <c r="AB2079" s="1">
        <v>0.0</v>
      </c>
      <c r="AC2079" s="1">
        <v>0.0</v>
      </c>
      <c r="AD2079" s="1">
        <v>0.0</v>
      </c>
      <c r="AE2079" s="1" t="s">
        <v>74</v>
      </c>
      <c r="AF2079" s="1" t="s">
        <v>205</v>
      </c>
      <c r="AG2079" s="1" t="s">
        <v>154</v>
      </c>
      <c r="AH2079" s="1" t="s">
        <v>76</v>
      </c>
      <c r="AI2079" s="1" t="s">
        <v>108</v>
      </c>
      <c r="AJ2079" s="1" t="s">
        <v>76</v>
      </c>
      <c r="AK2079" s="1" t="s">
        <v>76</v>
      </c>
      <c r="AL2079" s="1" t="s">
        <v>178</v>
      </c>
      <c r="AM2079" s="1" t="s">
        <v>78</v>
      </c>
      <c r="AR2079" s="1">
        <v>4220020.0</v>
      </c>
      <c r="AS2079" s="1">
        <v>112410.0</v>
      </c>
      <c r="AT2079" s="1">
        <v>0.0</v>
      </c>
      <c r="AU2079" s="1" t="s">
        <v>5616</v>
      </c>
      <c r="AX2079" s="1">
        <v>0.0</v>
      </c>
      <c r="BE2079" s="1" t="s">
        <v>4305</v>
      </c>
      <c r="BF2079" s="1" t="s">
        <v>4305</v>
      </c>
    </row>
    <row r="2080">
      <c r="C2080" s="1">
        <v>3488.0</v>
      </c>
      <c r="D2080" s="1" t="s">
        <v>59</v>
      </c>
      <c r="E2080" s="1" t="s">
        <v>106</v>
      </c>
      <c r="F2080" s="1" t="s">
        <v>84</v>
      </c>
      <c r="G2080" s="3">
        <v>44390.0</v>
      </c>
      <c r="H2080" s="1">
        <v>2441.0</v>
      </c>
      <c r="I2080" s="1" t="s">
        <v>3833</v>
      </c>
      <c r="J2080" s="1" t="s">
        <v>63</v>
      </c>
      <c r="K2080" s="1" t="s">
        <v>107</v>
      </c>
      <c r="L2080" s="1" t="s">
        <v>65</v>
      </c>
      <c r="M2080" s="1" t="s">
        <v>66</v>
      </c>
      <c r="N2080" s="1">
        <v>0.0</v>
      </c>
      <c r="O2080" s="1" t="s">
        <v>67</v>
      </c>
      <c r="P2080" s="1" t="s">
        <v>68</v>
      </c>
      <c r="S2080" s="1" t="s">
        <v>69</v>
      </c>
      <c r="T2080" s="1" t="s">
        <v>70</v>
      </c>
      <c r="U2080" s="3">
        <v>44390.0</v>
      </c>
      <c r="V2080" s="1" t="s">
        <v>88</v>
      </c>
      <c r="W2080" s="1" t="s">
        <v>72</v>
      </c>
      <c r="AA2080" s="1">
        <v>0.0</v>
      </c>
      <c r="AB2080" s="1">
        <v>0.0</v>
      </c>
      <c r="AC2080" s="1">
        <v>0.0</v>
      </c>
      <c r="AD2080" s="1">
        <v>0.0</v>
      </c>
      <c r="AE2080" s="1" t="s">
        <v>74</v>
      </c>
      <c r="AF2080" s="1" t="s">
        <v>205</v>
      </c>
      <c r="AG2080" s="1" t="s">
        <v>75</v>
      </c>
      <c r="AH2080" s="1" t="s">
        <v>76</v>
      </c>
      <c r="AI2080" s="1" t="s">
        <v>91</v>
      </c>
      <c r="AJ2080" s="1" t="s">
        <v>92</v>
      </c>
      <c r="AK2080" s="1" t="s">
        <v>92</v>
      </c>
      <c r="AL2080" s="1" t="s">
        <v>93</v>
      </c>
      <c r="AM2080" s="1" t="s">
        <v>78</v>
      </c>
      <c r="AR2080" s="1">
        <v>4220020.0</v>
      </c>
      <c r="AS2080" s="1">
        <v>112410.0</v>
      </c>
      <c r="AT2080" s="1">
        <v>0.0</v>
      </c>
      <c r="AU2080" s="1" t="s">
        <v>5616</v>
      </c>
      <c r="AX2080" s="1">
        <v>0.0</v>
      </c>
      <c r="BE2080" s="1" t="s">
        <v>4305</v>
      </c>
      <c r="BF2080" s="1" t="s">
        <v>4305</v>
      </c>
    </row>
    <row r="2081">
      <c r="C2081" s="1">
        <v>3489.0</v>
      </c>
      <c r="D2081" s="1" t="s">
        <v>59</v>
      </c>
      <c r="E2081" s="1" t="s">
        <v>106</v>
      </c>
      <c r="F2081" s="1" t="s">
        <v>61</v>
      </c>
      <c r="G2081" s="3">
        <v>44390.0</v>
      </c>
      <c r="H2081" s="1">
        <v>4643.0</v>
      </c>
      <c r="I2081" s="1" t="s">
        <v>5420</v>
      </c>
      <c r="J2081" s="1" t="s">
        <v>63</v>
      </c>
      <c r="K2081" s="1" t="s">
        <v>87</v>
      </c>
      <c r="L2081" s="1" t="s">
        <v>65</v>
      </c>
      <c r="M2081" s="1" t="s">
        <v>66</v>
      </c>
      <c r="N2081" s="1">
        <v>0.0</v>
      </c>
      <c r="O2081" s="1" t="s">
        <v>67</v>
      </c>
      <c r="P2081" s="1" t="s">
        <v>68</v>
      </c>
      <c r="Q2081" s="1" t="s">
        <v>422</v>
      </c>
      <c r="S2081" s="1" t="s">
        <v>69</v>
      </c>
      <c r="T2081" s="1" t="s">
        <v>70</v>
      </c>
      <c r="U2081" s="3">
        <v>44390.0</v>
      </c>
      <c r="V2081" s="1" t="s">
        <v>71</v>
      </c>
      <c r="W2081" s="1" t="s">
        <v>72</v>
      </c>
      <c r="AA2081" s="1">
        <v>0.0</v>
      </c>
      <c r="AB2081" s="1">
        <v>0.0</v>
      </c>
      <c r="AC2081" s="1">
        <v>0.0</v>
      </c>
      <c r="AD2081" s="1">
        <v>0.0</v>
      </c>
      <c r="AE2081" s="1" t="s">
        <v>74</v>
      </c>
      <c r="AF2081" s="1" t="s">
        <v>205</v>
      </c>
      <c r="AG2081" s="1" t="s">
        <v>154</v>
      </c>
      <c r="AH2081" s="1" t="s">
        <v>76</v>
      </c>
      <c r="AI2081" s="1" t="s">
        <v>108</v>
      </c>
      <c r="AJ2081" s="1" t="s">
        <v>76</v>
      </c>
      <c r="AK2081" s="1" t="s">
        <v>76</v>
      </c>
      <c r="AL2081" s="1" t="s">
        <v>178</v>
      </c>
      <c r="AM2081" s="1" t="s">
        <v>78</v>
      </c>
      <c r="AR2081" s="1">
        <v>4120043.0</v>
      </c>
      <c r="AS2081" s="1">
        <v>163800.0</v>
      </c>
      <c r="AT2081" s="1">
        <v>1976.0</v>
      </c>
      <c r="AU2081" s="1" t="s">
        <v>5617</v>
      </c>
      <c r="AX2081" s="1">
        <v>0.0</v>
      </c>
      <c r="BE2081" s="1" t="s">
        <v>4305</v>
      </c>
      <c r="BF2081" s="1" t="s">
        <v>4305</v>
      </c>
    </row>
    <row r="2082">
      <c r="C2082" s="1">
        <v>3490.0</v>
      </c>
      <c r="D2082" s="1" t="s">
        <v>59</v>
      </c>
      <c r="E2082" s="1" t="s">
        <v>106</v>
      </c>
      <c r="F2082" s="1" t="s">
        <v>84</v>
      </c>
      <c r="G2082" s="3">
        <v>44390.0</v>
      </c>
      <c r="H2082" s="1">
        <v>4643.0</v>
      </c>
      <c r="I2082" s="1" t="s">
        <v>5420</v>
      </c>
      <c r="J2082" s="1" t="s">
        <v>63</v>
      </c>
      <c r="K2082" s="1" t="s">
        <v>107</v>
      </c>
      <c r="L2082" s="1" t="s">
        <v>65</v>
      </c>
      <c r="M2082" s="1" t="s">
        <v>66</v>
      </c>
      <c r="N2082" s="1">
        <v>0.0</v>
      </c>
      <c r="O2082" s="1" t="s">
        <v>67</v>
      </c>
      <c r="P2082" s="1" t="s">
        <v>68</v>
      </c>
      <c r="Q2082" s="1" t="s">
        <v>422</v>
      </c>
      <c r="S2082" s="1" t="s">
        <v>69</v>
      </c>
      <c r="T2082" s="1" t="s">
        <v>70</v>
      </c>
      <c r="U2082" s="3">
        <v>44390.0</v>
      </c>
      <c r="V2082" s="1" t="s">
        <v>88</v>
      </c>
      <c r="W2082" s="1" t="s">
        <v>72</v>
      </c>
      <c r="AA2082" s="1">
        <v>0.0</v>
      </c>
      <c r="AB2082" s="1">
        <v>0.0</v>
      </c>
      <c r="AC2082" s="1">
        <v>0.0</v>
      </c>
      <c r="AD2082" s="1">
        <v>0.0</v>
      </c>
      <c r="AE2082" s="1" t="s">
        <v>138</v>
      </c>
      <c r="AF2082" s="1" t="s">
        <v>139</v>
      </c>
      <c r="AG2082" s="1" t="s">
        <v>75</v>
      </c>
      <c r="AH2082" s="1" t="s">
        <v>76</v>
      </c>
      <c r="AI2082" s="1" t="s">
        <v>91</v>
      </c>
      <c r="AJ2082" s="1" t="s">
        <v>76</v>
      </c>
      <c r="AK2082" s="1" t="s">
        <v>76</v>
      </c>
      <c r="AL2082" s="1" t="s">
        <v>178</v>
      </c>
      <c r="AM2082" s="1" t="s">
        <v>78</v>
      </c>
      <c r="AR2082" s="1">
        <v>4120043.0</v>
      </c>
      <c r="AS2082" s="1">
        <v>163800.0</v>
      </c>
      <c r="AT2082" s="1">
        <v>1976.0</v>
      </c>
      <c r="AU2082" s="1" t="s">
        <v>5617</v>
      </c>
      <c r="AX2082" s="1">
        <v>0.0</v>
      </c>
      <c r="BE2082" s="1" t="s">
        <v>4305</v>
      </c>
      <c r="BF2082" s="1" t="s">
        <v>4305</v>
      </c>
    </row>
    <row r="2083">
      <c r="C2083" s="1">
        <v>3491.0</v>
      </c>
      <c r="D2083" s="1" t="s">
        <v>59</v>
      </c>
      <c r="E2083" s="1" t="s">
        <v>106</v>
      </c>
      <c r="F2083" s="1" t="s">
        <v>84</v>
      </c>
      <c r="G2083" s="3">
        <v>44390.0</v>
      </c>
      <c r="H2083" s="1">
        <v>715.0</v>
      </c>
      <c r="I2083" s="1" t="s">
        <v>5618</v>
      </c>
      <c r="J2083" s="1" t="s">
        <v>63</v>
      </c>
      <c r="K2083" s="1" t="s">
        <v>107</v>
      </c>
      <c r="L2083" s="1" t="s">
        <v>65</v>
      </c>
      <c r="M2083" s="1" t="s">
        <v>66</v>
      </c>
      <c r="N2083" s="1">
        <v>0.0</v>
      </c>
      <c r="O2083" s="1" t="s">
        <v>67</v>
      </c>
      <c r="P2083" s="1" t="s">
        <v>68</v>
      </c>
      <c r="S2083" s="1" t="s">
        <v>69</v>
      </c>
      <c r="T2083" s="1" t="s">
        <v>70</v>
      </c>
      <c r="U2083" s="3">
        <v>44390.0</v>
      </c>
      <c r="V2083" s="1" t="s">
        <v>88</v>
      </c>
      <c r="W2083" s="1" t="s">
        <v>72</v>
      </c>
      <c r="AA2083" s="1">
        <v>0.0</v>
      </c>
      <c r="AB2083" s="1">
        <v>0.0</v>
      </c>
      <c r="AC2083" s="1">
        <v>0.0</v>
      </c>
      <c r="AD2083" s="1">
        <v>0.0</v>
      </c>
      <c r="AE2083" s="1" t="s">
        <v>74</v>
      </c>
      <c r="AF2083" s="1" t="s">
        <v>205</v>
      </c>
      <c r="AG2083" s="1" t="s">
        <v>75</v>
      </c>
      <c r="AH2083" s="1" t="s">
        <v>74</v>
      </c>
      <c r="AI2083" s="1" t="s">
        <v>91</v>
      </c>
      <c r="AJ2083" s="1" t="s">
        <v>92</v>
      </c>
      <c r="AK2083" s="1" t="s">
        <v>92</v>
      </c>
      <c r="AL2083" s="1" t="s">
        <v>93</v>
      </c>
      <c r="AM2083" s="1" t="s">
        <v>78</v>
      </c>
      <c r="AR2083" s="1">
        <v>4210023.0</v>
      </c>
      <c r="AS2083" s="1">
        <v>280221.0</v>
      </c>
      <c r="AT2083" s="1">
        <v>1974.0</v>
      </c>
      <c r="AU2083" s="1" t="s">
        <v>5397</v>
      </c>
      <c r="AX2083" s="1">
        <v>0.0</v>
      </c>
      <c r="BE2083" s="1" t="s">
        <v>4305</v>
      </c>
      <c r="BF2083" s="1" t="s">
        <v>4305</v>
      </c>
    </row>
    <row r="2084">
      <c r="C2084" s="1">
        <v>3492.0</v>
      </c>
      <c r="D2084" s="1" t="s">
        <v>59</v>
      </c>
      <c r="E2084" s="1" t="s">
        <v>106</v>
      </c>
      <c r="F2084" s="1" t="s">
        <v>84</v>
      </c>
      <c r="G2084" s="3">
        <v>44390.0</v>
      </c>
      <c r="H2084" s="1">
        <v>4643.0</v>
      </c>
      <c r="I2084" s="1" t="s">
        <v>5420</v>
      </c>
      <c r="J2084" s="1" t="s">
        <v>63</v>
      </c>
      <c r="K2084" s="1" t="s">
        <v>64</v>
      </c>
      <c r="L2084" s="1" t="s">
        <v>65</v>
      </c>
      <c r="M2084" s="1" t="s">
        <v>66</v>
      </c>
      <c r="N2084" s="1">
        <v>0.0</v>
      </c>
      <c r="O2084" s="1" t="s">
        <v>67</v>
      </c>
      <c r="P2084" s="1" t="s">
        <v>68</v>
      </c>
      <c r="Q2084" s="1" t="s">
        <v>422</v>
      </c>
      <c r="S2084" s="1" t="s">
        <v>69</v>
      </c>
      <c r="T2084" s="1" t="s">
        <v>70</v>
      </c>
      <c r="U2084" s="3">
        <v>44390.0</v>
      </c>
      <c r="V2084" s="1" t="s">
        <v>88</v>
      </c>
      <c r="W2084" s="1" t="s">
        <v>72</v>
      </c>
      <c r="AA2084" s="1">
        <v>0.0</v>
      </c>
      <c r="AB2084" s="1">
        <v>0.0</v>
      </c>
      <c r="AC2084" s="1">
        <v>0.0</v>
      </c>
      <c r="AD2084" s="1">
        <v>0.0</v>
      </c>
      <c r="AE2084" s="1" t="s">
        <v>74</v>
      </c>
      <c r="AF2084" s="1" t="s">
        <v>139</v>
      </c>
      <c r="AG2084" s="1" t="s">
        <v>117</v>
      </c>
      <c r="AH2084" s="1" t="s">
        <v>76</v>
      </c>
      <c r="AI2084" s="1" t="s">
        <v>77</v>
      </c>
      <c r="AJ2084" s="1" t="s">
        <v>113</v>
      </c>
      <c r="AK2084" s="1" t="s">
        <v>92</v>
      </c>
      <c r="AL2084" s="1" t="s">
        <v>178</v>
      </c>
      <c r="AM2084" s="1" t="s">
        <v>78</v>
      </c>
      <c r="AR2084" s="1">
        <v>4120043.0</v>
      </c>
      <c r="AS2084" s="1">
        <v>163800.0</v>
      </c>
      <c r="AT2084" s="1">
        <v>1976.0</v>
      </c>
      <c r="AU2084" s="1" t="s">
        <v>5617</v>
      </c>
      <c r="AX2084" s="1">
        <v>0.0</v>
      </c>
      <c r="BE2084" s="1" t="s">
        <v>4305</v>
      </c>
      <c r="BF2084" s="1" t="s">
        <v>4305</v>
      </c>
    </row>
    <row r="2085">
      <c r="C2085" s="1">
        <v>3493.0</v>
      </c>
      <c r="D2085" s="1" t="s">
        <v>59</v>
      </c>
      <c r="E2085" s="1" t="s">
        <v>106</v>
      </c>
      <c r="F2085" s="1" t="s">
        <v>84</v>
      </c>
      <c r="G2085" s="3">
        <v>44390.0</v>
      </c>
      <c r="H2085" s="1">
        <v>4643.0</v>
      </c>
      <c r="I2085" s="1" t="s">
        <v>5420</v>
      </c>
      <c r="J2085" s="1" t="s">
        <v>63</v>
      </c>
      <c r="K2085" s="1" t="s">
        <v>162</v>
      </c>
      <c r="L2085" s="1" t="s">
        <v>65</v>
      </c>
      <c r="M2085" s="1" t="s">
        <v>66</v>
      </c>
      <c r="N2085" s="1">
        <v>0.0</v>
      </c>
      <c r="O2085" s="1" t="s">
        <v>67</v>
      </c>
      <c r="P2085" s="1" t="s">
        <v>68</v>
      </c>
      <c r="Q2085" s="1" t="s">
        <v>422</v>
      </c>
      <c r="S2085" s="1" t="s">
        <v>69</v>
      </c>
      <c r="T2085" s="1" t="s">
        <v>70</v>
      </c>
      <c r="U2085" s="3">
        <v>44390.0</v>
      </c>
      <c r="V2085" s="1" t="s">
        <v>88</v>
      </c>
      <c r="W2085" s="1" t="s">
        <v>72</v>
      </c>
      <c r="AA2085" s="1">
        <v>0.0</v>
      </c>
      <c r="AB2085" s="1">
        <v>0.0</v>
      </c>
      <c r="AC2085" s="1">
        <v>0.0</v>
      </c>
      <c r="AD2085" s="1">
        <v>0.0</v>
      </c>
      <c r="AE2085" s="1" t="s">
        <v>74</v>
      </c>
      <c r="AF2085" s="1" t="s">
        <v>90</v>
      </c>
      <c r="AG2085" s="1" t="s">
        <v>75</v>
      </c>
      <c r="AH2085" s="1" t="s">
        <v>76</v>
      </c>
      <c r="AI2085" s="1" t="s">
        <v>91</v>
      </c>
      <c r="AJ2085" s="1" t="s">
        <v>92</v>
      </c>
      <c r="AK2085" s="1" t="s">
        <v>92</v>
      </c>
      <c r="AL2085" s="1" t="s">
        <v>93</v>
      </c>
      <c r="AM2085" s="1" t="s">
        <v>78</v>
      </c>
      <c r="AR2085" s="1">
        <v>4120043.0</v>
      </c>
      <c r="AS2085" s="1">
        <v>163800.0</v>
      </c>
      <c r="AT2085" s="1">
        <v>1976.0</v>
      </c>
      <c r="AU2085" s="1" t="s">
        <v>5617</v>
      </c>
      <c r="AX2085" s="1">
        <v>0.0</v>
      </c>
      <c r="BE2085" s="1" t="s">
        <v>4305</v>
      </c>
      <c r="BF2085" s="1" t="s">
        <v>4305</v>
      </c>
    </row>
    <row r="2086">
      <c r="C2086" s="1">
        <v>3494.0</v>
      </c>
      <c r="D2086" s="1" t="s">
        <v>59</v>
      </c>
      <c r="E2086" s="1" t="s">
        <v>106</v>
      </c>
      <c r="F2086" s="1" t="s">
        <v>111</v>
      </c>
      <c r="G2086" s="3">
        <v>44390.0</v>
      </c>
      <c r="H2086" s="1">
        <v>355.0</v>
      </c>
      <c r="I2086" s="1" t="s">
        <v>3516</v>
      </c>
      <c r="J2086" s="1" t="s">
        <v>63</v>
      </c>
      <c r="K2086" s="1" t="s">
        <v>87</v>
      </c>
      <c r="L2086" s="1" t="s">
        <v>65</v>
      </c>
      <c r="M2086" s="1" t="s">
        <v>66</v>
      </c>
      <c r="N2086" s="1">
        <v>0.0</v>
      </c>
      <c r="O2086" s="1" t="s">
        <v>67</v>
      </c>
      <c r="P2086" s="1" t="s">
        <v>68</v>
      </c>
      <c r="Q2086" s="1" t="s">
        <v>422</v>
      </c>
      <c r="S2086" s="1" t="s">
        <v>69</v>
      </c>
      <c r="T2086" s="1" t="s">
        <v>70</v>
      </c>
      <c r="U2086" s="3">
        <v>44390.0</v>
      </c>
      <c r="V2086" s="1" t="s">
        <v>71</v>
      </c>
      <c r="W2086" s="1" t="s">
        <v>72</v>
      </c>
      <c r="AA2086" s="1">
        <v>0.0</v>
      </c>
      <c r="AB2086" s="1">
        <v>0.0</v>
      </c>
      <c r="AC2086" s="1">
        <v>0.0</v>
      </c>
      <c r="AD2086" s="1">
        <v>0.0</v>
      </c>
      <c r="AE2086" s="1" t="s">
        <v>138</v>
      </c>
      <c r="AF2086" s="1" t="s">
        <v>205</v>
      </c>
      <c r="AG2086" s="1" t="s">
        <v>117</v>
      </c>
      <c r="AH2086" s="1" t="s">
        <v>76</v>
      </c>
      <c r="AI2086" s="1" t="s">
        <v>77</v>
      </c>
      <c r="AJ2086" s="1" t="s">
        <v>92</v>
      </c>
      <c r="AK2086" s="1" t="s">
        <v>76</v>
      </c>
      <c r="AL2086" s="1" t="s">
        <v>178</v>
      </c>
      <c r="AM2086" s="1" t="s">
        <v>78</v>
      </c>
      <c r="AR2086" s="1">
        <v>4210008.0</v>
      </c>
      <c r="AS2086" s="1">
        <v>0.0</v>
      </c>
      <c r="AT2086" s="1">
        <v>0.0</v>
      </c>
      <c r="AU2086" s="1" t="s">
        <v>5619</v>
      </c>
      <c r="AX2086" s="1">
        <v>0.0</v>
      </c>
      <c r="BE2086" s="1" t="s">
        <v>4305</v>
      </c>
      <c r="BF2086" s="1" t="s">
        <v>4305</v>
      </c>
    </row>
    <row r="2087">
      <c r="C2087" s="1">
        <v>3495.0</v>
      </c>
      <c r="D2087" s="1" t="s">
        <v>59</v>
      </c>
      <c r="E2087" s="1" t="s">
        <v>106</v>
      </c>
      <c r="F2087" s="1" t="s">
        <v>84</v>
      </c>
      <c r="G2087" s="3">
        <v>44390.0</v>
      </c>
      <c r="H2087" s="1">
        <v>355.0</v>
      </c>
      <c r="I2087" s="1" t="s">
        <v>3516</v>
      </c>
      <c r="J2087" s="1" t="s">
        <v>63</v>
      </c>
      <c r="K2087" s="1" t="s">
        <v>64</v>
      </c>
      <c r="L2087" s="1" t="s">
        <v>65</v>
      </c>
      <c r="M2087" s="1" t="s">
        <v>66</v>
      </c>
      <c r="N2087" s="1">
        <v>0.0</v>
      </c>
      <c r="O2087" s="1" t="s">
        <v>67</v>
      </c>
      <c r="P2087" s="1" t="s">
        <v>68</v>
      </c>
      <c r="Q2087" s="1" t="s">
        <v>422</v>
      </c>
      <c r="S2087" s="1" t="s">
        <v>69</v>
      </c>
      <c r="T2087" s="1" t="s">
        <v>70</v>
      </c>
      <c r="U2087" s="3">
        <v>44390.0</v>
      </c>
      <c r="V2087" s="1" t="s">
        <v>88</v>
      </c>
      <c r="W2087" s="1" t="s">
        <v>72</v>
      </c>
      <c r="AA2087" s="1">
        <v>0.0</v>
      </c>
      <c r="AB2087" s="1">
        <v>0.0</v>
      </c>
      <c r="AC2087" s="1">
        <v>0.0</v>
      </c>
      <c r="AD2087" s="1">
        <v>0.0</v>
      </c>
      <c r="AE2087" s="1" t="s">
        <v>74</v>
      </c>
      <c r="AF2087" s="1" t="s">
        <v>205</v>
      </c>
      <c r="AG2087" s="1" t="s">
        <v>75</v>
      </c>
      <c r="AH2087" s="1" t="s">
        <v>76</v>
      </c>
      <c r="AI2087" s="1" t="s">
        <v>91</v>
      </c>
      <c r="AJ2087" s="1" t="s">
        <v>92</v>
      </c>
      <c r="AK2087" s="1" t="s">
        <v>92</v>
      </c>
      <c r="AL2087" s="1" t="s">
        <v>93</v>
      </c>
      <c r="AM2087" s="1" t="s">
        <v>78</v>
      </c>
      <c r="AR2087" s="1">
        <v>4210008.0</v>
      </c>
      <c r="AS2087" s="1">
        <v>0.0</v>
      </c>
      <c r="AT2087" s="1">
        <v>0.0</v>
      </c>
      <c r="AU2087" s="1" t="s">
        <v>5619</v>
      </c>
      <c r="AX2087" s="1">
        <v>0.0</v>
      </c>
      <c r="BE2087" s="1" t="s">
        <v>4305</v>
      </c>
      <c r="BF2087" s="1" t="s">
        <v>4305</v>
      </c>
    </row>
    <row r="2088">
      <c r="C2088" s="1">
        <v>3496.0</v>
      </c>
      <c r="D2088" s="1" t="s">
        <v>59</v>
      </c>
      <c r="E2088" s="1" t="s">
        <v>106</v>
      </c>
      <c r="F2088" s="1" t="s">
        <v>84</v>
      </c>
      <c r="G2088" s="3">
        <v>44390.0</v>
      </c>
      <c r="H2088" s="1">
        <v>355.0</v>
      </c>
      <c r="I2088" s="1" t="s">
        <v>3516</v>
      </c>
      <c r="J2088" s="1" t="s">
        <v>63</v>
      </c>
      <c r="K2088" s="1" t="s">
        <v>107</v>
      </c>
      <c r="L2088" s="1" t="s">
        <v>65</v>
      </c>
      <c r="M2088" s="1" t="s">
        <v>66</v>
      </c>
      <c r="N2088" s="1">
        <v>0.0</v>
      </c>
      <c r="O2088" s="1" t="s">
        <v>67</v>
      </c>
      <c r="P2088" s="1" t="s">
        <v>68</v>
      </c>
      <c r="Q2088" s="1" t="s">
        <v>422</v>
      </c>
      <c r="S2088" s="1" t="s">
        <v>69</v>
      </c>
      <c r="T2088" s="1" t="s">
        <v>70</v>
      </c>
      <c r="U2088" s="3">
        <v>44390.0</v>
      </c>
      <c r="V2088" s="1" t="s">
        <v>88</v>
      </c>
      <c r="W2088" s="1" t="s">
        <v>72</v>
      </c>
      <c r="AA2088" s="1">
        <v>0.0</v>
      </c>
      <c r="AB2088" s="1">
        <v>0.0</v>
      </c>
      <c r="AC2088" s="1">
        <v>0.0</v>
      </c>
      <c r="AD2088" s="1">
        <v>0.0</v>
      </c>
      <c r="AE2088" s="1" t="s">
        <v>138</v>
      </c>
      <c r="AF2088" s="1" t="s">
        <v>205</v>
      </c>
      <c r="AG2088" s="1" t="s">
        <v>75</v>
      </c>
      <c r="AH2088" s="1" t="s">
        <v>76</v>
      </c>
      <c r="AI2088" s="1" t="s">
        <v>91</v>
      </c>
      <c r="AJ2088" s="1" t="s">
        <v>92</v>
      </c>
      <c r="AK2088" s="1" t="s">
        <v>92</v>
      </c>
      <c r="AL2088" s="1" t="s">
        <v>93</v>
      </c>
      <c r="AM2088" s="1" t="s">
        <v>78</v>
      </c>
      <c r="AR2088" s="1">
        <v>4210008.0</v>
      </c>
      <c r="AS2088" s="1">
        <v>0.0</v>
      </c>
      <c r="AT2088" s="1">
        <v>0.0</v>
      </c>
      <c r="AU2088" s="1" t="s">
        <v>5619</v>
      </c>
      <c r="AX2088" s="1">
        <v>0.0</v>
      </c>
      <c r="BE2088" s="1" t="s">
        <v>4305</v>
      </c>
      <c r="BF2088" s="1" t="s">
        <v>4305</v>
      </c>
    </row>
    <row r="2089">
      <c r="C2089" s="1">
        <v>3497.0</v>
      </c>
      <c r="D2089" s="1" t="s">
        <v>59</v>
      </c>
      <c r="E2089" s="1" t="s">
        <v>106</v>
      </c>
      <c r="F2089" s="1" t="s">
        <v>84</v>
      </c>
      <c r="G2089" s="3">
        <v>44390.0</v>
      </c>
      <c r="H2089" s="1">
        <v>355.0</v>
      </c>
      <c r="I2089" s="1" t="s">
        <v>3516</v>
      </c>
      <c r="J2089" s="1" t="s">
        <v>63</v>
      </c>
      <c r="K2089" s="1" t="s">
        <v>162</v>
      </c>
      <c r="L2089" s="1" t="s">
        <v>65</v>
      </c>
      <c r="M2089" s="1" t="s">
        <v>66</v>
      </c>
      <c r="N2089" s="1">
        <v>0.0</v>
      </c>
      <c r="O2089" s="1" t="s">
        <v>67</v>
      </c>
      <c r="P2089" s="1" t="s">
        <v>68</v>
      </c>
      <c r="Q2089" s="1" t="s">
        <v>422</v>
      </c>
      <c r="S2089" s="1" t="s">
        <v>69</v>
      </c>
      <c r="T2089" s="1" t="s">
        <v>70</v>
      </c>
      <c r="U2089" s="3">
        <v>44390.0</v>
      </c>
      <c r="V2089" s="1" t="s">
        <v>88</v>
      </c>
      <c r="W2089" s="1" t="s">
        <v>72</v>
      </c>
      <c r="AA2089" s="1">
        <v>0.0</v>
      </c>
      <c r="AB2089" s="1">
        <v>0.0</v>
      </c>
      <c r="AC2089" s="1">
        <v>0.0</v>
      </c>
      <c r="AD2089" s="1">
        <v>0.0</v>
      </c>
      <c r="AE2089" s="1" t="s">
        <v>74</v>
      </c>
      <c r="AF2089" s="1" t="s">
        <v>205</v>
      </c>
      <c r="AG2089" s="1" t="s">
        <v>75</v>
      </c>
      <c r="AH2089" s="1" t="s">
        <v>76</v>
      </c>
      <c r="AI2089" s="1" t="s">
        <v>91</v>
      </c>
      <c r="AJ2089" s="1" t="s">
        <v>92</v>
      </c>
      <c r="AK2089" s="1" t="s">
        <v>92</v>
      </c>
      <c r="AL2089" s="1" t="s">
        <v>93</v>
      </c>
      <c r="AM2089" s="1" t="s">
        <v>78</v>
      </c>
      <c r="AR2089" s="1">
        <v>4210008.0</v>
      </c>
      <c r="AS2089" s="1">
        <v>0.0</v>
      </c>
      <c r="AT2089" s="1">
        <v>0.0</v>
      </c>
      <c r="AU2089" s="1" t="s">
        <v>5619</v>
      </c>
      <c r="AX2089" s="1">
        <v>0.0</v>
      </c>
      <c r="BE2089" s="1" t="s">
        <v>4305</v>
      </c>
      <c r="BF2089" s="1" t="s">
        <v>4305</v>
      </c>
    </row>
    <row r="2090">
      <c r="C2090" s="1">
        <v>3498.0</v>
      </c>
      <c r="D2090" s="1" t="s">
        <v>59</v>
      </c>
      <c r="E2090" s="1" t="s">
        <v>106</v>
      </c>
      <c r="F2090" s="1" t="s">
        <v>61</v>
      </c>
      <c r="G2090" s="3">
        <v>44390.0</v>
      </c>
      <c r="H2090" s="1">
        <v>870.0</v>
      </c>
      <c r="I2090" s="1" t="s">
        <v>3833</v>
      </c>
      <c r="J2090" s="1" t="s">
        <v>63</v>
      </c>
      <c r="L2090" s="1" t="s">
        <v>65</v>
      </c>
      <c r="M2090" s="1" t="s">
        <v>66</v>
      </c>
      <c r="N2090" s="1">
        <v>0.0</v>
      </c>
      <c r="O2090" s="1" t="s">
        <v>67</v>
      </c>
      <c r="P2090" s="1" t="s">
        <v>68</v>
      </c>
      <c r="S2090" s="1" t="s">
        <v>69</v>
      </c>
      <c r="T2090" s="1" t="s">
        <v>70</v>
      </c>
      <c r="U2090" s="3">
        <v>44390.0</v>
      </c>
      <c r="V2090" s="1" t="s">
        <v>71</v>
      </c>
      <c r="W2090" s="1" t="s">
        <v>72</v>
      </c>
      <c r="AA2090" s="1">
        <v>0.0</v>
      </c>
      <c r="AB2090" s="1">
        <v>0.0</v>
      </c>
      <c r="AC2090" s="1">
        <v>0.0</v>
      </c>
      <c r="AD2090" s="1">
        <v>0.0</v>
      </c>
      <c r="AE2090" s="1" t="s">
        <v>138</v>
      </c>
      <c r="AF2090" s="1" t="s">
        <v>139</v>
      </c>
      <c r="AG2090" s="1" t="s">
        <v>154</v>
      </c>
      <c r="AH2090" s="1" t="s">
        <v>122</v>
      </c>
      <c r="AI2090" s="1" t="s">
        <v>108</v>
      </c>
      <c r="AJ2090" s="1" t="s">
        <v>113</v>
      </c>
      <c r="AK2090" s="1" t="s">
        <v>76</v>
      </c>
      <c r="AL2090" s="1" t="s">
        <v>93</v>
      </c>
      <c r="AM2090" s="1" t="s">
        <v>78</v>
      </c>
      <c r="AR2090" s="1">
        <v>4290028.0</v>
      </c>
      <c r="AS2090" s="1">
        <v>142860.0</v>
      </c>
      <c r="AT2090" s="1">
        <v>1997.0</v>
      </c>
      <c r="AU2090" s="1" t="s">
        <v>5620</v>
      </c>
      <c r="AX2090" s="1">
        <v>0.0</v>
      </c>
      <c r="BE2090" s="1" t="s">
        <v>4305</v>
      </c>
      <c r="BF2090" s="1" t="s">
        <v>4305</v>
      </c>
    </row>
    <row r="2091">
      <c r="C2091" s="1">
        <v>3499.0</v>
      </c>
      <c r="D2091" s="1" t="s">
        <v>59</v>
      </c>
      <c r="E2091" s="1" t="s">
        <v>106</v>
      </c>
      <c r="F2091" s="1" t="s">
        <v>111</v>
      </c>
      <c r="G2091" s="3">
        <v>44390.0</v>
      </c>
      <c r="H2091" s="1">
        <v>910.0</v>
      </c>
      <c r="I2091" s="1" t="s">
        <v>3833</v>
      </c>
      <c r="J2091" s="1" t="s">
        <v>63</v>
      </c>
      <c r="K2091" s="1" t="s">
        <v>87</v>
      </c>
      <c r="L2091" s="1" t="s">
        <v>65</v>
      </c>
      <c r="M2091" s="1" t="s">
        <v>66</v>
      </c>
      <c r="N2091" s="1">
        <v>0.0</v>
      </c>
      <c r="O2091" s="1" t="s">
        <v>67</v>
      </c>
      <c r="P2091" s="1" t="s">
        <v>68</v>
      </c>
      <c r="S2091" s="1" t="s">
        <v>69</v>
      </c>
      <c r="T2091" s="1" t="s">
        <v>70</v>
      </c>
      <c r="U2091" s="3">
        <v>44390.0</v>
      </c>
      <c r="V2091" s="1" t="s">
        <v>71</v>
      </c>
      <c r="W2091" s="1" t="s">
        <v>72</v>
      </c>
      <c r="AA2091" s="1">
        <v>0.0</v>
      </c>
      <c r="AB2091" s="1">
        <v>0.0</v>
      </c>
      <c r="AC2091" s="1">
        <v>0.0</v>
      </c>
      <c r="AD2091" s="1">
        <v>0.0</v>
      </c>
      <c r="AE2091" s="1" t="s">
        <v>138</v>
      </c>
      <c r="AF2091" s="1" t="s">
        <v>139</v>
      </c>
      <c r="AG2091" s="1" t="s">
        <v>75</v>
      </c>
      <c r="AH2091" s="1" t="s">
        <v>76</v>
      </c>
      <c r="AI2091" s="1" t="s">
        <v>108</v>
      </c>
      <c r="AJ2091" s="1" t="s">
        <v>76</v>
      </c>
      <c r="AK2091" s="1" t="s">
        <v>92</v>
      </c>
      <c r="AL2091" s="1" t="s">
        <v>178</v>
      </c>
      <c r="AM2091" s="1" t="s">
        <v>78</v>
      </c>
      <c r="AR2091" s="1">
        <v>4290029.0</v>
      </c>
      <c r="AS2091" s="1">
        <v>0.0</v>
      </c>
      <c r="AT2091" s="1">
        <v>0.0</v>
      </c>
      <c r="AU2091" s="1" t="s">
        <v>5621</v>
      </c>
      <c r="AX2091" s="1">
        <v>0.0</v>
      </c>
      <c r="BE2091" s="1" t="s">
        <v>4305</v>
      </c>
      <c r="BF2091" s="1" t="s">
        <v>4305</v>
      </c>
    </row>
    <row r="2092">
      <c r="C2092" s="1">
        <v>3500.0</v>
      </c>
      <c r="D2092" s="1" t="s">
        <v>59</v>
      </c>
      <c r="E2092" s="1" t="s">
        <v>106</v>
      </c>
      <c r="F2092" s="1" t="s">
        <v>84</v>
      </c>
      <c r="G2092" s="3">
        <v>44390.0</v>
      </c>
      <c r="H2092" s="1">
        <v>910.0</v>
      </c>
      <c r="I2092" s="1" t="s">
        <v>3833</v>
      </c>
      <c r="J2092" s="1" t="s">
        <v>63</v>
      </c>
      <c r="K2092" s="1" t="s">
        <v>107</v>
      </c>
      <c r="L2092" s="1" t="s">
        <v>65</v>
      </c>
      <c r="M2092" s="1" t="s">
        <v>66</v>
      </c>
      <c r="N2092" s="1">
        <v>0.0</v>
      </c>
      <c r="O2092" s="1" t="s">
        <v>67</v>
      </c>
      <c r="P2092" s="1" t="s">
        <v>68</v>
      </c>
      <c r="S2092" s="1" t="s">
        <v>69</v>
      </c>
      <c r="T2092" s="1" t="s">
        <v>70</v>
      </c>
      <c r="U2092" s="3">
        <v>44390.0</v>
      </c>
      <c r="V2092" s="1" t="s">
        <v>88</v>
      </c>
      <c r="W2092" s="1" t="s">
        <v>72</v>
      </c>
      <c r="AA2092" s="1">
        <v>0.0</v>
      </c>
      <c r="AB2092" s="1">
        <v>0.0</v>
      </c>
      <c r="AC2092" s="1">
        <v>0.0</v>
      </c>
      <c r="AD2092" s="1">
        <v>0.0</v>
      </c>
      <c r="AE2092" s="1" t="s">
        <v>74</v>
      </c>
      <c r="AF2092" s="1" t="s">
        <v>205</v>
      </c>
      <c r="AG2092" s="1" t="s">
        <v>75</v>
      </c>
      <c r="AH2092" s="1" t="s">
        <v>76</v>
      </c>
      <c r="AI2092" s="1" t="s">
        <v>91</v>
      </c>
      <c r="AJ2092" s="1" t="s">
        <v>92</v>
      </c>
      <c r="AK2092" s="1" t="s">
        <v>92</v>
      </c>
      <c r="AL2092" s="1" t="s">
        <v>93</v>
      </c>
      <c r="AM2092" s="1" t="s">
        <v>78</v>
      </c>
      <c r="AR2092" s="1">
        <v>4290029.0</v>
      </c>
      <c r="AS2092" s="1">
        <v>0.0</v>
      </c>
      <c r="AT2092" s="1">
        <v>0.0</v>
      </c>
      <c r="AU2092" s="1" t="s">
        <v>5621</v>
      </c>
      <c r="AX2092" s="1">
        <v>0.0</v>
      </c>
      <c r="BE2092" s="1" t="s">
        <v>4305</v>
      </c>
      <c r="BF2092" s="1" t="s">
        <v>4305</v>
      </c>
    </row>
    <row r="2093">
      <c r="C2093" s="1">
        <v>3501.0</v>
      </c>
      <c r="D2093" s="1" t="s">
        <v>59</v>
      </c>
      <c r="E2093" s="1" t="s">
        <v>106</v>
      </c>
      <c r="F2093" s="1" t="s">
        <v>111</v>
      </c>
      <c r="G2093" s="3">
        <v>44390.0</v>
      </c>
      <c r="H2093" s="1">
        <v>1040.0</v>
      </c>
      <c r="I2093" s="1" t="s">
        <v>3516</v>
      </c>
      <c r="J2093" s="1" t="s">
        <v>63</v>
      </c>
      <c r="K2093" s="1" t="s">
        <v>87</v>
      </c>
      <c r="L2093" s="1" t="s">
        <v>65</v>
      </c>
      <c r="M2093" s="1" t="s">
        <v>66</v>
      </c>
      <c r="N2093" s="1">
        <v>0.0</v>
      </c>
      <c r="O2093" s="1" t="s">
        <v>67</v>
      </c>
      <c r="P2093" s="1" t="s">
        <v>68</v>
      </c>
      <c r="Q2093" s="1" t="s">
        <v>422</v>
      </c>
      <c r="S2093" s="1" t="s">
        <v>69</v>
      </c>
      <c r="T2093" s="1" t="s">
        <v>70</v>
      </c>
      <c r="U2093" s="3">
        <v>44390.0</v>
      </c>
      <c r="V2093" s="1" t="s">
        <v>71</v>
      </c>
      <c r="W2093" s="1" t="s">
        <v>72</v>
      </c>
      <c r="AA2093" s="1">
        <v>0.0</v>
      </c>
      <c r="AB2093" s="1">
        <v>0.0</v>
      </c>
      <c r="AC2093" s="1">
        <v>0.0</v>
      </c>
      <c r="AD2093" s="1">
        <v>0.0</v>
      </c>
      <c r="AE2093" s="1" t="s">
        <v>74</v>
      </c>
      <c r="AF2093" s="1" t="s">
        <v>205</v>
      </c>
      <c r="AG2093" s="1" t="s">
        <v>75</v>
      </c>
      <c r="AH2093" s="1" t="s">
        <v>76</v>
      </c>
      <c r="AI2093" s="1" t="s">
        <v>108</v>
      </c>
      <c r="AJ2093" s="1" t="s">
        <v>76</v>
      </c>
      <c r="AK2093" s="1" t="s">
        <v>92</v>
      </c>
      <c r="AL2093" s="1" t="s">
        <v>178</v>
      </c>
      <c r="AM2093" s="1" t="s">
        <v>78</v>
      </c>
      <c r="AR2093" s="1">
        <v>4210046.0</v>
      </c>
      <c r="AS2093" s="1">
        <v>79249.0</v>
      </c>
      <c r="AT2093" s="1">
        <v>0.0</v>
      </c>
      <c r="AU2093" s="1" t="s">
        <v>5622</v>
      </c>
      <c r="AX2093" s="1">
        <v>0.0</v>
      </c>
      <c r="BE2093" s="1" t="s">
        <v>4305</v>
      </c>
      <c r="BF2093" s="1" t="s">
        <v>4305</v>
      </c>
    </row>
    <row r="2094">
      <c r="C2094" s="1">
        <v>3502.0</v>
      </c>
      <c r="D2094" s="1" t="s">
        <v>59</v>
      </c>
      <c r="E2094" s="1" t="s">
        <v>106</v>
      </c>
      <c r="F2094" s="1" t="s">
        <v>84</v>
      </c>
      <c r="G2094" s="3">
        <v>44390.0</v>
      </c>
      <c r="H2094" s="1">
        <v>1040.0</v>
      </c>
      <c r="I2094" s="1" t="s">
        <v>3516</v>
      </c>
      <c r="J2094" s="1" t="s">
        <v>63</v>
      </c>
      <c r="K2094" s="1" t="s">
        <v>107</v>
      </c>
      <c r="L2094" s="1" t="s">
        <v>65</v>
      </c>
      <c r="M2094" s="1" t="s">
        <v>66</v>
      </c>
      <c r="N2094" s="1">
        <v>0.0</v>
      </c>
      <c r="O2094" s="1" t="s">
        <v>67</v>
      </c>
      <c r="P2094" s="1" t="s">
        <v>68</v>
      </c>
      <c r="Q2094" s="1" t="s">
        <v>422</v>
      </c>
      <c r="S2094" s="1" t="s">
        <v>69</v>
      </c>
      <c r="T2094" s="1" t="s">
        <v>70</v>
      </c>
      <c r="U2094" s="3">
        <v>44390.0</v>
      </c>
      <c r="V2094" s="1" t="s">
        <v>88</v>
      </c>
      <c r="W2094" s="1" t="s">
        <v>72</v>
      </c>
      <c r="AA2094" s="1">
        <v>0.0</v>
      </c>
      <c r="AB2094" s="1">
        <v>0.0</v>
      </c>
      <c r="AC2094" s="1">
        <v>0.0</v>
      </c>
      <c r="AD2094" s="1">
        <v>0.0</v>
      </c>
      <c r="AE2094" s="1" t="s">
        <v>74</v>
      </c>
      <c r="AF2094" s="1" t="s">
        <v>205</v>
      </c>
      <c r="AG2094" s="1" t="s">
        <v>75</v>
      </c>
      <c r="AH2094" s="1" t="s">
        <v>76</v>
      </c>
      <c r="AI2094" s="1" t="s">
        <v>77</v>
      </c>
      <c r="AJ2094" s="1" t="s">
        <v>92</v>
      </c>
      <c r="AK2094" s="1" t="s">
        <v>92</v>
      </c>
      <c r="AL2094" s="1" t="s">
        <v>93</v>
      </c>
      <c r="AM2094" s="1" t="s">
        <v>78</v>
      </c>
      <c r="AR2094" s="1">
        <v>4210046.0</v>
      </c>
      <c r="AS2094" s="1">
        <v>79249.0</v>
      </c>
      <c r="AT2094" s="1">
        <v>0.0</v>
      </c>
      <c r="AU2094" s="1" t="s">
        <v>5622</v>
      </c>
      <c r="AX2094" s="1">
        <v>0.0</v>
      </c>
      <c r="BE2094" s="1" t="s">
        <v>4305</v>
      </c>
      <c r="BF2094" s="1" t="s">
        <v>4305</v>
      </c>
    </row>
    <row r="2095">
      <c r="C2095" s="1">
        <v>3503.0</v>
      </c>
      <c r="D2095" s="1" t="s">
        <v>59</v>
      </c>
      <c r="E2095" s="1" t="s">
        <v>106</v>
      </c>
      <c r="F2095" s="1" t="s">
        <v>84</v>
      </c>
      <c r="G2095" s="3">
        <v>44390.0</v>
      </c>
      <c r="H2095" s="1">
        <v>1040.0</v>
      </c>
      <c r="I2095" s="1" t="s">
        <v>3516</v>
      </c>
      <c r="J2095" s="1" t="s">
        <v>63</v>
      </c>
      <c r="K2095" s="1" t="s">
        <v>64</v>
      </c>
      <c r="L2095" s="1" t="s">
        <v>65</v>
      </c>
      <c r="M2095" s="1" t="s">
        <v>66</v>
      </c>
      <c r="N2095" s="1">
        <v>0.0</v>
      </c>
      <c r="O2095" s="1" t="s">
        <v>67</v>
      </c>
      <c r="P2095" s="1" t="s">
        <v>68</v>
      </c>
      <c r="Q2095" s="1" t="s">
        <v>422</v>
      </c>
      <c r="S2095" s="1" t="s">
        <v>69</v>
      </c>
      <c r="T2095" s="1" t="s">
        <v>70</v>
      </c>
      <c r="U2095" s="3">
        <v>44390.0</v>
      </c>
      <c r="V2095" s="1" t="s">
        <v>88</v>
      </c>
      <c r="W2095" s="1" t="s">
        <v>72</v>
      </c>
      <c r="AA2095" s="1">
        <v>0.0</v>
      </c>
      <c r="AB2095" s="1">
        <v>0.0</v>
      </c>
      <c r="AC2095" s="1">
        <v>0.0</v>
      </c>
      <c r="AD2095" s="1">
        <v>0.0</v>
      </c>
      <c r="AE2095" s="1" t="s">
        <v>74</v>
      </c>
      <c r="AF2095" s="1" t="s">
        <v>205</v>
      </c>
      <c r="AG2095" s="1" t="s">
        <v>75</v>
      </c>
      <c r="AH2095" s="1" t="s">
        <v>74</v>
      </c>
      <c r="AI2095" s="1" t="s">
        <v>77</v>
      </c>
      <c r="AJ2095" s="1" t="s">
        <v>92</v>
      </c>
      <c r="AK2095" s="1" t="s">
        <v>92</v>
      </c>
      <c r="AL2095" s="1" t="s">
        <v>93</v>
      </c>
      <c r="AM2095" s="1" t="s">
        <v>78</v>
      </c>
      <c r="AP2095" s="1" t="s">
        <v>5623</v>
      </c>
      <c r="AR2095" s="1">
        <v>4210046.0</v>
      </c>
      <c r="AS2095" s="1">
        <v>79249.0</v>
      </c>
      <c r="AT2095" s="1">
        <v>0.0</v>
      </c>
      <c r="AU2095" s="1" t="s">
        <v>5622</v>
      </c>
      <c r="AX2095" s="1">
        <v>0.0</v>
      </c>
      <c r="BE2095" s="1" t="s">
        <v>4305</v>
      </c>
      <c r="BF2095" s="1" t="s">
        <v>4305</v>
      </c>
    </row>
    <row r="2096">
      <c r="C2096" s="1">
        <v>3504.0</v>
      </c>
      <c r="D2096" s="1" t="s">
        <v>59</v>
      </c>
      <c r="E2096" s="1" t="s">
        <v>106</v>
      </c>
      <c r="F2096" s="1" t="s">
        <v>84</v>
      </c>
      <c r="G2096" s="3">
        <v>44390.0</v>
      </c>
      <c r="H2096" s="1">
        <v>1040.0</v>
      </c>
      <c r="I2096" s="1" t="s">
        <v>3516</v>
      </c>
      <c r="J2096" s="1" t="s">
        <v>63</v>
      </c>
      <c r="K2096" s="1" t="s">
        <v>162</v>
      </c>
      <c r="L2096" s="1" t="s">
        <v>65</v>
      </c>
      <c r="M2096" s="1" t="s">
        <v>66</v>
      </c>
      <c r="N2096" s="1">
        <v>0.0</v>
      </c>
      <c r="O2096" s="1" t="s">
        <v>67</v>
      </c>
      <c r="P2096" s="1" t="s">
        <v>68</v>
      </c>
      <c r="Q2096" s="1" t="s">
        <v>422</v>
      </c>
      <c r="S2096" s="1" t="s">
        <v>69</v>
      </c>
      <c r="T2096" s="1" t="s">
        <v>70</v>
      </c>
      <c r="U2096" s="3">
        <v>44390.0</v>
      </c>
      <c r="V2096" s="1" t="s">
        <v>88</v>
      </c>
      <c r="W2096" s="1" t="s">
        <v>72</v>
      </c>
      <c r="AA2096" s="1">
        <v>0.0</v>
      </c>
      <c r="AB2096" s="1">
        <v>0.0</v>
      </c>
      <c r="AC2096" s="1">
        <v>0.0</v>
      </c>
      <c r="AD2096" s="1">
        <v>0.0</v>
      </c>
      <c r="AE2096" s="1" t="s">
        <v>74</v>
      </c>
      <c r="AF2096" s="1" t="s">
        <v>205</v>
      </c>
      <c r="AG2096" s="1" t="s">
        <v>75</v>
      </c>
      <c r="AH2096" s="1" t="s">
        <v>74</v>
      </c>
      <c r="AI2096" s="1" t="s">
        <v>91</v>
      </c>
      <c r="AJ2096" s="1" t="s">
        <v>92</v>
      </c>
      <c r="AK2096" s="1" t="s">
        <v>92</v>
      </c>
      <c r="AL2096" s="1" t="s">
        <v>93</v>
      </c>
      <c r="AM2096" s="1" t="s">
        <v>78</v>
      </c>
      <c r="AP2096" s="1" t="s">
        <v>5495</v>
      </c>
      <c r="AR2096" s="1">
        <v>4210046.0</v>
      </c>
      <c r="AS2096" s="1">
        <v>79249.0</v>
      </c>
      <c r="AT2096" s="1">
        <v>0.0</v>
      </c>
      <c r="AU2096" s="1" t="s">
        <v>5622</v>
      </c>
      <c r="AX2096" s="1">
        <v>0.0</v>
      </c>
      <c r="BE2096" s="1" t="s">
        <v>4305</v>
      </c>
      <c r="BF2096" s="1" t="s">
        <v>4305</v>
      </c>
    </row>
    <row r="2097">
      <c r="C2097" s="1">
        <v>3505.0</v>
      </c>
      <c r="D2097" s="1" t="s">
        <v>59</v>
      </c>
      <c r="E2097" s="1" t="s">
        <v>106</v>
      </c>
      <c r="F2097" s="1" t="s">
        <v>111</v>
      </c>
      <c r="G2097" s="3">
        <v>44390.0</v>
      </c>
      <c r="H2097" s="1">
        <v>560.0</v>
      </c>
      <c r="I2097" s="1" t="s">
        <v>3833</v>
      </c>
      <c r="J2097" s="1" t="s">
        <v>63</v>
      </c>
      <c r="K2097" s="1" t="s">
        <v>87</v>
      </c>
      <c r="L2097" s="1" t="s">
        <v>65</v>
      </c>
      <c r="M2097" s="1" t="s">
        <v>66</v>
      </c>
      <c r="N2097" s="1">
        <v>0.0</v>
      </c>
      <c r="O2097" s="1" t="s">
        <v>67</v>
      </c>
      <c r="P2097" s="1" t="s">
        <v>68</v>
      </c>
      <c r="S2097" s="1" t="s">
        <v>69</v>
      </c>
      <c r="T2097" s="1" t="s">
        <v>70</v>
      </c>
      <c r="U2097" s="3">
        <v>44390.0</v>
      </c>
      <c r="V2097" s="1" t="s">
        <v>71</v>
      </c>
      <c r="W2097" s="1" t="s">
        <v>72</v>
      </c>
      <c r="AA2097" s="1">
        <v>0.0</v>
      </c>
      <c r="AB2097" s="1">
        <v>0.0</v>
      </c>
      <c r="AC2097" s="1">
        <v>0.0</v>
      </c>
      <c r="AD2097" s="1">
        <v>0.0</v>
      </c>
      <c r="AE2097" s="1" t="s">
        <v>74</v>
      </c>
      <c r="AF2097" s="1" t="s">
        <v>139</v>
      </c>
      <c r="AG2097" s="1" t="s">
        <v>154</v>
      </c>
      <c r="AH2097" s="1" t="s">
        <v>76</v>
      </c>
      <c r="AI2097" s="1" t="s">
        <v>108</v>
      </c>
      <c r="AJ2097" s="1" t="s">
        <v>76</v>
      </c>
      <c r="AK2097" s="1" t="s">
        <v>92</v>
      </c>
      <c r="AL2097" s="1" t="s">
        <v>93</v>
      </c>
      <c r="AM2097" s="1" t="s">
        <v>78</v>
      </c>
      <c r="AR2097" s="1">
        <v>4200014.0</v>
      </c>
      <c r="AS2097" s="1">
        <v>98886.0</v>
      </c>
      <c r="AT2097" s="1">
        <v>1965.0</v>
      </c>
      <c r="AU2097" s="1" t="s">
        <v>5624</v>
      </c>
      <c r="AX2097" s="1">
        <v>0.0</v>
      </c>
      <c r="BE2097" s="1" t="s">
        <v>4305</v>
      </c>
      <c r="BF2097" s="1" t="s">
        <v>4305</v>
      </c>
    </row>
    <row r="2098">
      <c r="C2098" s="1">
        <v>3506.0</v>
      </c>
      <c r="D2098" s="1" t="s">
        <v>59</v>
      </c>
      <c r="E2098" s="1" t="s">
        <v>106</v>
      </c>
      <c r="F2098" s="1" t="s">
        <v>84</v>
      </c>
      <c r="G2098" s="3">
        <v>44390.0</v>
      </c>
      <c r="H2098" s="1">
        <v>560.0</v>
      </c>
      <c r="I2098" s="1" t="s">
        <v>3833</v>
      </c>
      <c r="J2098" s="1" t="s">
        <v>63</v>
      </c>
      <c r="K2098" s="1" t="s">
        <v>107</v>
      </c>
      <c r="L2098" s="1" t="s">
        <v>65</v>
      </c>
      <c r="M2098" s="1" t="s">
        <v>66</v>
      </c>
      <c r="N2098" s="1">
        <v>0.0</v>
      </c>
      <c r="O2098" s="1" t="s">
        <v>67</v>
      </c>
      <c r="P2098" s="1" t="s">
        <v>68</v>
      </c>
      <c r="S2098" s="1" t="s">
        <v>69</v>
      </c>
      <c r="T2098" s="1" t="s">
        <v>70</v>
      </c>
      <c r="U2098" s="3">
        <v>44390.0</v>
      </c>
      <c r="V2098" s="1" t="s">
        <v>88</v>
      </c>
      <c r="W2098" s="1" t="s">
        <v>72</v>
      </c>
      <c r="AA2098" s="1">
        <v>0.0</v>
      </c>
      <c r="AB2098" s="1">
        <v>0.0</v>
      </c>
      <c r="AC2098" s="1">
        <v>0.0</v>
      </c>
      <c r="AD2098" s="1">
        <v>0.0</v>
      </c>
      <c r="AE2098" s="1" t="s">
        <v>74</v>
      </c>
      <c r="AF2098" s="1" t="s">
        <v>205</v>
      </c>
      <c r="AG2098" s="1" t="s">
        <v>75</v>
      </c>
      <c r="AH2098" s="1" t="s">
        <v>76</v>
      </c>
      <c r="AI2098" s="1" t="s">
        <v>91</v>
      </c>
      <c r="AJ2098" s="1" t="s">
        <v>92</v>
      </c>
      <c r="AK2098" s="1" t="s">
        <v>92</v>
      </c>
      <c r="AL2098" s="1" t="s">
        <v>178</v>
      </c>
      <c r="AM2098" s="1" t="s">
        <v>78</v>
      </c>
      <c r="AR2098" s="1">
        <v>4200014.0</v>
      </c>
      <c r="AS2098" s="1">
        <v>98886.0</v>
      </c>
      <c r="AT2098" s="1">
        <v>1965.0</v>
      </c>
      <c r="AU2098" s="1" t="s">
        <v>5624</v>
      </c>
      <c r="AX2098" s="1">
        <v>0.0</v>
      </c>
      <c r="BE2098" s="1" t="s">
        <v>4305</v>
      </c>
      <c r="BF2098" s="1" t="s">
        <v>4305</v>
      </c>
    </row>
    <row r="2099">
      <c r="C2099" s="1">
        <v>3507.0</v>
      </c>
      <c r="D2099" s="1" t="s">
        <v>59</v>
      </c>
      <c r="E2099" s="1" t="s">
        <v>106</v>
      </c>
      <c r="F2099" s="1" t="s">
        <v>111</v>
      </c>
      <c r="G2099" s="3">
        <v>44390.0</v>
      </c>
      <c r="H2099" s="1">
        <v>428.0</v>
      </c>
      <c r="I2099" s="1" t="s">
        <v>3833</v>
      </c>
      <c r="J2099" s="1" t="s">
        <v>63</v>
      </c>
      <c r="K2099" s="1" t="s">
        <v>87</v>
      </c>
      <c r="L2099" s="1" t="s">
        <v>65</v>
      </c>
      <c r="M2099" s="1" t="s">
        <v>66</v>
      </c>
      <c r="N2099" s="1">
        <v>0.0</v>
      </c>
      <c r="O2099" s="1" t="s">
        <v>67</v>
      </c>
      <c r="P2099" s="1" t="s">
        <v>68</v>
      </c>
      <c r="S2099" s="1" t="s">
        <v>69</v>
      </c>
      <c r="T2099" s="1" t="s">
        <v>70</v>
      </c>
      <c r="U2099" s="3">
        <v>44390.0</v>
      </c>
      <c r="V2099" s="1" t="s">
        <v>71</v>
      </c>
      <c r="W2099" s="1" t="s">
        <v>72</v>
      </c>
      <c r="AA2099" s="1">
        <v>0.0</v>
      </c>
      <c r="AB2099" s="1">
        <v>0.0</v>
      </c>
      <c r="AC2099" s="1">
        <v>0.0</v>
      </c>
      <c r="AD2099" s="1">
        <v>0.0</v>
      </c>
      <c r="AE2099" s="1" t="s">
        <v>138</v>
      </c>
      <c r="AF2099" s="1" t="s">
        <v>205</v>
      </c>
      <c r="AG2099" s="1" t="s">
        <v>154</v>
      </c>
      <c r="AH2099" s="1" t="s">
        <v>76</v>
      </c>
      <c r="AI2099" s="1" t="s">
        <v>108</v>
      </c>
      <c r="AJ2099" s="1" t="s">
        <v>76</v>
      </c>
      <c r="AK2099" s="1" t="s">
        <v>92</v>
      </c>
      <c r="AL2099" s="1" t="s">
        <v>93</v>
      </c>
      <c r="AM2099" s="1" t="s">
        <v>78</v>
      </c>
      <c r="AR2099" s="1">
        <v>4200013.0</v>
      </c>
      <c r="AS2099" s="1">
        <v>108244.0</v>
      </c>
      <c r="AT2099" s="1">
        <v>1963.0</v>
      </c>
      <c r="AU2099" s="1" t="s">
        <v>5625</v>
      </c>
      <c r="AX2099" s="1">
        <v>0.0</v>
      </c>
      <c r="BE2099" s="1" t="s">
        <v>4305</v>
      </c>
      <c r="BF2099" s="1" t="s">
        <v>4305</v>
      </c>
    </row>
    <row r="2100">
      <c r="C2100" s="1">
        <v>3508.0</v>
      </c>
      <c r="D2100" s="1" t="s">
        <v>59</v>
      </c>
      <c r="E2100" s="1" t="s">
        <v>106</v>
      </c>
      <c r="F2100" s="1" t="s">
        <v>84</v>
      </c>
      <c r="G2100" s="3">
        <v>44390.0</v>
      </c>
      <c r="H2100" s="1">
        <v>428.0</v>
      </c>
      <c r="I2100" s="1" t="s">
        <v>3833</v>
      </c>
      <c r="J2100" s="1" t="s">
        <v>63</v>
      </c>
      <c r="K2100" s="1" t="s">
        <v>107</v>
      </c>
      <c r="L2100" s="1" t="s">
        <v>65</v>
      </c>
      <c r="M2100" s="1" t="s">
        <v>66</v>
      </c>
      <c r="N2100" s="1">
        <v>0.0</v>
      </c>
      <c r="O2100" s="1" t="s">
        <v>67</v>
      </c>
      <c r="P2100" s="1" t="s">
        <v>68</v>
      </c>
      <c r="S2100" s="1" t="s">
        <v>69</v>
      </c>
      <c r="T2100" s="1" t="s">
        <v>70</v>
      </c>
      <c r="U2100" s="3">
        <v>44390.0</v>
      </c>
      <c r="V2100" s="1" t="s">
        <v>88</v>
      </c>
      <c r="W2100" s="1" t="s">
        <v>72</v>
      </c>
      <c r="AA2100" s="1">
        <v>0.0</v>
      </c>
      <c r="AB2100" s="1">
        <v>0.0</v>
      </c>
      <c r="AC2100" s="1">
        <v>0.0</v>
      </c>
      <c r="AD2100" s="1">
        <v>0.0</v>
      </c>
      <c r="AE2100" s="1" t="s">
        <v>74</v>
      </c>
      <c r="AF2100" s="1" t="s">
        <v>205</v>
      </c>
      <c r="AG2100" s="1" t="s">
        <v>75</v>
      </c>
      <c r="AH2100" s="1" t="s">
        <v>76</v>
      </c>
      <c r="AI2100" s="1" t="s">
        <v>91</v>
      </c>
      <c r="AJ2100" s="1" t="s">
        <v>92</v>
      </c>
      <c r="AK2100" s="1" t="s">
        <v>92</v>
      </c>
      <c r="AL2100" s="1" t="s">
        <v>93</v>
      </c>
      <c r="AM2100" s="1" t="s">
        <v>78</v>
      </c>
      <c r="AR2100" s="1">
        <v>4200013.0</v>
      </c>
      <c r="AS2100" s="1">
        <v>108244.0</v>
      </c>
      <c r="AT2100" s="1">
        <v>1963.0</v>
      </c>
      <c r="AU2100" s="1" t="s">
        <v>5625</v>
      </c>
      <c r="AX2100" s="1">
        <v>0.0</v>
      </c>
      <c r="BE2100" s="1" t="s">
        <v>4305</v>
      </c>
      <c r="BF2100" s="1" t="s">
        <v>4305</v>
      </c>
    </row>
    <row r="2101">
      <c r="C2101" s="1">
        <v>3509.0</v>
      </c>
      <c r="D2101" s="1" t="s">
        <v>59</v>
      </c>
      <c r="E2101" s="1" t="s">
        <v>106</v>
      </c>
      <c r="F2101" s="1" t="s">
        <v>111</v>
      </c>
      <c r="G2101" s="3">
        <v>44390.0</v>
      </c>
      <c r="H2101" s="1">
        <v>228.0</v>
      </c>
      <c r="I2101" s="1" t="s">
        <v>3833</v>
      </c>
      <c r="J2101" s="1" t="s">
        <v>63</v>
      </c>
      <c r="K2101" s="1" t="s">
        <v>87</v>
      </c>
      <c r="L2101" s="1" t="s">
        <v>65</v>
      </c>
      <c r="M2101" s="1" t="s">
        <v>66</v>
      </c>
      <c r="N2101" s="1">
        <v>0.0</v>
      </c>
      <c r="O2101" s="1" t="s">
        <v>67</v>
      </c>
      <c r="P2101" s="1" t="s">
        <v>68</v>
      </c>
      <c r="S2101" s="1" t="s">
        <v>69</v>
      </c>
      <c r="T2101" s="1" t="s">
        <v>70</v>
      </c>
      <c r="U2101" s="3">
        <v>44390.0</v>
      </c>
      <c r="V2101" s="1" t="s">
        <v>71</v>
      </c>
      <c r="W2101" s="1" t="s">
        <v>72</v>
      </c>
      <c r="AA2101" s="1">
        <v>0.0</v>
      </c>
      <c r="AB2101" s="1">
        <v>0.0</v>
      </c>
      <c r="AC2101" s="1">
        <v>4.0</v>
      </c>
      <c r="AD2101" s="1">
        <v>0.0</v>
      </c>
      <c r="AE2101" s="1" t="s">
        <v>74</v>
      </c>
      <c r="AF2101" s="1" t="s">
        <v>205</v>
      </c>
      <c r="AG2101" s="1" t="s">
        <v>154</v>
      </c>
      <c r="AH2101" s="1" t="s">
        <v>76</v>
      </c>
      <c r="AI2101" s="1" t="s">
        <v>108</v>
      </c>
      <c r="AJ2101" s="1" t="s">
        <v>113</v>
      </c>
      <c r="AK2101" s="1" t="s">
        <v>92</v>
      </c>
      <c r="AL2101" s="1" t="s">
        <v>178</v>
      </c>
      <c r="AM2101" s="1" t="s">
        <v>78</v>
      </c>
      <c r="AR2101" s="1">
        <v>4200012.0</v>
      </c>
      <c r="AS2101" s="1">
        <v>40125.0</v>
      </c>
      <c r="AT2101" s="1">
        <v>1957.0</v>
      </c>
      <c r="AU2101" s="1" t="s">
        <v>5626</v>
      </c>
      <c r="AX2101" s="1">
        <v>0.0</v>
      </c>
      <c r="BE2101" s="1" t="s">
        <v>4305</v>
      </c>
      <c r="BF2101" s="1" t="s">
        <v>4305</v>
      </c>
    </row>
    <row r="2102">
      <c r="C2102" s="1">
        <v>3510.0</v>
      </c>
      <c r="D2102" s="1" t="s">
        <v>59</v>
      </c>
      <c r="E2102" s="1" t="s">
        <v>106</v>
      </c>
      <c r="F2102" s="1" t="s">
        <v>84</v>
      </c>
      <c r="G2102" s="3">
        <v>44390.0</v>
      </c>
      <c r="H2102" s="1">
        <v>228.0</v>
      </c>
      <c r="I2102" s="1" t="s">
        <v>3833</v>
      </c>
      <c r="J2102" s="1" t="s">
        <v>63</v>
      </c>
      <c r="K2102" s="1" t="s">
        <v>107</v>
      </c>
      <c r="L2102" s="1" t="s">
        <v>65</v>
      </c>
      <c r="M2102" s="1" t="s">
        <v>66</v>
      </c>
      <c r="N2102" s="1">
        <v>0.0</v>
      </c>
      <c r="O2102" s="1" t="s">
        <v>67</v>
      </c>
      <c r="P2102" s="1" t="s">
        <v>68</v>
      </c>
      <c r="S2102" s="1" t="s">
        <v>69</v>
      </c>
      <c r="T2102" s="1" t="s">
        <v>70</v>
      </c>
      <c r="U2102" s="3">
        <v>44390.0</v>
      </c>
      <c r="V2102" s="1" t="s">
        <v>88</v>
      </c>
      <c r="W2102" s="1" t="s">
        <v>72</v>
      </c>
      <c r="AA2102" s="1">
        <v>0.0</v>
      </c>
      <c r="AB2102" s="1">
        <v>0.0</v>
      </c>
      <c r="AC2102" s="1">
        <v>0.0</v>
      </c>
      <c r="AD2102" s="1">
        <v>0.0</v>
      </c>
      <c r="AE2102" s="1" t="s">
        <v>74</v>
      </c>
      <c r="AF2102" s="1" t="s">
        <v>205</v>
      </c>
      <c r="AG2102" s="1" t="s">
        <v>75</v>
      </c>
      <c r="AH2102" s="1" t="s">
        <v>76</v>
      </c>
      <c r="AI2102" s="1" t="s">
        <v>77</v>
      </c>
      <c r="AJ2102" s="1" t="s">
        <v>92</v>
      </c>
      <c r="AK2102" s="1" t="s">
        <v>92</v>
      </c>
      <c r="AL2102" s="1" t="s">
        <v>93</v>
      </c>
      <c r="AM2102" s="1" t="s">
        <v>78</v>
      </c>
      <c r="AR2102" s="1">
        <v>4200012.0</v>
      </c>
      <c r="AS2102" s="1">
        <v>40125.0</v>
      </c>
      <c r="AT2102" s="1">
        <v>1957.0</v>
      </c>
      <c r="AU2102" s="1" t="s">
        <v>5626</v>
      </c>
      <c r="AX2102" s="1">
        <v>0.0</v>
      </c>
      <c r="BE2102" s="1" t="s">
        <v>4305</v>
      </c>
      <c r="BF2102" s="1" t="s">
        <v>4305</v>
      </c>
    </row>
    <row r="2103">
      <c r="C2103" s="1">
        <v>3511.0</v>
      </c>
      <c r="D2103" s="1" t="s">
        <v>59</v>
      </c>
      <c r="E2103" s="1" t="s">
        <v>106</v>
      </c>
      <c r="F2103" s="1" t="s">
        <v>84</v>
      </c>
      <c r="G2103" s="3">
        <v>44390.0</v>
      </c>
      <c r="H2103" s="1">
        <v>10929.0</v>
      </c>
      <c r="I2103" s="1" t="s">
        <v>5420</v>
      </c>
      <c r="J2103" s="1" t="s">
        <v>63</v>
      </c>
      <c r="K2103" s="1" t="s">
        <v>107</v>
      </c>
      <c r="L2103" s="1" t="s">
        <v>65</v>
      </c>
      <c r="M2103" s="1" t="s">
        <v>66</v>
      </c>
      <c r="N2103" s="1">
        <v>0.0</v>
      </c>
      <c r="O2103" s="1" t="s">
        <v>67</v>
      </c>
      <c r="P2103" s="1" t="s">
        <v>68</v>
      </c>
      <c r="S2103" s="1" t="s">
        <v>69</v>
      </c>
      <c r="T2103" s="1" t="s">
        <v>70</v>
      </c>
      <c r="U2103" s="3">
        <v>44390.0</v>
      </c>
      <c r="V2103" s="1" t="s">
        <v>88</v>
      </c>
      <c r="W2103" s="1" t="s">
        <v>72</v>
      </c>
      <c r="AA2103" s="1">
        <v>0.0</v>
      </c>
      <c r="AB2103" s="1">
        <v>0.0</v>
      </c>
      <c r="AC2103" s="1">
        <v>0.0</v>
      </c>
      <c r="AD2103" s="1">
        <v>0.0</v>
      </c>
      <c r="AE2103" s="1" t="s">
        <v>74</v>
      </c>
      <c r="AF2103" s="1" t="s">
        <v>205</v>
      </c>
      <c r="AG2103" s="1" t="s">
        <v>75</v>
      </c>
      <c r="AH2103" s="1" t="s">
        <v>76</v>
      </c>
      <c r="AI2103" s="1" t="s">
        <v>91</v>
      </c>
      <c r="AJ2103" s="1" t="s">
        <v>92</v>
      </c>
      <c r="AK2103" s="1" t="s">
        <v>92</v>
      </c>
      <c r="AL2103" s="1" t="s">
        <v>93</v>
      </c>
      <c r="AM2103" s="1" t="s">
        <v>78</v>
      </c>
      <c r="AR2103" s="1">
        <v>4200023.0</v>
      </c>
      <c r="AS2103" s="1">
        <v>137125.0</v>
      </c>
      <c r="AT2103" s="1">
        <v>1935.0</v>
      </c>
      <c r="AU2103" s="1" t="s">
        <v>5627</v>
      </c>
      <c r="AX2103" s="1">
        <v>0.0</v>
      </c>
      <c r="BE2103" s="1" t="s">
        <v>4305</v>
      </c>
      <c r="BF2103" s="1" t="s">
        <v>4305</v>
      </c>
    </row>
    <row r="2104">
      <c r="C2104" s="1">
        <v>3512.0</v>
      </c>
      <c r="D2104" s="1" t="s">
        <v>59</v>
      </c>
      <c r="E2104" s="1" t="s">
        <v>106</v>
      </c>
      <c r="F2104" s="1" t="s">
        <v>111</v>
      </c>
      <c r="G2104" s="3">
        <v>44390.0</v>
      </c>
      <c r="H2104" s="1">
        <v>10929.0</v>
      </c>
      <c r="I2104" s="1" t="s">
        <v>5420</v>
      </c>
      <c r="J2104" s="1" t="s">
        <v>63</v>
      </c>
      <c r="K2104" s="1" t="s">
        <v>87</v>
      </c>
      <c r="L2104" s="1" t="s">
        <v>65</v>
      </c>
      <c r="M2104" s="1" t="s">
        <v>66</v>
      </c>
      <c r="N2104" s="1">
        <v>0.0</v>
      </c>
      <c r="O2104" s="1" t="s">
        <v>67</v>
      </c>
      <c r="P2104" s="1" t="s">
        <v>68</v>
      </c>
      <c r="S2104" s="1" t="s">
        <v>69</v>
      </c>
      <c r="T2104" s="1" t="s">
        <v>70</v>
      </c>
      <c r="U2104" s="3">
        <v>44390.0</v>
      </c>
      <c r="V2104" s="1" t="s">
        <v>71</v>
      </c>
      <c r="W2104" s="1" t="s">
        <v>72</v>
      </c>
      <c r="AA2104" s="1">
        <v>0.0</v>
      </c>
      <c r="AB2104" s="1">
        <v>0.0</v>
      </c>
      <c r="AC2104" s="1">
        <v>0.0</v>
      </c>
      <c r="AD2104" s="1">
        <v>0.0</v>
      </c>
      <c r="AE2104" s="1" t="s">
        <v>74</v>
      </c>
      <c r="AF2104" s="1" t="s">
        <v>205</v>
      </c>
      <c r="AG2104" s="1" t="s">
        <v>154</v>
      </c>
      <c r="AH2104" s="1" t="s">
        <v>76</v>
      </c>
      <c r="AI2104" s="1" t="s">
        <v>108</v>
      </c>
      <c r="AJ2104" s="1" t="s">
        <v>113</v>
      </c>
      <c r="AK2104" s="1" t="s">
        <v>92</v>
      </c>
      <c r="AL2104" s="1" t="s">
        <v>178</v>
      </c>
      <c r="AM2104" s="1" t="s">
        <v>78</v>
      </c>
      <c r="AR2104" s="1">
        <v>4200023.0</v>
      </c>
      <c r="AS2104" s="1">
        <v>137125.0</v>
      </c>
      <c r="AT2104" s="1">
        <v>1935.0</v>
      </c>
      <c r="AU2104" s="1" t="s">
        <v>5627</v>
      </c>
      <c r="AX2104" s="1">
        <v>0.0</v>
      </c>
      <c r="BE2104" s="1" t="s">
        <v>4305</v>
      </c>
      <c r="BF2104" s="1" t="s">
        <v>4305</v>
      </c>
    </row>
    <row r="2105">
      <c r="C2105" s="1">
        <v>3513.0</v>
      </c>
      <c r="D2105" s="1" t="s">
        <v>59</v>
      </c>
      <c r="E2105" s="1" t="s">
        <v>106</v>
      </c>
      <c r="F2105" s="1" t="s">
        <v>61</v>
      </c>
      <c r="G2105" s="3">
        <v>44390.0</v>
      </c>
      <c r="H2105" s="1">
        <v>10929.0</v>
      </c>
      <c r="I2105" s="1" t="s">
        <v>5420</v>
      </c>
      <c r="J2105" s="1" t="s">
        <v>63</v>
      </c>
      <c r="K2105" s="1" t="s">
        <v>64</v>
      </c>
      <c r="L2105" s="1" t="s">
        <v>65</v>
      </c>
      <c r="M2105" s="1" t="s">
        <v>66</v>
      </c>
      <c r="N2105" s="1">
        <v>0.0</v>
      </c>
      <c r="O2105" s="1" t="s">
        <v>67</v>
      </c>
      <c r="P2105" s="1" t="s">
        <v>68</v>
      </c>
      <c r="S2105" s="1" t="s">
        <v>69</v>
      </c>
      <c r="T2105" s="1" t="s">
        <v>70</v>
      </c>
      <c r="U2105" s="3">
        <v>44390.0</v>
      </c>
      <c r="V2105" s="1" t="s">
        <v>71</v>
      </c>
      <c r="W2105" s="1" t="s">
        <v>72</v>
      </c>
      <c r="AA2105" s="1">
        <v>0.0</v>
      </c>
      <c r="AB2105" s="1">
        <v>0.0</v>
      </c>
      <c r="AC2105" s="1">
        <v>0.0</v>
      </c>
      <c r="AD2105" s="1">
        <v>0.0</v>
      </c>
      <c r="AE2105" s="1" t="s">
        <v>74</v>
      </c>
      <c r="AF2105" s="1" t="s">
        <v>205</v>
      </c>
      <c r="AG2105" s="1" t="s">
        <v>154</v>
      </c>
      <c r="AH2105" s="1" t="s">
        <v>76</v>
      </c>
      <c r="AI2105" s="1" t="s">
        <v>108</v>
      </c>
      <c r="AJ2105" s="1" t="s">
        <v>76</v>
      </c>
      <c r="AK2105" s="1" t="s">
        <v>92</v>
      </c>
      <c r="AL2105" s="1" t="s">
        <v>178</v>
      </c>
      <c r="AM2105" s="1" t="s">
        <v>78</v>
      </c>
      <c r="AR2105" s="1">
        <v>4200023.0</v>
      </c>
      <c r="AS2105" s="1">
        <v>137125.0</v>
      </c>
      <c r="AT2105" s="1">
        <v>1935.0</v>
      </c>
      <c r="AU2105" s="1" t="s">
        <v>5627</v>
      </c>
      <c r="AX2105" s="1">
        <v>0.0</v>
      </c>
      <c r="BE2105" s="1" t="s">
        <v>4305</v>
      </c>
      <c r="BF2105" s="1" t="s">
        <v>4305</v>
      </c>
    </row>
    <row r="2106">
      <c r="C2106" s="1">
        <v>3514.0</v>
      </c>
      <c r="D2106" s="1" t="s">
        <v>59</v>
      </c>
      <c r="E2106" s="1" t="s">
        <v>106</v>
      </c>
      <c r="F2106" s="1" t="s">
        <v>111</v>
      </c>
      <c r="G2106" s="3">
        <v>44390.0</v>
      </c>
      <c r="H2106" s="1">
        <v>145.0</v>
      </c>
      <c r="I2106" s="1" t="s">
        <v>5400</v>
      </c>
      <c r="J2106" s="1" t="s">
        <v>63</v>
      </c>
      <c r="L2106" s="1" t="s">
        <v>65</v>
      </c>
      <c r="M2106" s="1" t="s">
        <v>66</v>
      </c>
      <c r="N2106" s="1">
        <v>0.0</v>
      </c>
      <c r="O2106" s="1" t="s">
        <v>67</v>
      </c>
      <c r="P2106" s="1" t="s">
        <v>68</v>
      </c>
      <c r="S2106" s="1" t="s">
        <v>69</v>
      </c>
      <c r="T2106" s="1" t="s">
        <v>70</v>
      </c>
      <c r="U2106" s="3">
        <v>44390.0</v>
      </c>
      <c r="V2106" s="1" t="s">
        <v>71</v>
      </c>
      <c r="W2106" s="1" t="s">
        <v>72</v>
      </c>
      <c r="AA2106" s="1">
        <v>0.0</v>
      </c>
      <c r="AB2106" s="1">
        <v>0.0</v>
      </c>
      <c r="AC2106" s="1">
        <v>0.0</v>
      </c>
      <c r="AD2106" s="1">
        <v>0.0</v>
      </c>
      <c r="AE2106" s="1" t="s">
        <v>74</v>
      </c>
      <c r="AF2106" s="1" t="s">
        <v>205</v>
      </c>
      <c r="AG2106" s="1" t="s">
        <v>154</v>
      </c>
      <c r="AH2106" s="1" t="s">
        <v>76</v>
      </c>
      <c r="AI2106" s="1" t="s">
        <v>77</v>
      </c>
      <c r="AJ2106" s="1" t="s">
        <v>113</v>
      </c>
      <c r="AK2106" s="1" t="s">
        <v>92</v>
      </c>
      <c r="AL2106" s="1" t="s">
        <v>178</v>
      </c>
      <c r="AM2106" s="1" t="s">
        <v>78</v>
      </c>
      <c r="AR2106" s="1">
        <v>1.20120012E8</v>
      </c>
      <c r="AS2106" s="1">
        <v>50249.0</v>
      </c>
      <c r="AT2106" s="1">
        <v>1955.0</v>
      </c>
      <c r="AU2106" s="1" t="s">
        <v>5628</v>
      </c>
      <c r="AX2106" s="1">
        <v>0.0</v>
      </c>
      <c r="BE2106" s="1" t="s">
        <v>4305</v>
      </c>
      <c r="BF2106" s="1" t="s">
        <v>4305</v>
      </c>
    </row>
    <row r="2107">
      <c r="C2107" s="1">
        <v>3515.0</v>
      </c>
      <c r="D2107" s="1" t="s">
        <v>59</v>
      </c>
      <c r="E2107" s="1" t="s">
        <v>106</v>
      </c>
      <c r="F2107" s="1" t="s">
        <v>111</v>
      </c>
      <c r="G2107" s="3">
        <v>44390.0</v>
      </c>
      <c r="H2107" s="1">
        <v>181.0</v>
      </c>
      <c r="I2107" s="1" t="s">
        <v>5400</v>
      </c>
      <c r="J2107" s="1" t="s">
        <v>63</v>
      </c>
      <c r="K2107" s="1" t="s">
        <v>87</v>
      </c>
      <c r="L2107" s="1" t="s">
        <v>65</v>
      </c>
      <c r="M2107" s="1" t="s">
        <v>66</v>
      </c>
      <c r="N2107" s="1">
        <v>0.0</v>
      </c>
      <c r="O2107" s="1" t="s">
        <v>67</v>
      </c>
      <c r="P2107" s="1" t="s">
        <v>68</v>
      </c>
      <c r="S2107" s="1" t="s">
        <v>69</v>
      </c>
      <c r="T2107" s="1" t="s">
        <v>70</v>
      </c>
      <c r="U2107" s="3">
        <v>44390.0</v>
      </c>
      <c r="V2107" s="1" t="s">
        <v>71</v>
      </c>
      <c r="W2107" s="1" t="s">
        <v>72</v>
      </c>
      <c r="AA2107" s="1">
        <v>0.0</v>
      </c>
      <c r="AB2107" s="1">
        <v>0.0</v>
      </c>
      <c r="AC2107" s="1">
        <v>0.0</v>
      </c>
      <c r="AD2107" s="1">
        <v>0.0</v>
      </c>
      <c r="AE2107" s="1" t="s">
        <v>74</v>
      </c>
      <c r="AF2107" s="1" t="s">
        <v>205</v>
      </c>
      <c r="AG2107" s="1" t="s">
        <v>154</v>
      </c>
      <c r="AH2107" s="1" t="s">
        <v>76</v>
      </c>
      <c r="AI2107" s="1" t="s">
        <v>108</v>
      </c>
      <c r="AJ2107" s="1" t="s">
        <v>76</v>
      </c>
      <c r="AK2107" s="1" t="s">
        <v>76</v>
      </c>
      <c r="AL2107" s="1" t="s">
        <v>178</v>
      </c>
      <c r="AM2107" s="1" t="s">
        <v>78</v>
      </c>
      <c r="AR2107" s="1">
        <v>1.20120012E8</v>
      </c>
      <c r="AS2107" s="1">
        <v>50249.0</v>
      </c>
      <c r="AT2107" s="1">
        <v>1955.0</v>
      </c>
      <c r="AU2107" s="1" t="s">
        <v>5628</v>
      </c>
      <c r="AX2107" s="1">
        <v>0.0</v>
      </c>
      <c r="BE2107" s="1" t="s">
        <v>4305</v>
      </c>
      <c r="BF2107" s="1" t="s">
        <v>4305</v>
      </c>
    </row>
    <row r="2108">
      <c r="C2108" s="1">
        <v>3516.0</v>
      </c>
      <c r="D2108" s="1" t="s">
        <v>59</v>
      </c>
      <c r="E2108" s="1" t="s">
        <v>106</v>
      </c>
      <c r="F2108" s="1" t="s">
        <v>84</v>
      </c>
      <c r="G2108" s="3">
        <v>44390.0</v>
      </c>
      <c r="H2108" s="1">
        <v>181.0</v>
      </c>
      <c r="I2108" s="1" t="s">
        <v>5400</v>
      </c>
      <c r="J2108" s="1" t="s">
        <v>63</v>
      </c>
      <c r="K2108" s="1" t="s">
        <v>107</v>
      </c>
      <c r="L2108" s="1" t="s">
        <v>65</v>
      </c>
      <c r="M2108" s="1" t="s">
        <v>66</v>
      </c>
      <c r="N2108" s="1">
        <v>0.0</v>
      </c>
      <c r="O2108" s="1" t="s">
        <v>67</v>
      </c>
      <c r="P2108" s="1" t="s">
        <v>68</v>
      </c>
      <c r="S2108" s="1" t="s">
        <v>69</v>
      </c>
      <c r="T2108" s="1" t="s">
        <v>70</v>
      </c>
      <c r="U2108" s="3">
        <v>44390.0</v>
      </c>
      <c r="V2108" s="1" t="s">
        <v>88</v>
      </c>
      <c r="W2108" s="1" t="s">
        <v>72</v>
      </c>
      <c r="AA2108" s="1">
        <v>0.0</v>
      </c>
      <c r="AB2108" s="1">
        <v>0.0</v>
      </c>
      <c r="AC2108" s="1">
        <v>0.0</v>
      </c>
      <c r="AD2108" s="1">
        <v>0.0</v>
      </c>
      <c r="AE2108" s="1" t="s">
        <v>74</v>
      </c>
      <c r="AF2108" s="1" t="s">
        <v>205</v>
      </c>
      <c r="AG2108" s="1" t="s">
        <v>75</v>
      </c>
      <c r="AH2108" s="1" t="s">
        <v>76</v>
      </c>
      <c r="AI2108" s="1" t="s">
        <v>77</v>
      </c>
      <c r="AJ2108" s="1" t="s">
        <v>92</v>
      </c>
      <c r="AK2108" s="1" t="s">
        <v>92</v>
      </c>
      <c r="AL2108" s="1" t="s">
        <v>93</v>
      </c>
      <c r="AM2108" s="1" t="s">
        <v>78</v>
      </c>
      <c r="AR2108" s="1">
        <v>1.20120012E8</v>
      </c>
      <c r="AS2108" s="1">
        <v>50249.0</v>
      </c>
      <c r="AT2108" s="1">
        <v>1955.0</v>
      </c>
      <c r="AU2108" s="1" t="s">
        <v>5628</v>
      </c>
      <c r="AX2108" s="1">
        <v>0.0</v>
      </c>
      <c r="BE2108" s="1" t="s">
        <v>4305</v>
      </c>
      <c r="BF2108" s="1" t="s">
        <v>4305</v>
      </c>
    </row>
    <row r="2109">
      <c r="C2109" s="1">
        <v>3517.0</v>
      </c>
      <c r="D2109" s="1" t="s">
        <v>59</v>
      </c>
      <c r="E2109" s="1" t="s">
        <v>106</v>
      </c>
      <c r="F2109" s="1" t="s">
        <v>84</v>
      </c>
      <c r="G2109" s="3">
        <v>44390.0</v>
      </c>
      <c r="H2109" s="1">
        <v>181.0</v>
      </c>
      <c r="I2109" s="1" t="s">
        <v>5400</v>
      </c>
      <c r="J2109" s="1" t="s">
        <v>63</v>
      </c>
      <c r="K2109" s="1" t="s">
        <v>64</v>
      </c>
      <c r="L2109" s="1" t="s">
        <v>65</v>
      </c>
      <c r="M2109" s="1" t="s">
        <v>66</v>
      </c>
      <c r="N2109" s="1">
        <v>0.0</v>
      </c>
      <c r="O2109" s="1" t="s">
        <v>67</v>
      </c>
      <c r="P2109" s="1" t="s">
        <v>68</v>
      </c>
      <c r="S2109" s="1" t="s">
        <v>69</v>
      </c>
      <c r="T2109" s="1" t="s">
        <v>70</v>
      </c>
      <c r="U2109" s="3">
        <v>44390.0</v>
      </c>
      <c r="V2109" s="1" t="s">
        <v>88</v>
      </c>
      <c r="W2109" s="1" t="s">
        <v>72</v>
      </c>
      <c r="AA2109" s="1">
        <v>0.0</v>
      </c>
      <c r="AB2109" s="1">
        <v>0.0</v>
      </c>
      <c r="AC2109" s="1">
        <v>0.0</v>
      </c>
      <c r="AD2109" s="1">
        <v>0.0</v>
      </c>
      <c r="AE2109" s="1" t="s">
        <v>74</v>
      </c>
      <c r="AF2109" s="1" t="s">
        <v>205</v>
      </c>
      <c r="AG2109" s="1" t="s">
        <v>75</v>
      </c>
      <c r="AH2109" s="1" t="s">
        <v>76</v>
      </c>
      <c r="AI2109" s="1" t="s">
        <v>91</v>
      </c>
      <c r="AJ2109" s="1" t="s">
        <v>92</v>
      </c>
      <c r="AK2109" s="1" t="s">
        <v>92</v>
      </c>
      <c r="AL2109" s="1" t="s">
        <v>178</v>
      </c>
      <c r="AM2109" s="1" t="s">
        <v>78</v>
      </c>
      <c r="AR2109" s="1">
        <v>1.20120012E8</v>
      </c>
      <c r="AS2109" s="1">
        <v>50249.0</v>
      </c>
      <c r="AT2109" s="1">
        <v>1955.0</v>
      </c>
      <c r="AU2109" s="1" t="s">
        <v>5628</v>
      </c>
      <c r="AX2109" s="1">
        <v>0.0</v>
      </c>
      <c r="BE2109" s="1" t="s">
        <v>4305</v>
      </c>
      <c r="BF2109" s="1" t="s">
        <v>4305</v>
      </c>
    </row>
    <row r="2110">
      <c r="C2110" s="1">
        <v>3518.0</v>
      </c>
      <c r="D2110" s="1" t="s">
        <v>59</v>
      </c>
      <c r="E2110" s="1" t="s">
        <v>106</v>
      </c>
      <c r="F2110" s="1" t="s">
        <v>84</v>
      </c>
      <c r="G2110" s="3">
        <v>44390.0</v>
      </c>
      <c r="H2110" s="1">
        <v>3793.0</v>
      </c>
      <c r="I2110" s="1" t="s">
        <v>3516</v>
      </c>
      <c r="J2110" s="1" t="s">
        <v>63</v>
      </c>
      <c r="K2110" s="1" t="s">
        <v>616</v>
      </c>
      <c r="L2110" s="1" t="s">
        <v>65</v>
      </c>
      <c r="M2110" s="1" t="s">
        <v>66</v>
      </c>
      <c r="N2110" s="1">
        <v>0.0</v>
      </c>
      <c r="O2110" s="1" t="s">
        <v>67</v>
      </c>
      <c r="P2110" s="1" t="s">
        <v>68</v>
      </c>
      <c r="Q2110" s="1" t="s">
        <v>3517</v>
      </c>
      <c r="S2110" s="1" t="s">
        <v>69</v>
      </c>
      <c r="T2110" s="1" t="s">
        <v>70</v>
      </c>
      <c r="U2110" s="3">
        <v>44390.0</v>
      </c>
      <c r="V2110" s="1" t="s">
        <v>88</v>
      </c>
      <c r="W2110" s="1" t="s">
        <v>72</v>
      </c>
      <c r="AA2110" s="1">
        <v>0.0</v>
      </c>
      <c r="AB2110" s="1">
        <v>0.0</v>
      </c>
      <c r="AC2110" s="1">
        <v>0.0</v>
      </c>
      <c r="AD2110" s="1">
        <v>0.0</v>
      </c>
      <c r="AE2110" s="1" t="s">
        <v>138</v>
      </c>
      <c r="AF2110" s="1" t="s">
        <v>139</v>
      </c>
      <c r="AG2110" s="1" t="s">
        <v>75</v>
      </c>
      <c r="AH2110" s="1" t="s">
        <v>76</v>
      </c>
      <c r="AI2110" s="1" t="s">
        <v>91</v>
      </c>
      <c r="AJ2110" s="1" t="s">
        <v>92</v>
      </c>
      <c r="AK2110" s="1" t="s">
        <v>92</v>
      </c>
      <c r="AL2110" s="1" t="s">
        <v>93</v>
      </c>
      <c r="AM2110" s="1" t="s">
        <v>78</v>
      </c>
      <c r="AR2110" s="1">
        <v>4230035.0</v>
      </c>
      <c r="AS2110" s="1">
        <v>3872.0</v>
      </c>
      <c r="AT2110" s="1">
        <v>0.0</v>
      </c>
      <c r="AU2110" s="1" t="s">
        <v>5173</v>
      </c>
      <c r="AX2110" s="1">
        <v>0.0</v>
      </c>
      <c r="BE2110" s="1" t="s">
        <v>4305</v>
      </c>
      <c r="BF2110" s="1" t="s">
        <v>4305</v>
      </c>
    </row>
    <row r="2111">
      <c r="C2111" s="1">
        <v>3519.0</v>
      </c>
      <c r="D2111" s="1" t="s">
        <v>59</v>
      </c>
      <c r="E2111" s="1" t="s">
        <v>106</v>
      </c>
      <c r="F2111" s="1" t="s">
        <v>84</v>
      </c>
      <c r="G2111" s="3">
        <v>44390.0</v>
      </c>
      <c r="H2111" s="1">
        <v>3793.0</v>
      </c>
      <c r="I2111" s="1" t="s">
        <v>3516</v>
      </c>
      <c r="J2111" s="1" t="s">
        <v>63</v>
      </c>
      <c r="K2111" s="1" t="s">
        <v>613</v>
      </c>
      <c r="L2111" s="1" t="s">
        <v>65</v>
      </c>
      <c r="M2111" s="1" t="s">
        <v>66</v>
      </c>
      <c r="N2111" s="1">
        <v>0.0</v>
      </c>
      <c r="O2111" s="1" t="s">
        <v>67</v>
      </c>
      <c r="P2111" s="1" t="s">
        <v>68</v>
      </c>
      <c r="Q2111" s="1" t="s">
        <v>3517</v>
      </c>
      <c r="S2111" s="1" t="s">
        <v>69</v>
      </c>
      <c r="T2111" s="1" t="s">
        <v>70</v>
      </c>
      <c r="U2111" s="3">
        <v>44390.0</v>
      </c>
      <c r="V2111" s="1" t="s">
        <v>88</v>
      </c>
      <c r="W2111" s="1" t="s">
        <v>72</v>
      </c>
      <c r="AA2111" s="1">
        <v>0.0</v>
      </c>
      <c r="AB2111" s="1">
        <v>0.0</v>
      </c>
      <c r="AC2111" s="1">
        <v>0.0</v>
      </c>
      <c r="AD2111" s="1">
        <v>0.0</v>
      </c>
      <c r="AE2111" s="1" t="s">
        <v>74</v>
      </c>
      <c r="AF2111" s="1" t="s">
        <v>90</v>
      </c>
      <c r="AG2111" s="1" t="s">
        <v>75</v>
      </c>
      <c r="AH2111" s="1" t="s">
        <v>76</v>
      </c>
      <c r="AI2111" s="1" t="s">
        <v>91</v>
      </c>
      <c r="AJ2111" s="1" t="s">
        <v>92</v>
      </c>
      <c r="AK2111" s="1" t="s">
        <v>92</v>
      </c>
      <c r="AL2111" s="1" t="s">
        <v>178</v>
      </c>
      <c r="AM2111" s="1" t="s">
        <v>192</v>
      </c>
      <c r="AR2111" s="1">
        <v>4230035.0</v>
      </c>
      <c r="AS2111" s="1">
        <v>3872.0</v>
      </c>
      <c r="AT2111" s="1">
        <v>0.0</v>
      </c>
      <c r="AU2111" s="1" t="s">
        <v>5173</v>
      </c>
      <c r="AX2111" s="1">
        <v>0.0</v>
      </c>
      <c r="BE2111" s="1" t="s">
        <v>4305</v>
      </c>
      <c r="BF2111" s="1" t="s">
        <v>4305</v>
      </c>
    </row>
    <row r="2112">
      <c r="C2112" s="1">
        <v>3520.0</v>
      </c>
      <c r="D2112" s="1" t="s">
        <v>59</v>
      </c>
      <c r="E2112" s="1" t="s">
        <v>106</v>
      </c>
      <c r="F2112" s="1" t="s">
        <v>111</v>
      </c>
      <c r="G2112" s="3">
        <v>44390.0</v>
      </c>
      <c r="H2112" s="1">
        <v>3793.0</v>
      </c>
      <c r="I2112" s="1" t="s">
        <v>3516</v>
      </c>
      <c r="J2112" s="1" t="s">
        <v>63</v>
      </c>
      <c r="K2112" s="1" t="s">
        <v>162</v>
      </c>
      <c r="L2112" s="1" t="s">
        <v>65</v>
      </c>
      <c r="M2112" s="1" t="s">
        <v>66</v>
      </c>
      <c r="N2112" s="1">
        <v>0.0</v>
      </c>
      <c r="O2112" s="1" t="s">
        <v>67</v>
      </c>
      <c r="P2112" s="1" t="s">
        <v>68</v>
      </c>
      <c r="Q2112" s="1" t="s">
        <v>3517</v>
      </c>
      <c r="S2112" s="1" t="s">
        <v>69</v>
      </c>
      <c r="T2112" s="1" t="s">
        <v>70</v>
      </c>
      <c r="U2112" s="3">
        <v>44390.0</v>
      </c>
      <c r="V2112" s="1" t="s">
        <v>71</v>
      </c>
      <c r="W2112" s="1" t="s">
        <v>72</v>
      </c>
      <c r="AA2112" s="1">
        <v>0.0</v>
      </c>
      <c r="AB2112" s="1">
        <v>0.0</v>
      </c>
      <c r="AC2112" s="1">
        <v>0.0</v>
      </c>
      <c r="AD2112" s="1">
        <v>0.0</v>
      </c>
      <c r="AE2112" s="1" t="s">
        <v>138</v>
      </c>
      <c r="AF2112" s="1" t="s">
        <v>139</v>
      </c>
      <c r="AG2112" s="1" t="s">
        <v>75</v>
      </c>
      <c r="AH2112" s="1" t="s">
        <v>76</v>
      </c>
      <c r="AI2112" s="1" t="s">
        <v>77</v>
      </c>
      <c r="AJ2112" s="1" t="s">
        <v>76</v>
      </c>
      <c r="AK2112" s="1" t="s">
        <v>76</v>
      </c>
      <c r="AL2112" s="1" t="s">
        <v>178</v>
      </c>
      <c r="AM2112" s="1" t="s">
        <v>78</v>
      </c>
      <c r="AR2112" s="1">
        <v>4230035.0</v>
      </c>
      <c r="AS2112" s="1">
        <v>3872.0</v>
      </c>
      <c r="AT2112" s="1">
        <v>0.0</v>
      </c>
      <c r="AU2112" s="1" t="s">
        <v>5173</v>
      </c>
      <c r="AX2112" s="1">
        <v>0.0</v>
      </c>
      <c r="BE2112" s="1" t="s">
        <v>4305</v>
      </c>
      <c r="BF2112" s="1" t="s">
        <v>4305</v>
      </c>
    </row>
    <row r="2113">
      <c r="C2113" s="1">
        <v>3521.0</v>
      </c>
      <c r="D2113" s="1" t="s">
        <v>59</v>
      </c>
      <c r="E2113" s="1" t="s">
        <v>106</v>
      </c>
      <c r="F2113" s="1" t="s">
        <v>84</v>
      </c>
      <c r="G2113" s="3">
        <v>44390.0</v>
      </c>
      <c r="H2113" s="1">
        <v>3793.0</v>
      </c>
      <c r="I2113" s="1" t="s">
        <v>3516</v>
      </c>
      <c r="J2113" s="1" t="s">
        <v>63</v>
      </c>
      <c r="K2113" s="1" t="s">
        <v>64</v>
      </c>
      <c r="L2113" s="1" t="s">
        <v>65</v>
      </c>
      <c r="M2113" s="1" t="s">
        <v>66</v>
      </c>
      <c r="N2113" s="1">
        <v>0.0</v>
      </c>
      <c r="O2113" s="1" t="s">
        <v>67</v>
      </c>
      <c r="P2113" s="1" t="s">
        <v>68</v>
      </c>
      <c r="Q2113" s="1" t="s">
        <v>3517</v>
      </c>
      <c r="S2113" s="1" t="s">
        <v>69</v>
      </c>
      <c r="T2113" s="1" t="s">
        <v>70</v>
      </c>
      <c r="U2113" s="3">
        <v>44390.0</v>
      </c>
      <c r="V2113" s="1" t="s">
        <v>88</v>
      </c>
      <c r="W2113" s="1" t="s">
        <v>72</v>
      </c>
      <c r="AA2113" s="1">
        <v>0.0</v>
      </c>
      <c r="AB2113" s="1">
        <v>0.0</v>
      </c>
      <c r="AC2113" s="1">
        <v>0.0</v>
      </c>
      <c r="AD2113" s="1">
        <v>0.0</v>
      </c>
      <c r="AE2113" s="1" t="s">
        <v>74</v>
      </c>
      <c r="AF2113" s="1" t="s">
        <v>139</v>
      </c>
      <c r="AG2113" s="1" t="s">
        <v>75</v>
      </c>
      <c r="AH2113" s="1" t="s">
        <v>76</v>
      </c>
      <c r="AI2113" s="1" t="s">
        <v>77</v>
      </c>
      <c r="AJ2113" s="1" t="s">
        <v>92</v>
      </c>
      <c r="AK2113" s="1" t="s">
        <v>92</v>
      </c>
      <c r="AL2113" s="1" t="s">
        <v>178</v>
      </c>
      <c r="AM2113" s="1" t="s">
        <v>78</v>
      </c>
      <c r="AR2113" s="1" t="s">
        <v>5172</v>
      </c>
      <c r="AS2113" s="1">
        <v>0.0</v>
      </c>
      <c r="AT2113" s="1">
        <v>0.0</v>
      </c>
      <c r="AX2113" s="1">
        <v>0.0</v>
      </c>
      <c r="BE2113" s="1" t="s">
        <v>4305</v>
      </c>
      <c r="BF2113" s="1" t="s">
        <v>4305</v>
      </c>
    </row>
    <row r="2114">
      <c r="C2114" s="1">
        <v>3522.0</v>
      </c>
      <c r="D2114" s="1" t="s">
        <v>59</v>
      </c>
      <c r="E2114" s="1" t="s">
        <v>106</v>
      </c>
      <c r="F2114" s="1" t="s">
        <v>84</v>
      </c>
      <c r="G2114" s="3">
        <v>44390.0</v>
      </c>
      <c r="H2114" s="1">
        <v>3793.0</v>
      </c>
      <c r="I2114" s="1" t="s">
        <v>3516</v>
      </c>
      <c r="J2114" s="1" t="s">
        <v>63</v>
      </c>
      <c r="K2114" s="1" t="s">
        <v>107</v>
      </c>
      <c r="L2114" s="1" t="s">
        <v>65</v>
      </c>
      <c r="M2114" s="1" t="s">
        <v>66</v>
      </c>
      <c r="N2114" s="1">
        <v>0.0</v>
      </c>
      <c r="O2114" s="1" t="s">
        <v>67</v>
      </c>
      <c r="P2114" s="1" t="s">
        <v>68</v>
      </c>
      <c r="Q2114" s="1" t="s">
        <v>3517</v>
      </c>
      <c r="S2114" s="1" t="s">
        <v>69</v>
      </c>
      <c r="T2114" s="1" t="s">
        <v>70</v>
      </c>
      <c r="U2114" s="3">
        <v>44390.0</v>
      </c>
      <c r="V2114" s="1" t="s">
        <v>88</v>
      </c>
      <c r="W2114" s="1" t="s">
        <v>72</v>
      </c>
      <c r="AA2114" s="1">
        <v>0.0</v>
      </c>
      <c r="AB2114" s="1">
        <v>0.0</v>
      </c>
      <c r="AC2114" s="1">
        <v>0.0</v>
      </c>
      <c r="AD2114" s="1">
        <v>0.0</v>
      </c>
      <c r="AE2114" s="1" t="s">
        <v>74</v>
      </c>
      <c r="AF2114" s="1" t="s">
        <v>90</v>
      </c>
      <c r="AG2114" s="1" t="s">
        <v>75</v>
      </c>
      <c r="AH2114" s="1" t="s">
        <v>76</v>
      </c>
      <c r="AI2114" s="1" t="s">
        <v>91</v>
      </c>
      <c r="AJ2114" s="1" t="s">
        <v>92</v>
      </c>
      <c r="AK2114" s="1" t="s">
        <v>92</v>
      </c>
      <c r="AL2114" s="1" t="s">
        <v>93</v>
      </c>
      <c r="AM2114" s="1" t="s">
        <v>78</v>
      </c>
      <c r="AR2114" s="1">
        <v>4230035.0</v>
      </c>
      <c r="AS2114" s="1">
        <v>3872.0</v>
      </c>
      <c r="AT2114" s="1">
        <v>0.0</v>
      </c>
      <c r="AU2114" s="1" t="s">
        <v>5173</v>
      </c>
      <c r="AX2114" s="1">
        <v>0.0</v>
      </c>
      <c r="BE2114" s="1" t="s">
        <v>4305</v>
      </c>
      <c r="BF2114" s="1" t="s">
        <v>4305</v>
      </c>
    </row>
    <row r="2115">
      <c r="C2115" s="1">
        <v>3525.0</v>
      </c>
      <c r="D2115" s="1" t="s">
        <v>59</v>
      </c>
      <c r="E2115" s="1" t="s">
        <v>106</v>
      </c>
      <c r="F2115" s="1" t="s">
        <v>84</v>
      </c>
      <c r="G2115" s="3">
        <v>44390.0</v>
      </c>
      <c r="H2115" s="1">
        <v>3071.0</v>
      </c>
      <c r="I2115" s="1" t="s">
        <v>3516</v>
      </c>
      <c r="J2115" s="1" t="s">
        <v>63</v>
      </c>
      <c r="K2115" s="1" t="s">
        <v>64</v>
      </c>
      <c r="L2115" s="1" t="s">
        <v>65</v>
      </c>
      <c r="M2115" s="1" t="s">
        <v>66</v>
      </c>
      <c r="N2115" s="1">
        <v>0.0</v>
      </c>
      <c r="O2115" s="1" t="s">
        <v>67</v>
      </c>
      <c r="P2115" s="1" t="s">
        <v>68</v>
      </c>
      <c r="Q2115" s="1" t="s">
        <v>3517</v>
      </c>
      <c r="S2115" s="1" t="s">
        <v>69</v>
      </c>
      <c r="T2115" s="1" t="s">
        <v>70</v>
      </c>
      <c r="U2115" s="3">
        <v>44390.0</v>
      </c>
      <c r="V2115" s="1" t="s">
        <v>88</v>
      </c>
      <c r="W2115" s="1" t="s">
        <v>72</v>
      </c>
      <c r="AA2115" s="1">
        <v>0.0</v>
      </c>
      <c r="AB2115" s="1">
        <v>0.0</v>
      </c>
      <c r="AC2115" s="1">
        <v>0.0</v>
      </c>
      <c r="AD2115" s="1">
        <v>0.0</v>
      </c>
      <c r="AE2115" s="1" t="s">
        <v>74</v>
      </c>
      <c r="AF2115" s="1" t="s">
        <v>90</v>
      </c>
      <c r="AG2115" s="1" t="s">
        <v>75</v>
      </c>
      <c r="AH2115" s="1" t="s">
        <v>76</v>
      </c>
      <c r="AI2115" s="1" t="s">
        <v>77</v>
      </c>
      <c r="AJ2115" s="1" t="s">
        <v>92</v>
      </c>
      <c r="AK2115" s="1" t="s">
        <v>92</v>
      </c>
      <c r="AL2115" s="1" t="s">
        <v>178</v>
      </c>
      <c r="AM2115" s="1" t="s">
        <v>78</v>
      </c>
      <c r="AR2115" s="1">
        <v>4220029.0</v>
      </c>
      <c r="AS2115" s="1">
        <v>344019.0</v>
      </c>
      <c r="AT2115" s="1">
        <v>1998.0</v>
      </c>
      <c r="AU2115" s="1" t="s">
        <v>5629</v>
      </c>
      <c r="AX2115" s="1">
        <v>0.0</v>
      </c>
      <c r="BE2115" s="1" t="s">
        <v>4305</v>
      </c>
      <c r="BF2115" s="1" t="s">
        <v>4305</v>
      </c>
    </row>
    <row r="2116">
      <c r="C2116" s="1">
        <v>3526.0</v>
      </c>
      <c r="D2116" s="1" t="s">
        <v>59</v>
      </c>
      <c r="E2116" s="1" t="s">
        <v>106</v>
      </c>
      <c r="F2116" s="1" t="s">
        <v>61</v>
      </c>
      <c r="G2116" s="3">
        <v>44390.0</v>
      </c>
      <c r="H2116" s="1">
        <v>3071.0</v>
      </c>
      <c r="I2116" s="1" t="s">
        <v>3516</v>
      </c>
      <c r="J2116" s="1" t="s">
        <v>63</v>
      </c>
      <c r="K2116" s="1" t="s">
        <v>87</v>
      </c>
      <c r="L2116" s="1" t="s">
        <v>65</v>
      </c>
      <c r="M2116" s="1" t="s">
        <v>66</v>
      </c>
      <c r="N2116" s="1">
        <v>0.0</v>
      </c>
      <c r="O2116" s="1" t="s">
        <v>67</v>
      </c>
      <c r="P2116" s="1" t="s">
        <v>68</v>
      </c>
      <c r="Q2116" s="1" t="s">
        <v>3517</v>
      </c>
      <c r="S2116" s="1" t="s">
        <v>69</v>
      </c>
      <c r="T2116" s="1" t="s">
        <v>70</v>
      </c>
      <c r="U2116" s="3">
        <v>44390.0</v>
      </c>
      <c r="V2116" s="1" t="s">
        <v>71</v>
      </c>
      <c r="W2116" s="1" t="s">
        <v>72</v>
      </c>
      <c r="AA2116" s="1">
        <v>0.0</v>
      </c>
      <c r="AB2116" s="1">
        <v>0.0</v>
      </c>
      <c r="AC2116" s="1">
        <v>0.0</v>
      </c>
      <c r="AD2116" s="1">
        <v>0.0</v>
      </c>
      <c r="AE2116" s="1" t="s">
        <v>74</v>
      </c>
      <c r="AF2116" s="1" t="s">
        <v>139</v>
      </c>
      <c r="AG2116" s="1" t="s">
        <v>117</v>
      </c>
      <c r="AH2116" s="1" t="s">
        <v>76</v>
      </c>
      <c r="AI2116" s="1" t="s">
        <v>108</v>
      </c>
      <c r="AJ2116" s="1" t="s">
        <v>76</v>
      </c>
      <c r="AK2116" s="1" t="s">
        <v>76</v>
      </c>
      <c r="AL2116" s="1" t="s">
        <v>178</v>
      </c>
      <c r="AM2116" s="1" t="s">
        <v>78</v>
      </c>
      <c r="AR2116" s="1">
        <v>4220029.0</v>
      </c>
      <c r="AS2116" s="1">
        <v>344019.0</v>
      </c>
      <c r="AT2116" s="1">
        <v>1998.0</v>
      </c>
      <c r="AU2116" s="1" t="s">
        <v>5629</v>
      </c>
      <c r="AX2116" s="1">
        <v>0.0</v>
      </c>
      <c r="BE2116" s="1" t="s">
        <v>4305</v>
      </c>
      <c r="BF2116" s="1" t="s">
        <v>4305</v>
      </c>
    </row>
    <row r="2117">
      <c r="C2117" s="1">
        <v>3527.0</v>
      </c>
      <c r="D2117" s="1" t="s">
        <v>59</v>
      </c>
      <c r="E2117" s="1" t="s">
        <v>106</v>
      </c>
      <c r="F2117" s="1" t="s">
        <v>651</v>
      </c>
      <c r="G2117" s="3">
        <v>44390.0</v>
      </c>
      <c r="H2117" s="1">
        <v>3071.0</v>
      </c>
      <c r="I2117" s="1" t="s">
        <v>3516</v>
      </c>
      <c r="J2117" s="1" t="s">
        <v>63</v>
      </c>
      <c r="K2117" s="1" t="s">
        <v>107</v>
      </c>
      <c r="L2117" s="1" t="s">
        <v>65</v>
      </c>
      <c r="M2117" s="1" t="s">
        <v>66</v>
      </c>
      <c r="N2117" s="1">
        <v>0.0</v>
      </c>
      <c r="O2117" s="1" t="s">
        <v>67</v>
      </c>
      <c r="P2117" s="1" t="s">
        <v>68</v>
      </c>
      <c r="Q2117" s="1" t="s">
        <v>3517</v>
      </c>
      <c r="S2117" s="1" t="s">
        <v>69</v>
      </c>
      <c r="T2117" s="1" t="s">
        <v>70</v>
      </c>
      <c r="U2117" s="3">
        <v>44390.0</v>
      </c>
      <c r="V2117" s="1" t="s">
        <v>71</v>
      </c>
      <c r="W2117" s="1" t="s">
        <v>72</v>
      </c>
      <c r="AA2117" s="1">
        <v>0.0</v>
      </c>
      <c r="AB2117" s="1">
        <v>0.0</v>
      </c>
      <c r="AC2117" s="1">
        <v>0.0</v>
      </c>
      <c r="AD2117" s="1">
        <v>0.0</v>
      </c>
      <c r="AE2117" s="1" t="s">
        <v>74</v>
      </c>
      <c r="AF2117" s="1" t="s">
        <v>139</v>
      </c>
      <c r="AG2117" s="1" t="s">
        <v>117</v>
      </c>
      <c r="AH2117" s="1" t="s">
        <v>76</v>
      </c>
      <c r="AI2117" s="1" t="s">
        <v>77</v>
      </c>
      <c r="AJ2117" s="1" t="s">
        <v>76</v>
      </c>
      <c r="AK2117" s="1" t="s">
        <v>76</v>
      </c>
      <c r="AL2117" s="1" t="s">
        <v>178</v>
      </c>
      <c r="AM2117" s="1" t="s">
        <v>78</v>
      </c>
      <c r="AP2117" s="1" t="s">
        <v>5630</v>
      </c>
      <c r="AR2117" s="1">
        <v>4220028.0</v>
      </c>
      <c r="AS2117" s="1">
        <v>0.0</v>
      </c>
      <c r="AT2117" s="1">
        <v>0.0</v>
      </c>
      <c r="AU2117" s="1" t="s">
        <v>5089</v>
      </c>
      <c r="AX2117" s="1">
        <v>0.0</v>
      </c>
      <c r="BE2117" s="1" t="s">
        <v>4305</v>
      </c>
      <c r="BF2117" s="1" t="s">
        <v>4305</v>
      </c>
    </row>
    <row r="2118">
      <c r="C2118" s="1">
        <v>3528.0</v>
      </c>
      <c r="D2118" s="1" t="s">
        <v>59</v>
      </c>
      <c r="E2118" s="1" t="s">
        <v>106</v>
      </c>
      <c r="F2118" s="1" t="s">
        <v>84</v>
      </c>
      <c r="G2118" s="3">
        <v>44390.0</v>
      </c>
      <c r="H2118" s="1">
        <v>2543.0</v>
      </c>
      <c r="I2118" s="1" t="s">
        <v>3516</v>
      </c>
      <c r="J2118" s="1" t="s">
        <v>63</v>
      </c>
      <c r="K2118" s="1" t="s">
        <v>87</v>
      </c>
      <c r="L2118" s="1" t="s">
        <v>65</v>
      </c>
      <c r="M2118" s="1" t="s">
        <v>66</v>
      </c>
      <c r="N2118" s="1">
        <v>0.0</v>
      </c>
      <c r="O2118" s="1" t="s">
        <v>67</v>
      </c>
      <c r="P2118" s="1" t="s">
        <v>68</v>
      </c>
      <c r="Q2118" s="1" t="s">
        <v>3517</v>
      </c>
      <c r="S2118" s="1" t="s">
        <v>69</v>
      </c>
      <c r="T2118" s="1" t="s">
        <v>70</v>
      </c>
      <c r="U2118" s="3">
        <v>44390.0</v>
      </c>
      <c r="V2118" s="1" t="s">
        <v>88</v>
      </c>
      <c r="W2118" s="1" t="s">
        <v>72</v>
      </c>
      <c r="AA2118" s="1">
        <v>0.0</v>
      </c>
      <c r="AB2118" s="1">
        <v>0.0</v>
      </c>
      <c r="AC2118" s="1">
        <v>0.0</v>
      </c>
      <c r="AD2118" s="1">
        <v>0.0</v>
      </c>
      <c r="AE2118" s="1" t="s">
        <v>74</v>
      </c>
      <c r="AF2118" s="1" t="s">
        <v>90</v>
      </c>
      <c r="AG2118" s="1" t="s">
        <v>75</v>
      </c>
      <c r="AH2118" s="1" t="s">
        <v>76</v>
      </c>
      <c r="AI2118" s="1" t="s">
        <v>77</v>
      </c>
      <c r="AJ2118" s="1" t="s">
        <v>92</v>
      </c>
      <c r="AK2118" s="1" t="s">
        <v>92</v>
      </c>
      <c r="AL2118" s="1" t="s">
        <v>93</v>
      </c>
      <c r="AM2118" s="1" t="s">
        <v>178</v>
      </c>
      <c r="AR2118" s="1">
        <v>4220027.0</v>
      </c>
      <c r="AS2118" s="1">
        <v>58378.0</v>
      </c>
      <c r="AT2118" s="1">
        <v>1929.0</v>
      </c>
      <c r="AU2118" s="1" t="s">
        <v>5180</v>
      </c>
      <c r="AX2118" s="1">
        <v>0.0</v>
      </c>
      <c r="BE2118" s="1" t="s">
        <v>4305</v>
      </c>
      <c r="BF2118" s="1" t="s">
        <v>4305</v>
      </c>
    </row>
    <row r="2119">
      <c r="C2119" s="1">
        <v>3529.0</v>
      </c>
      <c r="D2119" s="1" t="s">
        <v>59</v>
      </c>
      <c r="E2119" s="1" t="s">
        <v>106</v>
      </c>
      <c r="F2119" s="1" t="s">
        <v>61</v>
      </c>
      <c r="G2119" s="3">
        <v>44390.0</v>
      </c>
      <c r="H2119" s="1">
        <v>1657.0</v>
      </c>
      <c r="I2119" s="1" t="s">
        <v>3516</v>
      </c>
      <c r="J2119" s="1" t="s">
        <v>63</v>
      </c>
      <c r="K2119" s="1" t="s">
        <v>87</v>
      </c>
      <c r="L2119" s="1" t="s">
        <v>65</v>
      </c>
      <c r="M2119" s="1" t="s">
        <v>66</v>
      </c>
      <c r="N2119" s="1">
        <v>0.0</v>
      </c>
      <c r="O2119" s="1" t="s">
        <v>67</v>
      </c>
      <c r="P2119" s="1" t="s">
        <v>68</v>
      </c>
      <c r="Q2119" s="1" t="s">
        <v>3517</v>
      </c>
      <c r="S2119" s="1" t="s">
        <v>69</v>
      </c>
      <c r="T2119" s="1" t="s">
        <v>70</v>
      </c>
      <c r="U2119" s="3">
        <v>44390.0</v>
      </c>
      <c r="V2119" s="1" t="s">
        <v>71</v>
      </c>
      <c r="W2119" s="1" t="s">
        <v>72</v>
      </c>
      <c r="AA2119" s="1">
        <v>0.0</v>
      </c>
      <c r="AB2119" s="1">
        <v>0.0</v>
      </c>
      <c r="AC2119" s="1">
        <v>0.0</v>
      </c>
      <c r="AD2119" s="1">
        <v>0.0</v>
      </c>
      <c r="AE2119" s="1" t="s">
        <v>74</v>
      </c>
      <c r="AF2119" s="1" t="s">
        <v>139</v>
      </c>
      <c r="AG2119" s="1" t="s">
        <v>154</v>
      </c>
      <c r="AH2119" s="1" t="s">
        <v>76</v>
      </c>
      <c r="AI2119" s="1" t="s">
        <v>77</v>
      </c>
      <c r="AJ2119" s="1" t="s">
        <v>76</v>
      </c>
      <c r="AK2119" s="1" t="s">
        <v>92</v>
      </c>
      <c r="AL2119" s="1" t="s">
        <v>178</v>
      </c>
      <c r="AM2119" s="1" t="s">
        <v>178</v>
      </c>
      <c r="AR2119" s="1">
        <v>4410024.0</v>
      </c>
      <c r="AS2119" s="1">
        <v>212205.0</v>
      </c>
      <c r="AT2119" s="1">
        <v>1935.0</v>
      </c>
      <c r="AU2119" s="1" t="s">
        <v>5631</v>
      </c>
      <c r="AX2119" s="1">
        <v>0.0</v>
      </c>
      <c r="BE2119" s="1" t="s">
        <v>4305</v>
      </c>
      <c r="BF2119" s="1" t="s">
        <v>4305</v>
      </c>
    </row>
    <row r="2120">
      <c r="C2120" s="1">
        <v>3530.0</v>
      </c>
      <c r="D2120" s="1" t="s">
        <v>59</v>
      </c>
      <c r="E2120" s="1" t="s">
        <v>106</v>
      </c>
      <c r="F2120" s="1" t="s">
        <v>84</v>
      </c>
      <c r="G2120" s="3">
        <v>44390.0</v>
      </c>
      <c r="H2120" s="1">
        <v>1657.0</v>
      </c>
      <c r="I2120" s="1" t="s">
        <v>3516</v>
      </c>
      <c r="J2120" s="1" t="s">
        <v>63</v>
      </c>
      <c r="K2120" s="1" t="s">
        <v>107</v>
      </c>
      <c r="L2120" s="1" t="s">
        <v>65</v>
      </c>
      <c r="M2120" s="1" t="s">
        <v>66</v>
      </c>
      <c r="N2120" s="1">
        <v>0.0</v>
      </c>
      <c r="O2120" s="1" t="s">
        <v>67</v>
      </c>
      <c r="P2120" s="1" t="s">
        <v>68</v>
      </c>
      <c r="Q2120" s="1" t="s">
        <v>3517</v>
      </c>
      <c r="S2120" s="1" t="s">
        <v>69</v>
      </c>
      <c r="T2120" s="1" t="s">
        <v>70</v>
      </c>
      <c r="U2120" s="3">
        <v>44390.0</v>
      </c>
      <c r="V2120" s="1" t="s">
        <v>88</v>
      </c>
      <c r="W2120" s="1" t="s">
        <v>72</v>
      </c>
      <c r="AA2120" s="1">
        <v>0.0</v>
      </c>
      <c r="AB2120" s="1">
        <v>0.0</v>
      </c>
      <c r="AC2120" s="1">
        <v>0.0</v>
      </c>
      <c r="AD2120" s="1">
        <v>0.0</v>
      </c>
      <c r="AE2120" s="1" t="s">
        <v>74</v>
      </c>
      <c r="AF2120" s="1" t="s">
        <v>90</v>
      </c>
      <c r="AG2120" s="1" t="s">
        <v>75</v>
      </c>
      <c r="AH2120" s="1" t="s">
        <v>76</v>
      </c>
      <c r="AI2120" s="1" t="s">
        <v>77</v>
      </c>
      <c r="AJ2120" s="1" t="s">
        <v>92</v>
      </c>
      <c r="AK2120" s="1" t="s">
        <v>92</v>
      </c>
      <c r="AL2120" s="1" t="s">
        <v>93</v>
      </c>
      <c r="AM2120" s="1" t="s">
        <v>78</v>
      </c>
      <c r="AR2120" s="1">
        <v>4410024.0</v>
      </c>
      <c r="AS2120" s="1">
        <v>212205.0</v>
      </c>
      <c r="AT2120" s="1">
        <v>1935.0</v>
      </c>
      <c r="AU2120" s="1" t="s">
        <v>5631</v>
      </c>
      <c r="AX2120" s="1">
        <v>0.0</v>
      </c>
      <c r="BE2120" s="1" t="s">
        <v>4305</v>
      </c>
      <c r="BF2120" s="1" t="s">
        <v>4305</v>
      </c>
    </row>
    <row r="2121">
      <c r="C2121" s="1">
        <v>3531.0</v>
      </c>
      <c r="D2121" s="1" t="s">
        <v>59</v>
      </c>
      <c r="E2121" s="1" t="s">
        <v>106</v>
      </c>
      <c r="F2121" s="1" t="s">
        <v>111</v>
      </c>
      <c r="G2121" s="3">
        <v>44390.0</v>
      </c>
      <c r="H2121" s="1">
        <v>1235.0</v>
      </c>
      <c r="I2121" s="1" t="s">
        <v>3516</v>
      </c>
      <c r="J2121" s="1" t="s">
        <v>63</v>
      </c>
      <c r="K2121" s="1" t="s">
        <v>87</v>
      </c>
      <c r="L2121" s="1" t="s">
        <v>65</v>
      </c>
      <c r="M2121" s="1" t="s">
        <v>66</v>
      </c>
      <c r="N2121" s="1">
        <v>0.0</v>
      </c>
      <c r="O2121" s="1" t="s">
        <v>67</v>
      </c>
      <c r="P2121" s="1" t="s">
        <v>68</v>
      </c>
      <c r="Q2121" s="1" t="s">
        <v>422</v>
      </c>
      <c r="S2121" s="1" t="s">
        <v>69</v>
      </c>
      <c r="T2121" s="1" t="s">
        <v>70</v>
      </c>
      <c r="U2121" s="3">
        <v>44390.0</v>
      </c>
      <c r="V2121" s="1" t="s">
        <v>71</v>
      </c>
      <c r="W2121" s="1" t="s">
        <v>72</v>
      </c>
      <c r="AA2121" s="1">
        <v>0.0</v>
      </c>
      <c r="AB2121" s="1">
        <v>0.0</v>
      </c>
      <c r="AC2121" s="1">
        <v>0.0</v>
      </c>
      <c r="AD2121" s="1">
        <v>0.0</v>
      </c>
      <c r="AE2121" s="1" t="s">
        <v>74</v>
      </c>
      <c r="AF2121" s="1" t="s">
        <v>205</v>
      </c>
      <c r="AG2121" s="1" t="s">
        <v>117</v>
      </c>
      <c r="AH2121" s="1" t="s">
        <v>76</v>
      </c>
      <c r="AI2121" s="1" t="s">
        <v>108</v>
      </c>
      <c r="AJ2121" s="1" t="s">
        <v>113</v>
      </c>
      <c r="AK2121" s="1" t="s">
        <v>76</v>
      </c>
      <c r="AL2121" s="1" t="s">
        <v>93</v>
      </c>
      <c r="AM2121" s="1" t="s">
        <v>78</v>
      </c>
      <c r="AR2121" s="1">
        <v>4210048.0</v>
      </c>
      <c r="AS2121" s="1">
        <v>305000.0</v>
      </c>
      <c r="AT2121" s="1">
        <v>1989.0</v>
      </c>
      <c r="AU2121" s="1" t="s">
        <v>5632</v>
      </c>
      <c r="AX2121" s="1">
        <v>0.0</v>
      </c>
      <c r="BE2121" s="1" t="s">
        <v>4305</v>
      </c>
      <c r="BF2121" s="1" t="s">
        <v>4305</v>
      </c>
    </row>
    <row r="2122">
      <c r="C2122" s="1">
        <v>3532.0</v>
      </c>
      <c r="D2122" s="1" t="s">
        <v>59</v>
      </c>
      <c r="E2122" s="1" t="s">
        <v>106</v>
      </c>
      <c r="F2122" s="1" t="s">
        <v>84</v>
      </c>
      <c r="G2122" s="3">
        <v>44390.0</v>
      </c>
      <c r="H2122" s="1">
        <v>1235.0</v>
      </c>
      <c r="I2122" s="1" t="s">
        <v>3516</v>
      </c>
      <c r="J2122" s="1" t="s">
        <v>63</v>
      </c>
      <c r="K2122" s="1" t="s">
        <v>107</v>
      </c>
      <c r="L2122" s="1" t="s">
        <v>65</v>
      </c>
      <c r="M2122" s="1" t="s">
        <v>66</v>
      </c>
      <c r="N2122" s="1">
        <v>0.0</v>
      </c>
      <c r="O2122" s="1" t="s">
        <v>67</v>
      </c>
      <c r="P2122" s="1" t="s">
        <v>68</v>
      </c>
      <c r="Q2122" s="1" t="s">
        <v>422</v>
      </c>
      <c r="S2122" s="1" t="s">
        <v>69</v>
      </c>
      <c r="T2122" s="1" t="s">
        <v>70</v>
      </c>
      <c r="U2122" s="3">
        <v>44390.0</v>
      </c>
      <c r="V2122" s="1" t="s">
        <v>88</v>
      </c>
      <c r="W2122" s="1" t="s">
        <v>72</v>
      </c>
      <c r="AA2122" s="1">
        <v>0.0</v>
      </c>
      <c r="AB2122" s="1">
        <v>0.0</v>
      </c>
      <c r="AC2122" s="1">
        <v>0.0</v>
      </c>
      <c r="AD2122" s="1">
        <v>0.0</v>
      </c>
      <c r="AE2122" s="1" t="s">
        <v>74</v>
      </c>
      <c r="AF2122" s="1" t="s">
        <v>205</v>
      </c>
      <c r="AG2122" s="1" t="s">
        <v>117</v>
      </c>
      <c r="AH2122" s="1" t="s">
        <v>76</v>
      </c>
      <c r="AI2122" s="1" t="s">
        <v>77</v>
      </c>
      <c r="AJ2122" s="1" t="s">
        <v>92</v>
      </c>
      <c r="AK2122" s="1" t="s">
        <v>92</v>
      </c>
      <c r="AL2122" s="1" t="s">
        <v>178</v>
      </c>
      <c r="AM2122" s="1" t="s">
        <v>78</v>
      </c>
      <c r="AP2122" s="1" t="s">
        <v>4480</v>
      </c>
      <c r="AR2122" s="1">
        <v>4210048.0</v>
      </c>
      <c r="AS2122" s="1">
        <v>305000.0</v>
      </c>
      <c r="AT2122" s="1">
        <v>1989.0</v>
      </c>
      <c r="AU2122" s="1" t="s">
        <v>5632</v>
      </c>
      <c r="AX2122" s="1">
        <v>0.0</v>
      </c>
      <c r="BE2122" s="1" t="s">
        <v>4305</v>
      </c>
      <c r="BF2122" s="1" t="s">
        <v>4305</v>
      </c>
    </row>
    <row r="2123">
      <c r="C2123" s="1">
        <v>3533.0</v>
      </c>
      <c r="D2123" s="1" t="s">
        <v>59</v>
      </c>
      <c r="E2123" s="1" t="s">
        <v>106</v>
      </c>
      <c r="F2123" s="1" t="s">
        <v>84</v>
      </c>
      <c r="G2123" s="3">
        <v>44390.0</v>
      </c>
      <c r="H2123" s="1">
        <v>1303.0</v>
      </c>
      <c r="I2123" s="1" t="s">
        <v>3516</v>
      </c>
      <c r="J2123" s="1" t="s">
        <v>63</v>
      </c>
      <c r="K2123" s="1" t="s">
        <v>107</v>
      </c>
      <c r="L2123" s="1" t="s">
        <v>65</v>
      </c>
      <c r="M2123" s="1" t="s">
        <v>66</v>
      </c>
      <c r="N2123" s="1">
        <v>0.0</v>
      </c>
      <c r="O2123" s="1" t="s">
        <v>67</v>
      </c>
      <c r="P2123" s="1" t="s">
        <v>68</v>
      </c>
      <c r="Q2123" s="1" t="s">
        <v>422</v>
      </c>
      <c r="S2123" s="1" t="s">
        <v>69</v>
      </c>
      <c r="T2123" s="1" t="s">
        <v>70</v>
      </c>
      <c r="U2123" s="3">
        <v>44390.0</v>
      </c>
      <c r="V2123" s="1" t="s">
        <v>88</v>
      </c>
      <c r="W2123" s="1" t="s">
        <v>72</v>
      </c>
      <c r="AA2123" s="1">
        <v>0.0</v>
      </c>
      <c r="AB2123" s="1">
        <v>0.0</v>
      </c>
      <c r="AC2123" s="1">
        <v>0.0</v>
      </c>
      <c r="AD2123" s="1">
        <v>0.0</v>
      </c>
      <c r="AE2123" s="1" t="s">
        <v>138</v>
      </c>
      <c r="AF2123" s="1" t="s">
        <v>205</v>
      </c>
      <c r="AG2123" s="1" t="s">
        <v>75</v>
      </c>
      <c r="AH2123" s="1" t="s">
        <v>76</v>
      </c>
      <c r="AI2123" s="1" t="s">
        <v>77</v>
      </c>
      <c r="AJ2123" s="1" t="s">
        <v>92</v>
      </c>
      <c r="AK2123" s="1" t="s">
        <v>92</v>
      </c>
      <c r="AL2123" s="1" t="s">
        <v>178</v>
      </c>
      <c r="AM2123" s="1" t="s">
        <v>78</v>
      </c>
      <c r="AR2123" s="1">
        <v>4210047.0</v>
      </c>
      <c r="AS2123" s="1">
        <v>204188.0</v>
      </c>
      <c r="AT2123" s="1">
        <v>1989.0</v>
      </c>
      <c r="AU2123" s="1" t="s">
        <v>5633</v>
      </c>
      <c r="AX2123" s="1">
        <v>0.0</v>
      </c>
      <c r="BE2123" s="1" t="s">
        <v>4305</v>
      </c>
      <c r="BF2123" s="1" t="s">
        <v>4305</v>
      </c>
    </row>
    <row r="2124">
      <c r="C2124" s="1">
        <v>3534.0</v>
      </c>
      <c r="D2124" s="1" t="s">
        <v>59</v>
      </c>
      <c r="E2124" s="1" t="s">
        <v>106</v>
      </c>
      <c r="F2124" s="1" t="s">
        <v>61</v>
      </c>
      <c r="G2124" s="3">
        <v>44390.0</v>
      </c>
      <c r="H2124" s="1">
        <v>1303.0</v>
      </c>
      <c r="I2124" s="1" t="s">
        <v>3516</v>
      </c>
      <c r="J2124" s="1" t="s">
        <v>63</v>
      </c>
      <c r="K2124" s="1" t="s">
        <v>87</v>
      </c>
      <c r="L2124" s="1" t="s">
        <v>65</v>
      </c>
      <c r="M2124" s="1" t="s">
        <v>66</v>
      </c>
      <c r="N2124" s="1">
        <v>0.0</v>
      </c>
      <c r="O2124" s="1" t="s">
        <v>67</v>
      </c>
      <c r="P2124" s="1" t="s">
        <v>68</v>
      </c>
      <c r="Q2124" s="1" t="s">
        <v>422</v>
      </c>
      <c r="S2124" s="1" t="s">
        <v>69</v>
      </c>
      <c r="T2124" s="1" t="s">
        <v>70</v>
      </c>
      <c r="U2124" s="3">
        <v>44390.0</v>
      </c>
      <c r="V2124" s="1" t="s">
        <v>71</v>
      </c>
      <c r="W2124" s="1" t="s">
        <v>72</v>
      </c>
      <c r="AA2124" s="1">
        <v>0.0</v>
      </c>
      <c r="AB2124" s="1">
        <v>0.0</v>
      </c>
      <c r="AC2124" s="1">
        <v>0.0</v>
      </c>
      <c r="AD2124" s="1">
        <v>0.0</v>
      </c>
      <c r="AE2124" s="1" t="s">
        <v>138</v>
      </c>
      <c r="AF2124" s="1" t="s">
        <v>205</v>
      </c>
      <c r="AG2124" s="1" t="s">
        <v>117</v>
      </c>
      <c r="AH2124" s="1" t="s">
        <v>76</v>
      </c>
      <c r="AI2124" s="1" t="s">
        <v>108</v>
      </c>
      <c r="AJ2124" s="1" t="s">
        <v>113</v>
      </c>
      <c r="AK2124" s="1" t="s">
        <v>76</v>
      </c>
      <c r="AL2124" s="1" t="s">
        <v>178</v>
      </c>
      <c r="AM2124" s="1" t="s">
        <v>78</v>
      </c>
      <c r="AR2124" s="1">
        <v>4210047.0</v>
      </c>
      <c r="AS2124" s="1">
        <v>204188.0</v>
      </c>
      <c r="AT2124" s="1">
        <v>1989.0</v>
      </c>
      <c r="AU2124" s="1" t="s">
        <v>5633</v>
      </c>
      <c r="AX2124" s="1">
        <v>0.0</v>
      </c>
      <c r="BE2124" s="1" t="s">
        <v>4305</v>
      </c>
      <c r="BF2124" s="1" t="s">
        <v>4305</v>
      </c>
    </row>
    <row r="2125">
      <c r="C2125" s="1">
        <v>3535.0</v>
      </c>
      <c r="D2125" s="1" t="s">
        <v>59</v>
      </c>
      <c r="E2125" s="1" t="s">
        <v>106</v>
      </c>
      <c r="F2125" s="1" t="s">
        <v>61</v>
      </c>
      <c r="G2125" s="3">
        <v>44390.0</v>
      </c>
      <c r="H2125" s="1">
        <v>1413.0</v>
      </c>
      <c r="I2125" s="1" t="s">
        <v>3516</v>
      </c>
      <c r="J2125" s="1" t="s">
        <v>63</v>
      </c>
      <c r="K2125" s="1" t="s">
        <v>87</v>
      </c>
      <c r="L2125" s="1" t="s">
        <v>65</v>
      </c>
      <c r="M2125" s="1" t="s">
        <v>66</v>
      </c>
      <c r="N2125" s="1">
        <v>0.0</v>
      </c>
      <c r="O2125" s="1" t="s">
        <v>67</v>
      </c>
      <c r="P2125" s="1" t="s">
        <v>68</v>
      </c>
      <c r="Q2125" s="1" t="s">
        <v>422</v>
      </c>
      <c r="S2125" s="1" t="s">
        <v>69</v>
      </c>
      <c r="T2125" s="1" t="s">
        <v>70</v>
      </c>
      <c r="U2125" s="3">
        <v>44390.0</v>
      </c>
      <c r="V2125" s="1" t="s">
        <v>71</v>
      </c>
      <c r="W2125" s="1" t="s">
        <v>72</v>
      </c>
      <c r="AA2125" s="1">
        <v>0.0</v>
      </c>
      <c r="AB2125" s="1">
        <v>0.0</v>
      </c>
      <c r="AC2125" s="1">
        <v>0.0</v>
      </c>
      <c r="AD2125" s="1">
        <v>0.0</v>
      </c>
      <c r="AE2125" s="1" t="s">
        <v>74</v>
      </c>
      <c r="AF2125" s="1" t="s">
        <v>139</v>
      </c>
      <c r="AG2125" s="1" t="s">
        <v>75</v>
      </c>
      <c r="AH2125" s="1" t="s">
        <v>76</v>
      </c>
      <c r="AI2125" s="1" t="s">
        <v>108</v>
      </c>
      <c r="AJ2125" s="1" t="s">
        <v>92</v>
      </c>
      <c r="AK2125" s="1" t="s">
        <v>76</v>
      </c>
      <c r="AL2125" s="1" t="s">
        <v>178</v>
      </c>
      <c r="AM2125" s="1" t="s">
        <v>178</v>
      </c>
      <c r="AR2125" s="1">
        <v>4410010.0</v>
      </c>
      <c r="AS2125" s="1">
        <v>279519.0</v>
      </c>
      <c r="AT2125" s="1">
        <v>1994.0</v>
      </c>
      <c r="AU2125" s="1" t="s">
        <v>5634</v>
      </c>
      <c r="AX2125" s="1">
        <v>0.0</v>
      </c>
      <c r="BE2125" s="1" t="s">
        <v>4305</v>
      </c>
      <c r="BF2125" s="1" t="s">
        <v>4305</v>
      </c>
    </row>
    <row r="2126">
      <c r="C2126" s="1">
        <v>3536.0</v>
      </c>
      <c r="D2126" s="1" t="s">
        <v>59</v>
      </c>
      <c r="E2126" s="1" t="s">
        <v>106</v>
      </c>
      <c r="F2126" s="1" t="s">
        <v>84</v>
      </c>
      <c r="G2126" s="3">
        <v>44390.0</v>
      </c>
      <c r="H2126" s="1">
        <v>1413.0</v>
      </c>
      <c r="I2126" s="1" t="s">
        <v>3516</v>
      </c>
      <c r="J2126" s="1" t="s">
        <v>63</v>
      </c>
      <c r="K2126" s="1" t="s">
        <v>107</v>
      </c>
      <c r="L2126" s="1" t="s">
        <v>65</v>
      </c>
      <c r="M2126" s="1" t="s">
        <v>66</v>
      </c>
      <c r="N2126" s="1">
        <v>0.0</v>
      </c>
      <c r="O2126" s="1" t="s">
        <v>67</v>
      </c>
      <c r="P2126" s="1" t="s">
        <v>68</v>
      </c>
      <c r="Q2126" s="1" t="s">
        <v>422</v>
      </c>
      <c r="S2126" s="1" t="s">
        <v>69</v>
      </c>
      <c r="T2126" s="1" t="s">
        <v>70</v>
      </c>
      <c r="U2126" s="3">
        <v>44390.0</v>
      </c>
      <c r="V2126" s="1" t="s">
        <v>88</v>
      </c>
      <c r="W2126" s="1" t="s">
        <v>72</v>
      </c>
      <c r="AA2126" s="1">
        <v>0.0</v>
      </c>
      <c r="AB2126" s="1">
        <v>0.0</v>
      </c>
      <c r="AC2126" s="1">
        <v>0.0</v>
      </c>
      <c r="AD2126" s="1">
        <v>0.0</v>
      </c>
      <c r="AE2126" s="1" t="s">
        <v>74</v>
      </c>
      <c r="AF2126" s="1" t="s">
        <v>205</v>
      </c>
      <c r="AG2126" s="1" t="s">
        <v>117</v>
      </c>
      <c r="AH2126" s="1" t="s">
        <v>76</v>
      </c>
      <c r="AI2126" s="1" t="s">
        <v>108</v>
      </c>
      <c r="AJ2126" s="1" t="s">
        <v>92</v>
      </c>
      <c r="AK2126" s="1" t="s">
        <v>92</v>
      </c>
      <c r="AL2126" s="1" t="s">
        <v>93</v>
      </c>
      <c r="AM2126" s="1" t="s">
        <v>78</v>
      </c>
      <c r="AR2126" s="1">
        <v>4410010.0</v>
      </c>
      <c r="AS2126" s="1">
        <v>279519.0</v>
      </c>
      <c r="AT2126" s="1">
        <v>1994.0</v>
      </c>
      <c r="AU2126" s="1" t="s">
        <v>5634</v>
      </c>
      <c r="AX2126" s="1">
        <v>0.0</v>
      </c>
      <c r="BE2126" s="1" t="s">
        <v>4305</v>
      </c>
      <c r="BF2126" s="1" t="s">
        <v>4305</v>
      </c>
    </row>
    <row r="2127">
      <c r="C2127" s="1">
        <v>3537.0</v>
      </c>
      <c r="D2127" s="1" t="s">
        <v>59</v>
      </c>
      <c r="E2127" s="1" t="s">
        <v>106</v>
      </c>
      <c r="F2127" s="1" t="s">
        <v>84</v>
      </c>
      <c r="G2127" s="3">
        <v>44390.0</v>
      </c>
      <c r="H2127" s="1">
        <v>1413.0</v>
      </c>
      <c r="I2127" s="1" t="s">
        <v>3516</v>
      </c>
      <c r="J2127" s="1" t="s">
        <v>63</v>
      </c>
      <c r="K2127" s="1" t="s">
        <v>64</v>
      </c>
      <c r="L2127" s="1" t="s">
        <v>65</v>
      </c>
      <c r="M2127" s="1" t="s">
        <v>66</v>
      </c>
      <c r="N2127" s="1">
        <v>0.0</v>
      </c>
      <c r="O2127" s="1" t="s">
        <v>67</v>
      </c>
      <c r="P2127" s="1" t="s">
        <v>68</v>
      </c>
      <c r="Q2127" s="1" t="s">
        <v>422</v>
      </c>
      <c r="S2127" s="1" t="s">
        <v>69</v>
      </c>
      <c r="T2127" s="1" t="s">
        <v>70</v>
      </c>
      <c r="U2127" s="3">
        <v>44390.0</v>
      </c>
      <c r="V2127" s="1" t="s">
        <v>88</v>
      </c>
      <c r="W2127" s="1" t="s">
        <v>72</v>
      </c>
      <c r="AA2127" s="1">
        <v>0.0</v>
      </c>
      <c r="AB2127" s="1">
        <v>0.0</v>
      </c>
      <c r="AC2127" s="1">
        <v>0.0</v>
      </c>
      <c r="AD2127" s="1">
        <v>0.0</v>
      </c>
      <c r="AE2127" s="1" t="s">
        <v>138</v>
      </c>
      <c r="AF2127" s="1" t="s">
        <v>90</v>
      </c>
      <c r="AG2127" s="1" t="s">
        <v>117</v>
      </c>
      <c r="AH2127" s="1" t="s">
        <v>76</v>
      </c>
      <c r="AI2127" s="1" t="s">
        <v>77</v>
      </c>
      <c r="AJ2127" s="1" t="s">
        <v>92</v>
      </c>
      <c r="AK2127" s="1" t="s">
        <v>92</v>
      </c>
      <c r="AL2127" s="1" t="s">
        <v>93</v>
      </c>
      <c r="AM2127" s="1" t="s">
        <v>78</v>
      </c>
      <c r="AR2127" s="1">
        <v>4410010.0</v>
      </c>
      <c r="AS2127" s="1">
        <v>279519.0</v>
      </c>
      <c r="AT2127" s="1">
        <v>1994.0</v>
      </c>
      <c r="AU2127" s="1" t="s">
        <v>5634</v>
      </c>
      <c r="AX2127" s="1">
        <v>0.0</v>
      </c>
      <c r="BE2127" s="1" t="s">
        <v>4305</v>
      </c>
      <c r="BF2127" s="1" t="s">
        <v>4305</v>
      </c>
    </row>
    <row r="2128">
      <c r="C2128" s="1">
        <v>3538.0</v>
      </c>
      <c r="D2128" s="1" t="s">
        <v>59</v>
      </c>
      <c r="E2128" s="1" t="s">
        <v>106</v>
      </c>
      <c r="F2128" s="1" t="s">
        <v>84</v>
      </c>
      <c r="G2128" s="3">
        <v>44390.0</v>
      </c>
      <c r="H2128" s="1">
        <v>1559.0</v>
      </c>
      <c r="I2128" s="1" t="s">
        <v>3516</v>
      </c>
      <c r="J2128" s="1" t="s">
        <v>63</v>
      </c>
      <c r="K2128" s="1" t="s">
        <v>64</v>
      </c>
      <c r="L2128" s="1" t="s">
        <v>65</v>
      </c>
      <c r="M2128" s="1" t="s">
        <v>66</v>
      </c>
      <c r="N2128" s="1">
        <v>0.0</v>
      </c>
      <c r="O2128" s="1" t="s">
        <v>67</v>
      </c>
      <c r="P2128" s="1" t="s">
        <v>68</v>
      </c>
      <c r="Q2128" s="1" t="s">
        <v>422</v>
      </c>
      <c r="S2128" s="1" t="s">
        <v>69</v>
      </c>
      <c r="T2128" s="1" t="s">
        <v>70</v>
      </c>
      <c r="U2128" s="3">
        <v>44390.0</v>
      </c>
      <c r="V2128" s="1" t="s">
        <v>88</v>
      </c>
      <c r="W2128" s="1" t="s">
        <v>72</v>
      </c>
      <c r="AA2128" s="1">
        <v>0.0</v>
      </c>
      <c r="AB2128" s="1">
        <v>0.0</v>
      </c>
      <c r="AC2128" s="1">
        <v>0.0</v>
      </c>
      <c r="AD2128" s="1">
        <v>0.0</v>
      </c>
      <c r="AE2128" s="1" t="s">
        <v>74</v>
      </c>
      <c r="AF2128" s="1" t="s">
        <v>90</v>
      </c>
      <c r="AG2128" s="1" t="s">
        <v>75</v>
      </c>
      <c r="AH2128" s="1" t="s">
        <v>74</v>
      </c>
      <c r="AI2128" s="1" t="s">
        <v>91</v>
      </c>
      <c r="AJ2128" s="1" t="s">
        <v>92</v>
      </c>
      <c r="AK2128" s="1" t="s">
        <v>92</v>
      </c>
      <c r="AL2128" s="1" t="s">
        <v>93</v>
      </c>
      <c r="AM2128" s="1" t="s">
        <v>78</v>
      </c>
      <c r="AR2128" s="1">
        <v>4410016.0</v>
      </c>
      <c r="AS2128" s="1">
        <v>338697.0</v>
      </c>
      <c r="AT2128" s="1">
        <v>2000.0</v>
      </c>
      <c r="AU2128" s="1" t="s">
        <v>5189</v>
      </c>
      <c r="AX2128" s="1">
        <v>0.0</v>
      </c>
      <c r="BE2128" s="1" t="s">
        <v>4305</v>
      </c>
      <c r="BF2128" s="1" t="s">
        <v>4305</v>
      </c>
    </row>
    <row r="2129">
      <c r="C2129" s="1">
        <v>3539.0</v>
      </c>
      <c r="D2129" s="1" t="s">
        <v>59</v>
      </c>
      <c r="E2129" s="1" t="s">
        <v>106</v>
      </c>
      <c r="F2129" s="1" t="s">
        <v>61</v>
      </c>
      <c r="G2129" s="3">
        <v>44390.0</v>
      </c>
      <c r="H2129" s="1">
        <v>1621.0</v>
      </c>
      <c r="I2129" s="1" t="s">
        <v>3516</v>
      </c>
      <c r="J2129" s="1" t="s">
        <v>63</v>
      </c>
      <c r="K2129" s="1" t="s">
        <v>87</v>
      </c>
      <c r="L2129" s="1" t="s">
        <v>65</v>
      </c>
      <c r="M2129" s="1" t="s">
        <v>66</v>
      </c>
      <c r="N2129" s="1">
        <v>0.0</v>
      </c>
      <c r="O2129" s="1" t="s">
        <v>67</v>
      </c>
      <c r="P2129" s="1" t="s">
        <v>68</v>
      </c>
      <c r="S2129" s="1" t="s">
        <v>69</v>
      </c>
      <c r="T2129" s="1" t="s">
        <v>70</v>
      </c>
      <c r="U2129" s="3">
        <v>44390.0</v>
      </c>
      <c r="V2129" s="1" t="s">
        <v>71</v>
      </c>
      <c r="W2129" s="1" t="s">
        <v>72</v>
      </c>
      <c r="AA2129" s="1">
        <v>0.0</v>
      </c>
      <c r="AB2129" s="1">
        <v>0.0</v>
      </c>
      <c r="AC2129" s="1">
        <v>0.0</v>
      </c>
      <c r="AD2129" s="1">
        <v>0.0</v>
      </c>
      <c r="AE2129" s="1" t="s">
        <v>74</v>
      </c>
      <c r="AF2129" s="1" t="s">
        <v>205</v>
      </c>
      <c r="AG2129" s="1" t="s">
        <v>117</v>
      </c>
      <c r="AH2129" s="1" t="s">
        <v>76</v>
      </c>
      <c r="AI2129" s="1" t="s">
        <v>108</v>
      </c>
      <c r="AJ2129" s="1" t="s">
        <v>92</v>
      </c>
      <c r="AK2129" s="1" t="s">
        <v>76</v>
      </c>
      <c r="AL2129" s="1" t="s">
        <v>178</v>
      </c>
      <c r="AM2129" s="1" t="s">
        <v>78</v>
      </c>
      <c r="AR2129" s="1">
        <v>4410022.0</v>
      </c>
      <c r="AS2129" s="1">
        <v>402000.0</v>
      </c>
      <c r="AT2129" s="1">
        <v>1999.0</v>
      </c>
      <c r="AU2129" s="1" t="s">
        <v>5635</v>
      </c>
      <c r="AX2129" s="1">
        <v>0.0</v>
      </c>
      <c r="BE2129" s="1" t="s">
        <v>4305</v>
      </c>
      <c r="BF2129" s="1" t="s">
        <v>4305</v>
      </c>
    </row>
    <row r="2130">
      <c r="C2130" s="1">
        <v>3540.0</v>
      </c>
      <c r="D2130" s="1" t="s">
        <v>59</v>
      </c>
      <c r="E2130" s="1" t="s">
        <v>106</v>
      </c>
      <c r="F2130" s="1" t="s">
        <v>84</v>
      </c>
      <c r="G2130" s="3">
        <v>44390.0</v>
      </c>
      <c r="H2130" s="1">
        <v>1621.0</v>
      </c>
      <c r="I2130" s="1" t="s">
        <v>3516</v>
      </c>
      <c r="J2130" s="1" t="s">
        <v>63</v>
      </c>
      <c r="K2130" s="1" t="s">
        <v>107</v>
      </c>
      <c r="L2130" s="1" t="s">
        <v>65</v>
      </c>
      <c r="M2130" s="1" t="s">
        <v>66</v>
      </c>
      <c r="N2130" s="1">
        <v>0.0</v>
      </c>
      <c r="O2130" s="1" t="s">
        <v>67</v>
      </c>
      <c r="P2130" s="1" t="s">
        <v>68</v>
      </c>
      <c r="Q2130" s="1" t="s">
        <v>422</v>
      </c>
      <c r="S2130" s="1" t="s">
        <v>69</v>
      </c>
      <c r="T2130" s="1" t="s">
        <v>70</v>
      </c>
      <c r="U2130" s="3">
        <v>44390.0</v>
      </c>
      <c r="V2130" s="1" t="s">
        <v>88</v>
      </c>
      <c r="W2130" s="1" t="s">
        <v>72</v>
      </c>
      <c r="AA2130" s="1">
        <v>0.0</v>
      </c>
      <c r="AB2130" s="1">
        <v>0.0</v>
      </c>
      <c r="AC2130" s="1">
        <v>0.0</v>
      </c>
      <c r="AD2130" s="1">
        <v>0.0</v>
      </c>
      <c r="AE2130" s="1" t="s">
        <v>74</v>
      </c>
      <c r="AF2130" s="1" t="s">
        <v>90</v>
      </c>
      <c r="AG2130" s="1" t="s">
        <v>75</v>
      </c>
      <c r="AH2130" s="1" t="s">
        <v>74</v>
      </c>
      <c r="AI2130" s="1" t="s">
        <v>108</v>
      </c>
      <c r="AJ2130" s="1" t="s">
        <v>92</v>
      </c>
      <c r="AK2130" s="1" t="s">
        <v>92</v>
      </c>
      <c r="AL2130" s="1" t="s">
        <v>93</v>
      </c>
      <c r="AM2130" s="1" t="s">
        <v>78</v>
      </c>
      <c r="AR2130" s="1">
        <v>4410022.0</v>
      </c>
      <c r="AS2130" s="1">
        <v>402000.0</v>
      </c>
      <c r="AT2130" s="1">
        <v>1999.0</v>
      </c>
      <c r="AU2130" s="1" t="s">
        <v>5635</v>
      </c>
      <c r="AX2130" s="1">
        <v>0.0</v>
      </c>
      <c r="BE2130" s="1" t="s">
        <v>4305</v>
      </c>
      <c r="BF2130" s="1" t="s">
        <v>4305</v>
      </c>
    </row>
    <row r="2131">
      <c r="C2131" s="1">
        <v>3541.0</v>
      </c>
      <c r="D2131" s="1" t="s">
        <v>59</v>
      </c>
      <c r="E2131" s="1" t="s">
        <v>106</v>
      </c>
      <c r="F2131" s="1" t="s">
        <v>339</v>
      </c>
      <c r="G2131" s="3">
        <v>44390.0</v>
      </c>
      <c r="H2131" s="1">
        <v>162.0</v>
      </c>
      <c r="I2131" s="1" t="s">
        <v>5400</v>
      </c>
      <c r="J2131" s="1" t="s">
        <v>63</v>
      </c>
      <c r="K2131" s="1" t="s">
        <v>87</v>
      </c>
      <c r="L2131" s="1" t="s">
        <v>65</v>
      </c>
      <c r="M2131" s="1" t="s">
        <v>66</v>
      </c>
      <c r="N2131" s="1">
        <v>0.0</v>
      </c>
      <c r="O2131" s="1" t="s">
        <v>67</v>
      </c>
      <c r="P2131" s="1" t="s">
        <v>68</v>
      </c>
      <c r="Q2131" s="1" t="s">
        <v>3517</v>
      </c>
      <c r="S2131" s="1" t="s">
        <v>69</v>
      </c>
      <c r="T2131" s="1" t="s">
        <v>70</v>
      </c>
      <c r="U2131" s="3">
        <v>44390.0</v>
      </c>
      <c r="V2131" s="1" t="s">
        <v>341</v>
      </c>
      <c r="W2131" s="1" t="s">
        <v>72</v>
      </c>
      <c r="AA2131" s="1">
        <v>0.0</v>
      </c>
      <c r="AB2131" s="1">
        <v>0.0</v>
      </c>
      <c r="AC2131" s="1">
        <v>0.0</v>
      </c>
      <c r="AD2131" s="1">
        <v>0.0</v>
      </c>
      <c r="AE2131" s="1" t="s">
        <v>74</v>
      </c>
      <c r="AF2131" s="1" t="s">
        <v>205</v>
      </c>
      <c r="AG2131" s="1" t="s">
        <v>75</v>
      </c>
      <c r="AH2131" s="1" t="s">
        <v>76</v>
      </c>
      <c r="AI2131" s="1" t="s">
        <v>108</v>
      </c>
      <c r="AJ2131" s="1" t="s">
        <v>92</v>
      </c>
      <c r="AK2131" s="1" t="s">
        <v>92</v>
      </c>
      <c r="AL2131" s="1" t="s">
        <v>178</v>
      </c>
      <c r="AM2131" s="1" t="s">
        <v>78</v>
      </c>
      <c r="AP2131" s="1" t="s">
        <v>5636</v>
      </c>
      <c r="AR2131" s="1">
        <v>1.20120032E8</v>
      </c>
      <c r="AS2131" s="1">
        <v>57813.0</v>
      </c>
      <c r="AT2131" s="1">
        <v>0.0</v>
      </c>
      <c r="AU2131" s="1" t="s">
        <v>5637</v>
      </c>
      <c r="AX2131" s="1">
        <v>0.0</v>
      </c>
      <c r="BE2131" s="1" t="s">
        <v>4305</v>
      </c>
      <c r="BF2131" s="1" t="s">
        <v>4305</v>
      </c>
    </row>
    <row r="2132">
      <c r="C2132" s="1">
        <v>3542.0</v>
      </c>
      <c r="D2132" s="1" t="s">
        <v>59</v>
      </c>
      <c r="E2132" s="1" t="s">
        <v>106</v>
      </c>
      <c r="F2132" s="1" t="s">
        <v>339</v>
      </c>
      <c r="G2132" s="3">
        <v>44390.0</v>
      </c>
      <c r="H2132" s="1">
        <v>162.0</v>
      </c>
      <c r="I2132" s="1" t="s">
        <v>5400</v>
      </c>
      <c r="J2132" s="1" t="s">
        <v>63</v>
      </c>
      <c r="K2132" s="1" t="s">
        <v>107</v>
      </c>
      <c r="L2132" s="1" t="s">
        <v>65</v>
      </c>
      <c r="M2132" s="1" t="s">
        <v>66</v>
      </c>
      <c r="N2132" s="1">
        <v>0.0</v>
      </c>
      <c r="O2132" s="1" t="s">
        <v>67</v>
      </c>
      <c r="P2132" s="1" t="s">
        <v>68</v>
      </c>
      <c r="Q2132" s="1" t="s">
        <v>3517</v>
      </c>
      <c r="S2132" s="1" t="s">
        <v>69</v>
      </c>
      <c r="T2132" s="1" t="s">
        <v>70</v>
      </c>
      <c r="U2132" s="3">
        <v>44390.0</v>
      </c>
      <c r="V2132" s="1" t="s">
        <v>341</v>
      </c>
      <c r="W2132" s="1" t="s">
        <v>72</v>
      </c>
      <c r="AA2132" s="1">
        <v>0.0</v>
      </c>
      <c r="AB2132" s="1">
        <v>0.0</v>
      </c>
      <c r="AC2132" s="1">
        <v>0.0</v>
      </c>
      <c r="AD2132" s="1">
        <v>0.0</v>
      </c>
      <c r="AE2132" s="1" t="s">
        <v>74</v>
      </c>
      <c r="AF2132" s="1" t="s">
        <v>205</v>
      </c>
      <c r="AG2132" s="1" t="s">
        <v>117</v>
      </c>
      <c r="AH2132" s="1" t="s">
        <v>76</v>
      </c>
      <c r="AI2132" s="1" t="s">
        <v>77</v>
      </c>
      <c r="AJ2132" s="1" t="s">
        <v>92</v>
      </c>
      <c r="AK2132" s="1" t="s">
        <v>92</v>
      </c>
      <c r="AL2132" s="1" t="s">
        <v>93</v>
      </c>
      <c r="AM2132" s="1" t="s">
        <v>78</v>
      </c>
      <c r="AP2132" s="1" t="s">
        <v>5636</v>
      </c>
      <c r="AR2132" s="1">
        <v>1.20120032E8</v>
      </c>
      <c r="AS2132" s="1">
        <v>57813.0</v>
      </c>
      <c r="AT2132" s="1">
        <v>0.0</v>
      </c>
      <c r="AU2132" s="1" t="s">
        <v>5637</v>
      </c>
      <c r="AX2132" s="1">
        <v>0.0</v>
      </c>
      <c r="BE2132" s="1" t="s">
        <v>4305</v>
      </c>
      <c r="BF2132" s="1" t="s">
        <v>4305</v>
      </c>
    </row>
    <row r="2133">
      <c r="C2133" s="1">
        <v>3543.0</v>
      </c>
      <c r="D2133" s="1" t="s">
        <v>59</v>
      </c>
      <c r="E2133" s="1" t="s">
        <v>106</v>
      </c>
      <c r="F2133" s="1" t="s">
        <v>61</v>
      </c>
      <c r="G2133" s="3">
        <v>44390.0</v>
      </c>
      <c r="H2133" s="1">
        <v>322.0</v>
      </c>
      <c r="I2133" s="1" t="s">
        <v>5638</v>
      </c>
      <c r="J2133" s="1" t="s">
        <v>63</v>
      </c>
      <c r="K2133" s="1" t="s">
        <v>87</v>
      </c>
      <c r="L2133" s="1" t="s">
        <v>65</v>
      </c>
      <c r="M2133" s="1" t="s">
        <v>66</v>
      </c>
      <c r="N2133" s="1">
        <v>0.0</v>
      </c>
      <c r="O2133" s="1" t="s">
        <v>67</v>
      </c>
      <c r="P2133" s="1" t="s">
        <v>68</v>
      </c>
      <c r="Q2133" s="1" t="s">
        <v>3517</v>
      </c>
      <c r="S2133" s="1" t="s">
        <v>69</v>
      </c>
      <c r="T2133" s="1" t="s">
        <v>70</v>
      </c>
      <c r="U2133" s="3">
        <v>44390.0</v>
      </c>
      <c r="V2133" s="1" t="s">
        <v>71</v>
      </c>
      <c r="W2133" s="1" t="s">
        <v>72</v>
      </c>
      <c r="AA2133" s="1">
        <v>0.0</v>
      </c>
      <c r="AB2133" s="1">
        <v>0.0</v>
      </c>
      <c r="AC2133" s="1">
        <v>0.0</v>
      </c>
      <c r="AD2133" s="1">
        <v>0.0</v>
      </c>
      <c r="AE2133" s="1" t="s">
        <v>74</v>
      </c>
      <c r="AF2133" s="1" t="s">
        <v>139</v>
      </c>
      <c r="AG2133" s="1" t="s">
        <v>154</v>
      </c>
      <c r="AH2133" s="1" t="s">
        <v>76</v>
      </c>
      <c r="AI2133" s="1" t="s">
        <v>108</v>
      </c>
      <c r="AJ2133" s="1" t="s">
        <v>113</v>
      </c>
      <c r="AK2133" s="1" t="s">
        <v>76</v>
      </c>
      <c r="AL2133" s="1" t="s">
        <v>178</v>
      </c>
      <c r="AM2133" s="1" t="s">
        <v>78</v>
      </c>
      <c r="AR2133" s="1">
        <v>1.20120022E8</v>
      </c>
      <c r="AS2133" s="1">
        <v>434816.0</v>
      </c>
      <c r="AT2133" s="1">
        <v>1990.0</v>
      </c>
      <c r="AU2133" s="1" t="s">
        <v>5639</v>
      </c>
      <c r="AX2133" s="1">
        <v>0.0</v>
      </c>
      <c r="BE2133" s="1" t="s">
        <v>4305</v>
      </c>
      <c r="BF2133" s="1" t="s">
        <v>4305</v>
      </c>
    </row>
    <row r="2134">
      <c r="C2134" s="1">
        <v>3544.0</v>
      </c>
      <c r="D2134" s="1" t="s">
        <v>59</v>
      </c>
      <c r="E2134" s="1" t="s">
        <v>106</v>
      </c>
      <c r="F2134" s="1" t="s">
        <v>84</v>
      </c>
      <c r="G2134" s="3">
        <v>44390.0</v>
      </c>
      <c r="H2134" s="1">
        <v>322.0</v>
      </c>
      <c r="I2134" s="1" t="s">
        <v>5638</v>
      </c>
      <c r="J2134" s="1" t="s">
        <v>63</v>
      </c>
      <c r="K2134" s="1" t="s">
        <v>107</v>
      </c>
      <c r="L2134" s="1" t="s">
        <v>65</v>
      </c>
      <c r="M2134" s="1" t="s">
        <v>66</v>
      </c>
      <c r="N2134" s="1">
        <v>0.0</v>
      </c>
      <c r="O2134" s="1" t="s">
        <v>67</v>
      </c>
      <c r="P2134" s="1" t="s">
        <v>68</v>
      </c>
      <c r="Q2134" s="1" t="s">
        <v>3517</v>
      </c>
      <c r="S2134" s="1" t="s">
        <v>69</v>
      </c>
      <c r="T2134" s="1" t="s">
        <v>70</v>
      </c>
      <c r="U2134" s="3">
        <v>44390.0</v>
      </c>
      <c r="V2134" s="1" t="s">
        <v>88</v>
      </c>
      <c r="W2134" s="1" t="s">
        <v>72</v>
      </c>
      <c r="AA2134" s="1">
        <v>0.0</v>
      </c>
      <c r="AB2134" s="1">
        <v>0.0</v>
      </c>
      <c r="AC2134" s="1">
        <v>0.0</v>
      </c>
      <c r="AD2134" s="1">
        <v>0.0</v>
      </c>
      <c r="AE2134" s="1" t="s">
        <v>74</v>
      </c>
      <c r="AF2134" s="1" t="s">
        <v>139</v>
      </c>
      <c r="AG2134" s="1" t="s">
        <v>75</v>
      </c>
      <c r="AH2134" s="1" t="s">
        <v>76</v>
      </c>
      <c r="AI2134" s="1" t="s">
        <v>108</v>
      </c>
      <c r="AJ2134" s="1" t="s">
        <v>113</v>
      </c>
      <c r="AK2134" s="1" t="s">
        <v>92</v>
      </c>
      <c r="AL2134" s="1" t="s">
        <v>178</v>
      </c>
      <c r="AM2134" s="1" t="s">
        <v>78</v>
      </c>
      <c r="AR2134" s="1">
        <v>1.20120022E8</v>
      </c>
      <c r="AS2134" s="1">
        <v>434816.0</v>
      </c>
      <c r="AT2134" s="1">
        <v>1990.0</v>
      </c>
      <c r="AU2134" s="1" t="s">
        <v>5639</v>
      </c>
      <c r="AX2134" s="1">
        <v>0.0</v>
      </c>
      <c r="BE2134" s="1" t="s">
        <v>4305</v>
      </c>
      <c r="BF2134" s="1" t="s">
        <v>4305</v>
      </c>
    </row>
    <row r="2135">
      <c r="C2135" s="1">
        <v>3545.0</v>
      </c>
      <c r="D2135" s="1" t="s">
        <v>59</v>
      </c>
      <c r="E2135" s="1" t="s">
        <v>106</v>
      </c>
      <c r="F2135" s="1" t="s">
        <v>84</v>
      </c>
      <c r="G2135" s="3">
        <v>44390.0</v>
      </c>
      <c r="H2135" s="1">
        <v>322.0</v>
      </c>
      <c r="I2135" s="1" t="s">
        <v>5638</v>
      </c>
      <c r="J2135" s="1" t="s">
        <v>63</v>
      </c>
      <c r="K2135" s="1" t="s">
        <v>64</v>
      </c>
      <c r="L2135" s="1" t="s">
        <v>65</v>
      </c>
      <c r="M2135" s="1" t="s">
        <v>66</v>
      </c>
      <c r="N2135" s="1">
        <v>0.0</v>
      </c>
      <c r="O2135" s="1" t="s">
        <v>67</v>
      </c>
      <c r="P2135" s="1" t="s">
        <v>68</v>
      </c>
      <c r="Q2135" s="1" t="s">
        <v>3517</v>
      </c>
      <c r="S2135" s="1" t="s">
        <v>69</v>
      </c>
      <c r="T2135" s="1" t="s">
        <v>70</v>
      </c>
      <c r="U2135" s="3">
        <v>44390.0</v>
      </c>
      <c r="V2135" s="1" t="s">
        <v>88</v>
      </c>
      <c r="W2135" s="1" t="s">
        <v>72</v>
      </c>
      <c r="AA2135" s="1">
        <v>0.0</v>
      </c>
      <c r="AB2135" s="1">
        <v>0.0</v>
      </c>
      <c r="AC2135" s="1">
        <v>0.0</v>
      </c>
      <c r="AD2135" s="1">
        <v>0.0</v>
      </c>
      <c r="AE2135" s="1" t="s">
        <v>74</v>
      </c>
      <c r="AF2135" s="1" t="s">
        <v>90</v>
      </c>
      <c r="AG2135" s="1" t="s">
        <v>75</v>
      </c>
      <c r="AH2135" s="1" t="s">
        <v>74</v>
      </c>
      <c r="AI2135" s="1" t="s">
        <v>91</v>
      </c>
      <c r="AJ2135" s="1" t="s">
        <v>92</v>
      </c>
      <c r="AK2135" s="1" t="s">
        <v>92</v>
      </c>
      <c r="AL2135" s="1" t="s">
        <v>93</v>
      </c>
      <c r="AM2135" s="1" t="s">
        <v>192</v>
      </c>
      <c r="AR2135" s="1">
        <v>1.20120022E8</v>
      </c>
      <c r="AS2135" s="1">
        <v>434816.0</v>
      </c>
      <c r="AT2135" s="1">
        <v>1990.0</v>
      </c>
      <c r="AU2135" s="1" t="s">
        <v>5639</v>
      </c>
      <c r="AX2135" s="1">
        <v>0.0</v>
      </c>
      <c r="BE2135" s="1" t="s">
        <v>4305</v>
      </c>
      <c r="BF2135" s="1" t="s">
        <v>4305</v>
      </c>
    </row>
    <row r="2136">
      <c r="C2136" s="1">
        <v>3546.0</v>
      </c>
      <c r="D2136" s="1" t="s">
        <v>59</v>
      </c>
      <c r="E2136" s="1" t="s">
        <v>106</v>
      </c>
      <c r="F2136" s="1" t="s">
        <v>111</v>
      </c>
      <c r="G2136" s="3">
        <v>44390.0</v>
      </c>
      <c r="H2136" s="1">
        <v>420.0</v>
      </c>
      <c r="I2136" s="1" t="s">
        <v>5638</v>
      </c>
      <c r="J2136" s="1" t="s">
        <v>63</v>
      </c>
      <c r="K2136" s="1" t="s">
        <v>87</v>
      </c>
      <c r="L2136" s="1" t="s">
        <v>65</v>
      </c>
      <c r="M2136" s="1" t="s">
        <v>66</v>
      </c>
      <c r="N2136" s="1">
        <v>0.0</v>
      </c>
      <c r="O2136" s="1" t="s">
        <v>67</v>
      </c>
      <c r="P2136" s="1" t="s">
        <v>68</v>
      </c>
      <c r="S2136" s="1" t="s">
        <v>69</v>
      </c>
      <c r="T2136" s="1" t="s">
        <v>70</v>
      </c>
      <c r="U2136" s="3">
        <v>44390.0</v>
      </c>
      <c r="V2136" s="1" t="s">
        <v>71</v>
      </c>
      <c r="W2136" s="1" t="s">
        <v>72</v>
      </c>
      <c r="AA2136" s="1">
        <v>0.0</v>
      </c>
      <c r="AB2136" s="1">
        <v>0.0</v>
      </c>
      <c r="AC2136" s="1">
        <v>0.0</v>
      </c>
      <c r="AD2136" s="1">
        <v>0.0</v>
      </c>
      <c r="AE2136" s="1" t="s">
        <v>74</v>
      </c>
      <c r="AF2136" s="1" t="s">
        <v>205</v>
      </c>
      <c r="AG2136" s="1" t="s">
        <v>117</v>
      </c>
      <c r="AH2136" s="1" t="s">
        <v>76</v>
      </c>
      <c r="AI2136" s="1" t="s">
        <v>108</v>
      </c>
      <c r="AJ2136" s="1" t="s">
        <v>113</v>
      </c>
      <c r="AK2136" s="1" t="s">
        <v>92</v>
      </c>
      <c r="AL2136" s="1" t="s">
        <v>178</v>
      </c>
      <c r="AM2136" s="1" t="s">
        <v>78</v>
      </c>
      <c r="AR2136" s="1">
        <v>1.20120023E8</v>
      </c>
      <c r="AS2136" s="1">
        <v>127344.0</v>
      </c>
      <c r="AT2136" s="1">
        <v>1998.0</v>
      </c>
      <c r="AU2136" s="1" t="s">
        <v>5640</v>
      </c>
      <c r="AX2136" s="1">
        <v>0.0</v>
      </c>
      <c r="BE2136" s="1" t="s">
        <v>4305</v>
      </c>
      <c r="BF2136" s="1" t="s">
        <v>4305</v>
      </c>
    </row>
    <row r="2137">
      <c r="C2137" s="1">
        <v>3547.0</v>
      </c>
      <c r="D2137" s="1" t="s">
        <v>59</v>
      </c>
      <c r="E2137" s="1" t="s">
        <v>106</v>
      </c>
      <c r="F2137" s="1" t="s">
        <v>84</v>
      </c>
      <c r="G2137" s="3">
        <v>44390.0</v>
      </c>
      <c r="H2137" s="1">
        <v>420.0</v>
      </c>
      <c r="I2137" s="1" t="s">
        <v>5638</v>
      </c>
      <c r="J2137" s="1" t="s">
        <v>63</v>
      </c>
      <c r="K2137" s="1" t="s">
        <v>107</v>
      </c>
      <c r="L2137" s="1" t="s">
        <v>65</v>
      </c>
      <c r="M2137" s="1" t="s">
        <v>66</v>
      </c>
      <c r="N2137" s="1">
        <v>0.0</v>
      </c>
      <c r="O2137" s="1" t="s">
        <v>67</v>
      </c>
      <c r="P2137" s="1" t="s">
        <v>68</v>
      </c>
      <c r="Q2137" s="1" t="s">
        <v>3517</v>
      </c>
      <c r="S2137" s="1" t="s">
        <v>69</v>
      </c>
      <c r="T2137" s="1" t="s">
        <v>70</v>
      </c>
      <c r="U2137" s="3">
        <v>44390.0</v>
      </c>
      <c r="V2137" s="1" t="s">
        <v>88</v>
      </c>
      <c r="W2137" s="1" t="s">
        <v>72</v>
      </c>
      <c r="AA2137" s="1">
        <v>0.0</v>
      </c>
      <c r="AB2137" s="1">
        <v>0.0</v>
      </c>
      <c r="AC2137" s="1">
        <v>0.0</v>
      </c>
      <c r="AD2137" s="1">
        <v>0.0</v>
      </c>
      <c r="AE2137" s="1" t="s">
        <v>74</v>
      </c>
      <c r="AF2137" s="1" t="s">
        <v>205</v>
      </c>
      <c r="AG2137" s="1" t="s">
        <v>75</v>
      </c>
      <c r="AH2137" s="1" t="s">
        <v>76</v>
      </c>
      <c r="AI2137" s="1" t="s">
        <v>91</v>
      </c>
      <c r="AJ2137" s="1" t="s">
        <v>76</v>
      </c>
      <c r="AK2137" s="1" t="s">
        <v>92</v>
      </c>
      <c r="AL2137" s="1" t="s">
        <v>93</v>
      </c>
      <c r="AM2137" s="1" t="s">
        <v>78</v>
      </c>
      <c r="AR2137" s="1">
        <v>1.20120023E8</v>
      </c>
      <c r="AS2137" s="1">
        <v>127344.0</v>
      </c>
      <c r="AT2137" s="1">
        <v>1998.0</v>
      </c>
      <c r="AU2137" s="1" t="s">
        <v>5640</v>
      </c>
      <c r="AX2137" s="1">
        <v>0.0</v>
      </c>
      <c r="BE2137" s="1" t="s">
        <v>4305</v>
      </c>
      <c r="BF2137" s="1" t="s">
        <v>4305</v>
      </c>
    </row>
    <row r="2138">
      <c r="C2138" s="1">
        <v>3548.0</v>
      </c>
      <c r="D2138" s="1" t="s">
        <v>59</v>
      </c>
      <c r="E2138" s="1" t="s">
        <v>106</v>
      </c>
      <c r="F2138" s="1" t="s">
        <v>271</v>
      </c>
      <c r="G2138" s="3">
        <v>44390.0</v>
      </c>
      <c r="H2138" s="1">
        <v>322.0</v>
      </c>
      <c r="I2138" s="1" t="s">
        <v>5638</v>
      </c>
      <c r="J2138" s="1" t="s">
        <v>63</v>
      </c>
      <c r="K2138" s="1" t="s">
        <v>162</v>
      </c>
      <c r="L2138" s="1" t="s">
        <v>65</v>
      </c>
      <c r="M2138" s="1" t="s">
        <v>66</v>
      </c>
      <c r="N2138" s="1">
        <v>0.0</v>
      </c>
      <c r="O2138" s="1" t="s">
        <v>67</v>
      </c>
      <c r="P2138" s="1" t="s">
        <v>68</v>
      </c>
      <c r="Q2138" s="1" t="s">
        <v>3517</v>
      </c>
      <c r="S2138" s="1" t="s">
        <v>69</v>
      </c>
      <c r="T2138" s="1" t="s">
        <v>70</v>
      </c>
      <c r="U2138" s="3">
        <v>44390.0</v>
      </c>
      <c r="V2138" s="1" t="s">
        <v>71</v>
      </c>
      <c r="W2138" s="1" t="s">
        <v>72</v>
      </c>
      <c r="AA2138" s="1">
        <v>0.0</v>
      </c>
      <c r="AB2138" s="1">
        <v>0.0</v>
      </c>
      <c r="AC2138" s="1">
        <v>0.0</v>
      </c>
      <c r="AD2138" s="1">
        <v>0.0</v>
      </c>
      <c r="AE2138" s="1" t="s">
        <v>138</v>
      </c>
      <c r="AF2138" s="1" t="s">
        <v>139</v>
      </c>
      <c r="AG2138" s="1" t="s">
        <v>75</v>
      </c>
      <c r="AH2138" s="1" t="s">
        <v>76</v>
      </c>
      <c r="AI2138" s="1" t="s">
        <v>108</v>
      </c>
      <c r="AJ2138" s="1" t="s">
        <v>76</v>
      </c>
      <c r="AK2138" s="1" t="s">
        <v>92</v>
      </c>
      <c r="AL2138" s="1" t="s">
        <v>178</v>
      </c>
      <c r="AM2138" s="1" t="s">
        <v>178</v>
      </c>
      <c r="AR2138" s="1">
        <v>1.20120022E8</v>
      </c>
      <c r="AS2138" s="1">
        <v>434816.0</v>
      </c>
      <c r="AT2138" s="1">
        <v>1990.0</v>
      </c>
      <c r="AU2138" s="1" t="s">
        <v>5639</v>
      </c>
      <c r="AX2138" s="1">
        <v>0.0</v>
      </c>
      <c r="BE2138" s="1" t="s">
        <v>4305</v>
      </c>
      <c r="BF2138" s="1" t="s">
        <v>4305</v>
      </c>
    </row>
    <row r="2139">
      <c r="C2139" s="1">
        <v>3549.0</v>
      </c>
      <c r="D2139" s="1" t="s">
        <v>59</v>
      </c>
      <c r="E2139" s="1" t="s">
        <v>106</v>
      </c>
      <c r="F2139" s="1" t="s">
        <v>84</v>
      </c>
      <c r="G2139" s="3">
        <v>44390.0</v>
      </c>
      <c r="H2139" s="1">
        <v>322.0</v>
      </c>
      <c r="I2139" s="1" t="s">
        <v>5638</v>
      </c>
      <c r="J2139" s="1" t="s">
        <v>63</v>
      </c>
      <c r="K2139" s="1" t="s">
        <v>613</v>
      </c>
      <c r="L2139" s="1" t="s">
        <v>65</v>
      </c>
      <c r="M2139" s="1" t="s">
        <v>66</v>
      </c>
      <c r="N2139" s="1">
        <v>0.0</v>
      </c>
      <c r="O2139" s="1" t="s">
        <v>67</v>
      </c>
      <c r="P2139" s="1" t="s">
        <v>68</v>
      </c>
      <c r="Q2139" s="1" t="s">
        <v>3517</v>
      </c>
      <c r="S2139" s="1" t="s">
        <v>69</v>
      </c>
      <c r="T2139" s="1" t="s">
        <v>70</v>
      </c>
      <c r="U2139" s="3">
        <v>44390.0</v>
      </c>
      <c r="V2139" s="1" t="s">
        <v>88</v>
      </c>
      <c r="W2139" s="1" t="s">
        <v>72</v>
      </c>
      <c r="AA2139" s="1">
        <v>0.0</v>
      </c>
      <c r="AB2139" s="1">
        <v>0.0</v>
      </c>
      <c r="AC2139" s="1">
        <v>0.0</v>
      </c>
      <c r="AD2139" s="1">
        <v>0.0</v>
      </c>
      <c r="AE2139" s="1" t="s">
        <v>86</v>
      </c>
      <c r="AF2139" s="1" t="s">
        <v>90</v>
      </c>
      <c r="AG2139" s="1" t="s">
        <v>117</v>
      </c>
      <c r="AH2139" s="1" t="s">
        <v>86</v>
      </c>
      <c r="AI2139" s="1" t="s">
        <v>91</v>
      </c>
      <c r="AJ2139" s="1" t="s">
        <v>92</v>
      </c>
      <c r="AK2139" s="1" t="s">
        <v>92</v>
      </c>
      <c r="AL2139" s="1" t="s">
        <v>93</v>
      </c>
      <c r="AM2139" s="1" t="s">
        <v>178</v>
      </c>
      <c r="AR2139" s="1">
        <v>1.20120022E8</v>
      </c>
      <c r="AS2139" s="1">
        <v>434816.0</v>
      </c>
      <c r="AT2139" s="1">
        <v>1990.0</v>
      </c>
      <c r="AU2139" s="1" t="s">
        <v>5639</v>
      </c>
      <c r="AX2139" s="1">
        <v>0.0</v>
      </c>
      <c r="BE2139" s="1" t="s">
        <v>4305</v>
      </c>
      <c r="BF2139" s="1" t="s">
        <v>4305</v>
      </c>
    </row>
    <row r="2140">
      <c r="C2140" s="1">
        <v>3550.0</v>
      </c>
      <c r="D2140" s="1" t="s">
        <v>59</v>
      </c>
      <c r="E2140" s="1" t="s">
        <v>106</v>
      </c>
      <c r="F2140" s="1" t="s">
        <v>111</v>
      </c>
      <c r="G2140" s="3">
        <v>44390.0</v>
      </c>
      <c r="H2140" s="1">
        <v>540.0</v>
      </c>
      <c r="I2140" s="1" t="s">
        <v>5638</v>
      </c>
      <c r="J2140" s="1" t="s">
        <v>63</v>
      </c>
      <c r="L2140" s="1" t="s">
        <v>65</v>
      </c>
      <c r="M2140" s="1" t="s">
        <v>66</v>
      </c>
      <c r="N2140" s="1">
        <v>0.0</v>
      </c>
      <c r="O2140" s="1" t="s">
        <v>67</v>
      </c>
      <c r="P2140" s="1" t="s">
        <v>68</v>
      </c>
      <c r="Q2140" s="1" t="s">
        <v>3517</v>
      </c>
      <c r="S2140" s="1" t="s">
        <v>69</v>
      </c>
      <c r="T2140" s="1" t="s">
        <v>70</v>
      </c>
      <c r="U2140" s="3">
        <v>44390.0</v>
      </c>
      <c r="V2140" s="1" t="s">
        <v>71</v>
      </c>
      <c r="W2140" s="1" t="s">
        <v>72</v>
      </c>
      <c r="AA2140" s="1">
        <v>0.0</v>
      </c>
      <c r="AB2140" s="1">
        <v>0.0</v>
      </c>
      <c r="AC2140" s="1">
        <v>0.0</v>
      </c>
      <c r="AD2140" s="1">
        <v>0.0</v>
      </c>
      <c r="AE2140" s="1" t="s">
        <v>74</v>
      </c>
      <c r="AF2140" s="1" t="s">
        <v>205</v>
      </c>
      <c r="AG2140" s="1" t="s">
        <v>75</v>
      </c>
      <c r="AH2140" s="1" t="s">
        <v>76</v>
      </c>
      <c r="AI2140" s="1" t="s">
        <v>108</v>
      </c>
      <c r="AJ2140" s="1" t="s">
        <v>92</v>
      </c>
      <c r="AK2140" s="1" t="s">
        <v>92</v>
      </c>
      <c r="AL2140" s="1" t="s">
        <v>178</v>
      </c>
      <c r="AM2140" s="1" t="s">
        <v>78</v>
      </c>
      <c r="AR2140" s="1">
        <v>1.20120024E8</v>
      </c>
      <c r="AS2140" s="1">
        <v>10824.0</v>
      </c>
      <c r="AT2140" s="1">
        <v>0.0</v>
      </c>
      <c r="AU2140" s="1" t="s">
        <v>5641</v>
      </c>
      <c r="AX2140" s="1">
        <v>0.0</v>
      </c>
      <c r="BE2140" s="1" t="s">
        <v>4305</v>
      </c>
      <c r="BF2140" s="1" t="s">
        <v>4305</v>
      </c>
    </row>
    <row r="2141">
      <c r="C2141" s="1">
        <v>3551.0</v>
      </c>
      <c r="D2141" s="1" t="s">
        <v>59</v>
      </c>
      <c r="E2141" s="1" t="s">
        <v>106</v>
      </c>
      <c r="F2141" s="1" t="s">
        <v>61</v>
      </c>
      <c r="G2141" s="3">
        <v>44390.0</v>
      </c>
      <c r="H2141" s="1">
        <v>650.0</v>
      </c>
      <c r="I2141" s="1" t="s">
        <v>5638</v>
      </c>
      <c r="J2141" s="1" t="s">
        <v>63</v>
      </c>
      <c r="K2141" s="1" t="s">
        <v>87</v>
      </c>
      <c r="L2141" s="1" t="s">
        <v>65</v>
      </c>
      <c r="M2141" s="1" t="s">
        <v>66</v>
      </c>
      <c r="N2141" s="1">
        <v>0.0</v>
      </c>
      <c r="O2141" s="1" t="s">
        <v>67</v>
      </c>
      <c r="P2141" s="1" t="s">
        <v>68</v>
      </c>
      <c r="S2141" s="1" t="s">
        <v>69</v>
      </c>
      <c r="T2141" s="1" t="s">
        <v>70</v>
      </c>
      <c r="U2141" s="3">
        <v>44390.0</v>
      </c>
      <c r="V2141" s="1" t="s">
        <v>71</v>
      </c>
      <c r="W2141" s="1" t="s">
        <v>72</v>
      </c>
      <c r="AA2141" s="1">
        <v>0.0</v>
      </c>
      <c r="AB2141" s="1">
        <v>0.0</v>
      </c>
      <c r="AC2141" s="1">
        <v>0.0</v>
      </c>
      <c r="AD2141" s="1">
        <v>0.0</v>
      </c>
      <c r="AE2141" s="1" t="s">
        <v>74</v>
      </c>
      <c r="AF2141" s="1" t="s">
        <v>139</v>
      </c>
      <c r="AG2141" s="1" t="s">
        <v>117</v>
      </c>
      <c r="AH2141" s="1" t="s">
        <v>76</v>
      </c>
      <c r="AI2141" s="1" t="s">
        <v>108</v>
      </c>
      <c r="AJ2141" s="1" t="s">
        <v>92</v>
      </c>
      <c r="AK2141" s="1" t="s">
        <v>76</v>
      </c>
      <c r="AL2141" s="1" t="s">
        <v>178</v>
      </c>
      <c r="AM2141" s="1" t="s">
        <v>178</v>
      </c>
      <c r="AR2141" s="1">
        <v>1.20120036E8</v>
      </c>
      <c r="AS2141" s="1">
        <v>288771.0</v>
      </c>
      <c r="AT2141" s="1">
        <v>1990.0</v>
      </c>
      <c r="AU2141" s="1" t="s">
        <v>5642</v>
      </c>
      <c r="AX2141" s="1">
        <v>0.0</v>
      </c>
      <c r="BE2141" s="1" t="s">
        <v>4305</v>
      </c>
      <c r="BF2141" s="1" t="s">
        <v>4305</v>
      </c>
    </row>
    <row r="2142">
      <c r="C2142" s="1">
        <v>3552.0</v>
      </c>
      <c r="D2142" s="1" t="s">
        <v>59</v>
      </c>
      <c r="E2142" s="1" t="s">
        <v>106</v>
      </c>
      <c r="F2142" s="1" t="s">
        <v>84</v>
      </c>
      <c r="G2142" s="3">
        <v>44390.0</v>
      </c>
      <c r="H2142" s="1">
        <v>650.0</v>
      </c>
      <c r="I2142" s="1" t="s">
        <v>5638</v>
      </c>
      <c r="J2142" s="1" t="s">
        <v>63</v>
      </c>
      <c r="K2142" s="1" t="s">
        <v>107</v>
      </c>
      <c r="L2142" s="1" t="s">
        <v>65</v>
      </c>
      <c r="M2142" s="1" t="s">
        <v>66</v>
      </c>
      <c r="N2142" s="1">
        <v>0.0</v>
      </c>
      <c r="O2142" s="1" t="s">
        <v>67</v>
      </c>
      <c r="P2142" s="1" t="s">
        <v>68</v>
      </c>
      <c r="Q2142" s="1" t="s">
        <v>3517</v>
      </c>
      <c r="S2142" s="1" t="s">
        <v>69</v>
      </c>
      <c r="T2142" s="1" t="s">
        <v>70</v>
      </c>
      <c r="U2142" s="3">
        <v>44390.0</v>
      </c>
      <c r="V2142" s="1" t="s">
        <v>88</v>
      </c>
      <c r="W2142" s="1" t="s">
        <v>72</v>
      </c>
      <c r="AA2142" s="1">
        <v>0.0</v>
      </c>
      <c r="AB2142" s="1">
        <v>0.0</v>
      </c>
      <c r="AC2142" s="1">
        <v>0.0</v>
      </c>
      <c r="AD2142" s="1">
        <v>0.0</v>
      </c>
      <c r="AE2142" s="1" t="s">
        <v>138</v>
      </c>
      <c r="AF2142" s="1" t="s">
        <v>205</v>
      </c>
      <c r="AG2142" s="1" t="s">
        <v>75</v>
      </c>
      <c r="AH2142" s="1" t="s">
        <v>76</v>
      </c>
      <c r="AI2142" s="1" t="s">
        <v>91</v>
      </c>
      <c r="AJ2142" s="1" t="s">
        <v>92</v>
      </c>
      <c r="AK2142" s="1" t="s">
        <v>92</v>
      </c>
      <c r="AL2142" s="1" t="s">
        <v>93</v>
      </c>
      <c r="AM2142" s="1" t="s">
        <v>178</v>
      </c>
      <c r="AR2142" s="1">
        <v>1.20120036E8</v>
      </c>
      <c r="AS2142" s="1">
        <v>288771.0</v>
      </c>
      <c r="AT2142" s="1">
        <v>1990.0</v>
      </c>
      <c r="AU2142" s="1" t="s">
        <v>5642</v>
      </c>
      <c r="AX2142" s="1">
        <v>0.0</v>
      </c>
      <c r="BE2142" s="1" t="s">
        <v>4305</v>
      </c>
      <c r="BF2142" s="1" t="s">
        <v>4305</v>
      </c>
    </row>
    <row r="2143">
      <c r="C2143" s="1">
        <v>3553.0</v>
      </c>
      <c r="D2143" s="1" t="s">
        <v>59</v>
      </c>
      <c r="E2143" s="1" t="s">
        <v>106</v>
      </c>
      <c r="F2143" s="1" t="s">
        <v>61</v>
      </c>
      <c r="G2143" s="3">
        <v>44390.0</v>
      </c>
      <c r="H2143" s="1">
        <v>323.0</v>
      </c>
      <c r="I2143" s="1" t="s">
        <v>5400</v>
      </c>
      <c r="J2143" s="1" t="s">
        <v>63</v>
      </c>
      <c r="K2143" s="1" t="s">
        <v>87</v>
      </c>
      <c r="L2143" s="1" t="s">
        <v>65</v>
      </c>
      <c r="M2143" s="1" t="s">
        <v>66</v>
      </c>
      <c r="N2143" s="1">
        <v>0.0</v>
      </c>
      <c r="O2143" s="1" t="s">
        <v>67</v>
      </c>
      <c r="P2143" s="1" t="s">
        <v>68</v>
      </c>
      <c r="S2143" s="1" t="s">
        <v>69</v>
      </c>
      <c r="T2143" s="1" t="s">
        <v>70</v>
      </c>
      <c r="U2143" s="3">
        <v>44390.0</v>
      </c>
      <c r="V2143" s="1" t="s">
        <v>71</v>
      </c>
      <c r="W2143" s="1" t="s">
        <v>72</v>
      </c>
      <c r="AA2143" s="1">
        <v>0.0</v>
      </c>
      <c r="AB2143" s="1">
        <v>0.0</v>
      </c>
      <c r="AC2143" s="1">
        <v>0.0</v>
      </c>
      <c r="AD2143" s="1">
        <v>0.0</v>
      </c>
      <c r="AE2143" s="1" t="s">
        <v>138</v>
      </c>
      <c r="AF2143" s="1" t="s">
        <v>205</v>
      </c>
      <c r="AG2143" s="1" t="s">
        <v>154</v>
      </c>
      <c r="AH2143" s="1" t="s">
        <v>76</v>
      </c>
      <c r="AI2143" s="1" t="s">
        <v>108</v>
      </c>
      <c r="AJ2143" s="1" t="s">
        <v>76</v>
      </c>
      <c r="AK2143" s="1" t="s">
        <v>76</v>
      </c>
      <c r="AL2143" s="1" t="s">
        <v>178</v>
      </c>
      <c r="AM2143" s="1" t="s">
        <v>78</v>
      </c>
      <c r="AR2143" s="1">
        <v>1.20120035E8</v>
      </c>
      <c r="AS2143" s="1">
        <v>328205.0</v>
      </c>
      <c r="AT2143" s="1">
        <v>1996.0</v>
      </c>
      <c r="AU2143" s="1" t="s">
        <v>5643</v>
      </c>
      <c r="AX2143" s="1">
        <v>0.0</v>
      </c>
      <c r="BE2143" s="1" t="s">
        <v>4305</v>
      </c>
      <c r="BF2143" s="1" t="s">
        <v>4305</v>
      </c>
    </row>
    <row r="2144">
      <c r="C2144" s="1">
        <v>3554.0</v>
      </c>
      <c r="D2144" s="1" t="s">
        <v>59</v>
      </c>
      <c r="E2144" s="1" t="s">
        <v>106</v>
      </c>
      <c r="F2144" s="1" t="s">
        <v>84</v>
      </c>
      <c r="G2144" s="3">
        <v>44390.0</v>
      </c>
      <c r="H2144" s="1">
        <v>323.0</v>
      </c>
      <c r="I2144" s="1" t="s">
        <v>5400</v>
      </c>
      <c r="J2144" s="1" t="s">
        <v>63</v>
      </c>
      <c r="K2144" s="1" t="s">
        <v>64</v>
      </c>
      <c r="L2144" s="1" t="s">
        <v>65</v>
      </c>
      <c r="M2144" s="1" t="s">
        <v>66</v>
      </c>
      <c r="N2144" s="1">
        <v>0.0</v>
      </c>
      <c r="O2144" s="1" t="s">
        <v>67</v>
      </c>
      <c r="P2144" s="1" t="s">
        <v>68</v>
      </c>
      <c r="S2144" s="1" t="s">
        <v>69</v>
      </c>
      <c r="T2144" s="1" t="s">
        <v>70</v>
      </c>
      <c r="U2144" s="3">
        <v>44390.0</v>
      </c>
      <c r="V2144" s="1" t="s">
        <v>88</v>
      </c>
      <c r="W2144" s="1" t="s">
        <v>72</v>
      </c>
      <c r="AA2144" s="1">
        <v>0.0</v>
      </c>
      <c r="AB2144" s="1">
        <v>0.0</v>
      </c>
      <c r="AC2144" s="1">
        <v>0.0</v>
      </c>
      <c r="AD2144" s="1">
        <v>0.0</v>
      </c>
      <c r="AE2144" s="1" t="s">
        <v>138</v>
      </c>
      <c r="AF2144" s="1" t="s">
        <v>205</v>
      </c>
      <c r="AG2144" s="1" t="s">
        <v>154</v>
      </c>
      <c r="AH2144" s="1" t="s">
        <v>76</v>
      </c>
      <c r="AI2144" s="1" t="s">
        <v>108</v>
      </c>
      <c r="AJ2144" s="1" t="s">
        <v>92</v>
      </c>
      <c r="AK2144" s="1" t="s">
        <v>92</v>
      </c>
      <c r="AL2144" s="1" t="s">
        <v>93</v>
      </c>
      <c r="AM2144" s="1" t="s">
        <v>78</v>
      </c>
      <c r="AR2144" s="1">
        <v>1.20120035E8</v>
      </c>
      <c r="AS2144" s="1">
        <v>328205.0</v>
      </c>
      <c r="AT2144" s="1">
        <v>1996.0</v>
      </c>
      <c r="AU2144" s="1" t="s">
        <v>5643</v>
      </c>
      <c r="AX2144" s="1">
        <v>0.0</v>
      </c>
      <c r="BE2144" s="1" t="s">
        <v>4305</v>
      </c>
      <c r="BF2144" s="1" t="s">
        <v>4305</v>
      </c>
    </row>
    <row r="2145">
      <c r="C2145" s="1">
        <v>3555.0</v>
      </c>
      <c r="D2145" s="1" t="s">
        <v>59</v>
      </c>
      <c r="E2145" s="1" t="s">
        <v>106</v>
      </c>
      <c r="F2145" s="1" t="s">
        <v>61</v>
      </c>
      <c r="G2145" s="3">
        <v>44390.0</v>
      </c>
      <c r="H2145" s="1">
        <v>323.0</v>
      </c>
      <c r="I2145" s="1" t="s">
        <v>5400</v>
      </c>
      <c r="J2145" s="1" t="s">
        <v>63</v>
      </c>
      <c r="K2145" s="1" t="s">
        <v>107</v>
      </c>
      <c r="L2145" s="1" t="s">
        <v>65</v>
      </c>
      <c r="M2145" s="1" t="s">
        <v>66</v>
      </c>
      <c r="N2145" s="1">
        <v>0.0</v>
      </c>
      <c r="O2145" s="1" t="s">
        <v>67</v>
      </c>
      <c r="P2145" s="1" t="s">
        <v>68</v>
      </c>
      <c r="S2145" s="1" t="s">
        <v>69</v>
      </c>
      <c r="T2145" s="1" t="s">
        <v>70</v>
      </c>
      <c r="U2145" s="3">
        <v>44390.0</v>
      </c>
      <c r="V2145" s="1" t="s">
        <v>71</v>
      </c>
      <c r="W2145" s="1" t="s">
        <v>72</v>
      </c>
      <c r="AA2145" s="1">
        <v>0.0</v>
      </c>
      <c r="AB2145" s="1">
        <v>0.0</v>
      </c>
      <c r="AC2145" s="1">
        <v>0.0</v>
      </c>
      <c r="AD2145" s="1">
        <v>0.0</v>
      </c>
      <c r="AE2145" s="1" t="s">
        <v>138</v>
      </c>
      <c r="AF2145" s="1" t="s">
        <v>205</v>
      </c>
      <c r="AG2145" s="1" t="s">
        <v>154</v>
      </c>
      <c r="AH2145" s="1" t="s">
        <v>76</v>
      </c>
      <c r="AI2145" s="1" t="s">
        <v>108</v>
      </c>
      <c r="AJ2145" s="1" t="s">
        <v>76</v>
      </c>
      <c r="AK2145" s="1" t="s">
        <v>76</v>
      </c>
      <c r="AL2145" s="1" t="s">
        <v>178</v>
      </c>
      <c r="AM2145" s="1" t="s">
        <v>78</v>
      </c>
      <c r="AR2145" s="1">
        <v>1.20120035E8</v>
      </c>
      <c r="AS2145" s="1">
        <v>328205.0</v>
      </c>
      <c r="AT2145" s="1">
        <v>1996.0</v>
      </c>
      <c r="AU2145" s="1" t="s">
        <v>5643</v>
      </c>
      <c r="AX2145" s="1">
        <v>0.0</v>
      </c>
      <c r="BE2145" s="1" t="s">
        <v>4305</v>
      </c>
      <c r="BF2145" s="1" t="s">
        <v>4305</v>
      </c>
    </row>
    <row r="2146">
      <c r="C2146" s="1">
        <v>3556.0</v>
      </c>
      <c r="D2146" s="1" t="s">
        <v>59</v>
      </c>
      <c r="E2146" s="1" t="s">
        <v>106</v>
      </c>
      <c r="F2146" s="1" t="s">
        <v>61</v>
      </c>
      <c r="G2146" s="3">
        <v>44390.0</v>
      </c>
      <c r="H2146" s="1">
        <v>871.0</v>
      </c>
      <c r="I2146" s="1" t="s">
        <v>5400</v>
      </c>
      <c r="J2146" s="1" t="s">
        <v>63</v>
      </c>
      <c r="K2146" s="1" t="s">
        <v>87</v>
      </c>
      <c r="L2146" s="1" t="s">
        <v>65</v>
      </c>
      <c r="M2146" s="1" t="s">
        <v>66</v>
      </c>
      <c r="N2146" s="1">
        <v>0.0</v>
      </c>
      <c r="O2146" s="1" t="s">
        <v>67</v>
      </c>
      <c r="P2146" s="1" t="s">
        <v>68</v>
      </c>
      <c r="S2146" s="1" t="s">
        <v>69</v>
      </c>
      <c r="T2146" s="1" t="s">
        <v>70</v>
      </c>
      <c r="U2146" s="3">
        <v>44390.0</v>
      </c>
      <c r="V2146" s="1" t="s">
        <v>71</v>
      </c>
      <c r="W2146" s="1" t="s">
        <v>72</v>
      </c>
      <c r="AA2146" s="1">
        <v>0.0</v>
      </c>
      <c r="AB2146" s="1">
        <v>0.0</v>
      </c>
      <c r="AC2146" s="1">
        <v>0.0</v>
      </c>
      <c r="AD2146" s="1">
        <v>0.0</v>
      </c>
      <c r="AE2146" s="1" t="s">
        <v>74</v>
      </c>
      <c r="AF2146" s="1" t="s">
        <v>205</v>
      </c>
      <c r="AG2146" s="1" t="s">
        <v>154</v>
      </c>
      <c r="AH2146" s="1" t="s">
        <v>76</v>
      </c>
      <c r="AI2146" s="1" t="s">
        <v>108</v>
      </c>
      <c r="AJ2146" s="1" t="s">
        <v>76</v>
      </c>
      <c r="AK2146" s="1" t="s">
        <v>76</v>
      </c>
      <c r="AL2146" s="1" t="s">
        <v>93</v>
      </c>
      <c r="AM2146" s="1" t="s">
        <v>78</v>
      </c>
      <c r="AR2146" s="1">
        <v>1.20120017E8</v>
      </c>
      <c r="AS2146" s="1">
        <v>80328.0</v>
      </c>
      <c r="AT2146" s="1">
        <v>1979.0</v>
      </c>
      <c r="AU2146" s="1" t="s">
        <v>5644</v>
      </c>
      <c r="AX2146" s="1">
        <v>0.0</v>
      </c>
      <c r="BE2146" s="1" t="s">
        <v>4305</v>
      </c>
      <c r="BF2146" s="1" t="s">
        <v>4305</v>
      </c>
    </row>
    <row r="2147">
      <c r="C2147" s="1">
        <v>3557.0</v>
      </c>
      <c r="D2147" s="1" t="s">
        <v>59</v>
      </c>
      <c r="E2147" s="1" t="s">
        <v>106</v>
      </c>
      <c r="F2147" s="1" t="s">
        <v>84</v>
      </c>
      <c r="G2147" s="3">
        <v>44390.0</v>
      </c>
      <c r="H2147" s="1">
        <v>871.0</v>
      </c>
      <c r="I2147" s="1" t="s">
        <v>5400</v>
      </c>
      <c r="J2147" s="1" t="s">
        <v>63</v>
      </c>
      <c r="K2147" s="1" t="s">
        <v>107</v>
      </c>
      <c r="L2147" s="1" t="s">
        <v>65</v>
      </c>
      <c r="M2147" s="1" t="s">
        <v>66</v>
      </c>
      <c r="N2147" s="1">
        <v>0.0</v>
      </c>
      <c r="O2147" s="1" t="s">
        <v>67</v>
      </c>
      <c r="P2147" s="1" t="s">
        <v>68</v>
      </c>
      <c r="S2147" s="1" t="s">
        <v>69</v>
      </c>
      <c r="T2147" s="1" t="s">
        <v>70</v>
      </c>
      <c r="U2147" s="3">
        <v>44390.0</v>
      </c>
      <c r="V2147" s="1" t="s">
        <v>88</v>
      </c>
      <c r="W2147" s="1" t="s">
        <v>72</v>
      </c>
      <c r="AA2147" s="1">
        <v>0.0</v>
      </c>
      <c r="AB2147" s="1">
        <v>0.0</v>
      </c>
      <c r="AC2147" s="1">
        <v>0.0</v>
      </c>
      <c r="AD2147" s="1">
        <v>0.0</v>
      </c>
      <c r="AE2147" s="1" t="s">
        <v>74</v>
      </c>
      <c r="AF2147" s="1" t="s">
        <v>205</v>
      </c>
      <c r="AG2147" s="1" t="s">
        <v>75</v>
      </c>
      <c r="AH2147" s="1" t="s">
        <v>76</v>
      </c>
      <c r="AI2147" s="1" t="s">
        <v>108</v>
      </c>
      <c r="AJ2147" s="1" t="s">
        <v>76</v>
      </c>
      <c r="AK2147" s="1" t="s">
        <v>92</v>
      </c>
      <c r="AL2147" s="1" t="s">
        <v>178</v>
      </c>
      <c r="AM2147" s="1" t="s">
        <v>78</v>
      </c>
      <c r="AR2147" s="1">
        <v>1.20120017E8</v>
      </c>
      <c r="AS2147" s="1">
        <v>80328.0</v>
      </c>
      <c r="AT2147" s="1">
        <v>1979.0</v>
      </c>
      <c r="AU2147" s="1" t="s">
        <v>5644</v>
      </c>
      <c r="AX2147" s="1">
        <v>0.0</v>
      </c>
      <c r="BE2147" s="1" t="s">
        <v>4305</v>
      </c>
      <c r="BF2147" s="1" t="s">
        <v>4305</v>
      </c>
    </row>
    <row r="2148">
      <c r="C2148" s="1">
        <v>3558.0</v>
      </c>
      <c r="D2148" s="1" t="s">
        <v>59</v>
      </c>
      <c r="E2148" s="1" t="s">
        <v>106</v>
      </c>
      <c r="F2148" s="1" t="s">
        <v>84</v>
      </c>
      <c r="G2148" s="3">
        <v>44390.0</v>
      </c>
      <c r="H2148" s="1">
        <v>917.0</v>
      </c>
      <c r="I2148" s="1" t="s">
        <v>5400</v>
      </c>
      <c r="J2148" s="1" t="s">
        <v>63</v>
      </c>
      <c r="K2148" s="1" t="s">
        <v>107</v>
      </c>
      <c r="L2148" s="1" t="s">
        <v>65</v>
      </c>
      <c r="M2148" s="1" t="s">
        <v>66</v>
      </c>
      <c r="N2148" s="1">
        <v>0.0</v>
      </c>
      <c r="O2148" s="1" t="s">
        <v>67</v>
      </c>
      <c r="P2148" s="1" t="s">
        <v>68</v>
      </c>
      <c r="S2148" s="1" t="s">
        <v>69</v>
      </c>
      <c r="T2148" s="1" t="s">
        <v>70</v>
      </c>
      <c r="U2148" s="3">
        <v>44390.0</v>
      </c>
      <c r="V2148" s="1" t="s">
        <v>88</v>
      </c>
      <c r="W2148" s="1" t="s">
        <v>72</v>
      </c>
      <c r="AA2148" s="1">
        <v>0.0</v>
      </c>
      <c r="AB2148" s="1">
        <v>0.0</v>
      </c>
      <c r="AC2148" s="1">
        <v>0.0</v>
      </c>
      <c r="AD2148" s="1">
        <v>0.0</v>
      </c>
      <c r="AE2148" s="1" t="s">
        <v>74</v>
      </c>
      <c r="AF2148" s="1" t="s">
        <v>205</v>
      </c>
      <c r="AG2148" s="1" t="s">
        <v>75</v>
      </c>
      <c r="AH2148" s="1" t="s">
        <v>76</v>
      </c>
      <c r="AI2148" s="1" t="s">
        <v>91</v>
      </c>
      <c r="AJ2148" s="1" t="s">
        <v>92</v>
      </c>
      <c r="AK2148" s="1" t="s">
        <v>92</v>
      </c>
      <c r="AL2148" s="1" t="s">
        <v>93</v>
      </c>
      <c r="AM2148" s="1" t="s">
        <v>78</v>
      </c>
      <c r="AR2148" s="1">
        <v>1.20120019E8</v>
      </c>
      <c r="AS2148" s="1">
        <v>76107.0</v>
      </c>
      <c r="AT2148" s="1">
        <v>1974.0</v>
      </c>
      <c r="AU2148" s="1" t="s">
        <v>5645</v>
      </c>
      <c r="AX2148" s="1">
        <v>0.0</v>
      </c>
      <c r="BE2148" s="1" t="s">
        <v>4305</v>
      </c>
      <c r="BF2148" s="1" t="s">
        <v>4305</v>
      </c>
    </row>
    <row r="2149">
      <c r="C2149" s="1">
        <v>3559.0</v>
      </c>
      <c r="D2149" s="1" t="s">
        <v>59</v>
      </c>
      <c r="E2149" s="1" t="s">
        <v>106</v>
      </c>
      <c r="F2149" s="1" t="s">
        <v>61</v>
      </c>
      <c r="G2149" s="3">
        <v>44390.0</v>
      </c>
      <c r="H2149" s="1">
        <v>917.0</v>
      </c>
      <c r="I2149" s="1" t="s">
        <v>5400</v>
      </c>
      <c r="J2149" s="1" t="s">
        <v>63</v>
      </c>
      <c r="K2149" s="1" t="s">
        <v>87</v>
      </c>
      <c r="L2149" s="1" t="s">
        <v>65</v>
      </c>
      <c r="M2149" s="1" t="s">
        <v>66</v>
      </c>
      <c r="N2149" s="1">
        <v>0.0</v>
      </c>
      <c r="O2149" s="1" t="s">
        <v>67</v>
      </c>
      <c r="P2149" s="1" t="s">
        <v>68</v>
      </c>
      <c r="S2149" s="1" t="s">
        <v>69</v>
      </c>
      <c r="T2149" s="1" t="s">
        <v>70</v>
      </c>
      <c r="U2149" s="3">
        <v>44390.0</v>
      </c>
      <c r="V2149" s="1" t="s">
        <v>71</v>
      </c>
      <c r="W2149" s="1" t="s">
        <v>72</v>
      </c>
      <c r="AA2149" s="1">
        <v>0.0</v>
      </c>
      <c r="AB2149" s="1">
        <v>0.0</v>
      </c>
      <c r="AC2149" s="1">
        <v>0.0</v>
      </c>
      <c r="AD2149" s="1">
        <v>0.0</v>
      </c>
      <c r="AE2149" s="1" t="s">
        <v>74</v>
      </c>
      <c r="AF2149" s="1" t="s">
        <v>205</v>
      </c>
      <c r="AG2149" s="1" t="s">
        <v>154</v>
      </c>
      <c r="AH2149" s="1" t="s">
        <v>76</v>
      </c>
      <c r="AI2149" s="1" t="s">
        <v>77</v>
      </c>
      <c r="AJ2149" s="1" t="s">
        <v>76</v>
      </c>
      <c r="AK2149" s="1" t="s">
        <v>76</v>
      </c>
      <c r="AL2149" s="1" t="s">
        <v>178</v>
      </c>
      <c r="AM2149" s="1" t="s">
        <v>78</v>
      </c>
      <c r="AR2149" s="1">
        <v>1.20120019E8</v>
      </c>
      <c r="AS2149" s="1">
        <v>76107.0</v>
      </c>
      <c r="AT2149" s="1">
        <v>1974.0</v>
      </c>
      <c r="AU2149" s="1" t="s">
        <v>5645</v>
      </c>
      <c r="AX2149" s="1">
        <v>0.0</v>
      </c>
      <c r="BE2149" s="1" t="s">
        <v>4305</v>
      </c>
      <c r="BF2149" s="1" t="s">
        <v>4305</v>
      </c>
    </row>
    <row r="2150">
      <c r="C2150" s="1">
        <v>3560.0</v>
      </c>
      <c r="D2150" s="1" t="s">
        <v>59</v>
      </c>
      <c r="E2150" s="1" t="s">
        <v>106</v>
      </c>
      <c r="F2150" s="1" t="s">
        <v>84</v>
      </c>
      <c r="G2150" s="3">
        <v>44390.0</v>
      </c>
      <c r="H2150" s="1">
        <v>1211.0</v>
      </c>
      <c r="I2150" s="1" t="s">
        <v>5400</v>
      </c>
      <c r="J2150" s="1" t="s">
        <v>63</v>
      </c>
      <c r="K2150" s="1" t="s">
        <v>107</v>
      </c>
      <c r="L2150" s="1" t="s">
        <v>65</v>
      </c>
      <c r="M2150" s="1" t="s">
        <v>66</v>
      </c>
      <c r="N2150" s="1">
        <v>0.0</v>
      </c>
      <c r="O2150" s="1" t="s">
        <v>67</v>
      </c>
      <c r="P2150" s="1" t="s">
        <v>68</v>
      </c>
      <c r="S2150" s="1" t="s">
        <v>69</v>
      </c>
      <c r="T2150" s="1" t="s">
        <v>70</v>
      </c>
      <c r="U2150" s="3">
        <v>44390.0</v>
      </c>
      <c r="V2150" s="1" t="s">
        <v>88</v>
      </c>
      <c r="W2150" s="1" t="s">
        <v>72</v>
      </c>
      <c r="AA2150" s="1">
        <v>0.0</v>
      </c>
      <c r="AB2150" s="1">
        <v>0.0</v>
      </c>
      <c r="AC2150" s="1">
        <v>0.0</v>
      </c>
      <c r="AD2150" s="1">
        <v>0.0</v>
      </c>
      <c r="AE2150" s="1" t="s">
        <v>138</v>
      </c>
      <c r="AF2150" s="1" t="s">
        <v>205</v>
      </c>
      <c r="AG2150" s="1" t="s">
        <v>154</v>
      </c>
      <c r="AH2150" s="1" t="s">
        <v>76</v>
      </c>
      <c r="AI2150" s="1" t="s">
        <v>108</v>
      </c>
      <c r="AJ2150" s="1" t="s">
        <v>92</v>
      </c>
      <c r="AK2150" s="1" t="s">
        <v>92</v>
      </c>
      <c r="AL2150" s="1" t="s">
        <v>178</v>
      </c>
      <c r="AM2150" s="1" t="s">
        <v>78</v>
      </c>
      <c r="AR2150" s="1">
        <v>8120025.0</v>
      </c>
      <c r="AS2150" s="1">
        <v>125996.0</v>
      </c>
      <c r="AT2150" s="1">
        <v>1978.0</v>
      </c>
      <c r="AU2150" s="1" t="s">
        <v>5646</v>
      </c>
      <c r="AX2150" s="1">
        <v>0.0</v>
      </c>
      <c r="BE2150" s="1" t="s">
        <v>4305</v>
      </c>
      <c r="BF2150" s="1" t="s">
        <v>4305</v>
      </c>
    </row>
    <row r="2151">
      <c r="C2151" s="1">
        <v>3561.0</v>
      </c>
      <c r="D2151" s="1" t="s">
        <v>59</v>
      </c>
      <c r="E2151" s="1" t="s">
        <v>106</v>
      </c>
      <c r="F2151" s="1" t="s">
        <v>84</v>
      </c>
      <c r="G2151" s="3">
        <v>44390.0</v>
      </c>
      <c r="H2151" s="1">
        <v>2645.0</v>
      </c>
      <c r="I2151" s="1" t="s">
        <v>5400</v>
      </c>
      <c r="J2151" s="1" t="s">
        <v>63</v>
      </c>
      <c r="K2151" s="1" t="s">
        <v>107</v>
      </c>
      <c r="L2151" s="1" t="s">
        <v>65</v>
      </c>
      <c r="M2151" s="1" t="s">
        <v>66</v>
      </c>
      <c r="N2151" s="1">
        <v>0.0</v>
      </c>
      <c r="O2151" s="1" t="s">
        <v>67</v>
      </c>
      <c r="P2151" s="1" t="s">
        <v>68</v>
      </c>
      <c r="S2151" s="1" t="s">
        <v>69</v>
      </c>
      <c r="T2151" s="1" t="s">
        <v>70</v>
      </c>
      <c r="U2151" s="3">
        <v>44390.0</v>
      </c>
      <c r="V2151" s="1" t="s">
        <v>88</v>
      </c>
      <c r="W2151" s="1" t="s">
        <v>72</v>
      </c>
      <c r="AA2151" s="1">
        <v>0.0</v>
      </c>
      <c r="AB2151" s="1">
        <v>0.0</v>
      </c>
      <c r="AC2151" s="1">
        <v>0.0</v>
      </c>
      <c r="AD2151" s="1">
        <v>0.0</v>
      </c>
      <c r="AE2151" s="1" t="s">
        <v>74</v>
      </c>
      <c r="AF2151" s="1" t="s">
        <v>205</v>
      </c>
      <c r="AG2151" s="1" t="s">
        <v>75</v>
      </c>
      <c r="AH2151" s="1" t="s">
        <v>76</v>
      </c>
      <c r="AI2151" s="1" t="s">
        <v>108</v>
      </c>
      <c r="AJ2151" s="1" t="s">
        <v>92</v>
      </c>
      <c r="AK2151" s="1" t="s">
        <v>92</v>
      </c>
      <c r="AL2151" s="1" t="s">
        <v>93</v>
      </c>
      <c r="AM2151" s="1" t="s">
        <v>78</v>
      </c>
      <c r="AR2151" s="1">
        <v>8120022.0</v>
      </c>
      <c r="AS2151" s="1">
        <v>218076.0</v>
      </c>
      <c r="AT2151" s="1">
        <v>1991.0</v>
      </c>
      <c r="AU2151" s="1" t="s">
        <v>5647</v>
      </c>
      <c r="AX2151" s="1">
        <v>0.0</v>
      </c>
      <c r="BE2151" s="1" t="s">
        <v>4305</v>
      </c>
      <c r="BF2151" s="1" t="s">
        <v>4305</v>
      </c>
    </row>
    <row r="2152">
      <c r="C2152" s="1">
        <v>3562.0</v>
      </c>
      <c r="D2152" s="1" t="s">
        <v>59</v>
      </c>
      <c r="E2152" s="1" t="s">
        <v>106</v>
      </c>
      <c r="F2152" s="1" t="s">
        <v>61</v>
      </c>
      <c r="G2152" s="3">
        <v>44390.0</v>
      </c>
      <c r="H2152" s="1">
        <v>2645.0</v>
      </c>
      <c r="I2152" s="1" t="s">
        <v>5400</v>
      </c>
      <c r="J2152" s="1" t="s">
        <v>63</v>
      </c>
      <c r="K2152" s="1" t="s">
        <v>87</v>
      </c>
      <c r="L2152" s="1" t="s">
        <v>65</v>
      </c>
      <c r="M2152" s="1" t="s">
        <v>66</v>
      </c>
      <c r="N2152" s="1">
        <v>0.0</v>
      </c>
      <c r="O2152" s="1" t="s">
        <v>67</v>
      </c>
      <c r="P2152" s="1" t="s">
        <v>68</v>
      </c>
      <c r="S2152" s="1" t="s">
        <v>69</v>
      </c>
      <c r="T2152" s="1" t="s">
        <v>70</v>
      </c>
      <c r="U2152" s="3">
        <v>44390.0</v>
      </c>
      <c r="V2152" s="1" t="s">
        <v>71</v>
      </c>
      <c r="W2152" s="1" t="s">
        <v>72</v>
      </c>
      <c r="AA2152" s="1">
        <v>0.0</v>
      </c>
      <c r="AB2152" s="1">
        <v>0.0</v>
      </c>
      <c r="AC2152" s="1">
        <v>0.0</v>
      </c>
      <c r="AD2152" s="1">
        <v>0.0</v>
      </c>
      <c r="AE2152" s="1" t="s">
        <v>74</v>
      </c>
      <c r="AF2152" s="1" t="s">
        <v>205</v>
      </c>
      <c r="AG2152" s="1" t="s">
        <v>154</v>
      </c>
      <c r="AH2152" s="1" t="s">
        <v>76</v>
      </c>
      <c r="AI2152" s="1" t="s">
        <v>108</v>
      </c>
      <c r="AJ2152" s="1" t="s">
        <v>76</v>
      </c>
      <c r="AK2152" s="1" t="s">
        <v>76</v>
      </c>
      <c r="AL2152" s="1" t="s">
        <v>93</v>
      </c>
      <c r="AM2152" s="1" t="s">
        <v>78</v>
      </c>
      <c r="AR2152" s="1">
        <v>8120022.0</v>
      </c>
      <c r="AS2152" s="1">
        <v>218076.0</v>
      </c>
      <c r="AT2152" s="1">
        <v>1991.0</v>
      </c>
      <c r="AU2152" s="1" t="s">
        <v>5647</v>
      </c>
      <c r="AX2152" s="1">
        <v>0.0</v>
      </c>
      <c r="BE2152" s="1" t="s">
        <v>4305</v>
      </c>
      <c r="BF2152" s="1" t="s">
        <v>4305</v>
      </c>
    </row>
    <row r="2153">
      <c r="C2153" s="1">
        <v>3563.0</v>
      </c>
      <c r="D2153" s="1" t="s">
        <v>59</v>
      </c>
      <c r="E2153" s="1" t="s">
        <v>106</v>
      </c>
      <c r="F2153" s="1" t="s">
        <v>84</v>
      </c>
      <c r="G2153" s="3">
        <v>44390.0</v>
      </c>
      <c r="H2153" s="1">
        <v>2645.0</v>
      </c>
      <c r="I2153" s="1" t="s">
        <v>5400</v>
      </c>
      <c r="J2153" s="1" t="s">
        <v>63</v>
      </c>
      <c r="K2153" s="1" t="s">
        <v>64</v>
      </c>
      <c r="L2153" s="1" t="s">
        <v>65</v>
      </c>
      <c r="M2153" s="1" t="s">
        <v>66</v>
      </c>
      <c r="N2153" s="1">
        <v>0.0</v>
      </c>
      <c r="O2153" s="1" t="s">
        <v>67</v>
      </c>
      <c r="P2153" s="1" t="s">
        <v>68</v>
      </c>
      <c r="S2153" s="1" t="s">
        <v>69</v>
      </c>
      <c r="T2153" s="1" t="s">
        <v>70</v>
      </c>
      <c r="U2153" s="3">
        <v>44390.0</v>
      </c>
      <c r="V2153" s="1" t="s">
        <v>88</v>
      </c>
      <c r="W2153" s="1" t="s">
        <v>72</v>
      </c>
      <c r="AA2153" s="1">
        <v>0.0</v>
      </c>
      <c r="AB2153" s="1">
        <v>0.0</v>
      </c>
      <c r="AC2153" s="1">
        <v>0.0</v>
      </c>
      <c r="AD2153" s="1">
        <v>0.0</v>
      </c>
      <c r="AE2153" s="1" t="s">
        <v>138</v>
      </c>
      <c r="AF2153" s="1" t="s">
        <v>205</v>
      </c>
      <c r="AG2153" s="1" t="s">
        <v>75</v>
      </c>
      <c r="AH2153" s="1" t="s">
        <v>76</v>
      </c>
      <c r="AI2153" s="1" t="s">
        <v>91</v>
      </c>
      <c r="AJ2153" s="1" t="s">
        <v>92</v>
      </c>
      <c r="AK2153" s="1" t="s">
        <v>92</v>
      </c>
      <c r="AL2153" s="1" t="s">
        <v>93</v>
      </c>
      <c r="AM2153" s="1" t="s">
        <v>78</v>
      </c>
      <c r="AR2153" s="1">
        <v>8120022.0</v>
      </c>
      <c r="AS2153" s="1">
        <v>218076.0</v>
      </c>
      <c r="AT2153" s="1">
        <v>1991.0</v>
      </c>
      <c r="AU2153" s="1" t="s">
        <v>5647</v>
      </c>
      <c r="AX2153" s="1">
        <v>0.0</v>
      </c>
      <c r="BE2153" s="1" t="s">
        <v>4305</v>
      </c>
      <c r="BF2153" s="1" t="s">
        <v>4305</v>
      </c>
    </row>
    <row r="2154">
      <c r="C2154" s="1">
        <v>3564.0</v>
      </c>
      <c r="D2154" s="1" t="s">
        <v>59</v>
      </c>
      <c r="E2154" s="1" t="s">
        <v>106</v>
      </c>
      <c r="F2154" s="1" t="s">
        <v>84</v>
      </c>
      <c r="G2154" s="3">
        <v>44390.0</v>
      </c>
      <c r="H2154" s="1">
        <v>2645.0</v>
      </c>
      <c r="I2154" s="1" t="s">
        <v>5400</v>
      </c>
      <c r="J2154" s="1" t="s">
        <v>63</v>
      </c>
      <c r="K2154" s="1" t="s">
        <v>162</v>
      </c>
      <c r="L2154" s="1" t="s">
        <v>65</v>
      </c>
      <c r="M2154" s="1" t="s">
        <v>66</v>
      </c>
      <c r="N2154" s="1">
        <v>0.0</v>
      </c>
      <c r="O2154" s="1" t="s">
        <v>67</v>
      </c>
      <c r="P2154" s="1" t="s">
        <v>68</v>
      </c>
      <c r="S2154" s="1" t="s">
        <v>69</v>
      </c>
      <c r="T2154" s="1" t="s">
        <v>70</v>
      </c>
      <c r="U2154" s="3">
        <v>44390.0</v>
      </c>
      <c r="V2154" s="1" t="s">
        <v>88</v>
      </c>
      <c r="W2154" s="1" t="s">
        <v>72</v>
      </c>
      <c r="AA2154" s="1">
        <v>0.0</v>
      </c>
      <c r="AB2154" s="1">
        <v>0.0</v>
      </c>
      <c r="AC2154" s="1">
        <v>0.0</v>
      </c>
      <c r="AD2154" s="1">
        <v>0.0</v>
      </c>
      <c r="AE2154" s="1" t="s">
        <v>74</v>
      </c>
      <c r="AF2154" s="1" t="s">
        <v>205</v>
      </c>
      <c r="AG2154" s="1" t="s">
        <v>154</v>
      </c>
      <c r="AH2154" s="1" t="s">
        <v>76</v>
      </c>
      <c r="AI2154" s="1" t="s">
        <v>108</v>
      </c>
      <c r="AJ2154" s="1" t="s">
        <v>92</v>
      </c>
      <c r="AK2154" s="1" t="s">
        <v>92</v>
      </c>
      <c r="AL2154" s="1" t="s">
        <v>178</v>
      </c>
      <c r="AM2154" s="1" t="s">
        <v>78</v>
      </c>
      <c r="AR2154" s="1">
        <v>8120022.0</v>
      </c>
      <c r="AS2154" s="1">
        <v>218076.0</v>
      </c>
      <c r="AT2154" s="1">
        <v>1991.0</v>
      </c>
      <c r="AU2154" s="1" t="s">
        <v>5647</v>
      </c>
      <c r="AX2154" s="1">
        <v>0.0</v>
      </c>
      <c r="BE2154" s="1" t="s">
        <v>4305</v>
      </c>
      <c r="BF2154" s="1" t="s">
        <v>4305</v>
      </c>
    </row>
    <row r="2155">
      <c r="C2155" s="1">
        <v>3565.0</v>
      </c>
      <c r="D2155" s="1" t="s">
        <v>59</v>
      </c>
      <c r="E2155" s="1" t="s">
        <v>106</v>
      </c>
      <c r="F2155" s="1" t="s">
        <v>61</v>
      </c>
      <c r="G2155" s="3">
        <v>44390.0</v>
      </c>
      <c r="H2155" s="1">
        <v>3151.0</v>
      </c>
      <c r="I2155" s="1" t="s">
        <v>5400</v>
      </c>
      <c r="J2155" s="1" t="s">
        <v>63</v>
      </c>
      <c r="K2155" s="1" t="s">
        <v>87</v>
      </c>
      <c r="L2155" s="1" t="s">
        <v>65</v>
      </c>
      <c r="M2155" s="1" t="s">
        <v>66</v>
      </c>
      <c r="N2155" s="1">
        <v>0.0</v>
      </c>
      <c r="O2155" s="1" t="s">
        <v>67</v>
      </c>
      <c r="P2155" s="1" t="s">
        <v>68</v>
      </c>
      <c r="S2155" s="1" t="s">
        <v>69</v>
      </c>
      <c r="T2155" s="1" t="s">
        <v>70</v>
      </c>
      <c r="U2155" s="3">
        <v>44390.0</v>
      </c>
      <c r="V2155" s="1" t="s">
        <v>71</v>
      </c>
      <c r="W2155" s="1" t="s">
        <v>72</v>
      </c>
      <c r="AA2155" s="1">
        <v>0.0</v>
      </c>
      <c r="AB2155" s="1">
        <v>0.0</v>
      </c>
      <c r="AC2155" s="1">
        <v>0.0</v>
      </c>
      <c r="AD2155" s="1">
        <v>0.0</v>
      </c>
      <c r="AE2155" s="1" t="s">
        <v>74</v>
      </c>
      <c r="AF2155" s="1" t="s">
        <v>139</v>
      </c>
      <c r="AG2155" s="1" t="s">
        <v>154</v>
      </c>
      <c r="AH2155" s="1" t="s">
        <v>122</v>
      </c>
      <c r="AI2155" s="1" t="s">
        <v>108</v>
      </c>
      <c r="AJ2155" s="1" t="s">
        <v>113</v>
      </c>
      <c r="AK2155" s="1" t="s">
        <v>92</v>
      </c>
      <c r="AL2155" s="1" t="s">
        <v>178</v>
      </c>
      <c r="AM2155" s="1" t="s">
        <v>78</v>
      </c>
      <c r="AR2155" s="1">
        <v>8350027.0</v>
      </c>
      <c r="AS2155" s="1">
        <v>263563.0</v>
      </c>
      <c r="AT2155" s="1">
        <v>0.0</v>
      </c>
      <c r="AU2155" s="1" t="s">
        <v>5648</v>
      </c>
      <c r="AX2155" s="1">
        <v>0.0</v>
      </c>
      <c r="BE2155" s="1" t="s">
        <v>4305</v>
      </c>
      <c r="BF2155" s="1" t="s">
        <v>4305</v>
      </c>
    </row>
    <row r="2156">
      <c r="C2156" s="1">
        <v>3566.0</v>
      </c>
      <c r="D2156" s="1" t="s">
        <v>59</v>
      </c>
      <c r="E2156" s="1" t="s">
        <v>106</v>
      </c>
      <c r="F2156" s="1" t="s">
        <v>84</v>
      </c>
      <c r="G2156" s="3">
        <v>44390.0</v>
      </c>
      <c r="H2156" s="1">
        <v>3151.0</v>
      </c>
      <c r="I2156" s="1" t="s">
        <v>5400</v>
      </c>
      <c r="J2156" s="1" t="s">
        <v>63</v>
      </c>
      <c r="K2156" s="1" t="s">
        <v>107</v>
      </c>
      <c r="L2156" s="1" t="s">
        <v>65</v>
      </c>
      <c r="M2156" s="1" t="s">
        <v>66</v>
      </c>
      <c r="N2156" s="1">
        <v>0.0</v>
      </c>
      <c r="O2156" s="1" t="s">
        <v>67</v>
      </c>
      <c r="P2156" s="1" t="s">
        <v>68</v>
      </c>
      <c r="S2156" s="1" t="s">
        <v>69</v>
      </c>
      <c r="T2156" s="1" t="s">
        <v>70</v>
      </c>
      <c r="U2156" s="3">
        <v>44390.0</v>
      </c>
      <c r="V2156" s="1" t="s">
        <v>88</v>
      </c>
      <c r="W2156" s="1" t="s">
        <v>72</v>
      </c>
      <c r="AA2156" s="1">
        <v>0.0</v>
      </c>
      <c r="AB2156" s="1">
        <v>0.0</v>
      </c>
      <c r="AC2156" s="1">
        <v>0.0</v>
      </c>
      <c r="AD2156" s="1">
        <v>0.0</v>
      </c>
      <c r="AE2156" s="1" t="s">
        <v>74</v>
      </c>
      <c r="AF2156" s="1" t="s">
        <v>205</v>
      </c>
      <c r="AG2156" s="1" t="s">
        <v>75</v>
      </c>
      <c r="AH2156" s="1" t="s">
        <v>76</v>
      </c>
      <c r="AI2156" s="1" t="s">
        <v>91</v>
      </c>
      <c r="AJ2156" s="1" t="s">
        <v>92</v>
      </c>
      <c r="AK2156" s="1" t="s">
        <v>92</v>
      </c>
      <c r="AL2156" s="1" t="s">
        <v>93</v>
      </c>
      <c r="AM2156" s="1" t="s">
        <v>78</v>
      </c>
      <c r="AR2156" s="1">
        <v>8350027.0</v>
      </c>
      <c r="AS2156" s="1">
        <v>263563.0</v>
      </c>
      <c r="AT2156" s="1">
        <v>0.0</v>
      </c>
      <c r="AU2156" s="1" t="s">
        <v>5648</v>
      </c>
      <c r="AX2156" s="1">
        <v>0.0</v>
      </c>
      <c r="BE2156" s="1" t="s">
        <v>4305</v>
      </c>
      <c r="BF2156" s="1" t="s">
        <v>4305</v>
      </c>
    </row>
    <row r="2157">
      <c r="C2157" s="1">
        <v>3567.0</v>
      </c>
      <c r="D2157" s="1" t="s">
        <v>59</v>
      </c>
      <c r="E2157" s="1" t="s">
        <v>106</v>
      </c>
      <c r="F2157" s="1" t="s">
        <v>111</v>
      </c>
      <c r="G2157" s="3">
        <v>44390.0</v>
      </c>
      <c r="H2157" s="1">
        <v>3020.0</v>
      </c>
      <c r="I2157" s="1" t="s">
        <v>5400</v>
      </c>
      <c r="J2157" s="1" t="s">
        <v>63</v>
      </c>
      <c r="K2157" s="1" t="s">
        <v>87</v>
      </c>
      <c r="L2157" s="1" t="s">
        <v>65</v>
      </c>
      <c r="M2157" s="1" t="s">
        <v>66</v>
      </c>
      <c r="N2157" s="1">
        <v>0.0</v>
      </c>
      <c r="O2157" s="1" t="s">
        <v>67</v>
      </c>
      <c r="P2157" s="1" t="s">
        <v>68</v>
      </c>
      <c r="S2157" s="1" t="s">
        <v>69</v>
      </c>
      <c r="T2157" s="1" t="s">
        <v>70</v>
      </c>
      <c r="U2157" s="3">
        <v>44390.0</v>
      </c>
      <c r="V2157" s="1" t="s">
        <v>71</v>
      </c>
      <c r="W2157" s="1" t="s">
        <v>72</v>
      </c>
      <c r="AA2157" s="1">
        <v>0.0</v>
      </c>
      <c r="AB2157" s="1">
        <v>0.0</v>
      </c>
      <c r="AC2157" s="1">
        <v>0.0</v>
      </c>
      <c r="AD2157" s="1">
        <v>0.0</v>
      </c>
      <c r="AE2157" s="1" t="s">
        <v>74</v>
      </c>
      <c r="AF2157" s="1" t="s">
        <v>90</v>
      </c>
      <c r="AG2157" s="1" t="s">
        <v>75</v>
      </c>
      <c r="AH2157" s="1" t="s">
        <v>74</v>
      </c>
      <c r="AI2157" s="1" t="s">
        <v>108</v>
      </c>
      <c r="AJ2157" s="1" t="s">
        <v>76</v>
      </c>
      <c r="AK2157" s="1" t="s">
        <v>92</v>
      </c>
      <c r="AL2157" s="1" t="s">
        <v>93</v>
      </c>
      <c r="AM2157" s="1" t="s">
        <v>78</v>
      </c>
      <c r="AR2157" s="1">
        <v>8120041.0</v>
      </c>
      <c r="AS2157" s="1">
        <v>112596.0</v>
      </c>
      <c r="AT2157" s="1">
        <v>1967.0</v>
      </c>
      <c r="AU2157" s="1" t="s">
        <v>5649</v>
      </c>
      <c r="AX2157" s="1">
        <v>0.0</v>
      </c>
      <c r="BE2157" s="1" t="s">
        <v>4305</v>
      </c>
      <c r="BF2157" s="1" t="s">
        <v>4305</v>
      </c>
    </row>
    <row r="2158">
      <c r="C2158" s="1">
        <v>3568.0</v>
      </c>
      <c r="D2158" s="1" t="s">
        <v>59</v>
      </c>
      <c r="E2158" s="1" t="s">
        <v>106</v>
      </c>
      <c r="F2158" s="1" t="s">
        <v>84</v>
      </c>
      <c r="G2158" s="3">
        <v>44390.0</v>
      </c>
      <c r="H2158" s="1">
        <v>3020.0</v>
      </c>
      <c r="I2158" s="1" t="s">
        <v>5400</v>
      </c>
      <c r="J2158" s="1" t="s">
        <v>63</v>
      </c>
      <c r="K2158" s="1" t="s">
        <v>107</v>
      </c>
      <c r="L2158" s="1" t="s">
        <v>65</v>
      </c>
      <c r="M2158" s="1" t="s">
        <v>66</v>
      </c>
      <c r="N2158" s="1">
        <v>0.0</v>
      </c>
      <c r="O2158" s="1" t="s">
        <v>67</v>
      </c>
      <c r="P2158" s="1" t="s">
        <v>68</v>
      </c>
      <c r="S2158" s="1" t="s">
        <v>69</v>
      </c>
      <c r="T2158" s="1" t="s">
        <v>70</v>
      </c>
      <c r="U2158" s="3">
        <v>44390.0</v>
      </c>
      <c r="V2158" s="1" t="s">
        <v>88</v>
      </c>
      <c r="W2158" s="1" t="s">
        <v>72</v>
      </c>
      <c r="AA2158" s="1">
        <v>0.0</v>
      </c>
      <c r="AB2158" s="1">
        <v>0.0</v>
      </c>
      <c r="AC2158" s="1">
        <v>0.0</v>
      </c>
      <c r="AD2158" s="1">
        <v>0.0</v>
      </c>
      <c r="AE2158" s="1" t="s">
        <v>76</v>
      </c>
      <c r="AF2158" s="1" t="s">
        <v>205</v>
      </c>
      <c r="AG2158" s="1" t="s">
        <v>75</v>
      </c>
      <c r="AH2158" s="1" t="s">
        <v>76</v>
      </c>
      <c r="AI2158" s="1" t="s">
        <v>77</v>
      </c>
      <c r="AJ2158" s="1" t="s">
        <v>92</v>
      </c>
      <c r="AK2158" s="1" t="s">
        <v>76</v>
      </c>
      <c r="AL2158" s="1" t="s">
        <v>93</v>
      </c>
      <c r="AM2158" s="1" t="s">
        <v>78</v>
      </c>
      <c r="AR2158" s="1">
        <v>8120041.0</v>
      </c>
      <c r="AS2158" s="1">
        <v>112596.0</v>
      </c>
      <c r="AT2158" s="1">
        <v>1967.0</v>
      </c>
      <c r="AU2158" s="1" t="s">
        <v>5649</v>
      </c>
      <c r="AX2158" s="1">
        <v>0.0</v>
      </c>
      <c r="BE2158" s="1" t="s">
        <v>4305</v>
      </c>
      <c r="BF2158" s="1" t="s">
        <v>4305</v>
      </c>
    </row>
    <row r="2159">
      <c r="C2159" s="1">
        <v>3569.0</v>
      </c>
      <c r="D2159" s="1" t="s">
        <v>59</v>
      </c>
      <c r="E2159" s="1" t="s">
        <v>106</v>
      </c>
      <c r="F2159" s="1" t="s">
        <v>84</v>
      </c>
      <c r="G2159" s="3">
        <v>44390.0</v>
      </c>
      <c r="H2159" s="1">
        <v>3020.0</v>
      </c>
      <c r="I2159" s="1" t="s">
        <v>5400</v>
      </c>
      <c r="J2159" s="1" t="s">
        <v>63</v>
      </c>
      <c r="K2159" s="1" t="s">
        <v>64</v>
      </c>
      <c r="L2159" s="1" t="s">
        <v>65</v>
      </c>
      <c r="M2159" s="1" t="s">
        <v>66</v>
      </c>
      <c r="N2159" s="1">
        <v>0.0</v>
      </c>
      <c r="O2159" s="1" t="s">
        <v>67</v>
      </c>
      <c r="P2159" s="1" t="s">
        <v>68</v>
      </c>
      <c r="S2159" s="1" t="s">
        <v>69</v>
      </c>
      <c r="T2159" s="1" t="s">
        <v>70</v>
      </c>
      <c r="U2159" s="3">
        <v>44390.0</v>
      </c>
      <c r="V2159" s="1" t="s">
        <v>88</v>
      </c>
      <c r="W2159" s="1" t="s">
        <v>72</v>
      </c>
      <c r="AA2159" s="1">
        <v>0.0</v>
      </c>
      <c r="AB2159" s="1">
        <v>0.0</v>
      </c>
      <c r="AC2159" s="1">
        <v>0.0</v>
      </c>
      <c r="AD2159" s="1">
        <v>0.0</v>
      </c>
      <c r="AE2159" s="1" t="s">
        <v>76</v>
      </c>
      <c r="AF2159" s="1" t="s">
        <v>205</v>
      </c>
      <c r="AG2159" s="1" t="s">
        <v>75</v>
      </c>
      <c r="AH2159" s="1" t="s">
        <v>76</v>
      </c>
      <c r="AI2159" s="1" t="s">
        <v>77</v>
      </c>
      <c r="AJ2159" s="1" t="s">
        <v>92</v>
      </c>
      <c r="AK2159" s="1" t="s">
        <v>92</v>
      </c>
      <c r="AL2159" s="1" t="s">
        <v>93</v>
      </c>
      <c r="AM2159" s="1" t="s">
        <v>192</v>
      </c>
      <c r="AR2159" s="1">
        <v>8120041.0</v>
      </c>
      <c r="AS2159" s="1">
        <v>112596.0</v>
      </c>
      <c r="AT2159" s="1">
        <v>1967.0</v>
      </c>
      <c r="AU2159" s="1" t="s">
        <v>5649</v>
      </c>
      <c r="AX2159" s="1">
        <v>0.0</v>
      </c>
      <c r="BE2159" s="1" t="s">
        <v>4305</v>
      </c>
      <c r="BF2159" s="1" t="s">
        <v>4305</v>
      </c>
    </row>
    <row r="2160">
      <c r="C2160" s="1">
        <v>3570.0</v>
      </c>
      <c r="D2160" s="1" t="s">
        <v>59</v>
      </c>
      <c r="E2160" s="1" t="s">
        <v>106</v>
      </c>
      <c r="F2160" s="1" t="s">
        <v>61</v>
      </c>
      <c r="G2160" s="3">
        <v>44390.0</v>
      </c>
      <c r="H2160" s="1">
        <v>238.0</v>
      </c>
      <c r="I2160" s="1" t="s">
        <v>5400</v>
      </c>
      <c r="J2160" s="1" t="s">
        <v>63</v>
      </c>
      <c r="K2160" s="1" t="s">
        <v>87</v>
      </c>
      <c r="L2160" s="1" t="s">
        <v>65</v>
      </c>
      <c r="M2160" s="1" t="s">
        <v>66</v>
      </c>
      <c r="N2160" s="1">
        <v>0.0</v>
      </c>
      <c r="O2160" s="1" t="s">
        <v>67</v>
      </c>
      <c r="P2160" s="1" t="s">
        <v>68</v>
      </c>
      <c r="Q2160" s="1" t="s">
        <v>3517</v>
      </c>
      <c r="S2160" s="1" t="s">
        <v>69</v>
      </c>
      <c r="T2160" s="1" t="s">
        <v>70</v>
      </c>
      <c r="U2160" s="3">
        <v>44390.0</v>
      </c>
      <c r="V2160" s="1" t="s">
        <v>71</v>
      </c>
      <c r="W2160" s="1" t="s">
        <v>72</v>
      </c>
      <c r="AA2160" s="1">
        <v>0.0</v>
      </c>
      <c r="AB2160" s="1">
        <v>0.0</v>
      </c>
      <c r="AC2160" s="1">
        <v>0.0</v>
      </c>
      <c r="AD2160" s="1">
        <v>0.0</v>
      </c>
      <c r="AE2160" s="1" t="s">
        <v>74</v>
      </c>
      <c r="AF2160" s="1" t="s">
        <v>205</v>
      </c>
      <c r="AG2160" s="1" t="s">
        <v>154</v>
      </c>
      <c r="AH2160" s="1" t="s">
        <v>76</v>
      </c>
      <c r="AI2160" s="1" t="s">
        <v>108</v>
      </c>
      <c r="AJ2160" s="1" t="s">
        <v>76</v>
      </c>
      <c r="AK2160" s="1" t="s">
        <v>76</v>
      </c>
      <c r="AL2160" s="1" t="s">
        <v>178</v>
      </c>
      <c r="AM2160" s="1" t="s">
        <v>78</v>
      </c>
      <c r="AP2160" s="1" t="s">
        <v>5650</v>
      </c>
      <c r="AR2160" s="1">
        <v>1.20120033E8</v>
      </c>
      <c r="AS2160" s="1">
        <v>0.0</v>
      </c>
      <c r="AT2160" s="1">
        <v>0.0</v>
      </c>
      <c r="AU2160" s="1" t="s">
        <v>5651</v>
      </c>
      <c r="AX2160" s="1">
        <v>0.0</v>
      </c>
      <c r="BE2160" s="1" t="s">
        <v>4305</v>
      </c>
      <c r="BF2160" s="1" t="s">
        <v>4305</v>
      </c>
    </row>
    <row r="2161">
      <c r="C2161" s="1">
        <v>3571.0</v>
      </c>
      <c r="D2161" s="1" t="s">
        <v>59</v>
      </c>
      <c r="E2161" s="1" t="s">
        <v>106</v>
      </c>
      <c r="F2161" s="1" t="s">
        <v>111</v>
      </c>
      <c r="G2161" s="3">
        <v>44390.0</v>
      </c>
      <c r="H2161" s="1">
        <v>590.0</v>
      </c>
      <c r="I2161" s="1" t="s">
        <v>5638</v>
      </c>
      <c r="J2161" s="1" t="s">
        <v>63</v>
      </c>
      <c r="K2161" s="1" t="s">
        <v>87</v>
      </c>
      <c r="L2161" s="1" t="s">
        <v>65</v>
      </c>
      <c r="M2161" s="1" t="s">
        <v>66</v>
      </c>
      <c r="N2161" s="1">
        <v>0.0</v>
      </c>
      <c r="O2161" s="1" t="s">
        <v>67</v>
      </c>
      <c r="P2161" s="1" t="s">
        <v>68</v>
      </c>
      <c r="Q2161" s="1" t="s">
        <v>3517</v>
      </c>
      <c r="S2161" s="1" t="s">
        <v>69</v>
      </c>
      <c r="T2161" s="1" t="s">
        <v>70</v>
      </c>
      <c r="U2161" s="3">
        <v>44390.0</v>
      </c>
      <c r="V2161" s="1" t="s">
        <v>71</v>
      </c>
      <c r="W2161" s="1" t="s">
        <v>72</v>
      </c>
      <c r="AA2161" s="1">
        <v>0.0</v>
      </c>
      <c r="AB2161" s="1">
        <v>0.0</v>
      </c>
      <c r="AC2161" s="1">
        <v>0.0</v>
      </c>
      <c r="AD2161" s="1">
        <v>0.0</v>
      </c>
      <c r="AE2161" s="1" t="s">
        <v>138</v>
      </c>
      <c r="AF2161" s="1" t="s">
        <v>205</v>
      </c>
      <c r="AG2161" s="1" t="s">
        <v>117</v>
      </c>
      <c r="AH2161" s="1" t="s">
        <v>76</v>
      </c>
      <c r="AI2161" s="1" t="s">
        <v>108</v>
      </c>
      <c r="AJ2161" s="1" t="s">
        <v>76</v>
      </c>
      <c r="AK2161" s="1" t="s">
        <v>76</v>
      </c>
      <c r="AL2161" s="1" t="s">
        <v>178</v>
      </c>
      <c r="AM2161" s="1" t="s">
        <v>78</v>
      </c>
      <c r="AR2161" s="1">
        <v>1.20120025E8</v>
      </c>
      <c r="AS2161" s="1">
        <v>245736.0</v>
      </c>
      <c r="AT2161" s="1">
        <v>1992.0</v>
      </c>
      <c r="AU2161" s="1" t="s">
        <v>5652</v>
      </c>
      <c r="AX2161" s="1">
        <v>0.0</v>
      </c>
      <c r="BE2161" s="1" t="s">
        <v>4305</v>
      </c>
      <c r="BF2161" s="1" t="s">
        <v>4305</v>
      </c>
    </row>
    <row r="2162">
      <c r="C2162" s="1">
        <v>3572.0</v>
      </c>
      <c r="D2162" s="1" t="s">
        <v>59</v>
      </c>
      <c r="E2162" s="1" t="s">
        <v>106</v>
      </c>
      <c r="F2162" s="1" t="s">
        <v>84</v>
      </c>
      <c r="G2162" s="3">
        <v>44390.0</v>
      </c>
      <c r="H2162" s="1">
        <v>590.0</v>
      </c>
      <c r="I2162" s="1" t="s">
        <v>5638</v>
      </c>
      <c r="J2162" s="1" t="s">
        <v>63</v>
      </c>
      <c r="K2162" s="1" t="s">
        <v>107</v>
      </c>
      <c r="L2162" s="1" t="s">
        <v>65</v>
      </c>
      <c r="M2162" s="1" t="s">
        <v>66</v>
      </c>
      <c r="N2162" s="1">
        <v>0.0</v>
      </c>
      <c r="O2162" s="1" t="s">
        <v>67</v>
      </c>
      <c r="P2162" s="1" t="s">
        <v>68</v>
      </c>
      <c r="Q2162" s="1" t="s">
        <v>3517</v>
      </c>
      <c r="S2162" s="1" t="s">
        <v>69</v>
      </c>
      <c r="T2162" s="1" t="s">
        <v>70</v>
      </c>
      <c r="U2162" s="3">
        <v>44390.0</v>
      </c>
      <c r="V2162" s="1" t="s">
        <v>88</v>
      </c>
      <c r="W2162" s="1" t="s">
        <v>72</v>
      </c>
      <c r="AA2162" s="1">
        <v>0.0</v>
      </c>
      <c r="AB2162" s="1">
        <v>0.0</v>
      </c>
      <c r="AC2162" s="1">
        <v>0.0</v>
      </c>
      <c r="AD2162" s="1">
        <v>0.0</v>
      </c>
      <c r="AE2162" s="1" t="s">
        <v>138</v>
      </c>
      <c r="AF2162" s="1" t="s">
        <v>139</v>
      </c>
      <c r="AG2162" s="1" t="s">
        <v>154</v>
      </c>
      <c r="AH2162" s="1" t="s">
        <v>76</v>
      </c>
      <c r="AI2162" s="1" t="s">
        <v>108</v>
      </c>
      <c r="AJ2162" s="1" t="s">
        <v>92</v>
      </c>
      <c r="AK2162" s="1" t="s">
        <v>92</v>
      </c>
      <c r="AL2162" s="1" t="s">
        <v>178</v>
      </c>
      <c r="AM2162" s="1" t="s">
        <v>78</v>
      </c>
      <c r="AR2162" s="1">
        <v>1.20120025E8</v>
      </c>
      <c r="AS2162" s="1">
        <v>245736.0</v>
      </c>
      <c r="AT2162" s="1">
        <v>1992.0</v>
      </c>
      <c r="AU2162" s="1" t="s">
        <v>5652</v>
      </c>
      <c r="AX2162" s="1">
        <v>0.0</v>
      </c>
      <c r="BE2162" s="1" t="s">
        <v>4305</v>
      </c>
      <c r="BF2162" s="1" t="s">
        <v>4305</v>
      </c>
    </row>
    <row r="2163">
      <c r="C2163" s="1">
        <v>3573.0</v>
      </c>
      <c r="D2163" s="1" t="s">
        <v>59</v>
      </c>
      <c r="E2163" s="1" t="s">
        <v>106</v>
      </c>
      <c r="F2163" s="1" t="s">
        <v>84</v>
      </c>
      <c r="G2163" s="3">
        <v>44390.0</v>
      </c>
      <c r="H2163" s="1">
        <v>590.0</v>
      </c>
      <c r="I2163" s="1" t="s">
        <v>5638</v>
      </c>
      <c r="J2163" s="1" t="s">
        <v>63</v>
      </c>
      <c r="K2163" s="1" t="s">
        <v>64</v>
      </c>
      <c r="L2163" s="1" t="s">
        <v>65</v>
      </c>
      <c r="M2163" s="1" t="s">
        <v>66</v>
      </c>
      <c r="N2163" s="1">
        <v>0.0</v>
      </c>
      <c r="O2163" s="1" t="s">
        <v>67</v>
      </c>
      <c r="P2163" s="1" t="s">
        <v>68</v>
      </c>
      <c r="Q2163" s="1" t="s">
        <v>3517</v>
      </c>
      <c r="S2163" s="1" t="s">
        <v>69</v>
      </c>
      <c r="T2163" s="1" t="s">
        <v>70</v>
      </c>
      <c r="U2163" s="3">
        <v>44390.0</v>
      </c>
      <c r="V2163" s="1" t="s">
        <v>88</v>
      </c>
      <c r="W2163" s="1" t="s">
        <v>72</v>
      </c>
      <c r="AA2163" s="1">
        <v>0.0</v>
      </c>
      <c r="AB2163" s="1">
        <v>0.0</v>
      </c>
      <c r="AC2163" s="1">
        <v>0.0</v>
      </c>
      <c r="AD2163" s="1">
        <v>0.0</v>
      </c>
      <c r="AE2163" s="1" t="s">
        <v>138</v>
      </c>
      <c r="AF2163" s="1" t="s">
        <v>139</v>
      </c>
      <c r="AG2163" s="1" t="s">
        <v>75</v>
      </c>
      <c r="AH2163" s="1" t="s">
        <v>76</v>
      </c>
      <c r="AI2163" s="1" t="s">
        <v>108</v>
      </c>
      <c r="AJ2163" s="1" t="s">
        <v>92</v>
      </c>
      <c r="AK2163" s="1" t="s">
        <v>92</v>
      </c>
      <c r="AL2163" s="1" t="s">
        <v>93</v>
      </c>
      <c r="AM2163" s="1" t="s">
        <v>78</v>
      </c>
      <c r="AR2163" s="1">
        <v>1.20120025E8</v>
      </c>
      <c r="AS2163" s="1">
        <v>245736.0</v>
      </c>
      <c r="AT2163" s="1">
        <v>1992.0</v>
      </c>
      <c r="AU2163" s="1" t="s">
        <v>5652</v>
      </c>
      <c r="AX2163" s="1">
        <v>0.0</v>
      </c>
      <c r="BE2163" s="1" t="s">
        <v>4305</v>
      </c>
      <c r="BF2163" s="1" t="s">
        <v>4305</v>
      </c>
    </row>
    <row r="2164">
      <c r="C2164" s="1">
        <v>3574.0</v>
      </c>
      <c r="D2164" s="1" t="s">
        <v>59</v>
      </c>
      <c r="E2164" s="1" t="s">
        <v>106</v>
      </c>
      <c r="F2164" s="1" t="s">
        <v>61</v>
      </c>
      <c r="G2164" s="3">
        <v>44390.0</v>
      </c>
      <c r="H2164" s="1">
        <v>770.0</v>
      </c>
      <c r="I2164" s="1" t="s">
        <v>5400</v>
      </c>
      <c r="J2164" s="1" t="s">
        <v>63</v>
      </c>
      <c r="K2164" s="1" t="s">
        <v>87</v>
      </c>
      <c r="L2164" s="1" t="s">
        <v>65</v>
      </c>
      <c r="M2164" s="1" t="s">
        <v>66</v>
      </c>
      <c r="N2164" s="1">
        <v>0.0</v>
      </c>
      <c r="O2164" s="1" t="s">
        <v>67</v>
      </c>
      <c r="P2164" s="1" t="s">
        <v>68</v>
      </c>
      <c r="Q2164" s="1" t="s">
        <v>3517</v>
      </c>
      <c r="S2164" s="1" t="s">
        <v>69</v>
      </c>
      <c r="T2164" s="1" t="s">
        <v>70</v>
      </c>
      <c r="U2164" s="3">
        <v>44390.0</v>
      </c>
      <c r="V2164" s="1" t="s">
        <v>71</v>
      </c>
      <c r="W2164" s="1" t="s">
        <v>72</v>
      </c>
      <c r="AA2164" s="1">
        <v>0.0</v>
      </c>
      <c r="AB2164" s="1">
        <v>0.0</v>
      </c>
      <c r="AC2164" s="1">
        <v>0.0</v>
      </c>
      <c r="AD2164" s="1">
        <v>0.0</v>
      </c>
      <c r="AE2164" s="1" t="s">
        <v>74</v>
      </c>
      <c r="AF2164" s="1" t="s">
        <v>139</v>
      </c>
      <c r="AG2164" s="1" t="s">
        <v>154</v>
      </c>
      <c r="AH2164" s="1" t="s">
        <v>76</v>
      </c>
      <c r="AI2164" s="1" t="s">
        <v>108</v>
      </c>
      <c r="AJ2164" s="1" t="s">
        <v>76</v>
      </c>
      <c r="AK2164" s="1" t="s">
        <v>92</v>
      </c>
      <c r="AL2164" s="1" t="s">
        <v>178</v>
      </c>
      <c r="AM2164" s="1" t="s">
        <v>78</v>
      </c>
      <c r="AR2164" s="1">
        <v>1.20120041E8</v>
      </c>
      <c r="AS2164" s="1">
        <v>6500.0</v>
      </c>
      <c r="AT2164" s="1">
        <v>0.0</v>
      </c>
      <c r="AU2164" s="1" t="s">
        <v>5653</v>
      </c>
      <c r="AX2164" s="1">
        <v>0.0</v>
      </c>
      <c r="BE2164" s="1" t="s">
        <v>4305</v>
      </c>
      <c r="BF2164" s="1" t="s">
        <v>4305</v>
      </c>
    </row>
    <row r="2165">
      <c r="C2165" s="1">
        <v>3575.0</v>
      </c>
      <c r="D2165" s="1" t="s">
        <v>59</v>
      </c>
      <c r="E2165" s="1" t="s">
        <v>106</v>
      </c>
      <c r="F2165" s="1" t="s">
        <v>61</v>
      </c>
      <c r="G2165" s="3">
        <v>44390.0</v>
      </c>
      <c r="H2165" s="1">
        <v>770.0</v>
      </c>
      <c r="I2165" s="1" t="s">
        <v>5400</v>
      </c>
      <c r="J2165" s="1" t="s">
        <v>63</v>
      </c>
      <c r="K2165" s="1" t="s">
        <v>107</v>
      </c>
      <c r="L2165" s="1" t="s">
        <v>65</v>
      </c>
      <c r="M2165" s="1" t="s">
        <v>66</v>
      </c>
      <c r="N2165" s="1">
        <v>0.0</v>
      </c>
      <c r="O2165" s="1" t="s">
        <v>67</v>
      </c>
      <c r="P2165" s="1" t="s">
        <v>68</v>
      </c>
      <c r="Q2165" s="1" t="s">
        <v>3517</v>
      </c>
      <c r="S2165" s="1" t="s">
        <v>69</v>
      </c>
      <c r="T2165" s="1" t="s">
        <v>70</v>
      </c>
      <c r="U2165" s="3">
        <v>44390.0</v>
      </c>
      <c r="V2165" s="1" t="s">
        <v>71</v>
      </c>
      <c r="W2165" s="1" t="s">
        <v>72</v>
      </c>
      <c r="AA2165" s="1">
        <v>0.0</v>
      </c>
      <c r="AB2165" s="1">
        <v>0.0</v>
      </c>
      <c r="AC2165" s="1">
        <v>0.0</v>
      </c>
      <c r="AD2165" s="1">
        <v>0.0</v>
      </c>
      <c r="AE2165" s="1" t="s">
        <v>74</v>
      </c>
      <c r="AF2165" s="1" t="s">
        <v>139</v>
      </c>
      <c r="AG2165" s="1" t="s">
        <v>154</v>
      </c>
      <c r="AH2165" s="1" t="s">
        <v>76</v>
      </c>
      <c r="AI2165" s="1" t="s">
        <v>108</v>
      </c>
      <c r="AJ2165" s="1" t="s">
        <v>76</v>
      </c>
      <c r="AK2165" s="1" t="s">
        <v>76</v>
      </c>
      <c r="AL2165" s="1" t="s">
        <v>178</v>
      </c>
      <c r="AM2165" s="1" t="s">
        <v>78</v>
      </c>
      <c r="AR2165" s="1">
        <v>1.20120041E8</v>
      </c>
      <c r="AS2165" s="1">
        <v>6500.0</v>
      </c>
      <c r="AT2165" s="1">
        <v>0.0</v>
      </c>
      <c r="AU2165" s="1" t="s">
        <v>5653</v>
      </c>
      <c r="AX2165" s="1">
        <v>0.0</v>
      </c>
      <c r="BE2165" s="1" t="s">
        <v>4305</v>
      </c>
      <c r="BF2165" s="1" t="s">
        <v>4305</v>
      </c>
    </row>
    <row r="2166">
      <c r="C2166" s="1">
        <v>3576.0</v>
      </c>
      <c r="D2166" s="1" t="s">
        <v>59</v>
      </c>
      <c r="E2166" s="1" t="s">
        <v>106</v>
      </c>
      <c r="F2166" s="1" t="s">
        <v>111</v>
      </c>
      <c r="G2166" s="3">
        <v>44390.0</v>
      </c>
      <c r="H2166" s="1">
        <v>710.0</v>
      </c>
      <c r="I2166" s="1" t="s">
        <v>5400</v>
      </c>
      <c r="J2166" s="1" t="s">
        <v>63</v>
      </c>
      <c r="K2166" s="1" t="s">
        <v>87</v>
      </c>
      <c r="L2166" s="1" t="s">
        <v>65</v>
      </c>
      <c r="M2166" s="1" t="s">
        <v>66</v>
      </c>
      <c r="N2166" s="1">
        <v>0.0</v>
      </c>
      <c r="O2166" s="1" t="s">
        <v>67</v>
      </c>
      <c r="P2166" s="1" t="s">
        <v>68</v>
      </c>
      <c r="Q2166" s="1" t="s">
        <v>3517</v>
      </c>
      <c r="S2166" s="1" t="s">
        <v>69</v>
      </c>
      <c r="T2166" s="1" t="s">
        <v>70</v>
      </c>
      <c r="U2166" s="3">
        <v>44390.0</v>
      </c>
      <c r="V2166" s="1" t="s">
        <v>71</v>
      </c>
      <c r="W2166" s="1" t="s">
        <v>72</v>
      </c>
      <c r="AA2166" s="1">
        <v>0.0</v>
      </c>
      <c r="AB2166" s="1">
        <v>0.0</v>
      </c>
      <c r="AC2166" s="1">
        <v>0.0</v>
      </c>
      <c r="AD2166" s="1">
        <v>0.0</v>
      </c>
      <c r="AE2166" s="1" t="s">
        <v>74</v>
      </c>
      <c r="AF2166" s="1" t="s">
        <v>139</v>
      </c>
      <c r="AG2166" s="1" t="s">
        <v>154</v>
      </c>
      <c r="AH2166" s="1" t="s">
        <v>76</v>
      </c>
      <c r="AI2166" s="1" t="s">
        <v>108</v>
      </c>
      <c r="AJ2166" s="1" t="s">
        <v>113</v>
      </c>
      <c r="AK2166" s="1" t="s">
        <v>76</v>
      </c>
      <c r="AL2166" s="1" t="s">
        <v>178</v>
      </c>
      <c r="AM2166" s="1" t="s">
        <v>78</v>
      </c>
      <c r="AR2166" s="1">
        <v>1.20120038E8</v>
      </c>
      <c r="AS2166" s="1">
        <v>201629.0</v>
      </c>
      <c r="AT2166" s="1">
        <v>1996.0</v>
      </c>
      <c r="AU2166" s="1" t="s">
        <v>5654</v>
      </c>
      <c r="AX2166" s="1">
        <v>0.0</v>
      </c>
      <c r="BE2166" s="1" t="s">
        <v>4305</v>
      </c>
      <c r="BF2166" s="1" t="s">
        <v>4305</v>
      </c>
    </row>
    <row r="2167">
      <c r="C2167" s="1">
        <v>3577.0</v>
      </c>
      <c r="D2167" s="1" t="s">
        <v>59</v>
      </c>
      <c r="E2167" s="1" t="s">
        <v>106</v>
      </c>
      <c r="F2167" s="1" t="s">
        <v>84</v>
      </c>
      <c r="G2167" s="3">
        <v>44390.0</v>
      </c>
      <c r="H2167" s="1">
        <v>0.0</v>
      </c>
      <c r="I2167" s="1" t="s">
        <v>5400</v>
      </c>
      <c r="J2167" s="1" t="s">
        <v>63</v>
      </c>
      <c r="K2167" s="1" t="s">
        <v>162</v>
      </c>
      <c r="L2167" s="1" t="s">
        <v>65</v>
      </c>
      <c r="M2167" s="1" t="s">
        <v>66</v>
      </c>
      <c r="N2167" s="1">
        <v>0.0</v>
      </c>
      <c r="O2167" s="1" t="s">
        <v>67</v>
      </c>
      <c r="P2167" s="1" t="s">
        <v>68</v>
      </c>
      <c r="Q2167" s="1" t="s">
        <v>3517</v>
      </c>
      <c r="S2167" s="1" t="s">
        <v>69</v>
      </c>
      <c r="T2167" s="1" t="s">
        <v>70</v>
      </c>
      <c r="U2167" s="3">
        <v>44390.0</v>
      </c>
      <c r="V2167" s="1" t="s">
        <v>88</v>
      </c>
      <c r="W2167" s="1" t="s">
        <v>72</v>
      </c>
      <c r="AA2167" s="1">
        <v>0.0</v>
      </c>
      <c r="AB2167" s="1">
        <v>0.0</v>
      </c>
      <c r="AC2167" s="1">
        <v>0.0</v>
      </c>
      <c r="AD2167" s="1">
        <v>0.0</v>
      </c>
      <c r="AE2167" s="1" t="s">
        <v>74</v>
      </c>
      <c r="AF2167" s="1" t="s">
        <v>90</v>
      </c>
      <c r="AG2167" s="1" t="s">
        <v>75</v>
      </c>
      <c r="AH2167" s="1" t="s">
        <v>76</v>
      </c>
      <c r="AI2167" s="1" t="s">
        <v>91</v>
      </c>
      <c r="AJ2167" s="1" t="s">
        <v>92</v>
      </c>
      <c r="AK2167" s="1" t="s">
        <v>92</v>
      </c>
      <c r="AL2167" s="1" t="s">
        <v>93</v>
      </c>
      <c r="AM2167" s="1" t="s">
        <v>78</v>
      </c>
      <c r="AR2167" s="1" t="s">
        <v>5655</v>
      </c>
      <c r="AS2167" s="1">
        <v>0.0</v>
      </c>
      <c r="AT2167" s="1">
        <v>0.0</v>
      </c>
      <c r="AX2167" s="1">
        <v>0.0</v>
      </c>
      <c r="BE2167" s="1" t="s">
        <v>4305</v>
      </c>
      <c r="BF2167" s="1" t="s">
        <v>4305</v>
      </c>
    </row>
    <row r="2168">
      <c r="C2168" s="1">
        <v>3578.0</v>
      </c>
      <c r="D2168" s="1" t="s">
        <v>59</v>
      </c>
      <c r="E2168" s="1" t="s">
        <v>106</v>
      </c>
      <c r="F2168" s="1" t="s">
        <v>61</v>
      </c>
      <c r="G2168" s="3">
        <v>44390.0</v>
      </c>
      <c r="H2168" s="1">
        <v>0.0</v>
      </c>
      <c r="I2168" s="1" t="s">
        <v>5400</v>
      </c>
      <c r="J2168" s="1" t="s">
        <v>63</v>
      </c>
      <c r="K2168" s="1" t="s">
        <v>64</v>
      </c>
      <c r="L2168" s="1" t="s">
        <v>65</v>
      </c>
      <c r="M2168" s="1" t="s">
        <v>66</v>
      </c>
      <c r="N2168" s="1">
        <v>0.0</v>
      </c>
      <c r="O2168" s="1" t="s">
        <v>67</v>
      </c>
      <c r="P2168" s="1" t="s">
        <v>68</v>
      </c>
      <c r="Q2168" s="1" t="s">
        <v>3517</v>
      </c>
      <c r="S2168" s="1" t="s">
        <v>69</v>
      </c>
      <c r="T2168" s="1" t="s">
        <v>70</v>
      </c>
      <c r="U2168" s="3">
        <v>44390.0</v>
      </c>
      <c r="V2168" s="1" t="s">
        <v>71</v>
      </c>
      <c r="W2168" s="1" t="s">
        <v>72</v>
      </c>
      <c r="AA2168" s="1">
        <v>0.0</v>
      </c>
      <c r="AB2168" s="1">
        <v>0.0</v>
      </c>
      <c r="AC2168" s="1">
        <v>0.0</v>
      </c>
      <c r="AD2168" s="1">
        <v>0.0</v>
      </c>
      <c r="AE2168" s="1" t="s">
        <v>74</v>
      </c>
      <c r="AF2168" s="1" t="s">
        <v>139</v>
      </c>
      <c r="AG2168" s="1" t="s">
        <v>75</v>
      </c>
      <c r="AH2168" s="1" t="s">
        <v>76</v>
      </c>
      <c r="AI2168" s="1" t="s">
        <v>108</v>
      </c>
      <c r="AJ2168" s="1" t="s">
        <v>113</v>
      </c>
      <c r="AK2168" s="1" t="s">
        <v>92</v>
      </c>
      <c r="AL2168" s="1" t="s">
        <v>178</v>
      </c>
      <c r="AM2168" s="1" t="s">
        <v>78</v>
      </c>
      <c r="AR2168" s="1">
        <v>8120026.0</v>
      </c>
      <c r="AS2168" s="1">
        <v>71665.0</v>
      </c>
      <c r="AT2168" s="1">
        <v>1930.0</v>
      </c>
      <c r="AX2168" s="1">
        <v>0.0</v>
      </c>
      <c r="BE2168" s="1" t="s">
        <v>4305</v>
      </c>
      <c r="BF2168" s="1" t="s">
        <v>4305</v>
      </c>
    </row>
    <row r="2169">
      <c r="C2169" s="1">
        <v>3579.0</v>
      </c>
      <c r="D2169" s="1" t="s">
        <v>59</v>
      </c>
      <c r="E2169" s="1" t="s">
        <v>106</v>
      </c>
      <c r="F2169" s="1" t="s">
        <v>84</v>
      </c>
      <c r="G2169" s="3">
        <v>44390.0</v>
      </c>
      <c r="H2169" s="1">
        <v>0.0</v>
      </c>
      <c r="I2169" s="1" t="s">
        <v>5400</v>
      </c>
      <c r="J2169" s="1" t="s">
        <v>63</v>
      </c>
      <c r="K2169" s="1" t="s">
        <v>107</v>
      </c>
      <c r="L2169" s="1" t="s">
        <v>65</v>
      </c>
      <c r="M2169" s="1" t="s">
        <v>66</v>
      </c>
      <c r="N2169" s="1">
        <v>0.0</v>
      </c>
      <c r="O2169" s="1" t="s">
        <v>67</v>
      </c>
      <c r="P2169" s="1" t="s">
        <v>68</v>
      </c>
      <c r="Q2169" s="1" t="s">
        <v>3517</v>
      </c>
      <c r="S2169" s="1" t="s">
        <v>69</v>
      </c>
      <c r="T2169" s="1" t="s">
        <v>70</v>
      </c>
      <c r="U2169" s="3">
        <v>44390.0</v>
      </c>
      <c r="V2169" s="1" t="s">
        <v>88</v>
      </c>
      <c r="W2169" s="1" t="s">
        <v>72</v>
      </c>
      <c r="AA2169" s="1">
        <v>0.0</v>
      </c>
      <c r="AB2169" s="1">
        <v>0.0</v>
      </c>
      <c r="AC2169" s="1">
        <v>0.0</v>
      </c>
      <c r="AD2169" s="1">
        <v>0.0</v>
      </c>
      <c r="AE2169" s="1" t="s">
        <v>74</v>
      </c>
      <c r="AF2169" s="1" t="s">
        <v>205</v>
      </c>
      <c r="AG2169" s="1" t="s">
        <v>75</v>
      </c>
      <c r="AH2169" s="1" t="s">
        <v>76</v>
      </c>
      <c r="AI2169" s="1" t="s">
        <v>91</v>
      </c>
      <c r="AJ2169" s="1" t="s">
        <v>76</v>
      </c>
      <c r="AK2169" s="1" t="s">
        <v>92</v>
      </c>
      <c r="AL2169" s="1" t="s">
        <v>178</v>
      </c>
      <c r="AM2169" s="1" t="s">
        <v>78</v>
      </c>
      <c r="AR2169" s="1">
        <v>8120026.0</v>
      </c>
      <c r="AS2169" s="1">
        <v>71665.0</v>
      </c>
      <c r="AT2169" s="1">
        <v>1930.0</v>
      </c>
      <c r="AX2169" s="1">
        <v>0.0</v>
      </c>
      <c r="BE2169" s="1" t="s">
        <v>4305</v>
      </c>
      <c r="BF2169" s="1" t="s">
        <v>4305</v>
      </c>
    </row>
    <row r="2170">
      <c r="C2170" s="1">
        <v>3580.0</v>
      </c>
      <c r="D2170" s="1" t="s">
        <v>59</v>
      </c>
      <c r="E2170" s="1" t="s">
        <v>106</v>
      </c>
      <c r="F2170" s="1" t="s">
        <v>61</v>
      </c>
      <c r="G2170" s="3">
        <v>44390.0</v>
      </c>
      <c r="H2170" s="1">
        <v>0.0</v>
      </c>
      <c r="I2170" s="1" t="s">
        <v>5400</v>
      </c>
      <c r="J2170" s="1" t="s">
        <v>63</v>
      </c>
      <c r="K2170" s="1" t="s">
        <v>87</v>
      </c>
      <c r="L2170" s="1" t="s">
        <v>65</v>
      </c>
      <c r="M2170" s="1" t="s">
        <v>66</v>
      </c>
      <c r="N2170" s="1">
        <v>0.0</v>
      </c>
      <c r="O2170" s="1" t="s">
        <v>67</v>
      </c>
      <c r="P2170" s="1" t="s">
        <v>68</v>
      </c>
      <c r="Q2170" s="1" t="s">
        <v>3517</v>
      </c>
      <c r="S2170" s="1" t="s">
        <v>69</v>
      </c>
      <c r="T2170" s="1" t="s">
        <v>70</v>
      </c>
      <c r="U2170" s="3">
        <v>44390.0</v>
      </c>
      <c r="V2170" s="1" t="s">
        <v>71</v>
      </c>
      <c r="W2170" s="1" t="s">
        <v>72</v>
      </c>
      <c r="AA2170" s="1">
        <v>0.0</v>
      </c>
      <c r="AB2170" s="1">
        <v>0.0</v>
      </c>
      <c r="AC2170" s="1">
        <v>0.0</v>
      </c>
      <c r="AD2170" s="1">
        <v>0.0</v>
      </c>
      <c r="AE2170" s="1" t="s">
        <v>74</v>
      </c>
      <c r="AF2170" s="1" t="s">
        <v>139</v>
      </c>
      <c r="AG2170" s="1" t="s">
        <v>75</v>
      </c>
      <c r="AH2170" s="1" t="s">
        <v>76</v>
      </c>
      <c r="AI2170" s="1" t="s">
        <v>77</v>
      </c>
      <c r="AJ2170" s="1" t="s">
        <v>113</v>
      </c>
      <c r="AK2170" s="1" t="s">
        <v>92</v>
      </c>
      <c r="AL2170" s="1" t="s">
        <v>178</v>
      </c>
      <c r="AM2170" s="1" t="s">
        <v>78</v>
      </c>
      <c r="AR2170" s="1">
        <v>8120026.0</v>
      </c>
      <c r="AS2170" s="1">
        <v>71665.0</v>
      </c>
      <c r="AT2170" s="1">
        <v>1930.0</v>
      </c>
      <c r="AX2170" s="1">
        <v>0.0</v>
      </c>
      <c r="BE2170" s="1" t="s">
        <v>4305</v>
      </c>
      <c r="BF2170" s="1" t="s">
        <v>4305</v>
      </c>
    </row>
    <row r="2171">
      <c r="C2171" s="1">
        <v>3581.0</v>
      </c>
      <c r="D2171" s="1" t="s">
        <v>59</v>
      </c>
      <c r="E2171" s="1" t="s">
        <v>106</v>
      </c>
      <c r="F2171" s="1" t="s">
        <v>61</v>
      </c>
      <c r="G2171" s="3">
        <v>44390.0</v>
      </c>
      <c r="H2171" s="1">
        <v>891.0</v>
      </c>
      <c r="I2171" s="1" t="s">
        <v>5400</v>
      </c>
      <c r="J2171" s="1" t="s">
        <v>63</v>
      </c>
      <c r="K2171" s="1" t="s">
        <v>87</v>
      </c>
      <c r="L2171" s="1" t="s">
        <v>65</v>
      </c>
      <c r="M2171" s="1" t="s">
        <v>66</v>
      </c>
      <c r="N2171" s="1">
        <v>0.0</v>
      </c>
      <c r="O2171" s="1" t="s">
        <v>67</v>
      </c>
      <c r="P2171" s="1" t="s">
        <v>68</v>
      </c>
      <c r="S2171" s="1" t="s">
        <v>69</v>
      </c>
      <c r="T2171" s="1" t="s">
        <v>70</v>
      </c>
      <c r="U2171" s="3">
        <v>44390.0</v>
      </c>
      <c r="V2171" s="1" t="s">
        <v>71</v>
      </c>
      <c r="W2171" s="1" t="s">
        <v>72</v>
      </c>
      <c r="AA2171" s="1">
        <v>0.0</v>
      </c>
      <c r="AB2171" s="1">
        <v>0.0</v>
      </c>
      <c r="AC2171" s="1">
        <v>0.0</v>
      </c>
      <c r="AD2171" s="1">
        <v>0.0</v>
      </c>
      <c r="AE2171" s="1" t="s">
        <v>74</v>
      </c>
      <c r="AF2171" s="1" t="s">
        <v>205</v>
      </c>
      <c r="AG2171" s="1" t="s">
        <v>154</v>
      </c>
      <c r="AH2171" s="1" t="s">
        <v>76</v>
      </c>
      <c r="AI2171" s="1" t="s">
        <v>108</v>
      </c>
      <c r="AJ2171" s="1" t="s">
        <v>76</v>
      </c>
      <c r="AK2171" s="1" t="s">
        <v>76</v>
      </c>
      <c r="AL2171" s="1" t="s">
        <v>178</v>
      </c>
      <c r="AM2171" s="1" t="s">
        <v>192</v>
      </c>
      <c r="AR2171" s="1">
        <v>1.20120018E8</v>
      </c>
      <c r="AS2171" s="1">
        <v>11249.0</v>
      </c>
      <c r="AT2171" s="1">
        <v>1979.0</v>
      </c>
      <c r="AU2171" s="1" t="s">
        <v>5656</v>
      </c>
      <c r="AX2171" s="1">
        <v>0.0</v>
      </c>
      <c r="BE2171" s="1" t="s">
        <v>4305</v>
      </c>
      <c r="BF2171" s="1" t="s">
        <v>4305</v>
      </c>
    </row>
    <row r="2172">
      <c r="C2172" s="1">
        <v>3582.0</v>
      </c>
      <c r="D2172" s="1" t="s">
        <v>59</v>
      </c>
      <c r="E2172" s="1" t="s">
        <v>106</v>
      </c>
      <c r="F2172" s="1" t="s">
        <v>111</v>
      </c>
      <c r="G2172" s="3">
        <v>44390.0</v>
      </c>
      <c r="H2172" s="1">
        <v>891.0</v>
      </c>
      <c r="I2172" s="1" t="s">
        <v>5400</v>
      </c>
      <c r="J2172" s="1" t="s">
        <v>63</v>
      </c>
      <c r="K2172" s="1" t="s">
        <v>107</v>
      </c>
      <c r="L2172" s="1" t="s">
        <v>65</v>
      </c>
      <c r="M2172" s="1" t="s">
        <v>66</v>
      </c>
      <c r="N2172" s="1">
        <v>0.0</v>
      </c>
      <c r="O2172" s="1" t="s">
        <v>67</v>
      </c>
      <c r="P2172" s="1" t="s">
        <v>68</v>
      </c>
      <c r="S2172" s="1" t="s">
        <v>69</v>
      </c>
      <c r="T2172" s="1" t="s">
        <v>70</v>
      </c>
      <c r="U2172" s="3">
        <v>44390.0</v>
      </c>
      <c r="V2172" s="1" t="s">
        <v>71</v>
      </c>
      <c r="W2172" s="1" t="s">
        <v>72</v>
      </c>
      <c r="AA2172" s="1">
        <v>0.0</v>
      </c>
      <c r="AB2172" s="1">
        <v>0.0</v>
      </c>
      <c r="AC2172" s="1">
        <v>0.0</v>
      </c>
      <c r="AD2172" s="1">
        <v>0.0</v>
      </c>
      <c r="AE2172" s="1" t="s">
        <v>74</v>
      </c>
      <c r="AF2172" s="1" t="s">
        <v>205</v>
      </c>
      <c r="AG2172" s="1" t="s">
        <v>154</v>
      </c>
      <c r="AH2172" s="1" t="s">
        <v>76</v>
      </c>
      <c r="AI2172" s="1" t="s">
        <v>108</v>
      </c>
      <c r="AJ2172" s="1" t="s">
        <v>76</v>
      </c>
      <c r="AK2172" s="1" t="s">
        <v>76</v>
      </c>
      <c r="AL2172" s="1" t="s">
        <v>178</v>
      </c>
      <c r="AM2172" s="1" t="s">
        <v>192</v>
      </c>
      <c r="AR2172" s="1">
        <v>1.20120018E8</v>
      </c>
      <c r="AS2172" s="1">
        <v>11249.0</v>
      </c>
      <c r="AT2172" s="1">
        <v>1979.0</v>
      </c>
      <c r="AU2172" s="1" t="s">
        <v>5656</v>
      </c>
      <c r="AX2172" s="1">
        <v>0.0</v>
      </c>
      <c r="BE2172" s="1" t="s">
        <v>4305</v>
      </c>
      <c r="BF2172" s="1" t="s">
        <v>4305</v>
      </c>
    </row>
    <row r="2173">
      <c r="C2173" s="1">
        <v>3583.0</v>
      </c>
      <c r="D2173" s="1" t="s">
        <v>59</v>
      </c>
      <c r="E2173" s="1" t="s">
        <v>106</v>
      </c>
      <c r="F2173" s="1" t="s">
        <v>61</v>
      </c>
      <c r="G2173" s="3">
        <v>44390.0</v>
      </c>
      <c r="H2173" s="1">
        <v>1211.0</v>
      </c>
      <c r="I2173" s="1" t="s">
        <v>5400</v>
      </c>
      <c r="J2173" s="1" t="s">
        <v>63</v>
      </c>
      <c r="K2173" s="1" t="s">
        <v>87</v>
      </c>
      <c r="L2173" s="1" t="s">
        <v>65</v>
      </c>
      <c r="M2173" s="1" t="s">
        <v>66</v>
      </c>
      <c r="N2173" s="1">
        <v>0.0</v>
      </c>
      <c r="O2173" s="1" t="s">
        <v>67</v>
      </c>
      <c r="P2173" s="1" t="s">
        <v>68</v>
      </c>
      <c r="S2173" s="1" t="s">
        <v>69</v>
      </c>
      <c r="T2173" s="1" t="s">
        <v>70</v>
      </c>
      <c r="U2173" s="3">
        <v>44390.0</v>
      </c>
      <c r="V2173" s="1" t="s">
        <v>71</v>
      </c>
      <c r="W2173" s="1" t="s">
        <v>72</v>
      </c>
      <c r="AA2173" s="1">
        <v>0.0</v>
      </c>
      <c r="AB2173" s="1">
        <v>0.0</v>
      </c>
      <c r="AC2173" s="1">
        <v>0.0</v>
      </c>
      <c r="AD2173" s="1">
        <v>0.0</v>
      </c>
      <c r="AE2173" s="1" t="s">
        <v>74</v>
      </c>
      <c r="AF2173" s="1" t="s">
        <v>205</v>
      </c>
      <c r="AG2173" s="1" t="s">
        <v>154</v>
      </c>
      <c r="AH2173" s="1" t="s">
        <v>76</v>
      </c>
      <c r="AI2173" s="1" t="s">
        <v>108</v>
      </c>
      <c r="AJ2173" s="1" t="s">
        <v>76</v>
      </c>
      <c r="AK2173" s="1" t="s">
        <v>76</v>
      </c>
      <c r="AL2173" s="1" t="s">
        <v>178</v>
      </c>
      <c r="AM2173" s="1" t="s">
        <v>78</v>
      </c>
      <c r="AR2173" s="1">
        <v>8120025.0</v>
      </c>
      <c r="AS2173" s="1">
        <v>125996.0</v>
      </c>
      <c r="AT2173" s="1">
        <v>1978.0</v>
      </c>
      <c r="AU2173" s="1" t="s">
        <v>5646</v>
      </c>
      <c r="AX2173" s="1">
        <v>0.0</v>
      </c>
      <c r="BE2173" s="1" t="s">
        <v>4305</v>
      </c>
      <c r="BF2173" s="1" t="s">
        <v>4305</v>
      </c>
    </row>
    <row r="2174">
      <c r="C2174" s="1">
        <v>3584.0</v>
      </c>
      <c r="D2174" s="1" t="s">
        <v>59</v>
      </c>
      <c r="E2174" s="1" t="s">
        <v>106</v>
      </c>
      <c r="F2174" s="1" t="s">
        <v>61</v>
      </c>
      <c r="G2174" s="3">
        <v>44390.0</v>
      </c>
      <c r="H2174" s="1">
        <v>2583.0</v>
      </c>
      <c r="I2174" s="1" t="s">
        <v>5400</v>
      </c>
      <c r="J2174" s="1" t="s">
        <v>63</v>
      </c>
      <c r="L2174" s="1" t="s">
        <v>65</v>
      </c>
      <c r="M2174" s="1" t="s">
        <v>66</v>
      </c>
      <c r="N2174" s="1">
        <v>0.0</v>
      </c>
      <c r="O2174" s="1" t="s">
        <v>67</v>
      </c>
      <c r="P2174" s="1" t="s">
        <v>68</v>
      </c>
      <c r="S2174" s="1" t="s">
        <v>69</v>
      </c>
      <c r="T2174" s="1" t="s">
        <v>70</v>
      </c>
      <c r="U2174" s="3">
        <v>44390.0</v>
      </c>
      <c r="V2174" s="1" t="s">
        <v>71</v>
      </c>
      <c r="W2174" s="1" t="s">
        <v>72</v>
      </c>
      <c r="AA2174" s="1">
        <v>0.0</v>
      </c>
      <c r="AB2174" s="1">
        <v>0.0</v>
      </c>
      <c r="AC2174" s="1">
        <v>0.0</v>
      </c>
      <c r="AD2174" s="1">
        <v>0.0</v>
      </c>
      <c r="AE2174" s="1" t="s">
        <v>74</v>
      </c>
      <c r="AF2174" s="1" t="s">
        <v>205</v>
      </c>
      <c r="AG2174" s="1" t="s">
        <v>75</v>
      </c>
      <c r="AH2174" s="1" t="s">
        <v>76</v>
      </c>
      <c r="AI2174" s="1" t="s">
        <v>77</v>
      </c>
      <c r="AJ2174" s="1" t="s">
        <v>113</v>
      </c>
      <c r="AK2174" s="1" t="s">
        <v>92</v>
      </c>
      <c r="AL2174" s="1" t="s">
        <v>93</v>
      </c>
      <c r="AM2174" s="1" t="s">
        <v>78</v>
      </c>
      <c r="AR2174" s="1">
        <v>8120008.0</v>
      </c>
      <c r="AS2174" s="1">
        <v>12610.0</v>
      </c>
      <c r="AT2174" s="1">
        <v>0.0</v>
      </c>
      <c r="AU2174" s="1" t="s">
        <v>5657</v>
      </c>
      <c r="AX2174" s="1">
        <v>0.0</v>
      </c>
      <c r="BE2174" s="1" t="s">
        <v>4305</v>
      </c>
      <c r="BF2174" s="1" t="s">
        <v>4305</v>
      </c>
    </row>
    <row r="2175">
      <c r="C2175" s="1">
        <v>3585.0</v>
      </c>
      <c r="D2175" s="1" t="s">
        <v>59</v>
      </c>
      <c r="E2175" s="1" t="s">
        <v>106</v>
      </c>
      <c r="F2175" s="1" t="s">
        <v>61</v>
      </c>
      <c r="G2175" s="3">
        <v>44390.0</v>
      </c>
      <c r="H2175" s="1">
        <v>2801.0</v>
      </c>
      <c r="I2175" s="1" t="s">
        <v>5400</v>
      </c>
      <c r="J2175" s="1" t="s">
        <v>63</v>
      </c>
      <c r="L2175" s="1" t="s">
        <v>65</v>
      </c>
      <c r="M2175" s="1" t="s">
        <v>66</v>
      </c>
      <c r="N2175" s="1">
        <v>0.0</v>
      </c>
      <c r="O2175" s="1" t="s">
        <v>67</v>
      </c>
      <c r="P2175" s="1" t="s">
        <v>68</v>
      </c>
      <c r="S2175" s="1" t="s">
        <v>69</v>
      </c>
      <c r="T2175" s="1" t="s">
        <v>70</v>
      </c>
      <c r="U2175" s="3">
        <v>44390.0</v>
      </c>
      <c r="V2175" s="1" t="s">
        <v>71</v>
      </c>
      <c r="W2175" s="1" t="s">
        <v>72</v>
      </c>
      <c r="AA2175" s="1">
        <v>0.0</v>
      </c>
      <c r="AB2175" s="1">
        <v>0.0</v>
      </c>
      <c r="AC2175" s="1">
        <v>0.0</v>
      </c>
      <c r="AD2175" s="1">
        <v>0.0</v>
      </c>
      <c r="AE2175" s="1" t="s">
        <v>138</v>
      </c>
      <c r="AF2175" s="1" t="s">
        <v>139</v>
      </c>
      <c r="AG2175" s="1" t="s">
        <v>154</v>
      </c>
      <c r="AH2175" s="1" t="s">
        <v>122</v>
      </c>
      <c r="AI2175" s="1" t="s">
        <v>108</v>
      </c>
      <c r="AJ2175" s="1" t="s">
        <v>76</v>
      </c>
      <c r="AK2175" s="1" t="s">
        <v>76</v>
      </c>
      <c r="AL2175" s="1" t="s">
        <v>178</v>
      </c>
      <c r="AM2175" s="1" t="s">
        <v>78</v>
      </c>
      <c r="AR2175" s="1">
        <v>8120030.0</v>
      </c>
      <c r="AS2175" s="1">
        <v>368056.0</v>
      </c>
      <c r="AT2175" s="1">
        <v>2007.0</v>
      </c>
      <c r="AU2175" s="1" t="s">
        <v>5658</v>
      </c>
      <c r="AX2175" s="1">
        <v>0.0</v>
      </c>
      <c r="BE2175" s="1" t="s">
        <v>4305</v>
      </c>
      <c r="BF2175" s="1" t="s">
        <v>4305</v>
      </c>
    </row>
    <row r="2176">
      <c r="C2176" s="1">
        <v>3586.0</v>
      </c>
      <c r="D2176" s="1" t="s">
        <v>59</v>
      </c>
      <c r="E2176" s="1" t="s">
        <v>106</v>
      </c>
      <c r="F2176" s="1" t="s">
        <v>84</v>
      </c>
      <c r="G2176" s="3">
        <v>44390.0</v>
      </c>
      <c r="H2176" s="1">
        <v>1365.0</v>
      </c>
      <c r="I2176" s="1" t="s">
        <v>3516</v>
      </c>
      <c r="J2176" s="1" t="s">
        <v>63</v>
      </c>
      <c r="K2176" s="1" t="s">
        <v>107</v>
      </c>
      <c r="L2176" s="1" t="s">
        <v>65</v>
      </c>
      <c r="M2176" s="1" t="s">
        <v>66</v>
      </c>
      <c r="N2176" s="1">
        <v>0.0</v>
      </c>
      <c r="O2176" s="1" t="s">
        <v>67</v>
      </c>
      <c r="P2176" s="1" t="s">
        <v>68</v>
      </c>
      <c r="Q2176" s="1" t="s">
        <v>3517</v>
      </c>
      <c r="S2176" s="1" t="s">
        <v>69</v>
      </c>
      <c r="T2176" s="1" t="s">
        <v>70</v>
      </c>
      <c r="U2176" s="3">
        <v>44390.0</v>
      </c>
      <c r="V2176" s="1" t="s">
        <v>88</v>
      </c>
      <c r="W2176" s="1" t="s">
        <v>72</v>
      </c>
      <c r="AA2176" s="1">
        <v>0.0</v>
      </c>
      <c r="AB2176" s="1">
        <v>0.0</v>
      </c>
      <c r="AC2176" s="1">
        <v>0.0</v>
      </c>
      <c r="AD2176" s="1">
        <v>0.0</v>
      </c>
      <c r="AE2176" s="1" t="s">
        <v>74</v>
      </c>
      <c r="AF2176" s="1" t="s">
        <v>205</v>
      </c>
      <c r="AG2176" s="1" t="s">
        <v>117</v>
      </c>
      <c r="AH2176" s="1" t="s">
        <v>76</v>
      </c>
      <c r="AI2176" s="1" t="s">
        <v>108</v>
      </c>
      <c r="AJ2176" s="1" t="s">
        <v>92</v>
      </c>
      <c r="AK2176" s="1" t="s">
        <v>92</v>
      </c>
      <c r="AL2176" s="1" t="s">
        <v>93</v>
      </c>
      <c r="AM2176" s="1" t="s">
        <v>78</v>
      </c>
      <c r="AR2176" s="1">
        <v>4410013.0</v>
      </c>
      <c r="AS2176" s="1">
        <v>216828.0</v>
      </c>
      <c r="AT2176" s="1">
        <v>1994.0</v>
      </c>
      <c r="AU2176" s="1" t="s">
        <v>5659</v>
      </c>
      <c r="AX2176" s="1">
        <v>0.0</v>
      </c>
      <c r="BE2176" s="1" t="s">
        <v>4305</v>
      </c>
      <c r="BF2176" s="1" t="s">
        <v>4305</v>
      </c>
    </row>
    <row r="2177">
      <c r="C2177" s="1">
        <v>3587.0</v>
      </c>
      <c r="D2177" s="1" t="s">
        <v>59</v>
      </c>
      <c r="E2177" s="1" t="s">
        <v>106</v>
      </c>
      <c r="F2177" s="1" t="s">
        <v>61</v>
      </c>
      <c r="G2177" s="3">
        <v>44390.0</v>
      </c>
      <c r="H2177" s="1">
        <v>1365.0</v>
      </c>
      <c r="I2177" s="1" t="s">
        <v>3516</v>
      </c>
      <c r="J2177" s="1" t="s">
        <v>63</v>
      </c>
      <c r="K2177" s="1" t="s">
        <v>87</v>
      </c>
      <c r="L2177" s="1" t="s">
        <v>65</v>
      </c>
      <c r="M2177" s="1" t="s">
        <v>66</v>
      </c>
      <c r="N2177" s="1">
        <v>0.0</v>
      </c>
      <c r="O2177" s="1" t="s">
        <v>67</v>
      </c>
      <c r="P2177" s="1" t="s">
        <v>68</v>
      </c>
      <c r="Q2177" s="1" t="s">
        <v>3517</v>
      </c>
      <c r="S2177" s="1" t="s">
        <v>69</v>
      </c>
      <c r="T2177" s="1" t="s">
        <v>70</v>
      </c>
      <c r="U2177" s="3">
        <v>44390.0</v>
      </c>
      <c r="V2177" s="1" t="s">
        <v>71</v>
      </c>
      <c r="W2177" s="1" t="s">
        <v>72</v>
      </c>
      <c r="AA2177" s="1">
        <v>0.0</v>
      </c>
      <c r="AB2177" s="1">
        <v>0.0</v>
      </c>
      <c r="AC2177" s="1">
        <v>0.0</v>
      </c>
      <c r="AD2177" s="1">
        <v>0.0</v>
      </c>
      <c r="AE2177" s="1" t="s">
        <v>74</v>
      </c>
      <c r="AF2177" s="1" t="s">
        <v>205</v>
      </c>
      <c r="AG2177" s="1" t="s">
        <v>117</v>
      </c>
      <c r="AH2177" s="1" t="s">
        <v>76</v>
      </c>
      <c r="AI2177" s="1" t="s">
        <v>108</v>
      </c>
      <c r="AJ2177" s="1" t="s">
        <v>92</v>
      </c>
      <c r="AK2177" s="1" t="s">
        <v>76</v>
      </c>
      <c r="AL2177" s="1" t="s">
        <v>178</v>
      </c>
      <c r="AM2177" s="1" t="s">
        <v>78</v>
      </c>
      <c r="AR2177" s="1">
        <v>4410013.0</v>
      </c>
      <c r="AS2177" s="1">
        <v>216828.0</v>
      </c>
      <c r="AT2177" s="1">
        <v>1994.0</v>
      </c>
      <c r="AU2177" s="1" t="s">
        <v>5659</v>
      </c>
      <c r="AX2177" s="1">
        <v>0.0</v>
      </c>
      <c r="BE2177" s="1" t="s">
        <v>4305</v>
      </c>
      <c r="BF2177" s="1" t="s">
        <v>4305</v>
      </c>
    </row>
    <row r="2178">
      <c r="C2178" s="1">
        <v>3588.0</v>
      </c>
      <c r="D2178" s="1" t="s">
        <v>59</v>
      </c>
      <c r="E2178" s="1" t="s">
        <v>106</v>
      </c>
      <c r="F2178" s="1" t="s">
        <v>61</v>
      </c>
      <c r="G2178" s="3">
        <v>44390.0</v>
      </c>
      <c r="H2178" s="1">
        <v>6050.0</v>
      </c>
      <c r="I2178" s="1" t="s">
        <v>5400</v>
      </c>
      <c r="J2178" s="1" t="s">
        <v>63</v>
      </c>
      <c r="K2178" s="1" t="s">
        <v>87</v>
      </c>
      <c r="L2178" s="1" t="s">
        <v>65</v>
      </c>
      <c r="M2178" s="1" t="s">
        <v>66</v>
      </c>
      <c r="N2178" s="1">
        <v>0.0</v>
      </c>
      <c r="O2178" s="1" t="s">
        <v>67</v>
      </c>
      <c r="P2178" s="1" t="s">
        <v>68</v>
      </c>
      <c r="Q2178" s="1" t="s">
        <v>3517</v>
      </c>
      <c r="S2178" s="1" t="s">
        <v>69</v>
      </c>
      <c r="T2178" s="1" t="s">
        <v>70</v>
      </c>
      <c r="U2178" s="3">
        <v>44390.0</v>
      </c>
      <c r="V2178" s="1" t="s">
        <v>71</v>
      </c>
      <c r="W2178" s="1" t="s">
        <v>72</v>
      </c>
      <c r="AA2178" s="1">
        <v>0.0</v>
      </c>
      <c r="AB2178" s="1">
        <v>0.0</v>
      </c>
      <c r="AC2178" s="1">
        <v>0.0</v>
      </c>
      <c r="AD2178" s="1">
        <v>0.0</v>
      </c>
      <c r="AE2178" s="1" t="s">
        <v>138</v>
      </c>
      <c r="AF2178" s="1" t="s">
        <v>139</v>
      </c>
      <c r="AG2178" s="1" t="s">
        <v>154</v>
      </c>
      <c r="AH2178" s="1" t="s">
        <v>76</v>
      </c>
      <c r="AI2178" s="1" t="s">
        <v>108</v>
      </c>
      <c r="AJ2178" s="1" t="s">
        <v>92</v>
      </c>
      <c r="AK2178" s="1" t="s">
        <v>76</v>
      </c>
      <c r="AL2178" s="1" t="s">
        <v>178</v>
      </c>
      <c r="AM2178" s="1" t="s">
        <v>178</v>
      </c>
      <c r="AR2178" s="1">
        <v>8350035.0</v>
      </c>
      <c r="AS2178" s="1">
        <v>210036.0</v>
      </c>
      <c r="AT2178" s="1">
        <v>2016.0</v>
      </c>
      <c r="AU2178" s="1" t="s">
        <v>5660</v>
      </c>
      <c r="AX2178" s="1">
        <v>0.0</v>
      </c>
      <c r="BE2178" s="1" t="s">
        <v>4305</v>
      </c>
      <c r="BF2178" s="1" t="s">
        <v>4305</v>
      </c>
    </row>
    <row r="2179">
      <c r="C2179" s="1">
        <v>3589.0</v>
      </c>
      <c r="D2179" s="1" t="s">
        <v>59</v>
      </c>
      <c r="E2179" s="1" t="s">
        <v>106</v>
      </c>
      <c r="F2179" s="1" t="s">
        <v>84</v>
      </c>
      <c r="G2179" s="3">
        <v>44390.0</v>
      </c>
      <c r="H2179" s="1">
        <v>6050.0</v>
      </c>
      <c r="I2179" s="1" t="s">
        <v>5400</v>
      </c>
      <c r="J2179" s="1" t="s">
        <v>63</v>
      </c>
      <c r="K2179" s="1" t="s">
        <v>107</v>
      </c>
      <c r="L2179" s="1" t="s">
        <v>65</v>
      </c>
      <c r="M2179" s="1" t="s">
        <v>66</v>
      </c>
      <c r="N2179" s="1">
        <v>0.0</v>
      </c>
      <c r="O2179" s="1" t="s">
        <v>67</v>
      </c>
      <c r="P2179" s="1" t="s">
        <v>68</v>
      </c>
      <c r="Q2179" s="1" t="s">
        <v>3517</v>
      </c>
      <c r="S2179" s="1" t="s">
        <v>69</v>
      </c>
      <c r="T2179" s="1" t="s">
        <v>70</v>
      </c>
      <c r="U2179" s="3">
        <v>44390.0</v>
      </c>
      <c r="V2179" s="1" t="s">
        <v>88</v>
      </c>
      <c r="W2179" s="1" t="s">
        <v>72</v>
      </c>
      <c r="AA2179" s="1">
        <v>0.0</v>
      </c>
      <c r="AB2179" s="1">
        <v>0.0</v>
      </c>
      <c r="AC2179" s="1">
        <v>0.0</v>
      </c>
      <c r="AD2179" s="1">
        <v>0.0</v>
      </c>
      <c r="AE2179" s="1" t="s">
        <v>138</v>
      </c>
      <c r="AF2179" s="1" t="s">
        <v>205</v>
      </c>
      <c r="AG2179" s="1" t="s">
        <v>75</v>
      </c>
      <c r="AH2179" s="1" t="s">
        <v>76</v>
      </c>
      <c r="AI2179" s="1" t="s">
        <v>108</v>
      </c>
      <c r="AJ2179" s="1" t="s">
        <v>92</v>
      </c>
      <c r="AK2179" s="1" t="s">
        <v>92</v>
      </c>
      <c r="AL2179" s="1" t="s">
        <v>93</v>
      </c>
      <c r="AM2179" s="1" t="s">
        <v>78</v>
      </c>
      <c r="AR2179" s="1">
        <v>8350035.0</v>
      </c>
      <c r="AS2179" s="1">
        <v>210036.0</v>
      </c>
      <c r="AT2179" s="1">
        <v>2016.0</v>
      </c>
      <c r="AU2179" s="1" t="s">
        <v>5660</v>
      </c>
      <c r="AX2179" s="1">
        <v>0.0</v>
      </c>
      <c r="BE2179" s="1" t="s">
        <v>4305</v>
      </c>
      <c r="BF2179" s="1" t="s">
        <v>4305</v>
      </c>
    </row>
    <row r="2180">
      <c r="C2180" s="1">
        <v>3590.0</v>
      </c>
      <c r="D2180" s="1" t="s">
        <v>59</v>
      </c>
      <c r="E2180" s="1" t="s">
        <v>106</v>
      </c>
      <c r="F2180" s="1" t="s">
        <v>61</v>
      </c>
      <c r="G2180" s="3">
        <v>44390.0</v>
      </c>
      <c r="H2180" s="1">
        <v>7202.0</v>
      </c>
      <c r="I2180" s="1" t="s">
        <v>5400</v>
      </c>
      <c r="J2180" s="1" t="s">
        <v>63</v>
      </c>
      <c r="K2180" s="1" t="s">
        <v>87</v>
      </c>
      <c r="L2180" s="1" t="s">
        <v>65</v>
      </c>
      <c r="M2180" s="1" t="s">
        <v>66</v>
      </c>
      <c r="N2180" s="1">
        <v>0.0</v>
      </c>
      <c r="O2180" s="1" t="s">
        <v>67</v>
      </c>
      <c r="P2180" s="1" t="s">
        <v>68</v>
      </c>
      <c r="Q2180" s="1" t="s">
        <v>3517</v>
      </c>
      <c r="S2180" s="1" t="s">
        <v>69</v>
      </c>
      <c r="T2180" s="1" t="s">
        <v>70</v>
      </c>
      <c r="U2180" s="3">
        <v>44390.0</v>
      </c>
      <c r="V2180" s="1" t="s">
        <v>71</v>
      </c>
      <c r="W2180" s="1" t="s">
        <v>72</v>
      </c>
      <c r="AA2180" s="1">
        <v>0.0</v>
      </c>
      <c r="AB2180" s="1">
        <v>0.0</v>
      </c>
      <c r="AC2180" s="1">
        <v>0.0</v>
      </c>
      <c r="AD2180" s="1">
        <v>0.0</v>
      </c>
      <c r="AE2180" s="1" t="s">
        <v>74</v>
      </c>
      <c r="AF2180" s="1" t="s">
        <v>139</v>
      </c>
      <c r="AG2180" s="1" t="s">
        <v>117</v>
      </c>
      <c r="AH2180" s="1" t="s">
        <v>122</v>
      </c>
      <c r="AI2180" s="1" t="s">
        <v>77</v>
      </c>
      <c r="AJ2180" s="1" t="s">
        <v>113</v>
      </c>
      <c r="AK2180" s="1" t="s">
        <v>76</v>
      </c>
      <c r="AL2180" s="1" t="s">
        <v>178</v>
      </c>
      <c r="AM2180" s="1" t="s">
        <v>78</v>
      </c>
      <c r="AR2180" s="1">
        <v>8350006.0</v>
      </c>
      <c r="AS2180" s="1">
        <v>1045913.0</v>
      </c>
      <c r="AT2180" s="1">
        <v>1900.0</v>
      </c>
      <c r="AU2180" s="1" t="s">
        <v>5661</v>
      </c>
      <c r="AX2180" s="1">
        <v>0.0</v>
      </c>
      <c r="BE2180" s="1" t="s">
        <v>4305</v>
      </c>
      <c r="BF2180" s="1" t="s">
        <v>4305</v>
      </c>
    </row>
    <row r="2181">
      <c r="C2181" s="1">
        <v>3591.0</v>
      </c>
      <c r="D2181" s="1" t="s">
        <v>59</v>
      </c>
      <c r="E2181" s="1" t="s">
        <v>106</v>
      </c>
      <c r="F2181" s="1" t="s">
        <v>84</v>
      </c>
      <c r="G2181" s="3">
        <v>44390.0</v>
      </c>
      <c r="H2181" s="1">
        <v>7202.0</v>
      </c>
      <c r="I2181" s="1" t="s">
        <v>5400</v>
      </c>
      <c r="J2181" s="1" t="s">
        <v>63</v>
      </c>
      <c r="K2181" s="1" t="s">
        <v>162</v>
      </c>
      <c r="L2181" s="1" t="s">
        <v>65</v>
      </c>
      <c r="M2181" s="1" t="s">
        <v>66</v>
      </c>
      <c r="N2181" s="1">
        <v>0.0</v>
      </c>
      <c r="O2181" s="1" t="s">
        <v>67</v>
      </c>
      <c r="P2181" s="1" t="s">
        <v>68</v>
      </c>
      <c r="Q2181" s="1" t="s">
        <v>3517</v>
      </c>
      <c r="S2181" s="1" t="s">
        <v>69</v>
      </c>
      <c r="T2181" s="1" t="s">
        <v>70</v>
      </c>
      <c r="U2181" s="3">
        <v>44390.0</v>
      </c>
      <c r="V2181" s="1" t="s">
        <v>88</v>
      </c>
      <c r="W2181" s="1" t="s">
        <v>72</v>
      </c>
      <c r="AA2181" s="1">
        <v>0.0</v>
      </c>
      <c r="AB2181" s="1">
        <v>0.0</v>
      </c>
      <c r="AC2181" s="1">
        <v>0.0</v>
      </c>
      <c r="AD2181" s="1">
        <v>0.0</v>
      </c>
      <c r="AE2181" s="1" t="s">
        <v>74</v>
      </c>
      <c r="AF2181" s="1" t="s">
        <v>139</v>
      </c>
      <c r="AG2181" s="1" t="s">
        <v>117</v>
      </c>
      <c r="AH2181" s="1" t="s">
        <v>122</v>
      </c>
      <c r="AI2181" s="1" t="s">
        <v>77</v>
      </c>
      <c r="AJ2181" s="1" t="s">
        <v>92</v>
      </c>
      <c r="AK2181" s="1" t="s">
        <v>92</v>
      </c>
      <c r="AL2181" s="1" t="s">
        <v>93</v>
      </c>
      <c r="AM2181" s="1" t="s">
        <v>78</v>
      </c>
      <c r="AR2181" s="1">
        <v>8350006.0</v>
      </c>
      <c r="AS2181" s="1">
        <v>1045913.0</v>
      </c>
      <c r="AT2181" s="1">
        <v>1900.0</v>
      </c>
      <c r="AU2181" s="1" t="s">
        <v>5661</v>
      </c>
      <c r="AX2181" s="1">
        <v>0.0</v>
      </c>
      <c r="BE2181" s="1" t="s">
        <v>4305</v>
      </c>
      <c r="BF2181" s="1" t="s">
        <v>4305</v>
      </c>
    </row>
    <row r="2182">
      <c r="C2182" s="1">
        <v>3592.0</v>
      </c>
      <c r="D2182" s="1" t="s">
        <v>59</v>
      </c>
      <c r="E2182" s="1" t="s">
        <v>106</v>
      </c>
      <c r="F2182" s="1" t="s">
        <v>84</v>
      </c>
      <c r="G2182" s="3">
        <v>44390.0</v>
      </c>
      <c r="H2182" s="1">
        <v>7202.0</v>
      </c>
      <c r="I2182" s="1" t="s">
        <v>5400</v>
      </c>
      <c r="J2182" s="1" t="s">
        <v>63</v>
      </c>
      <c r="K2182" s="1" t="s">
        <v>107</v>
      </c>
      <c r="L2182" s="1" t="s">
        <v>65</v>
      </c>
      <c r="M2182" s="1" t="s">
        <v>66</v>
      </c>
      <c r="N2182" s="1">
        <v>0.0</v>
      </c>
      <c r="O2182" s="1" t="s">
        <v>67</v>
      </c>
      <c r="P2182" s="1" t="s">
        <v>68</v>
      </c>
      <c r="Q2182" s="1" t="s">
        <v>3517</v>
      </c>
      <c r="S2182" s="1" t="s">
        <v>69</v>
      </c>
      <c r="T2182" s="1" t="s">
        <v>70</v>
      </c>
      <c r="U2182" s="3">
        <v>44390.0</v>
      </c>
      <c r="V2182" s="1" t="s">
        <v>88</v>
      </c>
      <c r="W2182" s="1" t="s">
        <v>72</v>
      </c>
      <c r="AA2182" s="1">
        <v>0.0</v>
      </c>
      <c r="AB2182" s="1">
        <v>0.0</v>
      </c>
      <c r="AC2182" s="1">
        <v>0.0</v>
      </c>
      <c r="AD2182" s="1">
        <v>0.0</v>
      </c>
      <c r="AE2182" s="1" t="s">
        <v>74</v>
      </c>
      <c r="AF2182" s="1" t="s">
        <v>139</v>
      </c>
      <c r="AG2182" s="1" t="s">
        <v>117</v>
      </c>
      <c r="AH2182" s="1" t="s">
        <v>76</v>
      </c>
      <c r="AI2182" s="1" t="s">
        <v>77</v>
      </c>
      <c r="AJ2182" s="1" t="s">
        <v>76</v>
      </c>
      <c r="AK2182" s="1" t="s">
        <v>76</v>
      </c>
      <c r="AL2182" s="1" t="s">
        <v>178</v>
      </c>
      <c r="AM2182" s="1" t="s">
        <v>78</v>
      </c>
      <c r="AR2182" s="1">
        <v>8350006.0</v>
      </c>
      <c r="AS2182" s="1">
        <v>1045913.0</v>
      </c>
      <c r="AT2182" s="1">
        <v>1900.0</v>
      </c>
      <c r="AU2182" s="1" t="s">
        <v>5661</v>
      </c>
      <c r="AX2182" s="1">
        <v>0.0</v>
      </c>
      <c r="BE2182" s="1" t="s">
        <v>4305</v>
      </c>
      <c r="BF2182" s="1" t="s">
        <v>4305</v>
      </c>
    </row>
    <row r="2183">
      <c r="C2183" s="1">
        <v>3593.0</v>
      </c>
      <c r="D2183" s="1" t="s">
        <v>59</v>
      </c>
      <c r="E2183" s="1" t="s">
        <v>106</v>
      </c>
      <c r="F2183" s="1" t="s">
        <v>84</v>
      </c>
      <c r="G2183" s="3">
        <v>44390.0</v>
      </c>
      <c r="H2183" s="1">
        <v>7202.0</v>
      </c>
      <c r="I2183" s="1" t="s">
        <v>5400</v>
      </c>
      <c r="J2183" s="1" t="s">
        <v>63</v>
      </c>
      <c r="K2183" s="1" t="s">
        <v>616</v>
      </c>
      <c r="L2183" s="1" t="s">
        <v>65</v>
      </c>
      <c r="M2183" s="1" t="s">
        <v>66</v>
      </c>
      <c r="N2183" s="1">
        <v>0.0</v>
      </c>
      <c r="O2183" s="1" t="s">
        <v>67</v>
      </c>
      <c r="P2183" s="1" t="s">
        <v>68</v>
      </c>
      <c r="Q2183" s="1" t="s">
        <v>3517</v>
      </c>
      <c r="S2183" s="1" t="s">
        <v>69</v>
      </c>
      <c r="T2183" s="1" t="s">
        <v>70</v>
      </c>
      <c r="U2183" s="3">
        <v>44390.0</v>
      </c>
      <c r="V2183" s="1" t="s">
        <v>88</v>
      </c>
      <c r="W2183" s="1" t="s">
        <v>72</v>
      </c>
      <c r="AA2183" s="1">
        <v>0.0</v>
      </c>
      <c r="AB2183" s="1">
        <v>0.0</v>
      </c>
      <c r="AC2183" s="1">
        <v>0.0</v>
      </c>
      <c r="AD2183" s="1">
        <v>0.0</v>
      </c>
      <c r="AE2183" s="1" t="s">
        <v>74</v>
      </c>
      <c r="AF2183" s="1" t="s">
        <v>205</v>
      </c>
      <c r="AG2183" s="1" t="s">
        <v>75</v>
      </c>
      <c r="AH2183" s="1" t="s">
        <v>76</v>
      </c>
      <c r="AI2183" s="1" t="s">
        <v>77</v>
      </c>
      <c r="AJ2183" s="1" t="s">
        <v>92</v>
      </c>
      <c r="AK2183" s="1" t="s">
        <v>92</v>
      </c>
      <c r="AL2183" s="1" t="s">
        <v>93</v>
      </c>
      <c r="AM2183" s="1" t="s">
        <v>78</v>
      </c>
      <c r="AR2183" s="1">
        <v>8350006.0</v>
      </c>
      <c r="AS2183" s="1">
        <v>1045913.0</v>
      </c>
      <c r="AT2183" s="1">
        <v>1900.0</v>
      </c>
      <c r="AU2183" s="1" t="s">
        <v>5661</v>
      </c>
      <c r="AX2183" s="1">
        <v>0.0</v>
      </c>
      <c r="BE2183" s="1" t="s">
        <v>4305</v>
      </c>
      <c r="BF2183" s="1" t="s">
        <v>4305</v>
      </c>
    </row>
    <row r="2184">
      <c r="C2184" s="1">
        <v>3594.0</v>
      </c>
      <c r="D2184" s="1" t="s">
        <v>59</v>
      </c>
      <c r="E2184" s="1" t="s">
        <v>106</v>
      </c>
      <c r="F2184" s="1" t="s">
        <v>84</v>
      </c>
      <c r="G2184" s="3">
        <v>44390.0</v>
      </c>
      <c r="H2184" s="1">
        <v>7202.0</v>
      </c>
      <c r="I2184" s="1" t="s">
        <v>5400</v>
      </c>
      <c r="J2184" s="1" t="s">
        <v>63</v>
      </c>
      <c r="K2184" s="1" t="s">
        <v>64</v>
      </c>
      <c r="L2184" s="1" t="s">
        <v>65</v>
      </c>
      <c r="M2184" s="1" t="s">
        <v>66</v>
      </c>
      <c r="N2184" s="1">
        <v>0.0</v>
      </c>
      <c r="O2184" s="1" t="s">
        <v>67</v>
      </c>
      <c r="P2184" s="1" t="s">
        <v>68</v>
      </c>
      <c r="Q2184" s="1" t="s">
        <v>3517</v>
      </c>
      <c r="S2184" s="1" t="s">
        <v>69</v>
      </c>
      <c r="T2184" s="1" t="s">
        <v>70</v>
      </c>
      <c r="U2184" s="3">
        <v>44390.0</v>
      </c>
      <c r="V2184" s="1" t="s">
        <v>88</v>
      </c>
      <c r="W2184" s="1" t="s">
        <v>72</v>
      </c>
      <c r="AA2184" s="1">
        <v>0.0</v>
      </c>
      <c r="AB2184" s="1">
        <v>0.0</v>
      </c>
      <c r="AC2184" s="1">
        <v>0.0</v>
      </c>
      <c r="AD2184" s="1">
        <v>0.0</v>
      </c>
      <c r="AE2184" s="1" t="s">
        <v>74</v>
      </c>
      <c r="AF2184" s="1" t="s">
        <v>139</v>
      </c>
      <c r="AG2184" s="1" t="s">
        <v>117</v>
      </c>
      <c r="AH2184" s="1" t="s">
        <v>76</v>
      </c>
      <c r="AI2184" s="1" t="s">
        <v>77</v>
      </c>
      <c r="AJ2184" s="1" t="s">
        <v>92</v>
      </c>
      <c r="AK2184" s="1" t="s">
        <v>76</v>
      </c>
      <c r="AL2184" s="1" t="s">
        <v>178</v>
      </c>
      <c r="AM2184" s="1" t="s">
        <v>78</v>
      </c>
      <c r="AR2184" s="1">
        <v>8350006.0</v>
      </c>
      <c r="AS2184" s="1">
        <v>1045913.0</v>
      </c>
      <c r="AT2184" s="1">
        <v>1900.0</v>
      </c>
      <c r="AU2184" s="1" t="s">
        <v>5661</v>
      </c>
      <c r="AX2184" s="1">
        <v>0.0</v>
      </c>
      <c r="BE2184" s="1" t="s">
        <v>4305</v>
      </c>
      <c r="BF2184" s="1" t="s">
        <v>4305</v>
      </c>
    </row>
    <row r="2185">
      <c r="C2185" s="1">
        <v>3595.0</v>
      </c>
      <c r="D2185" s="1" t="s">
        <v>59</v>
      </c>
      <c r="E2185" s="1" t="s">
        <v>106</v>
      </c>
      <c r="F2185" s="1" t="s">
        <v>61</v>
      </c>
      <c r="G2185" s="3">
        <v>44390.0</v>
      </c>
      <c r="H2185" s="1">
        <v>5411.0</v>
      </c>
      <c r="I2185" s="1" t="s">
        <v>5400</v>
      </c>
      <c r="J2185" s="1" t="s">
        <v>63</v>
      </c>
      <c r="L2185" s="1" t="s">
        <v>65</v>
      </c>
      <c r="M2185" s="1" t="s">
        <v>66</v>
      </c>
      <c r="N2185" s="1">
        <v>0.0</v>
      </c>
      <c r="O2185" s="1" t="s">
        <v>67</v>
      </c>
      <c r="P2185" s="1" t="s">
        <v>68</v>
      </c>
      <c r="S2185" s="1" t="s">
        <v>69</v>
      </c>
      <c r="T2185" s="1" t="s">
        <v>70</v>
      </c>
      <c r="U2185" s="3">
        <v>44390.0</v>
      </c>
      <c r="V2185" s="1" t="s">
        <v>71</v>
      </c>
      <c r="W2185" s="1" t="s">
        <v>72</v>
      </c>
      <c r="AA2185" s="1">
        <v>0.0</v>
      </c>
      <c r="AB2185" s="1">
        <v>0.0</v>
      </c>
      <c r="AC2185" s="1">
        <v>0.0</v>
      </c>
      <c r="AD2185" s="1">
        <v>0.0</v>
      </c>
      <c r="AE2185" s="1" t="s">
        <v>138</v>
      </c>
      <c r="AF2185" s="1" t="s">
        <v>205</v>
      </c>
      <c r="AG2185" s="1" t="s">
        <v>154</v>
      </c>
      <c r="AH2185" s="1" t="s">
        <v>76</v>
      </c>
      <c r="AI2185" s="1" t="s">
        <v>77</v>
      </c>
      <c r="AJ2185" s="1" t="s">
        <v>76</v>
      </c>
      <c r="AK2185" s="1" t="s">
        <v>76</v>
      </c>
      <c r="AL2185" s="1" t="s">
        <v>178</v>
      </c>
      <c r="AM2185" s="1" t="s">
        <v>78</v>
      </c>
      <c r="AR2185" s="1">
        <v>8130001.0</v>
      </c>
      <c r="AS2185" s="1">
        <v>129343.0</v>
      </c>
      <c r="AT2185" s="1">
        <v>1978.0</v>
      </c>
      <c r="AU2185" s="1" t="s">
        <v>5662</v>
      </c>
      <c r="AX2185" s="1">
        <v>0.0</v>
      </c>
      <c r="BE2185" s="1" t="s">
        <v>4305</v>
      </c>
      <c r="BF2185" s="1" t="s">
        <v>4305</v>
      </c>
    </row>
    <row r="2186">
      <c r="C2186" s="1">
        <v>3596.0</v>
      </c>
      <c r="D2186" s="1" t="s">
        <v>59</v>
      </c>
      <c r="E2186" s="1" t="s">
        <v>106</v>
      </c>
      <c r="F2186" s="1" t="s">
        <v>61</v>
      </c>
      <c r="G2186" s="3">
        <v>44390.0</v>
      </c>
      <c r="H2186" s="1">
        <v>5558.0</v>
      </c>
      <c r="I2186" s="1" t="s">
        <v>5663</v>
      </c>
      <c r="J2186" s="1" t="s">
        <v>63</v>
      </c>
      <c r="L2186" s="1" t="s">
        <v>65</v>
      </c>
      <c r="M2186" s="1" t="s">
        <v>66</v>
      </c>
      <c r="N2186" s="1">
        <v>0.0</v>
      </c>
      <c r="O2186" s="1" t="s">
        <v>67</v>
      </c>
      <c r="P2186" s="1" t="s">
        <v>68</v>
      </c>
      <c r="S2186" s="1" t="s">
        <v>69</v>
      </c>
      <c r="T2186" s="1" t="s">
        <v>70</v>
      </c>
      <c r="U2186" s="3">
        <v>44390.0</v>
      </c>
      <c r="V2186" s="1" t="s">
        <v>71</v>
      </c>
      <c r="W2186" s="1" t="s">
        <v>72</v>
      </c>
      <c r="AA2186" s="1">
        <v>0.0</v>
      </c>
      <c r="AB2186" s="1">
        <v>0.0</v>
      </c>
      <c r="AC2186" s="1">
        <v>0.0</v>
      </c>
      <c r="AD2186" s="1">
        <v>0.0</v>
      </c>
      <c r="AE2186" s="1" t="s">
        <v>138</v>
      </c>
      <c r="AF2186" s="1" t="s">
        <v>205</v>
      </c>
      <c r="AG2186" s="1" t="s">
        <v>75</v>
      </c>
      <c r="AH2186" s="1" t="s">
        <v>76</v>
      </c>
      <c r="AI2186" s="1" t="s">
        <v>77</v>
      </c>
      <c r="AJ2186" s="1" t="s">
        <v>113</v>
      </c>
      <c r="AK2186" s="1" t="s">
        <v>76</v>
      </c>
      <c r="AL2186" s="1" t="s">
        <v>178</v>
      </c>
      <c r="AM2186" s="1" t="s">
        <v>78</v>
      </c>
      <c r="AR2186" s="1">
        <v>8130008.0</v>
      </c>
      <c r="AS2186" s="1">
        <v>169784.0</v>
      </c>
      <c r="AT2186" s="1">
        <v>1981.0</v>
      </c>
      <c r="AU2186" s="1" t="s">
        <v>5664</v>
      </c>
      <c r="AX2186" s="1">
        <v>0.0</v>
      </c>
      <c r="BE2186" s="1" t="s">
        <v>4305</v>
      </c>
      <c r="BF2186" s="1" t="s">
        <v>4305</v>
      </c>
    </row>
    <row r="2187">
      <c r="C2187" s="1">
        <v>3597.0</v>
      </c>
      <c r="D2187" s="1" t="s">
        <v>59</v>
      </c>
      <c r="E2187" s="1" t="s">
        <v>106</v>
      </c>
      <c r="F2187" s="1" t="s">
        <v>61</v>
      </c>
      <c r="G2187" s="3">
        <v>44390.0</v>
      </c>
      <c r="H2187" s="1">
        <v>5587.0</v>
      </c>
      <c r="I2187" s="1" t="s">
        <v>5663</v>
      </c>
      <c r="J2187" s="1" t="s">
        <v>63</v>
      </c>
      <c r="K2187" s="1" t="s">
        <v>87</v>
      </c>
      <c r="L2187" s="1" t="s">
        <v>65</v>
      </c>
      <c r="M2187" s="1" t="s">
        <v>66</v>
      </c>
      <c r="N2187" s="1">
        <v>0.0</v>
      </c>
      <c r="O2187" s="1" t="s">
        <v>67</v>
      </c>
      <c r="P2187" s="1" t="s">
        <v>68</v>
      </c>
      <c r="S2187" s="1" t="s">
        <v>69</v>
      </c>
      <c r="T2187" s="1" t="s">
        <v>70</v>
      </c>
      <c r="U2187" s="3">
        <v>44390.0</v>
      </c>
      <c r="V2187" s="1" t="s">
        <v>71</v>
      </c>
      <c r="W2187" s="1" t="s">
        <v>72</v>
      </c>
      <c r="AA2187" s="1">
        <v>0.0</v>
      </c>
      <c r="AB2187" s="1">
        <v>0.0</v>
      </c>
      <c r="AC2187" s="1">
        <v>0.0</v>
      </c>
      <c r="AD2187" s="1">
        <v>0.0</v>
      </c>
      <c r="AE2187" s="1" t="s">
        <v>74</v>
      </c>
      <c r="AF2187" s="1" t="s">
        <v>139</v>
      </c>
      <c r="AG2187" s="1" t="s">
        <v>75</v>
      </c>
      <c r="AH2187" s="1" t="s">
        <v>76</v>
      </c>
      <c r="AI2187" s="1" t="s">
        <v>108</v>
      </c>
      <c r="AJ2187" s="1" t="s">
        <v>113</v>
      </c>
      <c r="AK2187" s="1" t="s">
        <v>92</v>
      </c>
      <c r="AL2187" s="1" t="s">
        <v>192</v>
      </c>
      <c r="AM2187" s="1" t="s">
        <v>78</v>
      </c>
      <c r="AR2187" s="1">
        <v>8130005.0</v>
      </c>
      <c r="AS2187" s="1">
        <v>62899.0</v>
      </c>
      <c r="AT2187" s="1">
        <v>1989.0</v>
      </c>
      <c r="AU2187" s="1" t="s">
        <v>5665</v>
      </c>
      <c r="AX2187" s="1">
        <v>0.0</v>
      </c>
      <c r="BE2187" s="1" t="s">
        <v>4305</v>
      </c>
      <c r="BF2187" s="1" t="s">
        <v>4305</v>
      </c>
    </row>
    <row r="2188">
      <c r="C2188" s="1">
        <v>3598.0</v>
      </c>
      <c r="D2188" s="1" t="s">
        <v>59</v>
      </c>
      <c r="E2188" s="1" t="s">
        <v>106</v>
      </c>
      <c r="F2188" s="1" t="s">
        <v>84</v>
      </c>
      <c r="G2188" s="3">
        <v>44390.0</v>
      </c>
      <c r="H2188" s="1">
        <v>0.0</v>
      </c>
      <c r="I2188" s="1" t="s">
        <v>5663</v>
      </c>
      <c r="J2188" s="1" t="s">
        <v>63</v>
      </c>
      <c r="L2188" s="1" t="s">
        <v>65</v>
      </c>
      <c r="M2188" s="1" t="s">
        <v>66</v>
      </c>
      <c r="N2188" s="1">
        <v>0.0</v>
      </c>
      <c r="O2188" s="1" t="s">
        <v>67</v>
      </c>
      <c r="P2188" s="1" t="s">
        <v>68</v>
      </c>
      <c r="S2188" s="1" t="s">
        <v>69</v>
      </c>
      <c r="T2188" s="1" t="s">
        <v>70</v>
      </c>
      <c r="U2188" s="3">
        <v>44390.0</v>
      </c>
      <c r="V2188" s="1" t="s">
        <v>88</v>
      </c>
      <c r="W2188" s="1" t="s">
        <v>72</v>
      </c>
      <c r="AA2188" s="1">
        <v>0.0</v>
      </c>
      <c r="AB2188" s="1">
        <v>0.0</v>
      </c>
      <c r="AC2188" s="1">
        <v>0.0</v>
      </c>
      <c r="AD2188" s="1">
        <v>0.0</v>
      </c>
      <c r="AE2188" s="1" t="s">
        <v>74</v>
      </c>
      <c r="AF2188" s="1" t="s">
        <v>205</v>
      </c>
      <c r="AG2188" s="1" t="s">
        <v>154</v>
      </c>
      <c r="AH2188" s="1" t="s">
        <v>76</v>
      </c>
      <c r="AI2188" s="1" t="s">
        <v>91</v>
      </c>
      <c r="AJ2188" s="1" t="s">
        <v>92</v>
      </c>
      <c r="AK2188" s="1" t="s">
        <v>92</v>
      </c>
      <c r="AL2188" s="1" t="s">
        <v>93</v>
      </c>
      <c r="AM2188" s="1" t="s">
        <v>78</v>
      </c>
      <c r="AR2188" s="1">
        <v>8130033.0</v>
      </c>
      <c r="AS2188" s="1">
        <v>0.0</v>
      </c>
      <c r="AT2188" s="1">
        <v>0.0</v>
      </c>
      <c r="AU2188" s="1" t="s">
        <v>5666</v>
      </c>
      <c r="AX2188" s="1">
        <v>0.0</v>
      </c>
      <c r="BE2188" s="1" t="s">
        <v>4305</v>
      </c>
      <c r="BF2188" s="1" t="s">
        <v>4305</v>
      </c>
    </row>
    <row r="2189">
      <c r="C2189" s="1">
        <v>3599.0</v>
      </c>
      <c r="D2189" s="1" t="s">
        <v>59</v>
      </c>
      <c r="E2189" s="1" t="s">
        <v>106</v>
      </c>
      <c r="F2189" s="1" t="s">
        <v>61</v>
      </c>
      <c r="G2189" s="3">
        <v>44390.0</v>
      </c>
      <c r="H2189" s="1">
        <v>5366.0</v>
      </c>
      <c r="I2189" s="1" t="s">
        <v>5400</v>
      </c>
      <c r="J2189" s="1" t="s">
        <v>63</v>
      </c>
      <c r="L2189" s="1" t="s">
        <v>65</v>
      </c>
      <c r="M2189" s="1" t="s">
        <v>66</v>
      </c>
      <c r="N2189" s="1">
        <v>0.0</v>
      </c>
      <c r="O2189" s="1" t="s">
        <v>67</v>
      </c>
      <c r="P2189" s="1" t="s">
        <v>68</v>
      </c>
      <c r="S2189" s="1" t="s">
        <v>69</v>
      </c>
      <c r="T2189" s="1" t="s">
        <v>70</v>
      </c>
      <c r="U2189" s="3">
        <v>44390.0</v>
      </c>
      <c r="V2189" s="1" t="s">
        <v>71</v>
      </c>
      <c r="W2189" s="1" t="s">
        <v>72</v>
      </c>
      <c r="AA2189" s="1">
        <v>0.0</v>
      </c>
      <c r="AB2189" s="1">
        <v>0.0</v>
      </c>
      <c r="AC2189" s="1">
        <v>0.0</v>
      </c>
      <c r="AD2189" s="1">
        <v>0.0</v>
      </c>
      <c r="AE2189" s="1" t="s">
        <v>74</v>
      </c>
      <c r="AF2189" s="1" t="s">
        <v>205</v>
      </c>
      <c r="AG2189" s="1" t="s">
        <v>154</v>
      </c>
      <c r="AH2189" s="1" t="s">
        <v>76</v>
      </c>
      <c r="AI2189" s="1" t="s">
        <v>108</v>
      </c>
      <c r="AJ2189" s="1" t="s">
        <v>113</v>
      </c>
      <c r="AK2189" s="1" t="s">
        <v>76</v>
      </c>
      <c r="AL2189" s="1" t="s">
        <v>178</v>
      </c>
      <c r="AM2189" s="1" t="s">
        <v>78</v>
      </c>
      <c r="AR2189" s="1">
        <v>8130026.0</v>
      </c>
      <c r="AS2189" s="1">
        <v>0.0</v>
      </c>
      <c r="AT2189" s="1">
        <v>0.0</v>
      </c>
      <c r="AX2189" s="1">
        <v>0.0</v>
      </c>
      <c r="BE2189" s="1" t="s">
        <v>4305</v>
      </c>
      <c r="BF2189" s="1" t="s">
        <v>4305</v>
      </c>
    </row>
    <row r="2190">
      <c r="C2190" s="1">
        <v>3600.0</v>
      </c>
      <c r="D2190" s="1" t="s">
        <v>59</v>
      </c>
      <c r="E2190" s="1" t="s">
        <v>106</v>
      </c>
      <c r="F2190" s="1" t="s">
        <v>61</v>
      </c>
      <c r="G2190" s="3">
        <v>44390.0</v>
      </c>
      <c r="H2190" s="1">
        <v>5510.0</v>
      </c>
      <c r="I2190" s="1" t="s">
        <v>5663</v>
      </c>
      <c r="J2190" s="1" t="s">
        <v>63</v>
      </c>
      <c r="K2190" s="1" t="s">
        <v>87</v>
      </c>
      <c r="L2190" s="1" t="s">
        <v>65</v>
      </c>
      <c r="M2190" s="1" t="s">
        <v>66</v>
      </c>
      <c r="N2190" s="1">
        <v>0.0</v>
      </c>
      <c r="O2190" s="1" t="s">
        <v>67</v>
      </c>
      <c r="P2190" s="1" t="s">
        <v>68</v>
      </c>
      <c r="S2190" s="1" t="s">
        <v>69</v>
      </c>
      <c r="T2190" s="1" t="s">
        <v>70</v>
      </c>
      <c r="U2190" s="3">
        <v>44390.0</v>
      </c>
      <c r="V2190" s="1" t="s">
        <v>71</v>
      </c>
      <c r="W2190" s="1" t="s">
        <v>72</v>
      </c>
      <c r="AA2190" s="1">
        <v>0.0</v>
      </c>
      <c r="AB2190" s="1">
        <v>0.0</v>
      </c>
      <c r="AC2190" s="1">
        <v>0.0</v>
      </c>
      <c r="AD2190" s="1">
        <v>0.0</v>
      </c>
      <c r="AE2190" s="1" t="s">
        <v>74</v>
      </c>
      <c r="AF2190" s="1" t="s">
        <v>205</v>
      </c>
      <c r="AG2190" s="1" t="s">
        <v>154</v>
      </c>
      <c r="AH2190" s="1" t="s">
        <v>76</v>
      </c>
      <c r="AI2190" s="1" t="s">
        <v>108</v>
      </c>
      <c r="AJ2190" s="1" t="s">
        <v>76</v>
      </c>
      <c r="AK2190" s="1" t="s">
        <v>76</v>
      </c>
      <c r="AL2190" s="1" t="s">
        <v>178</v>
      </c>
      <c r="AM2190" s="1" t="s">
        <v>78</v>
      </c>
      <c r="AR2190" s="1">
        <v>8140013.0</v>
      </c>
      <c r="AS2190" s="1">
        <v>189804.0</v>
      </c>
      <c r="AT2190" s="1">
        <v>1994.0</v>
      </c>
      <c r="AU2190" s="1" t="s">
        <v>5667</v>
      </c>
      <c r="AX2190" s="1">
        <v>0.0</v>
      </c>
      <c r="BE2190" s="1" t="s">
        <v>4305</v>
      </c>
      <c r="BF2190" s="1" t="s">
        <v>4305</v>
      </c>
    </row>
    <row r="2191">
      <c r="C2191" s="1">
        <v>3601.0</v>
      </c>
      <c r="D2191" s="1" t="s">
        <v>59</v>
      </c>
      <c r="E2191" s="1" t="s">
        <v>106</v>
      </c>
      <c r="F2191" s="1" t="s">
        <v>84</v>
      </c>
      <c r="G2191" s="3">
        <v>44390.0</v>
      </c>
      <c r="H2191" s="1">
        <v>5510.0</v>
      </c>
      <c r="I2191" s="1" t="s">
        <v>5663</v>
      </c>
      <c r="J2191" s="1" t="s">
        <v>63</v>
      </c>
      <c r="K2191" s="1" t="s">
        <v>107</v>
      </c>
      <c r="L2191" s="1" t="s">
        <v>65</v>
      </c>
      <c r="M2191" s="1" t="s">
        <v>66</v>
      </c>
      <c r="N2191" s="1">
        <v>0.0</v>
      </c>
      <c r="O2191" s="1" t="s">
        <v>67</v>
      </c>
      <c r="P2191" s="1" t="s">
        <v>68</v>
      </c>
      <c r="S2191" s="1" t="s">
        <v>69</v>
      </c>
      <c r="T2191" s="1" t="s">
        <v>70</v>
      </c>
      <c r="U2191" s="3">
        <v>44390.0</v>
      </c>
      <c r="V2191" s="1" t="s">
        <v>88</v>
      </c>
      <c r="W2191" s="1" t="s">
        <v>72</v>
      </c>
      <c r="AA2191" s="1">
        <v>0.0</v>
      </c>
      <c r="AB2191" s="1">
        <v>0.0</v>
      </c>
      <c r="AC2191" s="1">
        <v>0.0</v>
      </c>
      <c r="AD2191" s="1">
        <v>0.0</v>
      </c>
      <c r="AE2191" s="1" t="s">
        <v>74</v>
      </c>
      <c r="AF2191" s="1" t="s">
        <v>205</v>
      </c>
      <c r="AG2191" s="1" t="s">
        <v>154</v>
      </c>
      <c r="AH2191" s="1" t="s">
        <v>76</v>
      </c>
      <c r="AI2191" s="1" t="s">
        <v>77</v>
      </c>
      <c r="AJ2191" s="1" t="s">
        <v>92</v>
      </c>
      <c r="AK2191" s="1" t="s">
        <v>92</v>
      </c>
      <c r="AL2191" s="1" t="s">
        <v>93</v>
      </c>
      <c r="AM2191" s="1" t="s">
        <v>78</v>
      </c>
      <c r="AR2191" s="1">
        <v>8140013.0</v>
      </c>
      <c r="AS2191" s="1">
        <v>189804.0</v>
      </c>
      <c r="AT2191" s="1">
        <v>1994.0</v>
      </c>
      <c r="AU2191" s="1" t="s">
        <v>5667</v>
      </c>
      <c r="AX2191" s="1">
        <v>0.0</v>
      </c>
      <c r="BE2191" s="1" t="s">
        <v>4305</v>
      </c>
      <c r="BF2191" s="1" t="s">
        <v>4305</v>
      </c>
    </row>
    <row r="2192">
      <c r="C2192" s="1">
        <v>3602.0</v>
      </c>
      <c r="D2192" s="1" t="s">
        <v>59</v>
      </c>
      <c r="E2192" s="1" t="s">
        <v>106</v>
      </c>
      <c r="F2192" s="1" t="s">
        <v>111</v>
      </c>
      <c r="G2192" s="3">
        <v>44390.0</v>
      </c>
      <c r="H2192" s="1">
        <v>5612.0</v>
      </c>
      <c r="I2192" s="1" t="s">
        <v>5400</v>
      </c>
      <c r="J2192" s="1" t="s">
        <v>63</v>
      </c>
      <c r="K2192" s="1" t="s">
        <v>107</v>
      </c>
      <c r="L2192" s="1" t="s">
        <v>65</v>
      </c>
      <c r="M2192" s="1" t="s">
        <v>66</v>
      </c>
      <c r="N2192" s="1">
        <v>0.0</v>
      </c>
      <c r="O2192" s="1" t="s">
        <v>67</v>
      </c>
      <c r="P2192" s="1" t="s">
        <v>68</v>
      </c>
      <c r="S2192" s="1" t="s">
        <v>69</v>
      </c>
      <c r="T2192" s="1" t="s">
        <v>70</v>
      </c>
      <c r="U2192" s="3">
        <v>44390.0</v>
      </c>
      <c r="V2192" s="1" t="s">
        <v>71</v>
      </c>
      <c r="W2192" s="1" t="s">
        <v>72</v>
      </c>
      <c r="AA2192" s="1">
        <v>0.0</v>
      </c>
      <c r="AB2192" s="1">
        <v>0.0</v>
      </c>
      <c r="AC2192" s="1">
        <v>0.0</v>
      </c>
      <c r="AD2192" s="1">
        <v>0.0</v>
      </c>
      <c r="AE2192" s="1" t="s">
        <v>138</v>
      </c>
      <c r="AF2192" s="1" t="s">
        <v>205</v>
      </c>
      <c r="AG2192" s="1" t="s">
        <v>154</v>
      </c>
      <c r="AH2192" s="1" t="s">
        <v>76</v>
      </c>
      <c r="AI2192" s="1" t="s">
        <v>91</v>
      </c>
      <c r="AJ2192" s="1" t="s">
        <v>113</v>
      </c>
      <c r="AK2192" s="1" t="s">
        <v>92</v>
      </c>
      <c r="AL2192" s="1" t="s">
        <v>178</v>
      </c>
      <c r="AM2192" s="1" t="s">
        <v>78</v>
      </c>
      <c r="AR2192" s="1">
        <v>8130016.0</v>
      </c>
      <c r="AS2192" s="1">
        <v>129506.0</v>
      </c>
      <c r="AT2192" s="1">
        <v>1974.0</v>
      </c>
      <c r="AU2192" s="1" t="s">
        <v>5668</v>
      </c>
      <c r="AX2192" s="1">
        <v>0.0</v>
      </c>
      <c r="BE2192" s="1" t="s">
        <v>4305</v>
      </c>
      <c r="BF2192" s="1" t="s">
        <v>4305</v>
      </c>
    </row>
    <row r="2193">
      <c r="C2193" s="1">
        <v>3603.0</v>
      </c>
      <c r="D2193" s="1" t="s">
        <v>59</v>
      </c>
      <c r="E2193" s="1" t="s">
        <v>106</v>
      </c>
      <c r="F2193" s="1" t="s">
        <v>61</v>
      </c>
      <c r="G2193" s="3">
        <v>44390.0</v>
      </c>
      <c r="H2193" s="1">
        <v>5730.0</v>
      </c>
      <c r="I2193" s="1" t="s">
        <v>5400</v>
      </c>
      <c r="J2193" s="1" t="s">
        <v>63</v>
      </c>
      <c r="K2193" s="1" t="s">
        <v>87</v>
      </c>
      <c r="L2193" s="1" t="s">
        <v>65</v>
      </c>
      <c r="M2193" s="1" t="s">
        <v>66</v>
      </c>
      <c r="N2193" s="1">
        <v>0.0</v>
      </c>
      <c r="O2193" s="1" t="s">
        <v>67</v>
      </c>
      <c r="P2193" s="1" t="s">
        <v>68</v>
      </c>
      <c r="S2193" s="1" t="s">
        <v>69</v>
      </c>
      <c r="T2193" s="1" t="s">
        <v>70</v>
      </c>
      <c r="U2193" s="3">
        <v>44390.0</v>
      </c>
      <c r="V2193" s="1" t="s">
        <v>71</v>
      </c>
      <c r="W2193" s="1" t="s">
        <v>72</v>
      </c>
      <c r="AA2193" s="1">
        <v>0.0</v>
      </c>
      <c r="AB2193" s="1">
        <v>0.0</v>
      </c>
      <c r="AC2193" s="1">
        <v>0.0</v>
      </c>
      <c r="AD2193" s="1">
        <v>0.0</v>
      </c>
      <c r="AE2193" s="1" t="s">
        <v>74</v>
      </c>
      <c r="AF2193" s="1" t="s">
        <v>205</v>
      </c>
      <c r="AG2193" s="1" t="s">
        <v>154</v>
      </c>
      <c r="AH2193" s="1" t="s">
        <v>76</v>
      </c>
      <c r="AI2193" s="1" t="s">
        <v>77</v>
      </c>
      <c r="AJ2193" s="1" t="s">
        <v>76</v>
      </c>
      <c r="AK2193" s="1" t="s">
        <v>76</v>
      </c>
      <c r="AL2193" s="1" t="s">
        <v>178</v>
      </c>
      <c r="AM2193" s="1" t="s">
        <v>78</v>
      </c>
      <c r="AR2193" s="1">
        <v>8130012.0</v>
      </c>
      <c r="AS2193" s="1">
        <v>156011.0</v>
      </c>
      <c r="AT2193" s="1">
        <v>1980.0</v>
      </c>
      <c r="AU2193" s="1" t="s">
        <v>5669</v>
      </c>
      <c r="AX2193" s="1">
        <v>0.0</v>
      </c>
      <c r="BE2193" s="1" t="s">
        <v>4305</v>
      </c>
      <c r="BF2193" s="1" t="s">
        <v>4305</v>
      </c>
    </row>
    <row r="2194">
      <c r="C2194" s="1">
        <v>3604.0</v>
      </c>
      <c r="D2194" s="1" t="s">
        <v>59</v>
      </c>
      <c r="E2194" s="1" t="s">
        <v>106</v>
      </c>
      <c r="F2194" s="1" t="s">
        <v>84</v>
      </c>
      <c r="G2194" s="3">
        <v>44390.0</v>
      </c>
      <c r="H2194" s="1">
        <v>5730.0</v>
      </c>
      <c r="I2194" s="1" t="s">
        <v>5400</v>
      </c>
      <c r="J2194" s="1" t="s">
        <v>63</v>
      </c>
      <c r="K2194" s="1" t="s">
        <v>107</v>
      </c>
      <c r="L2194" s="1" t="s">
        <v>65</v>
      </c>
      <c r="M2194" s="1" t="s">
        <v>66</v>
      </c>
      <c r="N2194" s="1">
        <v>0.0</v>
      </c>
      <c r="O2194" s="1" t="s">
        <v>67</v>
      </c>
      <c r="P2194" s="1" t="s">
        <v>68</v>
      </c>
      <c r="S2194" s="1" t="s">
        <v>69</v>
      </c>
      <c r="T2194" s="1" t="s">
        <v>70</v>
      </c>
      <c r="U2194" s="3">
        <v>44390.0</v>
      </c>
      <c r="V2194" s="1" t="s">
        <v>88</v>
      </c>
      <c r="W2194" s="1" t="s">
        <v>72</v>
      </c>
      <c r="AA2194" s="1">
        <v>0.0</v>
      </c>
      <c r="AB2194" s="1">
        <v>0.0</v>
      </c>
      <c r="AC2194" s="1">
        <v>0.0</v>
      </c>
      <c r="AD2194" s="1">
        <v>0.0</v>
      </c>
      <c r="AE2194" s="1" t="s">
        <v>74</v>
      </c>
      <c r="AF2194" s="1" t="s">
        <v>205</v>
      </c>
      <c r="AG2194" s="1" t="s">
        <v>154</v>
      </c>
      <c r="AH2194" s="1" t="s">
        <v>76</v>
      </c>
      <c r="AI2194" s="1" t="s">
        <v>91</v>
      </c>
      <c r="AJ2194" s="1" t="s">
        <v>92</v>
      </c>
      <c r="AK2194" s="1" t="s">
        <v>92</v>
      </c>
      <c r="AL2194" s="1" t="s">
        <v>93</v>
      </c>
      <c r="AM2194" s="1" t="s">
        <v>78</v>
      </c>
      <c r="AR2194" s="1">
        <v>8130012.0</v>
      </c>
      <c r="AS2194" s="1">
        <v>156011.0</v>
      </c>
      <c r="AT2194" s="1">
        <v>1980.0</v>
      </c>
      <c r="AU2194" s="1" t="s">
        <v>5669</v>
      </c>
      <c r="AX2194" s="1">
        <v>0.0</v>
      </c>
      <c r="BE2194" s="1" t="s">
        <v>4305</v>
      </c>
      <c r="BF2194" s="1" t="s">
        <v>4305</v>
      </c>
    </row>
    <row r="2195">
      <c r="C2195" s="1">
        <v>3605.0</v>
      </c>
      <c r="D2195" s="1" t="s">
        <v>59</v>
      </c>
      <c r="E2195" s="1" t="s">
        <v>106</v>
      </c>
      <c r="F2195" s="1" t="s">
        <v>111</v>
      </c>
      <c r="G2195" s="3">
        <v>44390.0</v>
      </c>
      <c r="H2195" s="1">
        <v>5688.0</v>
      </c>
      <c r="I2195" s="1" t="s">
        <v>5400</v>
      </c>
      <c r="J2195" s="1" t="s">
        <v>63</v>
      </c>
      <c r="L2195" s="1" t="s">
        <v>65</v>
      </c>
      <c r="M2195" s="1" t="s">
        <v>66</v>
      </c>
      <c r="N2195" s="1">
        <v>0.0</v>
      </c>
      <c r="O2195" s="1" t="s">
        <v>67</v>
      </c>
      <c r="P2195" s="1" t="s">
        <v>68</v>
      </c>
      <c r="S2195" s="1" t="s">
        <v>69</v>
      </c>
      <c r="T2195" s="1" t="s">
        <v>70</v>
      </c>
      <c r="U2195" s="3">
        <v>44390.0</v>
      </c>
      <c r="V2195" s="1" t="s">
        <v>71</v>
      </c>
      <c r="W2195" s="1" t="s">
        <v>72</v>
      </c>
      <c r="AA2195" s="1">
        <v>0.0</v>
      </c>
      <c r="AB2195" s="1">
        <v>0.0</v>
      </c>
      <c r="AC2195" s="1">
        <v>0.0</v>
      </c>
      <c r="AD2195" s="1">
        <v>0.0</v>
      </c>
      <c r="AE2195" s="1" t="s">
        <v>74</v>
      </c>
      <c r="AF2195" s="1" t="s">
        <v>205</v>
      </c>
      <c r="AG2195" s="1" t="s">
        <v>154</v>
      </c>
      <c r="AH2195" s="1" t="s">
        <v>76</v>
      </c>
      <c r="AI2195" s="1" t="s">
        <v>77</v>
      </c>
      <c r="AJ2195" s="1" t="s">
        <v>76</v>
      </c>
      <c r="AK2195" s="1" t="s">
        <v>76</v>
      </c>
      <c r="AL2195" s="1" t="s">
        <v>178</v>
      </c>
      <c r="AM2195" s="1" t="s">
        <v>78</v>
      </c>
      <c r="AR2195" s="1">
        <v>8130013.0</v>
      </c>
      <c r="AS2195" s="1">
        <v>45859.0</v>
      </c>
      <c r="AT2195" s="1">
        <v>1970.0</v>
      </c>
      <c r="AU2195" s="1" t="s">
        <v>5670</v>
      </c>
      <c r="AX2195" s="1">
        <v>0.0</v>
      </c>
      <c r="BE2195" s="1" t="s">
        <v>4305</v>
      </c>
      <c r="BF2195" s="1" t="s">
        <v>4305</v>
      </c>
    </row>
    <row r="2196">
      <c r="C2196" s="1">
        <v>3606.0</v>
      </c>
      <c r="D2196" s="1" t="s">
        <v>59</v>
      </c>
      <c r="E2196" s="1" t="s">
        <v>106</v>
      </c>
      <c r="F2196" s="1" t="s">
        <v>84</v>
      </c>
      <c r="G2196" s="3">
        <v>44390.0</v>
      </c>
      <c r="H2196" s="1">
        <v>5575.0</v>
      </c>
      <c r="I2196" s="1" t="s">
        <v>5663</v>
      </c>
      <c r="J2196" s="1" t="s">
        <v>101</v>
      </c>
      <c r="K2196" s="1" t="s">
        <v>107</v>
      </c>
      <c r="L2196" s="1" t="s">
        <v>65</v>
      </c>
      <c r="M2196" s="1" t="s">
        <v>66</v>
      </c>
      <c r="N2196" s="1">
        <v>0.0</v>
      </c>
      <c r="O2196" s="1" t="s">
        <v>67</v>
      </c>
      <c r="P2196" s="1" t="s">
        <v>68</v>
      </c>
      <c r="S2196" s="1" t="s">
        <v>69</v>
      </c>
      <c r="T2196" s="1" t="s">
        <v>70</v>
      </c>
      <c r="U2196" s="3">
        <v>44390.0</v>
      </c>
      <c r="V2196" s="1" t="s">
        <v>88</v>
      </c>
      <c r="W2196" s="1" t="s">
        <v>72</v>
      </c>
      <c r="AA2196" s="1">
        <v>0.0</v>
      </c>
      <c r="AB2196" s="1">
        <v>0.0</v>
      </c>
      <c r="AC2196" s="1">
        <v>0.0</v>
      </c>
      <c r="AD2196" s="1">
        <v>0.0</v>
      </c>
      <c r="AE2196" s="1" t="s">
        <v>74</v>
      </c>
      <c r="AF2196" s="1" t="s">
        <v>205</v>
      </c>
      <c r="AG2196" s="1" t="s">
        <v>75</v>
      </c>
      <c r="AH2196" s="1" t="s">
        <v>76</v>
      </c>
      <c r="AI2196" s="1" t="s">
        <v>77</v>
      </c>
      <c r="AJ2196" s="1" t="s">
        <v>76</v>
      </c>
      <c r="AK2196" s="1" t="s">
        <v>76</v>
      </c>
      <c r="AL2196" s="1" t="s">
        <v>93</v>
      </c>
      <c r="AM2196" s="1" t="s">
        <v>78</v>
      </c>
      <c r="AR2196" s="1">
        <v>8130035.0</v>
      </c>
      <c r="AS2196" s="1">
        <v>138203.0</v>
      </c>
      <c r="AT2196" s="1">
        <v>0.0</v>
      </c>
      <c r="AU2196" s="1" t="s">
        <v>5401</v>
      </c>
      <c r="AX2196" s="1">
        <v>0.0</v>
      </c>
      <c r="BE2196" s="1" t="s">
        <v>4305</v>
      </c>
      <c r="BF2196" s="1" t="s">
        <v>4305</v>
      </c>
    </row>
    <row r="2197">
      <c r="C2197" s="1">
        <v>3607.0</v>
      </c>
      <c r="D2197" s="1" t="s">
        <v>59</v>
      </c>
      <c r="E2197" s="1" t="s">
        <v>106</v>
      </c>
      <c r="F2197" s="1" t="s">
        <v>61</v>
      </c>
      <c r="G2197" s="3">
        <v>44390.0</v>
      </c>
      <c r="H2197" s="1">
        <v>5575.0</v>
      </c>
      <c r="I2197" s="1" t="s">
        <v>5663</v>
      </c>
      <c r="J2197" s="1" t="s">
        <v>101</v>
      </c>
      <c r="K2197" s="1" t="s">
        <v>87</v>
      </c>
      <c r="L2197" s="1" t="s">
        <v>65</v>
      </c>
      <c r="M2197" s="1" t="s">
        <v>66</v>
      </c>
      <c r="N2197" s="1">
        <v>0.0</v>
      </c>
      <c r="O2197" s="1" t="s">
        <v>67</v>
      </c>
      <c r="P2197" s="1" t="s">
        <v>68</v>
      </c>
      <c r="S2197" s="1" t="s">
        <v>69</v>
      </c>
      <c r="T2197" s="1" t="s">
        <v>70</v>
      </c>
      <c r="U2197" s="3">
        <v>44390.0</v>
      </c>
      <c r="V2197" s="1" t="s">
        <v>71</v>
      </c>
      <c r="W2197" s="1" t="s">
        <v>72</v>
      </c>
      <c r="AA2197" s="1">
        <v>0.0</v>
      </c>
      <c r="AB2197" s="1">
        <v>0.0</v>
      </c>
      <c r="AC2197" s="1">
        <v>0.0</v>
      </c>
      <c r="AD2197" s="1">
        <v>0.0</v>
      </c>
      <c r="AE2197" s="1" t="s">
        <v>74</v>
      </c>
      <c r="AF2197" s="1" t="s">
        <v>205</v>
      </c>
      <c r="AG2197" s="1" t="s">
        <v>154</v>
      </c>
      <c r="AH2197" s="1" t="s">
        <v>76</v>
      </c>
      <c r="AI2197" s="1" t="s">
        <v>108</v>
      </c>
      <c r="AJ2197" s="1" t="s">
        <v>76</v>
      </c>
      <c r="AK2197" s="1" t="s">
        <v>92</v>
      </c>
      <c r="AL2197" s="1" t="s">
        <v>93</v>
      </c>
      <c r="AM2197" s="1" t="s">
        <v>78</v>
      </c>
      <c r="AR2197" s="1">
        <v>8130035.0</v>
      </c>
      <c r="AS2197" s="1">
        <v>138203.0</v>
      </c>
      <c r="AT2197" s="1">
        <v>0.0</v>
      </c>
      <c r="AU2197" s="1" t="s">
        <v>5401</v>
      </c>
      <c r="AX2197" s="1">
        <v>0.0</v>
      </c>
      <c r="BE2197" s="1" t="s">
        <v>4305</v>
      </c>
      <c r="BF2197" s="1" t="s">
        <v>4305</v>
      </c>
    </row>
    <row r="2198">
      <c r="C2198" s="1">
        <v>3608.0</v>
      </c>
      <c r="D2198" s="1" t="s">
        <v>59</v>
      </c>
      <c r="E2198" s="1" t="s">
        <v>106</v>
      </c>
      <c r="F2198" s="1" t="s">
        <v>84</v>
      </c>
      <c r="G2198" s="3">
        <v>44390.0</v>
      </c>
      <c r="H2198" s="1">
        <v>5575.0</v>
      </c>
      <c r="I2198" s="1" t="s">
        <v>5663</v>
      </c>
      <c r="J2198" s="1" t="s">
        <v>101</v>
      </c>
      <c r="K2198" s="1" t="s">
        <v>64</v>
      </c>
      <c r="L2198" s="1" t="s">
        <v>65</v>
      </c>
      <c r="M2198" s="1" t="s">
        <v>66</v>
      </c>
      <c r="N2198" s="1">
        <v>0.0</v>
      </c>
      <c r="O2198" s="1" t="s">
        <v>67</v>
      </c>
      <c r="P2198" s="1" t="s">
        <v>68</v>
      </c>
      <c r="S2198" s="1" t="s">
        <v>69</v>
      </c>
      <c r="T2198" s="1" t="s">
        <v>70</v>
      </c>
      <c r="U2198" s="3">
        <v>44390.0</v>
      </c>
      <c r="V2198" s="1" t="s">
        <v>88</v>
      </c>
      <c r="W2198" s="1" t="s">
        <v>72</v>
      </c>
      <c r="AA2198" s="1">
        <v>0.0</v>
      </c>
      <c r="AB2198" s="1">
        <v>0.0</v>
      </c>
      <c r="AC2198" s="1">
        <v>0.0</v>
      </c>
      <c r="AD2198" s="1">
        <v>0.0</v>
      </c>
      <c r="AE2198" s="1" t="s">
        <v>74</v>
      </c>
      <c r="AF2198" s="1" t="s">
        <v>205</v>
      </c>
      <c r="AG2198" s="1" t="s">
        <v>75</v>
      </c>
      <c r="AH2198" s="1" t="s">
        <v>76</v>
      </c>
      <c r="AI2198" s="1" t="s">
        <v>91</v>
      </c>
      <c r="AJ2198" s="1" t="s">
        <v>92</v>
      </c>
      <c r="AK2198" s="1" t="s">
        <v>92</v>
      </c>
      <c r="AL2198" s="1" t="s">
        <v>93</v>
      </c>
      <c r="AM2198" s="1" t="s">
        <v>78</v>
      </c>
      <c r="AR2198" s="1">
        <v>8130035.0</v>
      </c>
      <c r="AS2198" s="1">
        <v>138203.0</v>
      </c>
      <c r="AT2198" s="1">
        <v>0.0</v>
      </c>
      <c r="AU2198" s="1" t="s">
        <v>5401</v>
      </c>
      <c r="AX2198" s="1">
        <v>0.0</v>
      </c>
      <c r="BE2198" s="1" t="s">
        <v>4305</v>
      </c>
      <c r="BF2198" s="1" t="s">
        <v>4305</v>
      </c>
    </row>
    <row r="2199">
      <c r="C2199" s="1">
        <v>3609.0</v>
      </c>
      <c r="D2199" s="1" t="s">
        <v>59</v>
      </c>
      <c r="E2199" s="1" t="s">
        <v>106</v>
      </c>
      <c r="F2199" s="1" t="s">
        <v>84</v>
      </c>
      <c r="G2199" s="3">
        <v>44390.0</v>
      </c>
      <c r="H2199" s="1">
        <v>5587.0</v>
      </c>
      <c r="I2199" s="1" t="s">
        <v>5663</v>
      </c>
      <c r="J2199" s="1" t="s">
        <v>101</v>
      </c>
      <c r="K2199" s="1" t="s">
        <v>107</v>
      </c>
      <c r="L2199" s="1" t="s">
        <v>65</v>
      </c>
      <c r="M2199" s="1" t="s">
        <v>66</v>
      </c>
      <c r="N2199" s="1">
        <v>0.0</v>
      </c>
      <c r="O2199" s="1" t="s">
        <v>67</v>
      </c>
      <c r="P2199" s="1" t="s">
        <v>68</v>
      </c>
      <c r="S2199" s="1" t="s">
        <v>69</v>
      </c>
      <c r="T2199" s="1" t="s">
        <v>70</v>
      </c>
      <c r="U2199" s="3">
        <v>44390.0</v>
      </c>
      <c r="V2199" s="1" t="s">
        <v>88</v>
      </c>
      <c r="W2199" s="1" t="s">
        <v>72</v>
      </c>
      <c r="AA2199" s="1">
        <v>0.0</v>
      </c>
      <c r="AB2199" s="1">
        <v>0.0</v>
      </c>
      <c r="AC2199" s="1">
        <v>0.0</v>
      </c>
      <c r="AD2199" s="1">
        <v>0.0</v>
      </c>
      <c r="AE2199" s="1" t="s">
        <v>74</v>
      </c>
      <c r="AF2199" s="1" t="s">
        <v>205</v>
      </c>
      <c r="AG2199" s="1" t="s">
        <v>154</v>
      </c>
      <c r="AH2199" s="1" t="s">
        <v>76</v>
      </c>
      <c r="AI2199" s="1" t="s">
        <v>91</v>
      </c>
      <c r="AJ2199" s="1" t="s">
        <v>76</v>
      </c>
      <c r="AK2199" s="1" t="s">
        <v>92</v>
      </c>
      <c r="AL2199" s="1" t="s">
        <v>93</v>
      </c>
      <c r="AM2199" s="1" t="s">
        <v>78</v>
      </c>
      <c r="AR2199" s="1">
        <v>8130005.0</v>
      </c>
      <c r="AS2199" s="1">
        <v>62899.0</v>
      </c>
      <c r="AT2199" s="1">
        <v>1989.0</v>
      </c>
      <c r="AU2199" s="1" t="s">
        <v>5665</v>
      </c>
      <c r="AX2199" s="1">
        <v>0.0</v>
      </c>
      <c r="BE2199" s="1" t="s">
        <v>4305</v>
      </c>
      <c r="BF2199" s="1" t="s">
        <v>4305</v>
      </c>
    </row>
    <row r="2200">
      <c r="C2200" s="1">
        <v>3610.0</v>
      </c>
      <c r="D2200" s="1" t="s">
        <v>59</v>
      </c>
      <c r="E2200" s="1" t="s">
        <v>106</v>
      </c>
      <c r="F2200" s="1" t="s">
        <v>61</v>
      </c>
      <c r="G2200" s="3">
        <v>44390.0</v>
      </c>
      <c r="H2200" s="1">
        <v>5394.0</v>
      </c>
      <c r="I2200" s="1" t="s">
        <v>5400</v>
      </c>
      <c r="J2200" s="1" t="s">
        <v>63</v>
      </c>
      <c r="L2200" s="1" t="s">
        <v>65</v>
      </c>
      <c r="M2200" s="1" t="s">
        <v>66</v>
      </c>
      <c r="N2200" s="1">
        <v>0.0</v>
      </c>
      <c r="O2200" s="1" t="s">
        <v>67</v>
      </c>
      <c r="P2200" s="1" t="s">
        <v>68</v>
      </c>
      <c r="S2200" s="1" t="s">
        <v>69</v>
      </c>
      <c r="T2200" s="1" t="s">
        <v>70</v>
      </c>
      <c r="U2200" s="3">
        <v>44390.0</v>
      </c>
      <c r="V2200" s="1" t="s">
        <v>71</v>
      </c>
      <c r="W2200" s="1" t="s">
        <v>72</v>
      </c>
      <c r="AA2200" s="1">
        <v>0.0</v>
      </c>
      <c r="AB2200" s="1">
        <v>0.0</v>
      </c>
      <c r="AC2200" s="1">
        <v>0.0</v>
      </c>
      <c r="AD2200" s="1">
        <v>0.0</v>
      </c>
      <c r="AE2200" s="1" t="s">
        <v>74</v>
      </c>
      <c r="AF2200" s="1" t="s">
        <v>205</v>
      </c>
      <c r="AG2200" s="1" t="s">
        <v>154</v>
      </c>
      <c r="AH2200" s="1" t="s">
        <v>76</v>
      </c>
      <c r="AI2200" s="1" t="s">
        <v>77</v>
      </c>
      <c r="AJ2200" s="1" t="s">
        <v>76</v>
      </c>
      <c r="AK2200" s="1" t="s">
        <v>76</v>
      </c>
      <c r="AL2200" s="1" t="s">
        <v>93</v>
      </c>
      <c r="AM2200" s="1" t="s">
        <v>78</v>
      </c>
      <c r="AR2200" s="1">
        <v>8130027.0</v>
      </c>
      <c r="AS2200" s="1">
        <v>0.0</v>
      </c>
      <c r="AT2200" s="1">
        <v>0.0</v>
      </c>
      <c r="AX2200" s="1">
        <v>0.0</v>
      </c>
      <c r="BE2200" s="1" t="s">
        <v>4305</v>
      </c>
      <c r="BF2200" s="1" t="s">
        <v>4305</v>
      </c>
    </row>
    <row r="2201">
      <c r="C2201" s="1">
        <v>3611.0</v>
      </c>
      <c r="D2201" s="1" t="s">
        <v>59</v>
      </c>
      <c r="E2201" s="1" t="s">
        <v>106</v>
      </c>
      <c r="F2201" s="1" t="s">
        <v>84</v>
      </c>
      <c r="G2201" s="3">
        <v>44390.0</v>
      </c>
      <c r="H2201" s="1">
        <v>5518.0</v>
      </c>
      <c r="I2201" s="1" t="s">
        <v>5663</v>
      </c>
      <c r="J2201" s="1" t="s">
        <v>101</v>
      </c>
      <c r="K2201" s="1" t="s">
        <v>107</v>
      </c>
      <c r="L2201" s="1" t="s">
        <v>65</v>
      </c>
      <c r="M2201" s="1" t="s">
        <v>66</v>
      </c>
      <c r="N2201" s="1">
        <v>0.0</v>
      </c>
      <c r="O2201" s="1" t="s">
        <v>67</v>
      </c>
      <c r="P2201" s="1" t="s">
        <v>68</v>
      </c>
      <c r="S2201" s="1" t="s">
        <v>69</v>
      </c>
      <c r="T2201" s="1" t="s">
        <v>70</v>
      </c>
      <c r="U2201" s="3">
        <v>44390.0</v>
      </c>
      <c r="V2201" s="1" t="s">
        <v>88</v>
      </c>
      <c r="W2201" s="1" t="s">
        <v>72</v>
      </c>
      <c r="AA2201" s="1">
        <v>0.0</v>
      </c>
      <c r="AB2201" s="1">
        <v>0.0</v>
      </c>
      <c r="AC2201" s="1">
        <v>0.0</v>
      </c>
      <c r="AD2201" s="1">
        <v>0.0</v>
      </c>
      <c r="AE2201" s="1" t="s">
        <v>138</v>
      </c>
      <c r="AF2201" s="1" t="s">
        <v>90</v>
      </c>
      <c r="AG2201" s="1" t="s">
        <v>75</v>
      </c>
      <c r="AH2201" s="1" t="s">
        <v>76</v>
      </c>
      <c r="AI2201" s="1" t="s">
        <v>91</v>
      </c>
      <c r="AJ2201" s="1" t="s">
        <v>92</v>
      </c>
      <c r="AK2201" s="1" t="s">
        <v>92</v>
      </c>
      <c r="AL2201" s="1" t="s">
        <v>93</v>
      </c>
      <c r="AM2201" s="1" t="s">
        <v>78</v>
      </c>
      <c r="AR2201" s="1">
        <v>8140001.0</v>
      </c>
      <c r="AS2201" s="1">
        <v>169793.0</v>
      </c>
      <c r="AT2201" s="1">
        <v>1970.0</v>
      </c>
      <c r="AU2201" s="1" t="s">
        <v>5671</v>
      </c>
      <c r="AX2201" s="1">
        <v>0.0</v>
      </c>
      <c r="BE2201" s="1" t="s">
        <v>4305</v>
      </c>
      <c r="BF2201" s="1" t="s">
        <v>4305</v>
      </c>
    </row>
    <row r="2202">
      <c r="C2202" s="1">
        <v>3612.0</v>
      </c>
      <c r="D2202" s="1" t="s">
        <v>59</v>
      </c>
      <c r="E2202" s="1" t="s">
        <v>106</v>
      </c>
      <c r="F2202" s="1" t="s">
        <v>61</v>
      </c>
      <c r="G2202" s="3">
        <v>44390.0</v>
      </c>
      <c r="H2202" s="1">
        <v>5518.0</v>
      </c>
      <c r="I2202" s="1" t="s">
        <v>5663</v>
      </c>
      <c r="J2202" s="1" t="s">
        <v>101</v>
      </c>
      <c r="K2202" s="1" t="s">
        <v>87</v>
      </c>
      <c r="L2202" s="1" t="s">
        <v>65</v>
      </c>
      <c r="M2202" s="1" t="s">
        <v>66</v>
      </c>
      <c r="N2202" s="1">
        <v>0.0</v>
      </c>
      <c r="O2202" s="1" t="s">
        <v>67</v>
      </c>
      <c r="P2202" s="1" t="s">
        <v>68</v>
      </c>
      <c r="S2202" s="1" t="s">
        <v>69</v>
      </c>
      <c r="T2202" s="1" t="s">
        <v>70</v>
      </c>
      <c r="U2202" s="3">
        <v>44390.0</v>
      </c>
      <c r="V2202" s="1" t="s">
        <v>71</v>
      </c>
      <c r="W2202" s="1" t="s">
        <v>72</v>
      </c>
      <c r="AA2202" s="1">
        <v>0.0</v>
      </c>
      <c r="AB2202" s="1">
        <v>0.0</v>
      </c>
      <c r="AC2202" s="1">
        <v>0.0</v>
      </c>
      <c r="AD2202" s="1">
        <v>0.0</v>
      </c>
      <c r="AE2202" s="1" t="s">
        <v>138</v>
      </c>
      <c r="AF2202" s="1" t="s">
        <v>205</v>
      </c>
      <c r="AG2202" s="1" t="s">
        <v>154</v>
      </c>
      <c r="AH2202" s="1" t="s">
        <v>76</v>
      </c>
      <c r="AI2202" s="1" t="s">
        <v>108</v>
      </c>
      <c r="AJ2202" s="1" t="s">
        <v>1284</v>
      </c>
      <c r="AK2202" s="1" t="s">
        <v>92</v>
      </c>
      <c r="AL2202" s="1" t="s">
        <v>93</v>
      </c>
      <c r="AM2202" s="1" t="s">
        <v>78</v>
      </c>
      <c r="AR2202" s="1">
        <v>8140001.0</v>
      </c>
      <c r="AS2202" s="1">
        <v>169793.0</v>
      </c>
      <c r="AT2202" s="1">
        <v>1970.0</v>
      </c>
      <c r="AU2202" s="1" t="s">
        <v>5671</v>
      </c>
      <c r="AX2202" s="1">
        <v>0.0</v>
      </c>
      <c r="BE2202" s="1" t="s">
        <v>4305</v>
      </c>
      <c r="BF2202" s="1" t="s">
        <v>4305</v>
      </c>
    </row>
    <row r="2203">
      <c r="C2203" s="1">
        <v>3613.0</v>
      </c>
      <c r="D2203" s="1" t="s">
        <v>59</v>
      </c>
      <c r="E2203" s="1" t="s">
        <v>106</v>
      </c>
      <c r="F2203" s="1" t="s">
        <v>111</v>
      </c>
      <c r="G2203" s="3">
        <v>44390.0</v>
      </c>
      <c r="H2203" s="1">
        <v>5426.0</v>
      </c>
      <c r="I2203" s="1" t="s">
        <v>5400</v>
      </c>
      <c r="J2203" s="1" t="s">
        <v>63</v>
      </c>
      <c r="L2203" s="1" t="s">
        <v>65</v>
      </c>
      <c r="M2203" s="1" t="s">
        <v>66</v>
      </c>
      <c r="N2203" s="1">
        <v>0.0</v>
      </c>
      <c r="O2203" s="1" t="s">
        <v>67</v>
      </c>
      <c r="P2203" s="1" t="s">
        <v>68</v>
      </c>
      <c r="S2203" s="1" t="s">
        <v>69</v>
      </c>
      <c r="T2203" s="1" t="s">
        <v>70</v>
      </c>
      <c r="U2203" s="3">
        <v>44390.0</v>
      </c>
      <c r="V2203" s="1" t="s">
        <v>71</v>
      </c>
      <c r="W2203" s="1" t="s">
        <v>72</v>
      </c>
      <c r="AA2203" s="1">
        <v>0.0</v>
      </c>
      <c r="AB2203" s="1">
        <v>0.0</v>
      </c>
      <c r="AC2203" s="1">
        <v>0.0</v>
      </c>
      <c r="AD2203" s="1">
        <v>0.0</v>
      </c>
      <c r="AE2203" s="1" t="s">
        <v>74</v>
      </c>
      <c r="AF2203" s="1" t="s">
        <v>205</v>
      </c>
      <c r="AG2203" s="1" t="s">
        <v>75</v>
      </c>
      <c r="AH2203" s="1" t="s">
        <v>76</v>
      </c>
      <c r="AI2203" s="1" t="s">
        <v>77</v>
      </c>
      <c r="AJ2203" s="1" t="s">
        <v>76</v>
      </c>
      <c r="AK2203" s="1" t="s">
        <v>92</v>
      </c>
      <c r="AL2203" s="1" t="s">
        <v>93</v>
      </c>
      <c r="AM2203" s="1" t="s">
        <v>78</v>
      </c>
      <c r="AR2203" s="1">
        <v>8130023.0</v>
      </c>
      <c r="AS2203" s="1">
        <v>20603.0</v>
      </c>
      <c r="AT2203" s="1">
        <v>0.0</v>
      </c>
      <c r="AU2203" s="1" t="s">
        <v>5672</v>
      </c>
      <c r="AX2203" s="1">
        <v>0.0</v>
      </c>
      <c r="BE2203" s="1" t="s">
        <v>4305</v>
      </c>
      <c r="BF2203" s="1" t="s">
        <v>4305</v>
      </c>
    </row>
    <row r="2204">
      <c r="C2204" s="1">
        <v>3614.0</v>
      </c>
      <c r="D2204" s="1" t="s">
        <v>59</v>
      </c>
      <c r="E2204" s="1" t="s">
        <v>106</v>
      </c>
      <c r="F2204" s="1" t="s">
        <v>111</v>
      </c>
      <c r="G2204" s="3">
        <v>44390.0</v>
      </c>
      <c r="H2204" s="1">
        <v>5468.0</v>
      </c>
      <c r="I2204" s="1" t="s">
        <v>5400</v>
      </c>
      <c r="J2204" s="1" t="s">
        <v>63</v>
      </c>
      <c r="L2204" s="1" t="s">
        <v>65</v>
      </c>
      <c r="M2204" s="1" t="s">
        <v>66</v>
      </c>
      <c r="N2204" s="1">
        <v>0.0</v>
      </c>
      <c r="O2204" s="1" t="s">
        <v>67</v>
      </c>
      <c r="P2204" s="1" t="s">
        <v>68</v>
      </c>
      <c r="S2204" s="1" t="s">
        <v>69</v>
      </c>
      <c r="T2204" s="1" t="s">
        <v>70</v>
      </c>
      <c r="U2204" s="3">
        <v>44390.0</v>
      </c>
      <c r="V2204" s="1" t="s">
        <v>71</v>
      </c>
      <c r="W2204" s="1" t="s">
        <v>72</v>
      </c>
      <c r="AA2204" s="1">
        <v>0.0</v>
      </c>
      <c r="AB2204" s="1">
        <v>0.0</v>
      </c>
      <c r="AC2204" s="1">
        <v>0.0</v>
      </c>
      <c r="AD2204" s="1">
        <v>0.0</v>
      </c>
      <c r="AE2204" s="1" t="s">
        <v>74</v>
      </c>
      <c r="AF2204" s="1" t="s">
        <v>205</v>
      </c>
      <c r="AG2204" s="1" t="s">
        <v>154</v>
      </c>
      <c r="AH2204" s="1" t="s">
        <v>76</v>
      </c>
      <c r="AI2204" s="1" t="s">
        <v>77</v>
      </c>
      <c r="AJ2204" s="1" t="s">
        <v>76</v>
      </c>
      <c r="AK2204" s="1" t="s">
        <v>76</v>
      </c>
      <c r="AL2204" s="1" t="s">
        <v>178</v>
      </c>
      <c r="AM2204" s="1" t="s">
        <v>192</v>
      </c>
      <c r="AR2204" s="1">
        <v>8130022.0</v>
      </c>
      <c r="AS2204" s="1">
        <v>91203.0</v>
      </c>
      <c r="AT2204" s="1">
        <v>1967.0</v>
      </c>
      <c r="AU2204" s="1" t="s">
        <v>5673</v>
      </c>
      <c r="AX2204" s="1">
        <v>0.0</v>
      </c>
      <c r="BE2204" s="1" t="s">
        <v>4305</v>
      </c>
      <c r="BF2204" s="1" t="s">
        <v>4305</v>
      </c>
    </row>
    <row r="2205">
      <c r="C2205" s="1">
        <v>3615.0</v>
      </c>
      <c r="D2205" s="1" t="s">
        <v>59</v>
      </c>
      <c r="E2205" s="1" t="s">
        <v>106</v>
      </c>
      <c r="F2205" s="1" t="s">
        <v>61</v>
      </c>
      <c r="G2205" s="3">
        <v>44390.0</v>
      </c>
      <c r="H2205" s="1">
        <v>5478.0</v>
      </c>
      <c r="I2205" s="1" t="s">
        <v>5400</v>
      </c>
      <c r="J2205" s="1" t="s">
        <v>63</v>
      </c>
      <c r="L2205" s="1" t="s">
        <v>65</v>
      </c>
      <c r="M2205" s="1" t="s">
        <v>66</v>
      </c>
      <c r="N2205" s="1">
        <v>0.0</v>
      </c>
      <c r="O2205" s="1" t="s">
        <v>67</v>
      </c>
      <c r="P2205" s="1" t="s">
        <v>68</v>
      </c>
      <c r="S2205" s="1" t="s">
        <v>69</v>
      </c>
      <c r="T2205" s="1" t="s">
        <v>70</v>
      </c>
      <c r="U2205" s="3">
        <v>44390.0</v>
      </c>
      <c r="V2205" s="1" t="s">
        <v>71</v>
      </c>
      <c r="W2205" s="1" t="s">
        <v>72</v>
      </c>
      <c r="AA2205" s="1">
        <v>0.0</v>
      </c>
      <c r="AB2205" s="1">
        <v>0.0</v>
      </c>
      <c r="AC2205" s="1">
        <v>0.0</v>
      </c>
      <c r="AD2205" s="1">
        <v>0.0</v>
      </c>
      <c r="AE2205" s="1" t="s">
        <v>74</v>
      </c>
      <c r="AF2205" s="1" t="s">
        <v>139</v>
      </c>
      <c r="AG2205" s="1" t="s">
        <v>75</v>
      </c>
      <c r="AH2205" s="1" t="s">
        <v>76</v>
      </c>
      <c r="AI2205" s="1" t="s">
        <v>108</v>
      </c>
      <c r="AJ2205" s="1" t="s">
        <v>76</v>
      </c>
      <c r="AK2205" s="1" t="s">
        <v>76</v>
      </c>
      <c r="AL2205" s="1" t="s">
        <v>178</v>
      </c>
      <c r="AM2205" s="1" t="s">
        <v>78</v>
      </c>
      <c r="AR2205" s="1">
        <v>8130017.0</v>
      </c>
      <c r="AS2205" s="1">
        <v>97975.0</v>
      </c>
      <c r="AT2205" s="1">
        <v>1978.0</v>
      </c>
      <c r="AU2205" s="1" t="s">
        <v>5674</v>
      </c>
      <c r="AX2205" s="1">
        <v>0.0</v>
      </c>
      <c r="BE2205" s="1" t="s">
        <v>4305</v>
      </c>
      <c r="BF2205" s="1" t="s">
        <v>4305</v>
      </c>
    </row>
    <row r="2206">
      <c r="C2206" s="1">
        <v>3616.0</v>
      </c>
      <c r="D2206" s="1" t="s">
        <v>59</v>
      </c>
      <c r="E2206" s="1" t="s">
        <v>106</v>
      </c>
      <c r="F2206" s="1" t="s">
        <v>61</v>
      </c>
      <c r="G2206" s="3">
        <v>44390.0</v>
      </c>
      <c r="H2206" s="1">
        <v>5506.0</v>
      </c>
      <c r="I2206" s="1" t="s">
        <v>5663</v>
      </c>
      <c r="J2206" s="1" t="s">
        <v>101</v>
      </c>
      <c r="K2206" s="1" t="s">
        <v>64</v>
      </c>
      <c r="L2206" s="1" t="s">
        <v>65</v>
      </c>
      <c r="M2206" s="1" t="s">
        <v>66</v>
      </c>
      <c r="N2206" s="1">
        <v>0.0</v>
      </c>
      <c r="O2206" s="1" t="s">
        <v>67</v>
      </c>
      <c r="P2206" s="1" t="s">
        <v>68</v>
      </c>
      <c r="S2206" s="1" t="s">
        <v>69</v>
      </c>
      <c r="T2206" s="1" t="s">
        <v>70</v>
      </c>
      <c r="U2206" s="3">
        <v>44390.0</v>
      </c>
      <c r="V2206" s="1" t="s">
        <v>71</v>
      </c>
      <c r="W2206" s="1" t="s">
        <v>72</v>
      </c>
      <c r="AA2206" s="1">
        <v>0.0</v>
      </c>
      <c r="AB2206" s="1">
        <v>0.0</v>
      </c>
      <c r="AC2206" s="1">
        <v>0.0</v>
      </c>
      <c r="AD2206" s="1">
        <v>0.0</v>
      </c>
      <c r="AE2206" s="1" t="s">
        <v>74</v>
      </c>
      <c r="AF2206" s="1" t="s">
        <v>205</v>
      </c>
      <c r="AG2206" s="1" t="s">
        <v>154</v>
      </c>
      <c r="AH2206" s="1" t="s">
        <v>76</v>
      </c>
      <c r="AI2206" s="1" t="s">
        <v>108</v>
      </c>
      <c r="AJ2206" s="1" t="s">
        <v>113</v>
      </c>
      <c r="AK2206" s="1" t="s">
        <v>92</v>
      </c>
      <c r="AL2206" s="1" t="s">
        <v>93</v>
      </c>
      <c r="AM2206" s="1" t="s">
        <v>78</v>
      </c>
      <c r="AR2206" s="1">
        <v>8140012.0</v>
      </c>
      <c r="AS2206" s="1">
        <v>133018.0</v>
      </c>
      <c r="AT2206" s="1">
        <v>1983.0</v>
      </c>
      <c r="AU2206" s="1" t="s">
        <v>5675</v>
      </c>
      <c r="AX2206" s="1">
        <v>0.0</v>
      </c>
      <c r="BE2206" s="1" t="s">
        <v>4305</v>
      </c>
      <c r="BF2206" s="1" t="s">
        <v>4305</v>
      </c>
    </row>
    <row r="2207">
      <c r="C2207" s="1">
        <v>3617.0</v>
      </c>
      <c r="D2207" s="1" t="s">
        <v>59</v>
      </c>
      <c r="E2207" s="1" t="s">
        <v>106</v>
      </c>
      <c r="F2207" s="1" t="s">
        <v>84</v>
      </c>
      <c r="G2207" s="3">
        <v>44390.0</v>
      </c>
      <c r="H2207" s="1">
        <v>5506.0</v>
      </c>
      <c r="I2207" s="1" t="s">
        <v>5663</v>
      </c>
      <c r="J2207" s="1" t="s">
        <v>101</v>
      </c>
      <c r="K2207" s="1" t="s">
        <v>107</v>
      </c>
      <c r="L2207" s="1" t="s">
        <v>65</v>
      </c>
      <c r="M2207" s="1" t="s">
        <v>66</v>
      </c>
      <c r="N2207" s="1">
        <v>0.0</v>
      </c>
      <c r="O2207" s="1" t="s">
        <v>67</v>
      </c>
      <c r="P2207" s="1" t="s">
        <v>68</v>
      </c>
      <c r="S2207" s="1" t="s">
        <v>69</v>
      </c>
      <c r="T2207" s="1" t="s">
        <v>70</v>
      </c>
      <c r="U2207" s="3">
        <v>44390.0</v>
      </c>
      <c r="V2207" s="1" t="s">
        <v>88</v>
      </c>
      <c r="W2207" s="1" t="s">
        <v>72</v>
      </c>
      <c r="AA2207" s="1">
        <v>0.0</v>
      </c>
      <c r="AB2207" s="1">
        <v>0.0</v>
      </c>
      <c r="AC2207" s="1">
        <v>0.0</v>
      </c>
      <c r="AD2207" s="1">
        <v>0.0</v>
      </c>
      <c r="AE2207" s="1" t="s">
        <v>74</v>
      </c>
      <c r="AF2207" s="1" t="s">
        <v>90</v>
      </c>
      <c r="AG2207" s="1" t="s">
        <v>75</v>
      </c>
      <c r="AH2207" s="1" t="s">
        <v>76</v>
      </c>
      <c r="AI2207" s="1" t="s">
        <v>91</v>
      </c>
      <c r="AJ2207" s="1" t="s">
        <v>92</v>
      </c>
      <c r="AK2207" s="1" t="s">
        <v>92</v>
      </c>
      <c r="AL2207" s="1" t="s">
        <v>93</v>
      </c>
      <c r="AM2207" s="1" t="s">
        <v>78</v>
      </c>
      <c r="AR2207" s="1">
        <v>8140012.0</v>
      </c>
      <c r="AS2207" s="1">
        <v>133018.0</v>
      </c>
      <c r="AT2207" s="1">
        <v>1983.0</v>
      </c>
      <c r="AU2207" s="1" t="s">
        <v>5675</v>
      </c>
      <c r="AX2207" s="1">
        <v>0.0</v>
      </c>
      <c r="BE2207" s="1" t="s">
        <v>4305</v>
      </c>
      <c r="BF2207" s="1" t="s">
        <v>4305</v>
      </c>
    </row>
    <row r="2208">
      <c r="C2208" s="1">
        <v>3618.0</v>
      </c>
      <c r="D2208" s="1" t="s">
        <v>59</v>
      </c>
      <c r="E2208" s="1" t="s">
        <v>106</v>
      </c>
      <c r="F2208" s="1" t="s">
        <v>111</v>
      </c>
      <c r="G2208" s="3">
        <v>44390.0</v>
      </c>
      <c r="H2208" s="1">
        <v>5506.0</v>
      </c>
      <c r="I2208" s="1" t="s">
        <v>5663</v>
      </c>
      <c r="J2208" s="1" t="s">
        <v>101</v>
      </c>
      <c r="K2208" s="1" t="s">
        <v>87</v>
      </c>
      <c r="L2208" s="1" t="s">
        <v>65</v>
      </c>
      <c r="M2208" s="1" t="s">
        <v>66</v>
      </c>
      <c r="N2208" s="1">
        <v>0.0</v>
      </c>
      <c r="O2208" s="1" t="s">
        <v>67</v>
      </c>
      <c r="P2208" s="1" t="s">
        <v>68</v>
      </c>
      <c r="S2208" s="1" t="s">
        <v>69</v>
      </c>
      <c r="T2208" s="1" t="s">
        <v>70</v>
      </c>
      <c r="U2208" s="3">
        <v>44390.0</v>
      </c>
      <c r="V2208" s="1" t="s">
        <v>71</v>
      </c>
      <c r="W2208" s="1" t="s">
        <v>72</v>
      </c>
      <c r="AA2208" s="1">
        <v>0.0</v>
      </c>
      <c r="AB2208" s="1">
        <v>0.0</v>
      </c>
      <c r="AC2208" s="1">
        <v>0.0</v>
      </c>
      <c r="AD2208" s="1">
        <v>0.0</v>
      </c>
      <c r="AE2208" s="1" t="s">
        <v>74</v>
      </c>
      <c r="AF2208" s="1" t="s">
        <v>205</v>
      </c>
      <c r="AG2208" s="1" t="s">
        <v>154</v>
      </c>
      <c r="AH2208" s="1" t="s">
        <v>76</v>
      </c>
      <c r="AI2208" s="1" t="s">
        <v>108</v>
      </c>
      <c r="AJ2208" s="1" t="s">
        <v>76</v>
      </c>
      <c r="AK2208" s="1" t="s">
        <v>76</v>
      </c>
      <c r="AL2208" s="1" t="s">
        <v>93</v>
      </c>
      <c r="AM2208" s="1" t="s">
        <v>78</v>
      </c>
      <c r="AR2208" s="1">
        <v>8140010.0</v>
      </c>
      <c r="AS2208" s="1">
        <v>42652.0</v>
      </c>
      <c r="AT2208" s="1">
        <v>1982.0</v>
      </c>
      <c r="AX2208" s="1">
        <v>0.0</v>
      </c>
      <c r="BE2208" s="1" t="s">
        <v>4305</v>
      </c>
      <c r="BF2208" s="1" t="s">
        <v>4305</v>
      </c>
    </row>
    <row r="2209">
      <c r="C2209" s="1">
        <v>3619.0</v>
      </c>
      <c r="D2209" s="1" t="s">
        <v>59</v>
      </c>
      <c r="E2209" s="1" t="s">
        <v>106</v>
      </c>
      <c r="F2209" s="1" t="s">
        <v>84</v>
      </c>
      <c r="G2209" s="3">
        <v>44390.0</v>
      </c>
      <c r="H2209" s="1">
        <v>5514.0</v>
      </c>
      <c r="I2209" s="1" t="s">
        <v>5663</v>
      </c>
      <c r="J2209" s="1" t="s">
        <v>101</v>
      </c>
      <c r="K2209" s="1" t="s">
        <v>107</v>
      </c>
      <c r="L2209" s="1" t="s">
        <v>65</v>
      </c>
      <c r="M2209" s="1" t="s">
        <v>66</v>
      </c>
      <c r="N2209" s="1">
        <v>0.0</v>
      </c>
      <c r="O2209" s="1" t="s">
        <v>67</v>
      </c>
      <c r="P2209" s="1" t="s">
        <v>68</v>
      </c>
      <c r="S2209" s="1" t="s">
        <v>69</v>
      </c>
      <c r="T2209" s="1" t="s">
        <v>70</v>
      </c>
      <c r="U2209" s="3">
        <v>44390.0</v>
      </c>
      <c r="V2209" s="1" t="s">
        <v>88</v>
      </c>
      <c r="W2209" s="1" t="s">
        <v>72</v>
      </c>
      <c r="AA2209" s="1">
        <v>0.0</v>
      </c>
      <c r="AB2209" s="1">
        <v>0.0</v>
      </c>
      <c r="AC2209" s="1">
        <v>0.0</v>
      </c>
      <c r="AD2209" s="1">
        <v>0.0</v>
      </c>
      <c r="AE2209" s="1" t="s">
        <v>74</v>
      </c>
      <c r="AF2209" s="1" t="s">
        <v>205</v>
      </c>
      <c r="AG2209" s="1" t="s">
        <v>154</v>
      </c>
      <c r="AH2209" s="1" t="s">
        <v>76</v>
      </c>
      <c r="AI2209" s="1" t="s">
        <v>91</v>
      </c>
      <c r="AJ2209" s="1" t="s">
        <v>92</v>
      </c>
      <c r="AK2209" s="1" t="s">
        <v>92</v>
      </c>
      <c r="AL2209" s="1" t="s">
        <v>93</v>
      </c>
      <c r="AM2209" s="1" t="s">
        <v>78</v>
      </c>
      <c r="AR2209" s="1">
        <v>8140014.0</v>
      </c>
      <c r="AS2209" s="1">
        <v>171581.0</v>
      </c>
      <c r="AT2209" s="1">
        <v>1987.0</v>
      </c>
      <c r="AU2209" s="1" t="s">
        <v>5676</v>
      </c>
      <c r="AX2209" s="1">
        <v>0.0</v>
      </c>
      <c r="BE2209" s="1" t="s">
        <v>4305</v>
      </c>
      <c r="BF2209" s="1" t="s">
        <v>4305</v>
      </c>
    </row>
    <row r="2210">
      <c r="C2210" s="1">
        <v>3620.0</v>
      </c>
      <c r="D2210" s="1" t="s">
        <v>59</v>
      </c>
      <c r="E2210" s="1" t="s">
        <v>106</v>
      </c>
      <c r="F2210" s="1" t="s">
        <v>61</v>
      </c>
      <c r="G2210" s="3">
        <v>44390.0</v>
      </c>
      <c r="H2210" s="1">
        <v>5514.0</v>
      </c>
      <c r="I2210" s="1" t="s">
        <v>5663</v>
      </c>
      <c r="J2210" s="1" t="s">
        <v>101</v>
      </c>
      <c r="K2210" s="1" t="s">
        <v>87</v>
      </c>
      <c r="L2210" s="1" t="s">
        <v>65</v>
      </c>
      <c r="M2210" s="1" t="s">
        <v>66</v>
      </c>
      <c r="N2210" s="1">
        <v>0.0</v>
      </c>
      <c r="O2210" s="1" t="s">
        <v>67</v>
      </c>
      <c r="P2210" s="1" t="s">
        <v>68</v>
      </c>
      <c r="S2210" s="1" t="s">
        <v>69</v>
      </c>
      <c r="T2210" s="1" t="s">
        <v>70</v>
      </c>
      <c r="U2210" s="3">
        <v>44390.0</v>
      </c>
      <c r="V2210" s="1" t="s">
        <v>71</v>
      </c>
      <c r="W2210" s="1" t="s">
        <v>72</v>
      </c>
      <c r="AA2210" s="1">
        <v>0.0</v>
      </c>
      <c r="AB2210" s="1">
        <v>0.0</v>
      </c>
      <c r="AC2210" s="1">
        <v>0.0</v>
      </c>
      <c r="AD2210" s="1">
        <v>0.0</v>
      </c>
      <c r="AE2210" s="1" t="s">
        <v>74</v>
      </c>
      <c r="AF2210" s="1" t="s">
        <v>205</v>
      </c>
      <c r="AG2210" s="1" t="s">
        <v>154</v>
      </c>
      <c r="AH2210" s="1" t="s">
        <v>76</v>
      </c>
      <c r="AI2210" s="1" t="s">
        <v>108</v>
      </c>
      <c r="AJ2210" s="1" t="s">
        <v>76</v>
      </c>
      <c r="AK2210" s="1" t="s">
        <v>76</v>
      </c>
      <c r="AL2210" s="1" t="s">
        <v>178</v>
      </c>
      <c r="AM2210" s="1" t="s">
        <v>78</v>
      </c>
      <c r="AR2210" s="1">
        <v>8140014.0</v>
      </c>
      <c r="AS2210" s="1">
        <v>171581.0</v>
      </c>
      <c r="AT2210" s="1">
        <v>1987.0</v>
      </c>
      <c r="AU2210" s="1" t="s">
        <v>5676</v>
      </c>
      <c r="AX2210" s="1">
        <v>0.0</v>
      </c>
      <c r="BE2210" s="1" t="s">
        <v>4305</v>
      </c>
      <c r="BF2210" s="1" t="s">
        <v>4305</v>
      </c>
    </row>
    <row r="2211">
      <c r="C2211" s="1">
        <v>3621.0</v>
      </c>
      <c r="D2211" s="1" t="s">
        <v>59</v>
      </c>
      <c r="E2211" s="1" t="s">
        <v>106</v>
      </c>
      <c r="F2211" s="1" t="s">
        <v>61</v>
      </c>
      <c r="G2211" s="3">
        <v>44390.0</v>
      </c>
      <c r="H2211" s="1">
        <v>5501.0</v>
      </c>
      <c r="I2211" s="1" t="s">
        <v>5663</v>
      </c>
      <c r="J2211" s="1" t="s">
        <v>101</v>
      </c>
      <c r="L2211" s="1" t="s">
        <v>65</v>
      </c>
      <c r="M2211" s="1" t="s">
        <v>66</v>
      </c>
      <c r="N2211" s="1">
        <v>0.0</v>
      </c>
      <c r="O2211" s="1" t="s">
        <v>67</v>
      </c>
      <c r="P2211" s="1" t="s">
        <v>68</v>
      </c>
      <c r="S2211" s="1" t="s">
        <v>69</v>
      </c>
      <c r="T2211" s="1" t="s">
        <v>70</v>
      </c>
      <c r="U2211" s="3">
        <v>44390.0</v>
      </c>
      <c r="V2211" s="1" t="s">
        <v>71</v>
      </c>
      <c r="W2211" s="1" t="s">
        <v>72</v>
      </c>
      <c r="AA2211" s="1">
        <v>0.0</v>
      </c>
      <c r="AB2211" s="1">
        <v>0.0</v>
      </c>
      <c r="AC2211" s="1">
        <v>0.0</v>
      </c>
      <c r="AD2211" s="1">
        <v>0.0</v>
      </c>
      <c r="AE2211" s="1" t="s">
        <v>74</v>
      </c>
      <c r="AF2211" s="1" t="s">
        <v>205</v>
      </c>
      <c r="AG2211" s="1" t="s">
        <v>154</v>
      </c>
      <c r="AH2211" s="1" t="s">
        <v>76</v>
      </c>
      <c r="AI2211" s="1" t="s">
        <v>108</v>
      </c>
      <c r="AJ2211" s="1" t="s">
        <v>113</v>
      </c>
      <c r="AK2211" s="1" t="s">
        <v>76</v>
      </c>
      <c r="AL2211" s="1" t="s">
        <v>93</v>
      </c>
      <c r="AM2211" s="1" t="s">
        <v>78</v>
      </c>
      <c r="AR2211" s="1">
        <v>8130021.0</v>
      </c>
      <c r="AS2211" s="1">
        <v>166000.0</v>
      </c>
      <c r="AT2211" s="1">
        <v>1986.0</v>
      </c>
      <c r="AU2211" s="1" t="s">
        <v>5677</v>
      </c>
      <c r="AX2211" s="1">
        <v>0.0</v>
      </c>
      <c r="BE2211" s="1" t="s">
        <v>4305</v>
      </c>
      <c r="BF2211" s="1" t="s">
        <v>4305</v>
      </c>
    </row>
    <row r="2212">
      <c r="C2212" s="1">
        <v>3622.0</v>
      </c>
      <c r="D2212" s="1" t="s">
        <v>59</v>
      </c>
      <c r="E2212" s="1" t="s">
        <v>106</v>
      </c>
      <c r="F2212" s="1" t="s">
        <v>111</v>
      </c>
      <c r="G2212" s="3">
        <v>44390.0</v>
      </c>
      <c r="H2212" s="1">
        <v>5612.0</v>
      </c>
      <c r="I2212" s="1" t="s">
        <v>5400</v>
      </c>
      <c r="J2212" s="1" t="s">
        <v>63</v>
      </c>
      <c r="K2212" s="1" t="s">
        <v>87</v>
      </c>
      <c r="L2212" s="1" t="s">
        <v>65</v>
      </c>
      <c r="M2212" s="1" t="s">
        <v>66</v>
      </c>
      <c r="N2212" s="1">
        <v>0.0</v>
      </c>
      <c r="O2212" s="1" t="s">
        <v>67</v>
      </c>
      <c r="P2212" s="1" t="s">
        <v>68</v>
      </c>
      <c r="S2212" s="1" t="s">
        <v>69</v>
      </c>
      <c r="T2212" s="1" t="s">
        <v>70</v>
      </c>
      <c r="U2212" s="3">
        <v>44390.0</v>
      </c>
      <c r="V2212" s="1" t="s">
        <v>71</v>
      </c>
      <c r="W2212" s="1" t="s">
        <v>72</v>
      </c>
      <c r="AA2212" s="1">
        <v>0.0</v>
      </c>
      <c r="AB2212" s="1">
        <v>0.0</v>
      </c>
      <c r="AC2212" s="1">
        <v>0.0</v>
      </c>
      <c r="AD2212" s="1">
        <v>0.0</v>
      </c>
      <c r="AE2212" s="1" t="s">
        <v>74</v>
      </c>
      <c r="AF2212" s="1" t="s">
        <v>205</v>
      </c>
      <c r="AG2212" s="1" t="s">
        <v>154</v>
      </c>
      <c r="AH2212" s="1" t="s">
        <v>76</v>
      </c>
      <c r="AI2212" s="1" t="s">
        <v>108</v>
      </c>
      <c r="AJ2212" s="1" t="s">
        <v>76</v>
      </c>
      <c r="AK2212" s="1" t="s">
        <v>76</v>
      </c>
      <c r="AL2212" s="1" t="s">
        <v>178</v>
      </c>
      <c r="AM2212" s="1" t="s">
        <v>78</v>
      </c>
      <c r="AR2212" s="1">
        <v>8130016.0</v>
      </c>
      <c r="AS2212" s="1">
        <v>129506.0</v>
      </c>
      <c r="AT2212" s="1">
        <v>1974.0</v>
      </c>
      <c r="AU2212" s="1" t="s">
        <v>5668</v>
      </c>
      <c r="AX2212" s="1">
        <v>0.0</v>
      </c>
      <c r="BE2212" s="1" t="s">
        <v>4305</v>
      </c>
      <c r="BF2212" s="1" t="s">
        <v>4305</v>
      </c>
    </row>
    <row r="2213">
      <c r="C2213" s="1">
        <v>3623.0</v>
      </c>
      <c r="D2213" s="1" t="s">
        <v>59</v>
      </c>
      <c r="E2213" s="1" t="s">
        <v>106</v>
      </c>
      <c r="F2213" s="1" t="s">
        <v>84</v>
      </c>
      <c r="G2213" s="3">
        <v>44390.0</v>
      </c>
      <c r="H2213" s="1">
        <v>5642.0</v>
      </c>
      <c r="I2213" s="1" t="s">
        <v>5400</v>
      </c>
      <c r="J2213" s="1" t="s">
        <v>63</v>
      </c>
      <c r="K2213" s="1" t="s">
        <v>107</v>
      </c>
      <c r="L2213" s="1" t="s">
        <v>65</v>
      </c>
      <c r="M2213" s="1" t="s">
        <v>66</v>
      </c>
      <c r="N2213" s="1">
        <v>0.0</v>
      </c>
      <c r="O2213" s="1" t="s">
        <v>67</v>
      </c>
      <c r="P2213" s="1" t="s">
        <v>68</v>
      </c>
      <c r="S2213" s="1" t="s">
        <v>69</v>
      </c>
      <c r="T2213" s="1" t="s">
        <v>70</v>
      </c>
      <c r="U2213" s="3">
        <v>44390.0</v>
      </c>
      <c r="V2213" s="1" t="s">
        <v>88</v>
      </c>
      <c r="W2213" s="1" t="s">
        <v>72</v>
      </c>
      <c r="AA2213" s="1">
        <v>0.0</v>
      </c>
      <c r="AB2213" s="1">
        <v>0.0</v>
      </c>
      <c r="AC2213" s="1">
        <v>0.0</v>
      </c>
      <c r="AD2213" s="1">
        <v>0.0</v>
      </c>
      <c r="AE2213" s="1" t="s">
        <v>74</v>
      </c>
      <c r="AF2213" s="1" t="s">
        <v>205</v>
      </c>
      <c r="AG2213" s="1" t="s">
        <v>75</v>
      </c>
      <c r="AH2213" s="1" t="s">
        <v>76</v>
      </c>
      <c r="AI2213" s="1" t="s">
        <v>108</v>
      </c>
      <c r="AJ2213" s="1" t="s">
        <v>76</v>
      </c>
      <c r="AK2213" s="1" t="s">
        <v>92</v>
      </c>
      <c r="AL2213" s="1" t="s">
        <v>93</v>
      </c>
      <c r="AM2213" s="1" t="s">
        <v>78</v>
      </c>
      <c r="AR2213" s="1">
        <v>8130015.0</v>
      </c>
      <c r="AS2213" s="1">
        <v>264975.0</v>
      </c>
      <c r="AT2213" s="1">
        <v>1980.0</v>
      </c>
      <c r="AU2213" s="1" t="s">
        <v>5678</v>
      </c>
      <c r="AX2213" s="1">
        <v>0.0</v>
      </c>
      <c r="BE2213" s="1" t="s">
        <v>4305</v>
      </c>
      <c r="BF2213" s="1" t="s">
        <v>4305</v>
      </c>
    </row>
    <row r="2214">
      <c r="C2214" s="1">
        <v>3624.0</v>
      </c>
      <c r="D2214" s="1" t="s">
        <v>59</v>
      </c>
      <c r="E2214" s="1" t="s">
        <v>106</v>
      </c>
      <c r="F2214" s="1" t="s">
        <v>61</v>
      </c>
      <c r="G2214" s="3">
        <v>44390.0</v>
      </c>
      <c r="H2214" s="1">
        <v>5642.0</v>
      </c>
      <c r="I2214" s="1" t="s">
        <v>5400</v>
      </c>
      <c r="J2214" s="1" t="s">
        <v>63</v>
      </c>
      <c r="K2214" s="1" t="s">
        <v>87</v>
      </c>
      <c r="L2214" s="1" t="s">
        <v>65</v>
      </c>
      <c r="M2214" s="1" t="s">
        <v>66</v>
      </c>
      <c r="N2214" s="1">
        <v>0.0</v>
      </c>
      <c r="O2214" s="1" t="s">
        <v>67</v>
      </c>
      <c r="P2214" s="1" t="s">
        <v>68</v>
      </c>
      <c r="S2214" s="1" t="s">
        <v>69</v>
      </c>
      <c r="T2214" s="1" t="s">
        <v>70</v>
      </c>
      <c r="U2214" s="3">
        <v>44390.0</v>
      </c>
      <c r="V2214" s="1" t="s">
        <v>71</v>
      </c>
      <c r="W2214" s="1" t="s">
        <v>72</v>
      </c>
      <c r="AA2214" s="1">
        <v>0.0</v>
      </c>
      <c r="AB2214" s="1">
        <v>0.0</v>
      </c>
      <c r="AC2214" s="1">
        <v>0.0</v>
      </c>
      <c r="AD2214" s="1">
        <v>0.0</v>
      </c>
      <c r="AE2214" s="1" t="s">
        <v>74</v>
      </c>
      <c r="AF2214" s="1" t="s">
        <v>205</v>
      </c>
      <c r="AG2214" s="1" t="s">
        <v>154</v>
      </c>
      <c r="AH2214" s="1" t="s">
        <v>76</v>
      </c>
      <c r="AI2214" s="1" t="s">
        <v>108</v>
      </c>
      <c r="AJ2214" s="1" t="s">
        <v>76</v>
      </c>
      <c r="AK2214" s="1" t="s">
        <v>92</v>
      </c>
      <c r="AL2214" s="1" t="s">
        <v>93</v>
      </c>
      <c r="AM2214" s="1" t="s">
        <v>78</v>
      </c>
      <c r="AR2214" s="1">
        <v>8130015.0</v>
      </c>
      <c r="AS2214" s="1">
        <v>264975.0</v>
      </c>
      <c r="AT2214" s="1">
        <v>1980.0</v>
      </c>
      <c r="AU2214" s="1" t="s">
        <v>5678</v>
      </c>
      <c r="AX2214" s="1">
        <v>0.0</v>
      </c>
      <c r="BE2214" s="1" t="s">
        <v>4305</v>
      </c>
      <c r="BF2214" s="1" t="s">
        <v>4305</v>
      </c>
    </row>
    <row r="2215">
      <c r="C2215" s="1">
        <v>3625.0</v>
      </c>
      <c r="D2215" s="1" t="s">
        <v>59</v>
      </c>
      <c r="E2215" s="1" t="s">
        <v>106</v>
      </c>
      <c r="F2215" s="1" t="s">
        <v>111</v>
      </c>
      <c r="G2215" s="3">
        <v>44390.0</v>
      </c>
      <c r="H2215" s="1">
        <v>5762.0</v>
      </c>
      <c r="I2215" s="1" t="s">
        <v>5400</v>
      </c>
      <c r="J2215" s="1" t="s">
        <v>63</v>
      </c>
      <c r="L2215" s="1" t="s">
        <v>65</v>
      </c>
      <c r="M2215" s="1" t="s">
        <v>66</v>
      </c>
      <c r="N2215" s="1">
        <v>0.0</v>
      </c>
      <c r="O2215" s="1" t="s">
        <v>67</v>
      </c>
      <c r="P2215" s="1" t="s">
        <v>68</v>
      </c>
      <c r="S2215" s="1" t="s">
        <v>69</v>
      </c>
      <c r="T2215" s="1" t="s">
        <v>70</v>
      </c>
      <c r="U2215" s="3">
        <v>44390.0</v>
      </c>
      <c r="V2215" s="1" t="s">
        <v>71</v>
      </c>
      <c r="W2215" s="1" t="s">
        <v>72</v>
      </c>
      <c r="AA2215" s="1">
        <v>0.0</v>
      </c>
      <c r="AB2215" s="1">
        <v>0.0</v>
      </c>
      <c r="AC2215" s="1">
        <v>0.0</v>
      </c>
      <c r="AD2215" s="1">
        <v>0.0</v>
      </c>
      <c r="AE2215" s="1" t="s">
        <v>74</v>
      </c>
      <c r="AF2215" s="1" t="s">
        <v>205</v>
      </c>
      <c r="AG2215" s="1" t="s">
        <v>154</v>
      </c>
      <c r="AH2215" s="1" t="s">
        <v>76</v>
      </c>
      <c r="AI2215" s="1" t="s">
        <v>108</v>
      </c>
      <c r="AJ2215" s="1" t="s">
        <v>76</v>
      </c>
      <c r="AK2215" s="1" t="s">
        <v>76</v>
      </c>
      <c r="AL2215" s="1" t="s">
        <v>178</v>
      </c>
      <c r="AM2215" s="1" t="s">
        <v>78</v>
      </c>
      <c r="AR2215" s="1">
        <v>8130011.0</v>
      </c>
      <c r="AS2215" s="1">
        <v>146561.0</v>
      </c>
      <c r="AT2215" s="1">
        <v>1972.0</v>
      </c>
      <c r="AU2215" s="1" t="s">
        <v>5679</v>
      </c>
      <c r="AX2215" s="1">
        <v>0.0</v>
      </c>
      <c r="BE2215" s="1" t="s">
        <v>4305</v>
      </c>
      <c r="BF2215" s="1" t="s">
        <v>4305</v>
      </c>
    </row>
    <row r="2216">
      <c r="C2216" s="1">
        <v>3626.0</v>
      </c>
      <c r="D2216" s="1" t="s">
        <v>59</v>
      </c>
      <c r="E2216" s="1" t="s">
        <v>106</v>
      </c>
      <c r="F2216" s="1" t="s">
        <v>61</v>
      </c>
      <c r="G2216" s="3">
        <v>44390.0</v>
      </c>
      <c r="H2216" s="1">
        <v>7202.0</v>
      </c>
      <c r="I2216" s="1" t="s">
        <v>5400</v>
      </c>
      <c r="J2216" s="1" t="s">
        <v>63</v>
      </c>
      <c r="K2216" s="1" t="s">
        <v>623</v>
      </c>
      <c r="L2216" s="1" t="s">
        <v>65</v>
      </c>
      <c r="M2216" s="1" t="s">
        <v>66</v>
      </c>
      <c r="N2216" s="1">
        <v>0.0</v>
      </c>
      <c r="O2216" s="1" t="s">
        <v>67</v>
      </c>
      <c r="P2216" s="1" t="s">
        <v>68</v>
      </c>
      <c r="S2216" s="1" t="s">
        <v>69</v>
      </c>
      <c r="T2216" s="1" t="s">
        <v>70</v>
      </c>
      <c r="U2216" s="3">
        <v>44390.0</v>
      </c>
      <c r="V2216" s="1" t="s">
        <v>71</v>
      </c>
      <c r="W2216" s="1" t="s">
        <v>72</v>
      </c>
      <c r="AA2216" s="1">
        <v>0.0</v>
      </c>
      <c r="AB2216" s="1">
        <v>0.0</v>
      </c>
      <c r="AC2216" s="1">
        <v>0.0</v>
      </c>
      <c r="AD2216" s="1">
        <v>0.0</v>
      </c>
      <c r="AE2216" s="1" t="s">
        <v>74</v>
      </c>
      <c r="AF2216" s="1" t="s">
        <v>139</v>
      </c>
      <c r="AG2216" s="1" t="s">
        <v>75</v>
      </c>
      <c r="AH2216" s="1" t="s">
        <v>76</v>
      </c>
      <c r="AI2216" s="1" t="s">
        <v>108</v>
      </c>
      <c r="AJ2216" s="1" t="s">
        <v>92</v>
      </c>
      <c r="AK2216" s="1" t="s">
        <v>92</v>
      </c>
      <c r="AL2216" s="1" t="s">
        <v>93</v>
      </c>
      <c r="AM2216" s="1" t="s">
        <v>78</v>
      </c>
      <c r="AR2216" s="1">
        <v>8350006.0</v>
      </c>
      <c r="AS2216" s="1">
        <v>1045913.0</v>
      </c>
      <c r="AT2216" s="1">
        <v>1900.0</v>
      </c>
      <c r="AU2216" s="1" t="s">
        <v>5661</v>
      </c>
      <c r="AX2216" s="1">
        <v>0.0</v>
      </c>
      <c r="BE2216" s="1" t="s">
        <v>4305</v>
      </c>
      <c r="BF2216" s="1" t="s">
        <v>4305</v>
      </c>
    </row>
    <row r="2217">
      <c r="C2217" s="1">
        <v>3627.0</v>
      </c>
      <c r="D2217" s="1" t="s">
        <v>59</v>
      </c>
      <c r="E2217" s="1" t="s">
        <v>106</v>
      </c>
      <c r="F2217" s="1" t="s">
        <v>339</v>
      </c>
      <c r="G2217" s="3">
        <v>44390.0</v>
      </c>
      <c r="H2217" s="1">
        <v>7202.0</v>
      </c>
      <c r="I2217" s="1" t="s">
        <v>5400</v>
      </c>
      <c r="J2217" s="1" t="s">
        <v>63</v>
      </c>
      <c r="K2217" s="1" t="s">
        <v>626</v>
      </c>
      <c r="L2217" s="1" t="s">
        <v>65</v>
      </c>
      <c r="M2217" s="1" t="s">
        <v>66</v>
      </c>
      <c r="N2217" s="1">
        <v>0.0</v>
      </c>
      <c r="O2217" s="1" t="s">
        <v>67</v>
      </c>
      <c r="P2217" s="1" t="s">
        <v>68</v>
      </c>
      <c r="Q2217" s="1" t="s">
        <v>3517</v>
      </c>
      <c r="S2217" s="1" t="s">
        <v>69</v>
      </c>
      <c r="T2217" s="1" t="s">
        <v>70</v>
      </c>
      <c r="U2217" s="3">
        <v>44390.0</v>
      </c>
      <c r="V2217" s="1" t="s">
        <v>341</v>
      </c>
      <c r="W2217" s="1" t="s">
        <v>72</v>
      </c>
      <c r="AA2217" s="1">
        <v>0.0</v>
      </c>
      <c r="AB2217" s="1">
        <v>0.0</v>
      </c>
      <c r="AC2217" s="1">
        <v>0.0</v>
      </c>
      <c r="AD2217" s="1">
        <v>0.0</v>
      </c>
      <c r="AE2217" s="1" t="s">
        <v>74</v>
      </c>
      <c r="AF2217" s="1" t="s">
        <v>139</v>
      </c>
      <c r="AG2217" s="1" t="s">
        <v>117</v>
      </c>
      <c r="AH2217" s="1" t="s">
        <v>76</v>
      </c>
      <c r="AI2217" s="1" t="s">
        <v>108</v>
      </c>
      <c r="AJ2217" s="1" t="s">
        <v>113</v>
      </c>
      <c r="AK2217" s="1" t="s">
        <v>76</v>
      </c>
      <c r="AL2217" s="1" t="s">
        <v>178</v>
      </c>
      <c r="AM2217" s="1" t="s">
        <v>78</v>
      </c>
      <c r="AP2217" s="1" t="s">
        <v>5680</v>
      </c>
      <c r="AR2217" s="1">
        <v>8350006.0</v>
      </c>
      <c r="AS2217" s="1">
        <v>1045913.0</v>
      </c>
      <c r="AT2217" s="1">
        <v>1900.0</v>
      </c>
      <c r="AU2217" s="1" t="s">
        <v>5661</v>
      </c>
      <c r="AX2217" s="1">
        <v>0.0</v>
      </c>
      <c r="BE2217" s="1" t="s">
        <v>4305</v>
      </c>
      <c r="BF2217" s="1" t="s">
        <v>4305</v>
      </c>
    </row>
    <row r="2218">
      <c r="C2218" s="1">
        <v>3628.0</v>
      </c>
      <c r="D2218" s="1" t="s">
        <v>59</v>
      </c>
      <c r="E2218" s="1" t="s">
        <v>106</v>
      </c>
      <c r="F2218" s="1" t="s">
        <v>339</v>
      </c>
      <c r="G2218" s="3">
        <v>44390.0</v>
      </c>
      <c r="H2218" s="1">
        <v>7202.0</v>
      </c>
      <c r="I2218" s="1" t="s">
        <v>5400</v>
      </c>
      <c r="J2218" s="1" t="s">
        <v>63</v>
      </c>
      <c r="K2218" s="1" t="s">
        <v>629</v>
      </c>
      <c r="L2218" s="1" t="s">
        <v>65</v>
      </c>
      <c r="M2218" s="1" t="s">
        <v>66</v>
      </c>
      <c r="N2218" s="1">
        <v>0.0</v>
      </c>
      <c r="O2218" s="1" t="s">
        <v>67</v>
      </c>
      <c r="P2218" s="1" t="s">
        <v>68</v>
      </c>
      <c r="Q2218" s="1" t="s">
        <v>3517</v>
      </c>
      <c r="S2218" s="1" t="s">
        <v>69</v>
      </c>
      <c r="T2218" s="1" t="s">
        <v>70</v>
      </c>
      <c r="U2218" s="3">
        <v>44390.0</v>
      </c>
      <c r="V2218" s="1" t="s">
        <v>341</v>
      </c>
      <c r="W2218" s="1" t="s">
        <v>72</v>
      </c>
      <c r="AA2218" s="1">
        <v>0.0</v>
      </c>
      <c r="AB2218" s="1">
        <v>0.0</v>
      </c>
      <c r="AC2218" s="1">
        <v>0.0</v>
      </c>
      <c r="AD2218" s="1">
        <v>0.0</v>
      </c>
      <c r="AE2218" s="1" t="s">
        <v>74</v>
      </c>
      <c r="AF2218" s="1" t="s">
        <v>139</v>
      </c>
      <c r="AG2218" s="1" t="s">
        <v>75</v>
      </c>
      <c r="AH2218" s="1" t="s">
        <v>122</v>
      </c>
      <c r="AI2218" s="1" t="s">
        <v>91</v>
      </c>
      <c r="AJ2218" s="1" t="s">
        <v>113</v>
      </c>
      <c r="AK2218" s="1" t="s">
        <v>92</v>
      </c>
      <c r="AL2218" s="1" t="s">
        <v>93</v>
      </c>
      <c r="AM2218" s="1" t="s">
        <v>78</v>
      </c>
      <c r="AP2218" s="1" t="s">
        <v>5680</v>
      </c>
      <c r="AR2218" s="1">
        <v>8350006.0</v>
      </c>
      <c r="AS2218" s="1">
        <v>1045913.0</v>
      </c>
      <c r="AT2218" s="1">
        <v>1900.0</v>
      </c>
      <c r="AU2218" s="1" t="s">
        <v>5661</v>
      </c>
      <c r="AX2218" s="1">
        <v>0.0</v>
      </c>
      <c r="BE2218" s="1" t="s">
        <v>4305</v>
      </c>
      <c r="BF2218" s="1" t="s">
        <v>4305</v>
      </c>
    </row>
    <row r="2219">
      <c r="C2219" s="1">
        <v>3629.0</v>
      </c>
      <c r="D2219" s="1" t="s">
        <v>59</v>
      </c>
      <c r="E2219" s="1" t="s">
        <v>106</v>
      </c>
      <c r="F2219" s="1" t="s">
        <v>84</v>
      </c>
      <c r="G2219" s="3">
        <v>44390.0</v>
      </c>
      <c r="H2219" s="1">
        <v>7202.0</v>
      </c>
      <c r="I2219" s="1" t="s">
        <v>5400</v>
      </c>
      <c r="J2219" s="1" t="s">
        <v>63</v>
      </c>
      <c r="K2219" s="1" t="s">
        <v>1966</v>
      </c>
      <c r="L2219" s="1" t="s">
        <v>65</v>
      </c>
      <c r="M2219" s="1" t="s">
        <v>66</v>
      </c>
      <c r="N2219" s="1">
        <v>0.0</v>
      </c>
      <c r="O2219" s="1" t="s">
        <v>67</v>
      </c>
      <c r="P2219" s="1" t="s">
        <v>68</v>
      </c>
      <c r="Q2219" s="1" t="s">
        <v>3517</v>
      </c>
      <c r="S2219" s="1" t="s">
        <v>69</v>
      </c>
      <c r="T2219" s="1" t="s">
        <v>70</v>
      </c>
      <c r="U2219" s="3">
        <v>44390.0</v>
      </c>
      <c r="V2219" s="1" t="s">
        <v>88</v>
      </c>
      <c r="W2219" s="1" t="s">
        <v>72</v>
      </c>
      <c r="AA2219" s="1">
        <v>0.0</v>
      </c>
      <c r="AB2219" s="1">
        <v>0.0</v>
      </c>
      <c r="AC2219" s="1">
        <v>0.0</v>
      </c>
      <c r="AD2219" s="1">
        <v>0.0</v>
      </c>
      <c r="AE2219" s="1" t="s">
        <v>74</v>
      </c>
      <c r="AF2219" s="1" t="s">
        <v>205</v>
      </c>
      <c r="AG2219" s="1" t="s">
        <v>75</v>
      </c>
      <c r="AH2219" s="1" t="s">
        <v>76</v>
      </c>
      <c r="AI2219" s="1" t="s">
        <v>91</v>
      </c>
      <c r="AJ2219" s="1" t="s">
        <v>92</v>
      </c>
      <c r="AK2219" s="1" t="s">
        <v>92</v>
      </c>
      <c r="AL2219" s="1" t="s">
        <v>93</v>
      </c>
      <c r="AM2219" s="1" t="s">
        <v>78</v>
      </c>
      <c r="AR2219" s="1">
        <v>8350006.0</v>
      </c>
      <c r="AS2219" s="1">
        <v>1045913.0</v>
      </c>
      <c r="AT2219" s="1">
        <v>1900.0</v>
      </c>
      <c r="AU2219" s="1" t="s">
        <v>5661</v>
      </c>
      <c r="AX2219" s="1">
        <v>0.0</v>
      </c>
      <c r="BE2219" s="1" t="s">
        <v>4305</v>
      </c>
      <c r="BF2219" s="1" t="s">
        <v>4305</v>
      </c>
    </row>
    <row r="2220">
      <c r="C2220" s="1">
        <v>3630.0</v>
      </c>
      <c r="D2220" s="1" t="s">
        <v>59</v>
      </c>
      <c r="E2220" s="1" t="s">
        <v>106</v>
      </c>
      <c r="F2220" s="1" t="s">
        <v>84</v>
      </c>
      <c r="G2220" s="3">
        <v>44390.0</v>
      </c>
      <c r="H2220" s="1">
        <v>7202.0</v>
      </c>
      <c r="I2220" s="1" t="s">
        <v>5400</v>
      </c>
      <c r="J2220" s="1" t="s">
        <v>63</v>
      </c>
      <c r="K2220" s="1" t="s">
        <v>2050</v>
      </c>
      <c r="L2220" s="1" t="s">
        <v>65</v>
      </c>
      <c r="M2220" s="1" t="s">
        <v>66</v>
      </c>
      <c r="N2220" s="1">
        <v>0.0</v>
      </c>
      <c r="O2220" s="1" t="s">
        <v>67</v>
      </c>
      <c r="P2220" s="1" t="s">
        <v>68</v>
      </c>
      <c r="Q2220" s="1" t="s">
        <v>3517</v>
      </c>
      <c r="S2220" s="1" t="s">
        <v>69</v>
      </c>
      <c r="T2220" s="1" t="s">
        <v>70</v>
      </c>
      <c r="U2220" s="3">
        <v>44390.0</v>
      </c>
      <c r="V2220" s="1" t="s">
        <v>88</v>
      </c>
      <c r="W2220" s="1" t="s">
        <v>72</v>
      </c>
      <c r="AA2220" s="1">
        <v>0.0</v>
      </c>
      <c r="AB2220" s="1">
        <v>0.0</v>
      </c>
      <c r="AC2220" s="1">
        <v>0.0</v>
      </c>
      <c r="AD2220" s="1">
        <v>0.0</v>
      </c>
      <c r="AE2220" s="1" t="s">
        <v>74</v>
      </c>
      <c r="AF2220" s="1" t="s">
        <v>205</v>
      </c>
      <c r="AG2220" s="1" t="s">
        <v>75</v>
      </c>
      <c r="AH2220" s="1" t="s">
        <v>76</v>
      </c>
      <c r="AI2220" s="1" t="s">
        <v>91</v>
      </c>
      <c r="AJ2220" s="1" t="s">
        <v>92</v>
      </c>
      <c r="AK2220" s="1" t="s">
        <v>92</v>
      </c>
      <c r="AL2220" s="1" t="s">
        <v>178</v>
      </c>
      <c r="AM2220" s="1" t="s">
        <v>78</v>
      </c>
      <c r="AR2220" s="1">
        <v>8350006.0</v>
      </c>
      <c r="AS2220" s="1">
        <v>1045913.0</v>
      </c>
      <c r="AT2220" s="1">
        <v>1900.0</v>
      </c>
      <c r="AU2220" s="1" t="s">
        <v>5661</v>
      </c>
      <c r="AX2220" s="1">
        <v>0.0</v>
      </c>
      <c r="BE2220" s="1" t="s">
        <v>4305</v>
      </c>
      <c r="BF2220" s="1" t="s">
        <v>4305</v>
      </c>
    </row>
    <row r="2221">
      <c r="C2221" s="1">
        <v>3631.0</v>
      </c>
      <c r="D2221" s="1" t="s">
        <v>59</v>
      </c>
      <c r="E2221" s="1" t="s">
        <v>106</v>
      </c>
      <c r="F2221" s="1" t="s">
        <v>84</v>
      </c>
      <c r="G2221" s="3">
        <v>44390.0</v>
      </c>
      <c r="H2221" s="1">
        <v>7202.0</v>
      </c>
      <c r="I2221" s="1" t="s">
        <v>5400</v>
      </c>
      <c r="J2221" s="1" t="s">
        <v>63</v>
      </c>
      <c r="K2221" s="1" t="s">
        <v>1976</v>
      </c>
      <c r="L2221" s="1" t="s">
        <v>65</v>
      </c>
      <c r="M2221" s="1" t="s">
        <v>66</v>
      </c>
      <c r="N2221" s="1">
        <v>0.0</v>
      </c>
      <c r="O2221" s="1" t="s">
        <v>67</v>
      </c>
      <c r="P2221" s="1" t="s">
        <v>68</v>
      </c>
      <c r="Q2221" s="1" t="s">
        <v>5400</v>
      </c>
      <c r="S2221" s="1" t="s">
        <v>69</v>
      </c>
      <c r="T2221" s="1" t="s">
        <v>70</v>
      </c>
      <c r="U2221" s="3">
        <v>44390.0</v>
      </c>
      <c r="V2221" s="1" t="s">
        <v>88</v>
      </c>
      <c r="W2221" s="1" t="s">
        <v>72</v>
      </c>
      <c r="AA2221" s="1">
        <v>0.0</v>
      </c>
      <c r="AB2221" s="1">
        <v>0.0</v>
      </c>
      <c r="AC2221" s="1">
        <v>0.0</v>
      </c>
      <c r="AD2221" s="1">
        <v>0.0</v>
      </c>
      <c r="AE2221" s="1" t="s">
        <v>74</v>
      </c>
      <c r="AF2221" s="1" t="s">
        <v>205</v>
      </c>
      <c r="AG2221" s="1" t="s">
        <v>75</v>
      </c>
      <c r="AH2221" s="1" t="s">
        <v>76</v>
      </c>
      <c r="AI2221" s="1" t="s">
        <v>91</v>
      </c>
      <c r="AJ2221" s="1" t="s">
        <v>92</v>
      </c>
      <c r="AK2221" s="1" t="s">
        <v>92</v>
      </c>
      <c r="AL2221" s="1" t="s">
        <v>178</v>
      </c>
      <c r="AM2221" s="1" t="s">
        <v>78</v>
      </c>
      <c r="AR2221" s="1">
        <v>8350006.0</v>
      </c>
      <c r="AS2221" s="1">
        <v>1045913.0</v>
      </c>
      <c r="AT2221" s="1">
        <v>1900.0</v>
      </c>
      <c r="AU2221" s="1" t="s">
        <v>5661</v>
      </c>
      <c r="AX2221" s="1">
        <v>0.0</v>
      </c>
      <c r="BE2221" s="1" t="s">
        <v>4305</v>
      </c>
      <c r="BF2221" s="1" t="s">
        <v>4305</v>
      </c>
    </row>
    <row r="2222">
      <c r="C2222" s="1">
        <v>3632.0</v>
      </c>
      <c r="D2222" s="1" t="s">
        <v>59</v>
      </c>
      <c r="E2222" s="1" t="s">
        <v>106</v>
      </c>
      <c r="F2222" s="1" t="s">
        <v>111</v>
      </c>
      <c r="G2222" s="3">
        <v>44390.0</v>
      </c>
      <c r="H2222" s="1">
        <v>2213.0</v>
      </c>
      <c r="I2222" s="1" t="s">
        <v>5400</v>
      </c>
      <c r="J2222" s="1" t="s">
        <v>63</v>
      </c>
      <c r="K2222" s="1" t="s">
        <v>87</v>
      </c>
      <c r="L2222" s="1" t="s">
        <v>65</v>
      </c>
      <c r="M2222" s="1" t="s">
        <v>66</v>
      </c>
      <c r="N2222" s="1">
        <v>0.0</v>
      </c>
      <c r="O2222" s="1" t="s">
        <v>67</v>
      </c>
      <c r="P2222" s="1" t="s">
        <v>68</v>
      </c>
      <c r="Q2222" s="1" t="s">
        <v>3517</v>
      </c>
      <c r="S2222" s="1" t="s">
        <v>69</v>
      </c>
      <c r="T2222" s="1" t="s">
        <v>70</v>
      </c>
      <c r="U2222" s="3">
        <v>44390.0</v>
      </c>
      <c r="V2222" s="1" t="s">
        <v>71</v>
      </c>
      <c r="W2222" s="1" t="s">
        <v>72</v>
      </c>
      <c r="AA2222" s="1">
        <v>0.0</v>
      </c>
      <c r="AB2222" s="1">
        <v>0.0</v>
      </c>
      <c r="AC2222" s="1">
        <v>0.0</v>
      </c>
      <c r="AD2222" s="1">
        <v>0.0</v>
      </c>
      <c r="AE2222" s="1" t="s">
        <v>74</v>
      </c>
      <c r="AF2222" s="1" t="s">
        <v>139</v>
      </c>
      <c r="AG2222" s="1" t="s">
        <v>117</v>
      </c>
      <c r="AH2222" s="1" t="s">
        <v>76</v>
      </c>
      <c r="AI2222" s="1" t="s">
        <v>77</v>
      </c>
      <c r="AJ2222" s="1" t="s">
        <v>113</v>
      </c>
      <c r="AK2222" s="1" t="s">
        <v>76</v>
      </c>
      <c r="AL2222" s="1" t="s">
        <v>178</v>
      </c>
      <c r="AM2222" s="1" t="s">
        <v>78</v>
      </c>
      <c r="AR2222" s="1">
        <v>8120013.0</v>
      </c>
      <c r="AS2222" s="1">
        <v>55421.0</v>
      </c>
      <c r="AT2222" s="1">
        <v>0.0</v>
      </c>
      <c r="AU2222" s="1" t="s">
        <v>5681</v>
      </c>
      <c r="AX2222" s="1">
        <v>0.0</v>
      </c>
      <c r="BE2222" s="1" t="s">
        <v>4305</v>
      </c>
      <c r="BF2222" s="1" t="s">
        <v>4305</v>
      </c>
    </row>
    <row r="2223">
      <c r="C2223" s="1">
        <v>3633.0</v>
      </c>
      <c r="D2223" s="1" t="s">
        <v>59</v>
      </c>
      <c r="E2223" s="1" t="s">
        <v>106</v>
      </c>
      <c r="F2223" s="1" t="s">
        <v>84</v>
      </c>
      <c r="G2223" s="3">
        <v>44390.0</v>
      </c>
      <c r="H2223" s="1">
        <v>2213.0</v>
      </c>
      <c r="I2223" s="1" t="s">
        <v>5400</v>
      </c>
      <c r="J2223" s="1" t="s">
        <v>63</v>
      </c>
      <c r="K2223" s="1" t="s">
        <v>107</v>
      </c>
      <c r="L2223" s="1" t="s">
        <v>65</v>
      </c>
      <c r="M2223" s="1" t="s">
        <v>66</v>
      </c>
      <c r="N2223" s="1">
        <v>0.0</v>
      </c>
      <c r="O2223" s="1" t="s">
        <v>67</v>
      </c>
      <c r="P2223" s="1" t="s">
        <v>68</v>
      </c>
      <c r="Q2223" s="1" t="s">
        <v>3517</v>
      </c>
      <c r="S2223" s="1" t="s">
        <v>69</v>
      </c>
      <c r="T2223" s="1" t="s">
        <v>70</v>
      </c>
      <c r="U2223" s="3">
        <v>44390.0</v>
      </c>
      <c r="V2223" s="1" t="s">
        <v>88</v>
      </c>
      <c r="W2223" s="1" t="s">
        <v>72</v>
      </c>
      <c r="AA2223" s="1">
        <v>0.0</v>
      </c>
      <c r="AB2223" s="1">
        <v>0.0</v>
      </c>
      <c r="AC2223" s="1">
        <v>0.0</v>
      </c>
      <c r="AD2223" s="1">
        <v>0.0</v>
      </c>
      <c r="AE2223" s="1" t="s">
        <v>74</v>
      </c>
      <c r="AF2223" s="1" t="s">
        <v>139</v>
      </c>
      <c r="AG2223" s="1" t="s">
        <v>75</v>
      </c>
      <c r="AH2223" s="1" t="s">
        <v>76</v>
      </c>
      <c r="AI2223" s="1" t="s">
        <v>91</v>
      </c>
      <c r="AJ2223" s="1" t="s">
        <v>92</v>
      </c>
      <c r="AK2223" s="1" t="s">
        <v>92</v>
      </c>
      <c r="AL2223" s="1" t="s">
        <v>93</v>
      </c>
      <c r="AM2223" s="1" t="s">
        <v>78</v>
      </c>
      <c r="AR2223" s="1">
        <v>8120013.0</v>
      </c>
      <c r="AS2223" s="1">
        <v>55421.0</v>
      </c>
      <c r="AT2223" s="1">
        <v>0.0</v>
      </c>
      <c r="AU2223" s="1" t="s">
        <v>5681</v>
      </c>
      <c r="AX2223" s="1">
        <v>0.0</v>
      </c>
      <c r="BE2223" s="1" t="s">
        <v>4305</v>
      </c>
      <c r="BF2223" s="1" t="s">
        <v>4305</v>
      </c>
    </row>
    <row r="2224">
      <c r="C2224" s="1">
        <v>3634.0</v>
      </c>
      <c r="D2224" s="1" t="s">
        <v>59</v>
      </c>
      <c r="E2224" s="1" t="s">
        <v>106</v>
      </c>
      <c r="F2224" s="1" t="s">
        <v>84</v>
      </c>
      <c r="G2224" s="3">
        <v>44390.0</v>
      </c>
      <c r="H2224" s="1">
        <v>2213.0</v>
      </c>
      <c r="I2224" s="1" t="s">
        <v>5400</v>
      </c>
      <c r="J2224" s="1" t="s">
        <v>63</v>
      </c>
      <c r="K2224" s="1" t="s">
        <v>64</v>
      </c>
      <c r="L2224" s="1" t="s">
        <v>65</v>
      </c>
      <c r="M2224" s="1" t="s">
        <v>66</v>
      </c>
      <c r="N2224" s="1">
        <v>0.0</v>
      </c>
      <c r="O2224" s="1" t="s">
        <v>67</v>
      </c>
      <c r="P2224" s="1" t="s">
        <v>68</v>
      </c>
      <c r="Q2224" s="1" t="s">
        <v>3517</v>
      </c>
      <c r="S2224" s="1" t="s">
        <v>69</v>
      </c>
      <c r="T2224" s="1" t="s">
        <v>70</v>
      </c>
      <c r="U2224" s="3">
        <v>44390.0</v>
      </c>
      <c r="V2224" s="1" t="s">
        <v>88</v>
      </c>
      <c r="W2224" s="1" t="s">
        <v>72</v>
      </c>
      <c r="AA2224" s="1">
        <v>0.0</v>
      </c>
      <c r="AB2224" s="1">
        <v>0.0</v>
      </c>
      <c r="AC2224" s="1">
        <v>0.0</v>
      </c>
      <c r="AD2224" s="1">
        <v>0.0</v>
      </c>
      <c r="AE2224" s="1" t="s">
        <v>74</v>
      </c>
      <c r="AF2224" s="1" t="s">
        <v>139</v>
      </c>
      <c r="AG2224" s="1" t="s">
        <v>75</v>
      </c>
      <c r="AH2224" s="1" t="s">
        <v>76</v>
      </c>
      <c r="AI2224" s="1" t="s">
        <v>77</v>
      </c>
      <c r="AJ2224" s="1" t="s">
        <v>76</v>
      </c>
      <c r="AK2224" s="1" t="s">
        <v>76</v>
      </c>
      <c r="AL2224" s="1" t="s">
        <v>178</v>
      </c>
      <c r="AM2224" s="1" t="s">
        <v>78</v>
      </c>
      <c r="AR2224" s="1">
        <v>8120013.0</v>
      </c>
      <c r="AS2224" s="1">
        <v>55421.0</v>
      </c>
      <c r="AT2224" s="1">
        <v>0.0</v>
      </c>
      <c r="AU2224" s="1" t="s">
        <v>5681</v>
      </c>
      <c r="AX2224" s="1">
        <v>0.0</v>
      </c>
      <c r="BE2224" s="1" t="s">
        <v>4305</v>
      </c>
      <c r="BF2224" s="1" t="s">
        <v>4305</v>
      </c>
    </row>
    <row r="2225">
      <c r="C2225" s="1">
        <v>3635.0</v>
      </c>
      <c r="D2225" s="1" t="s">
        <v>59</v>
      </c>
      <c r="E2225" s="1" t="s">
        <v>106</v>
      </c>
      <c r="F2225" s="1" t="s">
        <v>61</v>
      </c>
      <c r="G2225" s="3">
        <v>44390.0</v>
      </c>
      <c r="H2225" s="1">
        <v>2400.0</v>
      </c>
      <c r="I2225" s="1" t="s">
        <v>5400</v>
      </c>
      <c r="J2225" s="1" t="s">
        <v>63</v>
      </c>
      <c r="L2225" s="1" t="s">
        <v>65</v>
      </c>
      <c r="M2225" s="1" t="s">
        <v>66</v>
      </c>
      <c r="N2225" s="1">
        <v>0.0</v>
      </c>
      <c r="O2225" s="1" t="s">
        <v>67</v>
      </c>
      <c r="P2225" s="1" t="s">
        <v>68</v>
      </c>
      <c r="Q2225" s="1" t="s">
        <v>3517</v>
      </c>
      <c r="S2225" s="1" t="s">
        <v>69</v>
      </c>
      <c r="T2225" s="1" t="s">
        <v>70</v>
      </c>
      <c r="U2225" s="3">
        <v>44390.0</v>
      </c>
      <c r="V2225" s="1" t="s">
        <v>71</v>
      </c>
      <c r="W2225" s="1" t="s">
        <v>72</v>
      </c>
      <c r="AA2225" s="1">
        <v>0.0</v>
      </c>
      <c r="AB2225" s="1">
        <v>0.0</v>
      </c>
      <c r="AC2225" s="1">
        <v>0.0</v>
      </c>
      <c r="AD2225" s="1">
        <v>0.0</v>
      </c>
      <c r="AE2225" s="1" t="s">
        <v>74</v>
      </c>
      <c r="AF2225" s="1" t="s">
        <v>139</v>
      </c>
      <c r="AG2225" s="1" t="s">
        <v>75</v>
      </c>
      <c r="AH2225" s="1" t="s">
        <v>76</v>
      </c>
      <c r="AI2225" s="1" t="s">
        <v>108</v>
      </c>
      <c r="AJ2225" s="1" t="s">
        <v>76</v>
      </c>
      <c r="AK2225" s="1" t="s">
        <v>76</v>
      </c>
      <c r="AL2225" s="1" t="s">
        <v>178</v>
      </c>
      <c r="AM2225" s="1" t="s">
        <v>178</v>
      </c>
      <c r="AR2225" s="1">
        <v>8120024.0</v>
      </c>
      <c r="AS2225" s="1">
        <v>117992.0</v>
      </c>
      <c r="AT2225" s="1">
        <v>1962.0</v>
      </c>
      <c r="AU2225" s="1" t="s">
        <v>5682</v>
      </c>
      <c r="AX2225" s="1">
        <v>0.0</v>
      </c>
      <c r="BE2225" s="1" t="s">
        <v>4305</v>
      </c>
      <c r="BF2225" s="1" t="s">
        <v>4305</v>
      </c>
    </row>
    <row r="2226">
      <c r="C2226" s="1">
        <v>3636.0</v>
      </c>
      <c r="D2226" s="1" t="s">
        <v>59</v>
      </c>
      <c r="E2226" s="1" t="s">
        <v>106</v>
      </c>
      <c r="F2226" s="1" t="s">
        <v>61</v>
      </c>
      <c r="G2226" s="3">
        <v>44390.0</v>
      </c>
      <c r="H2226" s="1">
        <v>2640.0</v>
      </c>
      <c r="I2226" s="1" t="s">
        <v>5400</v>
      </c>
      <c r="J2226" s="1" t="s">
        <v>63</v>
      </c>
      <c r="K2226" s="1" t="s">
        <v>87</v>
      </c>
      <c r="L2226" s="1" t="s">
        <v>65</v>
      </c>
      <c r="M2226" s="1" t="s">
        <v>66</v>
      </c>
      <c r="N2226" s="1">
        <v>0.0</v>
      </c>
      <c r="O2226" s="1" t="s">
        <v>67</v>
      </c>
      <c r="P2226" s="1" t="s">
        <v>68</v>
      </c>
      <c r="Q2226" s="1" t="s">
        <v>3517</v>
      </c>
      <c r="S2226" s="1" t="s">
        <v>69</v>
      </c>
      <c r="T2226" s="1" t="s">
        <v>70</v>
      </c>
      <c r="U2226" s="3">
        <v>44390.0</v>
      </c>
      <c r="V2226" s="1" t="s">
        <v>71</v>
      </c>
      <c r="W2226" s="1" t="s">
        <v>72</v>
      </c>
      <c r="AA2226" s="1">
        <v>0.0</v>
      </c>
      <c r="AB2226" s="1">
        <v>0.0</v>
      </c>
      <c r="AC2226" s="1">
        <v>0.0</v>
      </c>
      <c r="AD2226" s="1">
        <v>0.0</v>
      </c>
      <c r="AE2226" s="1" t="s">
        <v>74</v>
      </c>
      <c r="AF2226" s="1" t="s">
        <v>205</v>
      </c>
      <c r="AG2226" s="1" t="s">
        <v>154</v>
      </c>
      <c r="AH2226" s="1" t="s">
        <v>76</v>
      </c>
      <c r="AI2226" s="1" t="s">
        <v>108</v>
      </c>
      <c r="AJ2226" s="1" t="s">
        <v>76</v>
      </c>
      <c r="AK2226" s="1" t="s">
        <v>76</v>
      </c>
      <c r="AL2226" s="1" t="s">
        <v>178</v>
      </c>
      <c r="AM2226" s="1" t="s">
        <v>78</v>
      </c>
      <c r="AR2226" s="1">
        <v>8120023.0</v>
      </c>
      <c r="AS2226" s="1">
        <v>267739.0</v>
      </c>
      <c r="AT2226" s="1">
        <v>1998.0</v>
      </c>
      <c r="AU2226" s="1" t="s">
        <v>5683</v>
      </c>
      <c r="AX2226" s="1">
        <v>0.0</v>
      </c>
      <c r="BE2226" s="1" t="s">
        <v>4305</v>
      </c>
      <c r="BF2226" s="1" t="s">
        <v>4305</v>
      </c>
    </row>
    <row r="2227">
      <c r="C2227" s="1">
        <v>3637.0</v>
      </c>
      <c r="D2227" s="1" t="s">
        <v>59</v>
      </c>
      <c r="E2227" s="1" t="s">
        <v>106</v>
      </c>
      <c r="F2227" s="1" t="s">
        <v>111</v>
      </c>
      <c r="G2227" s="3">
        <v>44390.0</v>
      </c>
      <c r="H2227" s="1">
        <v>2640.0</v>
      </c>
      <c r="I2227" s="1" t="s">
        <v>5400</v>
      </c>
      <c r="J2227" s="1" t="s">
        <v>63</v>
      </c>
      <c r="K2227" s="1" t="s">
        <v>107</v>
      </c>
      <c r="L2227" s="1" t="s">
        <v>65</v>
      </c>
      <c r="M2227" s="1" t="s">
        <v>66</v>
      </c>
      <c r="N2227" s="1">
        <v>0.0</v>
      </c>
      <c r="O2227" s="1" t="s">
        <v>67</v>
      </c>
      <c r="P2227" s="1" t="s">
        <v>68</v>
      </c>
      <c r="Q2227" s="1" t="s">
        <v>3517</v>
      </c>
      <c r="S2227" s="1" t="s">
        <v>69</v>
      </c>
      <c r="T2227" s="1" t="s">
        <v>70</v>
      </c>
      <c r="U2227" s="3">
        <v>44390.0</v>
      </c>
      <c r="V2227" s="1" t="s">
        <v>71</v>
      </c>
      <c r="W2227" s="1" t="s">
        <v>72</v>
      </c>
      <c r="AA2227" s="1">
        <v>0.0</v>
      </c>
      <c r="AB2227" s="1">
        <v>0.0</v>
      </c>
      <c r="AC2227" s="1">
        <v>0.0</v>
      </c>
      <c r="AD2227" s="1">
        <v>0.0</v>
      </c>
      <c r="AE2227" s="1" t="s">
        <v>138</v>
      </c>
      <c r="AF2227" s="1" t="s">
        <v>139</v>
      </c>
      <c r="AG2227" s="1" t="s">
        <v>75</v>
      </c>
      <c r="AH2227" s="1" t="s">
        <v>76</v>
      </c>
      <c r="AI2227" s="1" t="s">
        <v>77</v>
      </c>
      <c r="AJ2227" s="1" t="s">
        <v>76</v>
      </c>
      <c r="AK2227" s="1" t="s">
        <v>92</v>
      </c>
      <c r="AL2227" s="1" t="s">
        <v>178</v>
      </c>
      <c r="AM2227" s="1" t="s">
        <v>78</v>
      </c>
      <c r="AR2227" s="1">
        <v>8120023.0</v>
      </c>
      <c r="AS2227" s="1">
        <v>267739.0</v>
      </c>
      <c r="AT2227" s="1">
        <v>1998.0</v>
      </c>
      <c r="AU2227" s="1" t="s">
        <v>5683</v>
      </c>
      <c r="AX2227" s="1">
        <v>0.0</v>
      </c>
      <c r="BE2227" s="1" t="s">
        <v>4305</v>
      </c>
      <c r="BF2227" s="1" t="s">
        <v>4305</v>
      </c>
    </row>
    <row r="2228">
      <c r="C2228" s="1">
        <v>3638.0</v>
      </c>
      <c r="D2228" s="1" t="s">
        <v>59</v>
      </c>
      <c r="E2228" s="1" t="s">
        <v>106</v>
      </c>
      <c r="F2228" s="1" t="s">
        <v>111</v>
      </c>
      <c r="G2228" s="3">
        <v>44390.0</v>
      </c>
      <c r="H2228" s="1">
        <v>2640.0</v>
      </c>
      <c r="I2228" s="1" t="s">
        <v>5400</v>
      </c>
      <c r="J2228" s="1" t="s">
        <v>63</v>
      </c>
      <c r="K2228" s="1" t="s">
        <v>64</v>
      </c>
      <c r="L2228" s="1" t="s">
        <v>65</v>
      </c>
      <c r="M2228" s="1" t="s">
        <v>66</v>
      </c>
      <c r="N2228" s="1">
        <v>0.0</v>
      </c>
      <c r="O2228" s="1" t="s">
        <v>67</v>
      </c>
      <c r="P2228" s="1" t="s">
        <v>68</v>
      </c>
      <c r="Q2228" s="1" t="s">
        <v>3517</v>
      </c>
      <c r="S2228" s="1" t="s">
        <v>69</v>
      </c>
      <c r="T2228" s="1" t="s">
        <v>70</v>
      </c>
      <c r="U2228" s="3">
        <v>44390.0</v>
      </c>
      <c r="V2228" s="1" t="s">
        <v>71</v>
      </c>
      <c r="W2228" s="1" t="s">
        <v>72</v>
      </c>
      <c r="AA2228" s="1">
        <v>0.0</v>
      </c>
      <c r="AB2228" s="1">
        <v>0.0</v>
      </c>
      <c r="AC2228" s="1">
        <v>0.0</v>
      </c>
      <c r="AD2228" s="1">
        <v>0.0</v>
      </c>
      <c r="AE2228" s="1" t="s">
        <v>74</v>
      </c>
      <c r="AF2228" s="1" t="s">
        <v>205</v>
      </c>
      <c r="AG2228" s="1" t="s">
        <v>75</v>
      </c>
      <c r="AH2228" s="1" t="s">
        <v>76</v>
      </c>
      <c r="AI2228" s="1" t="s">
        <v>77</v>
      </c>
      <c r="AJ2228" s="1" t="s">
        <v>92</v>
      </c>
      <c r="AK2228" s="1" t="s">
        <v>92</v>
      </c>
      <c r="AL2228" s="1" t="s">
        <v>93</v>
      </c>
      <c r="AM2228" s="1" t="s">
        <v>78</v>
      </c>
      <c r="AR2228" s="1">
        <v>8120023.0</v>
      </c>
      <c r="AS2228" s="1">
        <v>267739.0</v>
      </c>
      <c r="AT2228" s="1">
        <v>1998.0</v>
      </c>
      <c r="AU2228" s="1" t="s">
        <v>5683</v>
      </c>
      <c r="AX2228" s="1">
        <v>0.0</v>
      </c>
      <c r="BE2228" s="1" t="s">
        <v>4305</v>
      </c>
      <c r="BF2228" s="1" t="s">
        <v>4305</v>
      </c>
    </row>
    <row r="2229">
      <c r="C2229" s="1">
        <v>3639.0</v>
      </c>
      <c r="D2229" s="1" t="s">
        <v>59</v>
      </c>
      <c r="E2229" s="1" t="s">
        <v>106</v>
      </c>
      <c r="F2229" s="1" t="s">
        <v>84</v>
      </c>
      <c r="G2229" s="3">
        <v>44390.0</v>
      </c>
      <c r="H2229" s="1">
        <v>2640.0</v>
      </c>
      <c r="I2229" s="1" t="s">
        <v>5400</v>
      </c>
      <c r="J2229" s="1" t="s">
        <v>63</v>
      </c>
      <c r="K2229" s="1" t="s">
        <v>162</v>
      </c>
      <c r="L2229" s="1" t="s">
        <v>65</v>
      </c>
      <c r="M2229" s="1" t="s">
        <v>66</v>
      </c>
      <c r="N2229" s="1">
        <v>0.0</v>
      </c>
      <c r="O2229" s="1" t="s">
        <v>67</v>
      </c>
      <c r="P2229" s="1" t="s">
        <v>68</v>
      </c>
      <c r="Q2229" s="1" t="s">
        <v>3517</v>
      </c>
      <c r="S2229" s="1" t="s">
        <v>69</v>
      </c>
      <c r="T2229" s="1" t="s">
        <v>70</v>
      </c>
      <c r="U2229" s="3">
        <v>44390.0</v>
      </c>
      <c r="V2229" s="1" t="s">
        <v>88</v>
      </c>
      <c r="W2229" s="1" t="s">
        <v>72</v>
      </c>
      <c r="AA2229" s="1">
        <v>0.0</v>
      </c>
      <c r="AB2229" s="1">
        <v>0.0</v>
      </c>
      <c r="AC2229" s="1">
        <v>0.0</v>
      </c>
      <c r="AD2229" s="1">
        <v>0.0</v>
      </c>
      <c r="AE2229" s="1" t="s">
        <v>74</v>
      </c>
      <c r="AF2229" s="1" t="s">
        <v>139</v>
      </c>
      <c r="AG2229" s="1" t="s">
        <v>75</v>
      </c>
      <c r="AH2229" s="1" t="s">
        <v>76</v>
      </c>
      <c r="AI2229" s="1" t="s">
        <v>77</v>
      </c>
      <c r="AJ2229" s="1" t="s">
        <v>92</v>
      </c>
      <c r="AK2229" s="1" t="s">
        <v>92</v>
      </c>
      <c r="AL2229" s="1" t="s">
        <v>93</v>
      </c>
      <c r="AM2229" s="1" t="s">
        <v>78</v>
      </c>
      <c r="AR2229" s="1">
        <v>8120023.0</v>
      </c>
      <c r="AS2229" s="1">
        <v>267739.0</v>
      </c>
      <c r="AT2229" s="1">
        <v>1998.0</v>
      </c>
      <c r="AU2229" s="1" t="s">
        <v>5683</v>
      </c>
      <c r="AX2229" s="1">
        <v>0.0</v>
      </c>
      <c r="BE2229" s="1" t="s">
        <v>4305</v>
      </c>
      <c r="BF2229" s="1" t="s">
        <v>4305</v>
      </c>
    </row>
    <row r="2230">
      <c r="C2230" s="1">
        <v>3640.0</v>
      </c>
      <c r="D2230" s="1" t="s">
        <v>59</v>
      </c>
      <c r="E2230" s="1" t="s">
        <v>106</v>
      </c>
      <c r="F2230" s="1" t="s">
        <v>111</v>
      </c>
      <c r="G2230" s="3">
        <v>44390.0</v>
      </c>
      <c r="H2230" s="1">
        <v>2640.0</v>
      </c>
      <c r="I2230" s="1" t="s">
        <v>5400</v>
      </c>
      <c r="J2230" s="1" t="s">
        <v>63</v>
      </c>
      <c r="K2230" s="1" t="s">
        <v>613</v>
      </c>
      <c r="L2230" s="1" t="s">
        <v>65</v>
      </c>
      <c r="M2230" s="1" t="s">
        <v>66</v>
      </c>
      <c r="N2230" s="1">
        <v>0.0</v>
      </c>
      <c r="O2230" s="1" t="s">
        <v>67</v>
      </c>
      <c r="P2230" s="1" t="s">
        <v>68</v>
      </c>
      <c r="Q2230" s="1" t="s">
        <v>3517</v>
      </c>
      <c r="S2230" s="1" t="s">
        <v>69</v>
      </c>
      <c r="T2230" s="1" t="s">
        <v>70</v>
      </c>
      <c r="U2230" s="3">
        <v>44390.0</v>
      </c>
      <c r="V2230" s="1" t="s">
        <v>71</v>
      </c>
      <c r="W2230" s="1" t="s">
        <v>72</v>
      </c>
      <c r="AA2230" s="1">
        <v>0.0</v>
      </c>
      <c r="AB2230" s="1">
        <v>0.0</v>
      </c>
      <c r="AC2230" s="1">
        <v>0.0</v>
      </c>
      <c r="AD2230" s="1">
        <v>0.0</v>
      </c>
      <c r="AE2230" s="1" t="s">
        <v>74</v>
      </c>
      <c r="AF2230" s="1" t="s">
        <v>139</v>
      </c>
      <c r="AG2230" s="1" t="s">
        <v>75</v>
      </c>
      <c r="AH2230" s="1" t="s">
        <v>76</v>
      </c>
      <c r="AI2230" s="1" t="s">
        <v>91</v>
      </c>
      <c r="AJ2230" s="1" t="s">
        <v>113</v>
      </c>
      <c r="AK2230" s="1" t="s">
        <v>92</v>
      </c>
      <c r="AL2230" s="1" t="s">
        <v>93</v>
      </c>
      <c r="AM2230" s="1" t="s">
        <v>78</v>
      </c>
      <c r="AR2230" s="1">
        <v>8120023.0</v>
      </c>
      <c r="AS2230" s="1">
        <v>267739.0</v>
      </c>
      <c r="AT2230" s="1">
        <v>1998.0</v>
      </c>
      <c r="AU2230" s="1" t="s">
        <v>5683</v>
      </c>
      <c r="AX2230" s="1">
        <v>0.0</v>
      </c>
      <c r="BE2230" s="1" t="s">
        <v>4305</v>
      </c>
      <c r="BF2230" s="1" t="s">
        <v>4305</v>
      </c>
    </row>
    <row r="2231">
      <c r="C2231" s="1">
        <v>3641.0</v>
      </c>
      <c r="D2231" s="1" t="s">
        <v>59</v>
      </c>
      <c r="E2231" s="1" t="s">
        <v>106</v>
      </c>
      <c r="F2231" s="1" t="s">
        <v>84</v>
      </c>
      <c r="G2231" s="3">
        <v>44390.0</v>
      </c>
      <c r="H2231" s="1">
        <v>2640.0</v>
      </c>
      <c r="I2231" s="1" t="s">
        <v>5400</v>
      </c>
      <c r="J2231" s="1" t="s">
        <v>63</v>
      </c>
      <c r="K2231" s="1" t="s">
        <v>616</v>
      </c>
      <c r="L2231" s="1" t="s">
        <v>65</v>
      </c>
      <c r="M2231" s="1" t="s">
        <v>66</v>
      </c>
      <c r="N2231" s="1">
        <v>0.0</v>
      </c>
      <c r="O2231" s="1" t="s">
        <v>67</v>
      </c>
      <c r="P2231" s="1" t="s">
        <v>68</v>
      </c>
      <c r="Q2231" s="1" t="s">
        <v>3517</v>
      </c>
      <c r="S2231" s="1" t="s">
        <v>69</v>
      </c>
      <c r="T2231" s="1" t="s">
        <v>70</v>
      </c>
      <c r="U2231" s="3">
        <v>44390.0</v>
      </c>
      <c r="V2231" s="1" t="s">
        <v>88</v>
      </c>
      <c r="W2231" s="1" t="s">
        <v>72</v>
      </c>
      <c r="AA2231" s="1">
        <v>0.0</v>
      </c>
      <c r="AB2231" s="1">
        <v>0.0</v>
      </c>
      <c r="AC2231" s="1">
        <v>0.0</v>
      </c>
      <c r="AD2231" s="1">
        <v>0.0</v>
      </c>
      <c r="AE2231" s="1" t="s">
        <v>74</v>
      </c>
      <c r="AF2231" s="1" t="s">
        <v>205</v>
      </c>
      <c r="AG2231" s="1" t="s">
        <v>75</v>
      </c>
      <c r="AH2231" s="1" t="s">
        <v>76</v>
      </c>
      <c r="AI2231" s="1" t="s">
        <v>91</v>
      </c>
      <c r="AJ2231" s="1" t="s">
        <v>113</v>
      </c>
      <c r="AK2231" s="1" t="s">
        <v>92</v>
      </c>
      <c r="AL2231" s="1" t="s">
        <v>93</v>
      </c>
      <c r="AM2231" s="1" t="s">
        <v>78</v>
      </c>
      <c r="AR2231" s="1">
        <v>8120023.0</v>
      </c>
      <c r="AS2231" s="1">
        <v>267739.0</v>
      </c>
      <c r="AT2231" s="1">
        <v>1998.0</v>
      </c>
      <c r="AU2231" s="1" t="s">
        <v>5683</v>
      </c>
      <c r="AX2231" s="1">
        <v>0.0</v>
      </c>
      <c r="BE2231" s="1" t="s">
        <v>4305</v>
      </c>
      <c r="BF2231" s="1" t="s">
        <v>4305</v>
      </c>
    </row>
    <row r="2232">
      <c r="C2232" s="1">
        <v>3642.0</v>
      </c>
      <c r="D2232" s="1" t="s">
        <v>59</v>
      </c>
      <c r="E2232" s="1" t="s">
        <v>106</v>
      </c>
      <c r="F2232" s="1" t="s">
        <v>84</v>
      </c>
      <c r="G2232" s="3">
        <v>44390.0</v>
      </c>
      <c r="H2232" s="1">
        <v>2640.0</v>
      </c>
      <c r="I2232" s="1" t="s">
        <v>5400</v>
      </c>
      <c r="J2232" s="1" t="s">
        <v>63</v>
      </c>
      <c r="K2232" s="1" t="s">
        <v>623</v>
      </c>
      <c r="L2232" s="1" t="s">
        <v>65</v>
      </c>
      <c r="M2232" s="1" t="s">
        <v>66</v>
      </c>
      <c r="N2232" s="1">
        <v>0.0</v>
      </c>
      <c r="O2232" s="1" t="s">
        <v>67</v>
      </c>
      <c r="P2232" s="1" t="s">
        <v>68</v>
      </c>
      <c r="Q2232" s="1" t="s">
        <v>3517</v>
      </c>
      <c r="S2232" s="1" t="s">
        <v>69</v>
      </c>
      <c r="T2232" s="1" t="s">
        <v>70</v>
      </c>
      <c r="U2232" s="3">
        <v>44390.0</v>
      </c>
      <c r="V2232" s="1" t="s">
        <v>88</v>
      </c>
      <c r="W2232" s="1" t="s">
        <v>72</v>
      </c>
      <c r="AA2232" s="1">
        <v>0.0</v>
      </c>
      <c r="AB2232" s="1">
        <v>0.0</v>
      </c>
      <c r="AC2232" s="1">
        <v>0.0</v>
      </c>
      <c r="AD2232" s="1">
        <v>0.0</v>
      </c>
      <c r="AE2232" s="1" t="s">
        <v>74</v>
      </c>
      <c r="AF2232" s="1" t="s">
        <v>205</v>
      </c>
      <c r="AG2232" s="1" t="s">
        <v>75</v>
      </c>
      <c r="AH2232" s="1" t="s">
        <v>76</v>
      </c>
      <c r="AI2232" s="1" t="s">
        <v>91</v>
      </c>
      <c r="AJ2232" s="1" t="s">
        <v>92</v>
      </c>
      <c r="AK2232" s="1" t="s">
        <v>92</v>
      </c>
      <c r="AL2232" s="1" t="s">
        <v>93</v>
      </c>
      <c r="AM2232" s="1" t="s">
        <v>78</v>
      </c>
      <c r="AR2232" s="1">
        <v>8120023.0</v>
      </c>
      <c r="AS2232" s="1">
        <v>267739.0</v>
      </c>
      <c r="AT2232" s="1">
        <v>1998.0</v>
      </c>
      <c r="AU2232" s="1" t="s">
        <v>5683</v>
      </c>
      <c r="AX2232" s="1">
        <v>0.0</v>
      </c>
      <c r="BE2232" s="1" t="s">
        <v>4305</v>
      </c>
      <c r="BF2232" s="1" t="s">
        <v>4305</v>
      </c>
    </row>
    <row r="2233">
      <c r="C2233" s="1">
        <v>3643.0</v>
      </c>
      <c r="D2233" s="1" t="s">
        <v>59</v>
      </c>
      <c r="E2233" s="1" t="s">
        <v>106</v>
      </c>
      <c r="F2233" s="1" t="s">
        <v>84</v>
      </c>
      <c r="G2233" s="3">
        <v>44390.0</v>
      </c>
      <c r="H2233" s="1">
        <v>0.0</v>
      </c>
      <c r="I2233" s="1" t="s">
        <v>5400</v>
      </c>
      <c r="J2233" s="1" t="s">
        <v>63</v>
      </c>
      <c r="K2233" s="1" t="s">
        <v>107</v>
      </c>
      <c r="L2233" s="1" t="s">
        <v>65</v>
      </c>
      <c r="M2233" s="1" t="s">
        <v>66</v>
      </c>
      <c r="N2233" s="1">
        <v>0.0</v>
      </c>
      <c r="O2233" s="1" t="s">
        <v>67</v>
      </c>
      <c r="P2233" s="1" t="s">
        <v>68</v>
      </c>
      <c r="Q2233" s="1" t="s">
        <v>3517</v>
      </c>
      <c r="S2233" s="1" t="s">
        <v>69</v>
      </c>
      <c r="T2233" s="1" t="s">
        <v>70</v>
      </c>
      <c r="U2233" s="3">
        <v>44390.0</v>
      </c>
      <c r="V2233" s="1" t="s">
        <v>88</v>
      </c>
      <c r="W2233" s="1" t="s">
        <v>72</v>
      </c>
      <c r="AA2233" s="1">
        <v>0.0</v>
      </c>
      <c r="AB2233" s="1">
        <v>0.0</v>
      </c>
      <c r="AC2233" s="1">
        <v>0.0</v>
      </c>
      <c r="AD2233" s="1">
        <v>0.0</v>
      </c>
      <c r="AE2233" s="1" t="s">
        <v>74</v>
      </c>
      <c r="AF2233" s="1" t="s">
        <v>139</v>
      </c>
      <c r="AG2233" s="1" t="s">
        <v>75</v>
      </c>
      <c r="AH2233" s="1" t="s">
        <v>76</v>
      </c>
      <c r="AI2233" s="1" t="s">
        <v>108</v>
      </c>
      <c r="AJ2233" s="1" t="s">
        <v>113</v>
      </c>
      <c r="AK2233" s="1" t="s">
        <v>92</v>
      </c>
      <c r="AL2233" s="1" t="s">
        <v>93</v>
      </c>
      <c r="AM2233" s="1" t="s">
        <v>78</v>
      </c>
      <c r="AR2233" s="1">
        <v>8120011.0</v>
      </c>
      <c r="AS2233" s="1">
        <v>0.0</v>
      </c>
      <c r="AT2233" s="1">
        <v>0.0</v>
      </c>
      <c r="AX2233" s="1">
        <v>0.0</v>
      </c>
      <c r="BE2233" s="1" t="s">
        <v>4305</v>
      </c>
      <c r="BF2233" s="1" t="s">
        <v>4305</v>
      </c>
    </row>
    <row r="2234">
      <c r="C2234" s="1">
        <v>3644.0</v>
      </c>
      <c r="D2234" s="1" t="s">
        <v>59</v>
      </c>
      <c r="E2234" s="1" t="s">
        <v>106</v>
      </c>
      <c r="F2234" s="1" t="s">
        <v>111</v>
      </c>
      <c r="G2234" s="3">
        <v>44390.0</v>
      </c>
      <c r="H2234" s="1">
        <v>0.0</v>
      </c>
      <c r="I2234" s="1" t="s">
        <v>5400</v>
      </c>
      <c r="J2234" s="1" t="s">
        <v>63</v>
      </c>
      <c r="K2234" s="1" t="s">
        <v>87</v>
      </c>
      <c r="L2234" s="1" t="s">
        <v>65</v>
      </c>
      <c r="M2234" s="1" t="s">
        <v>66</v>
      </c>
      <c r="N2234" s="1">
        <v>0.0</v>
      </c>
      <c r="O2234" s="1" t="s">
        <v>67</v>
      </c>
      <c r="P2234" s="1" t="s">
        <v>68</v>
      </c>
      <c r="Q2234" s="1" t="s">
        <v>3517</v>
      </c>
      <c r="S2234" s="1" t="s">
        <v>69</v>
      </c>
      <c r="T2234" s="1" t="s">
        <v>70</v>
      </c>
      <c r="U2234" s="3">
        <v>44390.0</v>
      </c>
      <c r="V2234" s="1" t="s">
        <v>71</v>
      </c>
      <c r="W2234" s="1" t="s">
        <v>72</v>
      </c>
      <c r="AA2234" s="1">
        <v>0.0</v>
      </c>
      <c r="AB2234" s="1">
        <v>0.0</v>
      </c>
      <c r="AC2234" s="1">
        <v>0.0</v>
      </c>
      <c r="AD2234" s="1">
        <v>0.0</v>
      </c>
      <c r="AE2234" s="1" t="s">
        <v>74</v>
      </c>
      <c r="AF2234" s="1" t="s">
        <v>139</v>
      </c>
      <c r="AG2234" s="1" t="s">
        <v>117</v>
      </c>
      <c r="AH2234" s="1" t="s">
        <v>76</v>
      </c>
      <c r="AI2234" s="1" t="s">
        <v>108</v>
      </c>
      <c r="AJ2234" s="1" t="s">
        <v>76</v>
      </c>
      <c r="AK2234" s="1" t="s">
        <v>92</v>
      </c>
      <c r="AL2234" s="1" t="s">
        <v>178</v>
      </c>
      <c r="AM2234" s="1" t="s">
        <v>78</v>
      </c>
      <c r="AR2234" s="1">
        <v>8120011.0</v>
      </c>
      <c r="AS2234" s="1">
        <v>0.0</v>
      </c>
      <c r="AT2234" s="1">
        <v>0.0</v>
      </c>
      <c r="AX2234" s="1">
        <v>0.0</v>
      </c>
      <c r="BE2234" s="1" t="s">
        <v>4305</v>
      </c>
      <c r="BF2234" s="1" t="s">
        <v>4305</v>
      </c>
    </row>
    <row r="2235">
      <c r="C2235" s="1">
        <v>3645.0</v>
      </c>
      <c r="D2235" s="1" t="s">
        <v>59</v>
      </c>
      <c r="E2235" s="1" t="s">
        <v>106</v>
      </c>
      <c r="F2235" s="1" t="s">
        <v>111</v>
      </c>
      <c r="G2235" s="3">
        <v>44390.0</v>
      </c>
      <c r="H2235" s="1">
        <v>0.0</v>
      </c>
      <c r="I2235" s="1" t="s">
        <v>5400</v>
      </c>
      <c r="J2235" s="1" t="s">
        <v>63</v>
      </c>
      <c r="K2235" s="1" t="s">
        <v>64</v>
      </c>
      <c r="L2235" s="1" t="s">
        <v>65</v>
      </c>
      <c r="M2235" s="1" t="s">
        <v>66</v>
      </c>
      <c r="N2235" s="1">
        <v>0.0</v>
      </c>
      <c r="O2235" s="1" t="s">
        <v>67</v>
      </c>
      <c r="P2235" s="1" t="s">
        <v>68</v>
      </c>
      <c r="Q2235" s="1" t="s">
        <v>3517</v>
      </c>
      <c r="S2235" s="1" t="s">
        <v>69</v>
      </c>
      <c r="T2235" s="1" t="s">
        <v>70</v>
      </c>
      <c r="U2235" s="3">
        <v>44390.0</v>
      </c>
      <c r="V2235" s="1" t="s">
        <v>71</v>
      </c>
      <c r="W2235" s="1" t="s">
        <v>72</v>
      </c>
      <c r="AA2235" s="1">
        <v>0.0</v>
      </c>
      <c r="AB2235" s="1">
        <v>0.0</v>
      </c>
      <c r="AC2235" s="1">
        <v>0.0</v>
      </c>
      <c r="AD2235" s="1">
        <v>0.0</v>
      </c>
      <c r="AE2235" s="1" t="s">
        <v>74</v>
      </c>
      <c r="AF2235" s="1" t="s">
        <v>139</v>
      </c>
      <c r="AG2235" s="1" t="s">
        <v>117</v>
      </c>
      <c r="AH2235" s="1" t="s">
        <v>76</v>
      </c>
      <c r="AI2235" s="1" t="s">
        <v>77</v>
      </c>
      <c r="AJ2235" s="1" t="s">
        <v>76</v>
      </c>
      <c r="AK2235" s="1" t="s">
        <v>92</v>
      </c>
      <c r="AL2235" s="1" t="s">
        <v>178</v>
      </c>
      <c r="AM2235" s="1" t="s">
        <v>78</v>
      </c>
      <c r="AR2235" s="1">
        <v>8120011.0</v>
      </c>
      <c r="AS2235" s="1">
        <v>0.0</v>
      </c>
      <c r="AT2235" s="1">
        <v>0.0</v>
      </c>
      <c r="AX2235" s="1">
        <v>0.0</v>
      </c>
      <c r="BE2235" s="1" t="s">
        <v>4305</v>
      </c>
      <c r="BF2235" s="1" t="s">
        <v>4305</v>
      </c>
    </row>
    <row r="2236">
      <c r="C2236" s="1">
        <v>3646.0</v>
      </c>
      <c r="D2236" s="1" t="s">
        <v>59</v>
      </c>
      <c r="E2236" s="1" t="s">
        <v>106</v>
      </c>
      <c r="F2236" s="1" t="s">
        <v>84</v>
      </c>
      <c r="G2236" s="3">
        <v>44390.0</v>
      </c>
      <c r="H2236" s="1">
        <v>0.0</v>
      </c>
      <c r="I2236" s="1" t="s">
        <v>5400</v>
      </c>
      <c r="J2236" s="1" t="s">
        <v>63</v>
      </c>
      <c r="K2236" s="1" t="s">
        <v>162</v>
      </c>
      <c r="L2236" s="1" t="s">
        <v>65</v>
      </c>
      <c r="M2236" s="1" t="s">
        <v>66</v>
      </c>
      <c r="N2236" s="1">
        <v>0.0</v>
      </c>
      <c r="O2236" s="1" t="s">
        <v>67</v>
      </c>
      <c r="P2236" s="1" t="s">
        <v>68</v>
      </c>
      <c r="Q2236" s="1" t="s">
        <v>3517</v>
      </c>
      <c r="S2236" s="1" t="s">
        <v>69</v>
      </c>
      <c r="T2236" s="1" t="s">
        <v>70</v>
      </c>
      <c r="U2236" s="3">
        <v>44390.0</v>
      </c>
      <c r="V2236" s="1" t="s">
        <v>88</v>
      </c>
      <c r="W2236" s="1" t="s">
        <v>72</v>
      </c>
      <c r="AA2236" s="1">
        <v>0.0</v>
      </c>
      <c r="AB2236" s="1">
        <v>0.0</v>
      </c>
      <c r="AC2236" s="1">
        <v>0.0</v>
      </c>
      <c r="AD2236" s="1">
        <v>0.0</v>
      </c>
      <c r="AE2236" s="1" t="s">
        <v>74</v>
      </c>
      <c r="AF2236" s="1" t="s">
        <v>205</v>
      </c>
      <c r="AG2236" s="1" t="s">
        <v>75</v>
      </c>
      <c r="AH2236" s="1" t="s">
        <v>76</v>
      </c>
      <c r="AI2236" s="1" t="s">
        <v>91</v>
      </c>
      <c r="AJ2236" s="1" t="s">
        <v>92</v>
      </c>
      <c r="AK2236" s="1" t="s">
        <v>92</v>
      </c>
      <c r="AL2236" s="1" t="s">
        <v>93</v>
      </c>
      <c r="AM2236" s="1" t="s">
        <v>78</v>
      </c>
      <c r="AR2236" s="1">
        <v>8120011.0</v>
      </c>
      <c r="AS2236" s="1">
        <v>0.0</v>
      </c>
      <c r="AT2236" s="1">
        <v>0.0</v>
      </c>
      <c r="AX2236" s="1">
        <v>0.0</v>
      </c>
      <c r="BE2236" s="1" t="s">
        <v>4305</v>
      </c>
      <c r="BF2236" s="1" t="s">
        <v>4305</v>
      </c>
    </row>
    <row r="2237">
      <c r="C2237" s="1">
        <v>3647.0</v>
      </c>
      <c r="D2237" s="1" t="s">
        <v>59</v>
      </c>
      <c r="E2237" s="1" t="s">
        <v>106</v>
      </c>
      <c r="F2237" s="1" t="s">
        <v>84</v>
      </c>
      <c r="G2237" s="3">
        <v>44390.0</v>
      </c>
      <c r="H2237" s="1">
        <v>0.0</v>
      </c>
      <c r="I2237" s="1" t="s">
        <v>5400</v>
      </c>
      <c r="J2237" s="1" t="s">
        <v>63</v>
      </c>
      <c r="K2237" s="1" t="s">
        <v>613</v>
      </c>
      <c r="L2237" s="1" t="s">
        <v>65</v>
      </c>
      <c r="M2237" s="1" t="s">
        <v>66</v>
      </c>
      <c r="N2237" s="1">
        <v>0.0</v>
      </c>
      <c r="O2237" s="1" t="s">
        <v>67</v>
      </c>
      <c r="P2237" s="1" t="s">
        <v>68</v>
      </c>
      <c r="Q2237" s="1" t="s">
        <v>3517</v>
      </c>
      <c r="S2237" s="1" t="s">
        <v>69</v>
      </c>
      <c r="T2237" s="1" t="s">
        <v>70</v>
      </c>
      <c r="U2237" s="3">
        <v>44390.0</v>
      </c>
      <c r="V2237" s="1" t="s">
        <v>88</v>
      </c>
      <c r="W2237" s="1" t="s">
        <v>72</v>
      </c>
      <c r="AA2237" s="1">
        <v>0.0</v>
      </c>
      <c r="AB2237" s="1">
        <v>0.0</v>
      </c>
      <c r="AC2237" s="1">
        <v>0.0</v>
      </c>
      <c r="AD2237" s="1">
        <v>0.0</v>
      </c>
      <c r="AE2237" s="1" t="s">
        <v>74</v>
      </c>
      <c r="AF2237" s="1" t="s">
        <v>139</v>
      </c>
      <c r="AG2237" s="1" t="s">
        <v>75</v>
      </c>
      <c r="AH2237" s="1" t="s">
        <v>76</v>
      </c>
      <c r="AI2237" s="1" t="s">
        <v>108</v>
      </c>
      <c r="AJ2237" s="1" t="s">
        <v>92</v>
      </c>
      <c r="AK2237" s="1" t="s">
        <v>92</v>
      </c>
      <c r="AL2237" s="1" t="s">
        <v>93</v>
      </c>
      <c r="AM2237" s="1" t="s">
        <v>78</v>
      </c>
      <c r="AR2237" s="1">
        <v>8120011.0</v>
      </c>
      <c r="AS2237" s="1">
        <v>0.0</v>
      </c>
      <c r="AT2237" s="1">
        <v>0.0</v>
      </c>
      <c r="AX2237" s="1">
        <v>0.0</v>
      </c>
      <c r="BE2237" s="1" t="s">
        <v>4305</v>
      </c>
      <c r="BF2237" s="1" t="s">
        <v>4305</v>
      </c>
    </row>
    <row r="2238">
      <c r="C2238" s="1">
        <v>3648.0</v>
      </c>
      <c r="D2238" s="1" t="s">
        <v>59</v>
      </c>
      <c r="E2238" s="1" t="s">
        <v>106</v>
      </c>
      <c r="F2238" s="1" t="s">
        <v>84</v>
      </c>
      <c r="G2238" s="3">
        <v>44390.0</v>
      </c>
      <c r="H2238" s="1">
        <v>0.0</v>
      </c>
      <c r="I2238" s="1" t="s">
        <v>5400</v>
      </c>
      <c r="J2238" s="1" t="s">
        <v>63</v>
      </c>
      <c r="K2238" s="1" t="s">
        <v>616</v>
      </c>
      <c r="L2238" s="1" t="s">
        <v>65</v>
      </c>
      <c r="M2238" s="1" t="s">
        <v>66</v>
      </c>
      <c r="N2238" s="1">
        <v>0.0</v>
      </c>
      <c r="O2238" s="1" t="s">
        <v>67</v>
      </c>
      <c r="P2238" s="1" t="s">
        <v>68</v>
      </c>
      <c r="Q2238" s="1" t="s">
        <v>3517</v>
      </c>
      <c r="S2238" s="1" t="s">
        <v>69</v>
      </c>
      <c r="T2238" s="1" t="s">
        <v>70</v>
      </c>
      <c r="U2238" s="3">
        <v>44390.0</v>
      </c>
      <c r="V2238" s="1" t="s">
        <v>88</v>
      </c>
      <c r="W2238" s="1" t="s">
        <v>72</v>
      </c>
      <c r="AA2238" s="1">
        <v>0.0</v>
      </c>
      <c r="AB2238" s="1">
        <v>0.0</v>
      </c>
      <c r="AC2238" s="1">
        <v>0.0</v>
      </c>
      <c r="AD2238" s="1">
        <v>0.0</v>
      </c>
      <c r="AE2238" s="1" t="s">
        <v>74</v>
      </c>
      <c r="AF2238" s="1" t="s">
        <v>139</v>
      </c>
      <c r="AG2238" s="1" t="s">
        <v>75</v>
      </c>
      <c r="AH2238" s="1" t="s">
        <v>76</v>
      </c>
      <c r="AI2238" s="1" t="s">
        <v>91</v>
      </c>
      <c r="AJ2238" s="1" t="s">
        <v>92</v>
      </c>
      <c r="AK2238" s="1" t="s">
        <v>92</v>
      </c>
      <c r="AL2238" s="1" t="s">
        <v>93</v>
      </c>
      <c r="AM2238" s="1" t="s">
        <v>78</v>
      </c>
      <c r="AP2238" s="1" t="s">
        <v>5684</v>
      </c>
      <c r="AR2238" s="1">
        <v>8120011.0</v>
      </c>
      <c r="AS2238" s="1">
        <v>0.0</v>
      </c>
      <c r="AT2238" s="1">
        <v>0.0</v>
      </c>
      <c r="AX2238" s="1">
        <v>0.0</v>
      </c>
      <c r="BE2238" s="1" t="s">
        <v>4305</v>
      </c>
      <c r="BF2238" s="1" t="s">
        <v>4305</v>
      </c>
    </row>
    <row r="2239">
      <c r="C2239" s="1">
        <v>3649.0</v>
      </c>
      <c r="D2239" s="1" t="s">
        <v>59</v>
      </c>
      <c r="E2239" s="1" t="s">
        <v>106</v>
      </c>
      <c r="F2239" s="1" t="s">
        <v>111</v>
      </c>
      <c r="G2239" s="3">
        <v>44390.0</v>
      </c>
      <c r="H2239" s="1">
        <v>2708.0</v>
      </c>
      <c r="I2239" s="1" t="s">
        <v>5400</v>
      </c>
      <c r="J2239" s="1" t="s">
        <v>63</v>
      </c>
      <c r="K2239" s="1" t="s">
        <v>87</v>
      </c>
      <c r="L2239" s="1" t="s">
        <v>65</v>
      </c>
      <c r="M2239" s="1" t="s">
        <v>66</v>
      </c>
      <c r="N2239" s="1">
        <v>0.0</v>
      </c>
      <c r="O2239" s="1" t="s">
        <v>67</v>
      </c>
      <c r="P2239" s="1" t="s">
        <v>68</v>
      </c>
      <c r="Q2239" s="1" t="s">
        <v>3517</v>
      </c>
      <c r="S2239" s="1" t="s">
        <v>69</v>
      </c>
      <c r="T2239" s="1" t="s">
        <v>70</v>
      </c>
      <c r="U2239" s="3">
        <v>44390.0</v>
      </c>
      <c r="V2239" s="1" t="s">
        <v>71</v>
      </c>
      <c r="W2239" s="1" t="s">
        <v>72</v>
      </c>
      <c r="AA2239" s="1">
        <v>0.0</v>
      </c>
      <c r="AB2239" s="1">
        <v>0.0</v>
      </c>
      <c r="AC2239" s="1">
        <v>0.0</v>
      </c>
      <c r="AD2239" s="1">
        <v>0.0</v>
      </c>
      <c r="AE2239" s="1" t="s">
        <v>74</v>
      </c>
      <c r="AF2239" s="1" t="s">
        <v>139</v>
      </c>
      <c r="AG2239" s="1" t="s">
        <v>117</v>
      </c>
      <c r="AH2239" s="1" t="s">
        <v>76</v>
      </c>
      <c r="AI2239" s="1" t="s">
        <v>77</v>
      </c>
      <c r="AJ2239" s="1" t="s">
        <v>113</v>
      </c>
      <c r="AK2239" s="1" t="s">
        <v>92</v>
      </c>
      <c r="AL2239" s="1" t="s">
        <v>178</v>
      </c>
      <c r="AM2239" s="1" t="s">
        <v>78</v>
      </c>
      <c r="AR2239" s="1">
        <v>8120010.0</v>
      </c>
      <c r="AS2239" s="1">
        <v>250709.0</v>
      </c>
      <c r="AT2239" s="1">
        <v>1948.0</v>
      </c>
      <c r="AU2239" s="1" t="s">
        <v>5685</v>
      </c>
      <c r="AX2239" s="1">
        <v>0.0</v>
      </c>
      <c r="BE2239" s="1" t="s">
        <v>4305</v>
      </c>
      <c r="BF2239" s="1" t="s">
        <v>4305</v>
      </c>
    </row>
    <row r="2240">
      <c r="C2240" s="1">
        <v>3650.0</v>
      </c>
      <c r="D2240" s="1" t="s">
        <v>59</v>
      </c>
      <c r="E2240" s="1" t="s">
        <v>106</v>
      </c>
      <c r="F2240" s="1" t="s">
        <v>111</v>
      </c>
      <c r="G2240" s="3">
        <v>44390.0</v>
      </c>
      <c r="H2240" s="1">
        <v>2708.0</v>
      </c>
      <c r="I2240" s="1" t="s">
        <v>5400</v>
      </c>
      <c r="J2240" s="1" t="s">
        <v>63</v>
      </c>
      <c r="K2240" s="1" t="s">
        <v>107</v>
      </c>
      <c r="L2240" s="1" t="s">
        <v>65</v>
      </c>
      <c r="M2240" s="1" t="s">
        <v>66</v>
      </c>
      <c r="N2240" s="1">
        <v>0.0</v>
      </c>
      <c r="O2240" s="1" t="s">
        <v>67</v>
      </c>
      <c r="P2240" s="1" t="s">
        <v>68</v>
      </c>
      <c r="Q2240" s="1" t="s">
        <v>3517</v>
      </c>
      <c r="S2240" s="1" t="s">
        <v>69</v>
      </c>
      <c r="T2240" s="1" t="s">
        <v>70</v>
      </c>
      <c r="U2240" s="3">
        <v>44390.0</v>
      </c>
      <c r="V2240" s="1" t="s">
        <v>71</v>
      </c>
      <c r="W2240" s="1" t="s">
        <v>72</v>
      </c>
      <c r="AA2240" s="1">
        <v>0.0</v>
      </c>
      <c r="AB2240" s="1">
        <v>0.0</v>
      </c>
      <c r="AC2240" s="1">
        <v>0.0</v>
      </c>
      <c r="AD2240" s="1">
        <v>0.0</v>
      </c>
      <c r="AE2240" s="1" t="s">
        <v>74</v>
      </c>
      <c r="AF2240" s="1" t="s">
        <v>139</v>
      </c>
      <c r="AG2240" s="1" t="s">
        <v>117</v>
      </c>
      <c r="AH2240" s="1" t="s">
        <v>76</v>
      </c>
      <c r="AI2240" s="1" t="s">
        <v>77</v>
      </c>
      <c r="AJ2240" s="1" t="s">
        <v>113</v>
      </c>
      <c r="AK2240" s="1" t="s">
        <v>76</v>
      </c>
      <c r="AL2240" s="1" t="s">
        <v>93</v>
      </c>
      <c r="AM2240" s="1" t="s">
        <v>78</v>
      </c>
      <c r="AR2240" s="1">
        <v>8120010.0</v>
      </c>
      <c r="AS2240" s="1">
        <v>250709.0</v>
      </c>
      <c r="AT2240" s="1">
        <v>1948.0</v>
      </c>
      <c r="AU2240" s="1" t="s">
        <v>5685</v>
      </c>
      <c r="AX2240" s="1">
        <v>0.0</v>
      </c>
      <c r="BE2240" s="1" t="s">
        <v>4305</v>
      </c>
      <c r="BF2240" s="1" t="s">
        <v>4305</v>
      </c>
    </row>
    <row r="2241">
      <c r="C2241" s="1">
        <v>3651.0</v>
      </c>
      <c r="D2241" s="1" t="s">
        <v>59</v>
      </c>
      <c r="E2241" s="1" t="s">
        <v>106</v>
      </c>
      <c r="F2241" s="1" t="s">
        <v>111</v>
      </c>
      <c r="G2241" s="3">
        <v>44390.0</v>
      </c>
      <c r="H2241" s="1">
        <v>2708.0</v>
      </c>
      <c r="I2241" s="1" t="s">
        <v>5400</v>
      </c>
      <c r="J2241" s="1" t="s">
        <v>63</v>
      </c>
      <c r="K2241" s="1" t="s">
        <v>64</v>
      </c>
      <c r="L2241" s="1" t="s">
        <v>65</v>
      </c>
      <c r="M2241" s="1" t="s">
        <v>66</v>
      </c>
      <c r="N2241" s="1">
        <v>0.0</v>
      </c>
      <c r="O2241" s="1" t="s">
        <v>67</v>
      </c>
      <c r="P2241" s="1" t="s">
        <v>68</v>
      </c>
      <c r="Q2241" s="1" t="s">
        <v>3517</v>
      </c>
      <c r="S2241" s="1" t="s">
        <v>69</v>
      </c>
      <c r="T2241" s="1" t="s">
        <v>70</v>
      </c>
      <c r="U2241" s="3">
        <v>44390.0</v>
      </c>
      <c r="V2241" s="1" t="s">
        <v>71</v>
      </c>
      <c r="W2241" s="1" t="s">
        <v>72</v>
      </c>
      <c r="AA2241" s="1">
        <v>0.0</v>
      </c>
      <c r="AB2241" s="1">
        <v>0.0</v>
      </c>
      <c r="AC2241" s="1">
        <v>0.0</v>
      </c>
      <c r="AD2241" s="1">
        <v>0.0</v>
      </c>
      <c r="AE2241" s="1" t="s">
        <v>74</v>
      </c>
      <c r="AF2241" s="1" t="s">
        <v>139</v>
      </c>
      <c r="AG2241" s="1" t="s">
        <v>117</v>
      </c>
      <c r="AH2241" s="1" t="s">
        <v>76</v>
      </c>
      <c r="AI2241" s="1" t="s">
        <v>77</v>
      </c>
      <c r="AJ2241" s="1" t="s">
        <v>113</v>
      </c>
      <c r="AK2241" s="1" t="s">
        <v>92</v>
      </c>
      <c r="AL2241" s="1" t="s">
        <v>178</v>
      </c>
      <c r="AM2241" s="1" t="s">
        <v>192</v>
      </c>
      <c r="AR2241" s="1">
        <v>8120010.0</v>
      </c>
      <c r="AS2241" s="1">
        <v>250709.0</v>
      </c>
      <c r="AT2241" s="1">
        <v>1948.0</v>
      </c>
      <c r="AU2241" s="1" t="s">
        <v>5685</v>
      </c>
      <c r="AX2241" s="1">
        <v>0.0</v>
      </c>
      <c r="BE2241" s="1" t="s">
        <v>4305</v>
      </c>
      <c r="BF2241" s="1" t="s">
        <v>4305</v>
      </c>
    </row>
    <row r="2242">
      <c r="C2242" s="1">
        <v>3652.0</v>
      </c>
      <c r="D2242" s="1" t="s">
        <v>59</v>
      </c>
      <c r="E2242" s="1" t="s">
        <v>106</v>
      </c>
      <c r="F2242" s="1" t="s">
        <v>84</v>
      </c>
      <c r="G2242" s="3">
        <v>44390.0</v>
      </c>
      <c r="H2242" s="1">
        <v>2708.0</v>
      </c>
      <c r="I2242" s="1" t="s">
        <v>5400</v>
      </c>
      <c r="J2242" s="1" t="s">
        <v>63</v>
      </c>
      <c r="K2242" s="1" t="s">
        <v>162</v>
      </c>
      <c r="L2242" s="1" t="s">
        <v>65</v>
      </c>
      <c r="M2242" s="1" t="s">
        <v>66</v>
      </c>
      <c r="N2242" s="1">
        <v>0.0</v>
      </c>
      <c r="O2242" s="1" t="s">
        <v>67</v>
      </c>
      <c r="P2242" s="1" t="s">
        <v>68</v>
      </c>
      <c r="Q2242" s="1" t="s">
        <v>3517</v>
      </c>
      <c r="S2242" s="1" t="s">
        <v>69</v>
      </c>
      <c r="T2242" s="1" t="s">
        <v>70</v>
      </c>
      <c r="U2242" s="3">
        <v>44390.0</v>
      </c>
      <c r="V2242" s="1" t="s">
        <v>88</v>
      </c>
      <c r="W2242" s="1" t="s">
        <v>72</v>
      </c>
      <c r="AA2242" s="1">
        <v>0.0</v>
      </c>
      <c r="AB2242" s="1">
        <v>0.0</v>
      </c>
      <c r="AC2242" s="1">
        <v>0.0</v>
      </c>
      <c r="AD2242" s="1">
        <v>0.0</v>
      </c>
      <c r="AE2242" s="1" t="s">
        <v>74</v>
      </c>
      <c r="AF2242" s="1" t="s">
        <v>139</v>
      </c>
      <c r="AG2242" s="1" t="s">
        <v>117</v>
      </c>
      <c r="AH2242" s="1" t="s">
        <v>76</v>
      </c>
      <c r="AI2242" s="1" t="s">
        <v>77</v>
      </c>
      <c r="AJ2242" s="1" t="s">
        <v>113</v>
      </c>
      <c r="AK2242" s="1" t="s">
        <v>92</v>
      </c>
      <c r="AL2242" s="1" t="s">
        <v>93</v>
      </c>
      <c r="AM2242" s="1" t="s">
        <v>192</v>
      </c>
      <c r="AR2242" s="1">
        <v>8120010.0</v>
      </c>
      <c r="AS2242" s="1">
        <v>250709.0</v>
      </c>
      <c r="AT2242" s="1">
        <v>1948.0</v>
      </c>
      <c r="AU2242" s="1" t="s">
        <v>5685</v>
      </c>
      <c r="AX2242" s="1">
        <v>0.0</v>
      </c>
      <c r="BE2242" s="1" t="s">
        <v>4305</v>
      </c>
      <c r="BF2242" s="1" t="s">
        <v>4305</v>
      </c>
    </row>
    <row r="2243">
      <c r="C2243" s="1">
        <v>3653.0</v>
      </c>
      <c r="D2243" s="1" t="s">
        <v>59</v>
      </c>
      <c r="E2243" s="1" t="s">
        <v>106</v>
      </c>
      <c r="F2243" s="1" t="s">
        <v>111</v>
      </c>
      <c r="G2243" s="3">
        <v>44390.0</v>
      </c>
      <c r="H2243" s="1">
        <v>2708.0</v>
      </c>
      <c r="I2243" s="1" t="s">
        <v>5400</v>
      </c>
      <c r="J2243" s="1" t="s">
        <v>63</v>
      </c>
      <c r="K2243" s="1" t="s">
        <v>613</v>
      </c>
      <c r="L2243" s="1" t="s">
        <v>65</v>
      </c>
      <c r="M2243" s="1" t="s">
        <v>66</v>
      </c>
      <c r="N2243" s="1">
        <v>0.0</v>
      </c>
      <c r="O2243" s="1" t="s">
        <v>67</v>
      </c>
      <c r="P2243" s="1" t="s">
        <v>68</v>
      </c>
      <c r="Q2243" s="1" t="s">
        <v>3517</v>
      </c>
      <c r="S2243" s="1" t="s">
        <v>69</v>
      </c>
      <c r="T2243" s="1" t="s">
        <v>70</v>
      </c>
      <c r="U2243" s="3">
        <v>44390.0</v>
      </c>
      <c r="V2243" s="1" t="s">
        <v>71</v>
      </c>
      <c r="W2243" s="1" t="s">
        <v>72</v>
      </c>
      <c r="AA2243" s="1">
        <v>0.0</v>
      </c>
      <c r="AB2243" s="1">
        <v>0.0</v>
      </c>
      <c r="AC2243" s="1">
        <v>0.0</v>
      </c>
      <c r="AD2243" s="1">
        <v>0.0</v>
      </c>
      <c r="AE2243" s="1" t="s">
        <v>74</v>
      </c>
      <c r="AF2243" s="1" t="s">
        <v>139</v>
      </c>
      <c r="AG2243" s="1" t="s">
        <v>117</v>
      </c>
      <c r="AH2243" s="1" t="s">
        <v>76</v>
      </c>
      <c r="AI2243" s="1" t="s">
        <v>77</v>
      </c>
      <c r="AJ2243" s="1" t="s">
        <v>76</v>
      </c>
      <c r="AK2243" s="1" t="s">
        <v>92</v>
      </c>
      <c r="AL2243" s="1" t="s">
        <v>178</v>
      </c>
      <c r="AM2243" s="1" t="s">
        <v>78</v>
      </c>
      <c r="AR2243" s="1">
        <v>8120010.0</v>
      </c>
      <c r="AS2243" s="1">
        <v>250709.0</v>
      </c>
      <c r="AT2243" s="1">
        <v>1948.0</v>
      </c>
      <c r="AU2243" s="1" t="s">
        <v>5685</v>
      </c>
      <c r="AX2243" s="1">
        <v>0.0</v>
      </c>
      <c r="BE2243" s="1" t="s">
        <v>4305</v>
      </c>
      <c r="BF2243" s="1" t="s">
        <v>4305</v>
      </c>
    </row>
    <row r="2244">
      <c r="C2244" s="1">
        <v>3654.0</v>
      </c>
      <c r="D2244" s="1" t="s">
        <v>59</v>
      </c>
      <c r="E2244" s="1" t="s">
        <v>106</v>
      </c>
      <c r="F2244" s="1" t="s">
        <v>84</v>
      </c>
      <c r="G2244" s="3">
        <v>44390.0</v>
      </c>
      <c r="H2244" s="1">
        <v>2708.0</v>
      </c>
      <c r="I2244" s="1" t="s">
        <v>5400</v>
      </c>
      <c r="J2244" s="1" t="s">
        <v>63</v>
      </c>
      <c r="K2244" s="1" t="s">
        <v>616</v>
      </c>
      <c r="L2244" s="1" t="s">
        <v>65</v>
      </c>
      <c r="M2244" s="1" t="s">
        <v>66</v>
      </c>
      <c r="N2244" s="1">
        <v>0.0</v>
      </c>
      <c r="O2244" s="1" t="s">
        <v>67</v>
      </c>
      <c r="P2244" s="1" t="s">
        <v>68</v>
      </c>
      <c r="Q2244" s="1" t="s">
        <v>3517</v>
      </c>
      <c r="S2244" s="1" t="s">
        <v>69</v>
      </c>
      <c r="T2244" s="1" t="s">
        <v>70</v>
      </c>
      <c r="U2244" s="3">
        <v>44390.0</v>
      </c>
      <c r="V2244" s="1" t="s">
        <v>88</v>
      </c>
      <c r="W2244" s="1" t="s">
        <v>72</v>
      </c>
      <c r="AA2244" s="1">
        <v>0.0</v>
      </c>
      <c r="AB2244" s="1">
        <v>0.0</v>
      </c>
      <c r="AC2244" s="1">
        <v>0.0</v>
      </c>
      <c r="AD2244" s="1">
        <v>0.0</v>
      </c>
      <c r="AE2244" s="1" t="s">
        <v>74</v>
      </c>
      <c r="AF2244" s="1" t="s">
        <v>90</v>
      </c>
      <c r="AG2244" s="1" t="s">
        <v>75</v>
      </c>
      <c r="AH2244" s="1" t="s">
        <v>76</v>
      </c>
      <c r="AI2244" s="1" t="s">
        <v>91</v>
      </c>
      <c r="AJ2244" s="1" t="s">
        <v>92</v>
      </c>
      <c r="AK2244" s="1" t="s">
        <v>92</v>
      </c>
      <c r="AL2244" s="1" t="s">
        <v>93</v>
      </c>
      <c r="AM2244" s="1" t="s">
        <v>78</v>
      </c>
      <c r="AR2244" s="1">
        <v>8120010.0</v>
      </c>
      <c r="AS2244" s="1">
        <v>250709.0</v>
      </c>
      <c r="AT2244" s="1">
        <v>1948.0</v>
      </c>
      <c r="AU2244" s="1" t="s">
        <v>5685</v>
      </c>
      <c r="AX2244" s="1">
        <v>0.0</v>
      </c>
      <c r="BE2244" s="1" t="s">
        <v>4305</v>
      </c>
      <c r="BF2244" s="1" t="s">
        <v>4305</v>
      </c>
    </row>
    <row r="2245">
      <c r="C2245" s="1">
        <v>3655.0</v>
      </c>
      <c r="D2245" s="1" t="s">
        <v>59</v>
      </c>
      <c r="E2245" s="1" t="s">
        <v>106</v>
      </c>
      <c r="F2245" s="1" t="s">
        <v>84</v>
      </c>
      <c r="G2245" s="3">
        <v>44390.0</v>
      </c>
      <c r="H2245" s="1">
        <v>2708.0</v>
      </c>
      <c r="I2245" s="1" t="s">
        <v>5400</v>
      </c>
      <c r="J2245" s="1" t="s">
        <v>63</v>
      </c>
      <c r="K2245" s="1" t="s">
        <v>626</v>
      </c>
      <c r="L2245" s="1" t="s">
        <v>65</v>
      </c>
      <c r="M2245" s="1" t="s">
        <v>66</v>
      </c>
      <c r="N2245" s="1">
        <v>0.0</v>
      </c>
      <c r="O2245" s="1" t="s">
        <v>67</v>
      </c>
      <c r="P2245" s="1" t="s">
        <v>68</v>
      </c>
      <c r="Q2245" s="1" t="s">
        <v>3517</v>
      </c>
      <c r="S2245" s="1" t="s">
        <v>69</v>
      </c>
      <c r="T2245" s="1" t="s">
        <v>70</v>
      </c>
      <c r="U2245" s="3">
        <v>44390.0</v>
      </c>
      <c r="V2245" s="1" t="s">
        <v>88</v>
      </c>
      <c r="W2245" s="1" t="s">
        <v>72</v>
      </c>
      <c r="AA2245" s="1">
        <v>0.0</v>
      </c>
      <c r="AB2245" s="1">
        <v>0.0</v>
      </c>
      <c r="AC2245" s="1">
        <v>0.0</v>
      </c>
      <c r="AD2245" s="1">
        <v>0.0</v>
      </c>
      <c r="AE2245" s="1" t="s">
        <v>74</v>
      </c>
      <c r="AF2245" s="1" t="s">
        <v>90</v>
      </c>
      <c r="AG2245" s="1" t="s">
        <v>75</v>
      </c>
      <c r="AH2245" s="1" t="s">
        <v>74</v>
      </c>
      <c r="AI2245" s="1" t="s">
        <v>91</v>
      </c>
      <c r="AJ2245" s="1" t="s">
        <v>92</v>
      </c>
      <c r="AK2245" s="1" t="s">
        <v>92</v>
      </c>
      <c r="AL2245" s="1" t="s">
        <v>93</v>
      </c>
      <c r="AM2245" s="1" t="s">
        <v>78</v>
      </c>
      <c r="AR2245" s="1">
        <v>8120010.0</v>
      </c>
      <c r="AS2245" s="1">
        <v>250709.0</v>
      </c>
      <c r="AT2245" s="1">
        <v>1948.0</v>
      </c>
      <c r="AU2245" s="1" t="s">
        <v>5685</v>
      </c>
      <c r="AX2245" s="1">
        <v>0.0</v>
      </c>
      <c r="BE2245" s="1" t="s">
        <v>4305</v>
      </c>
      <c r="BF2245" s="1" t="s">
        <v>4305</v>
      </c>
    </row>
    <row r="2246">
      <c r="C2246" s="1">
        <v>3656.0</v>
      </c>
      <c r="D2246" s="1" t="s">
        <v>59</v>
      </c>
      <c r="E2246" s="1" t="s">
        <v>106</v>
      </c>
      <c r="F2246" s="1" t="s">
        <v>84</v>
      </c>
      <c r="G2246" s="3">
        <v>44390.0</v>
      </c>
      <c r="H2246" s="1">
        <v>2708.0</v>
      </c>
      <c r="I2246" s="1" t="s">
        <v>5400</v>
      </c>
      <c r="J2246" s="1" t="s">
        <v>63</v>
      </c>
      <c r="K2246" s="1" t="s">
        <v>623</v>
      </c>
      <c r="L2246" s="1" t="s">
        <v>65</v>
      </c>
      <c r="M2246" s="1" t="s">
        <v>66</v>
      </c>
      <c r="N2246" s="1">
        <v>0.0</v>
      </c>
      <c r="O2246" s="1" t="s">
        <v>67</v>
      </c>
      <c r="P2246" s="1" t="s">
        <v>68</v>
      </c>
      <c r="Q2246" s="1" t="s">
        <v>3517</v>
      </c>
      <c r="S2246" s="1" t="s">
        <v>69</v>
      </c>
      <c r="T2246" s="1" t="s">
        <v>70</v>
      </c>
      <c r="U2246" s="3">
        <v>44390.0</v>
      </c>
      <c r="V2246" s="1" t="s">
        <v>88</v>
      </c>
      <c r="W2246" s="1" t="s">
        <v>72</v>
      </c>
      <c r="AA2246" s="1">
        <v>0.0</v>
      </c>
      <c r="AB2246" s="1">
        <v>0.0</v>
      </c>
      <c r="AC2246" s="1">
        <v>0.0</v>
      </c>
      <c r="AD2246" s="1">
        <v>0.0</v>
      </c>
      <c r="AE2246" s="1" t="s">
        <v>74</v>
      </c>
      <c r="AF2246" s="1" t="s">
        <v>205</v>
      </c>
      <c r="AG2246" s="1" t="s">
        <v>75</v>
      </c>
      <c r="AH2246" s="1" t="s">
        <v>76</v>
      </c>
      <c r="AI2246" s="1" t="s">
        <v>77</v>
      </c>
      <c r="AJ2246" s="1" t="s">
        <v>92</v>
      </c>
      <c r="AK2246" s="1" t="s">
        <v>92</v>
      </c>
      <c r="AL2246" s="1" t="s">
        <v>93</v>
      </c>
      <c r="AM2246" s="1" t="s">
        <v>78</v>
      </c>
      <c r="AR2246" s="1">
        <v>8120010.0</v>
      </c>
      <c r="AS2246" s="1">
        <v>250709.0</v>
      </c>
      <c r="AT2246" s="1">
        <v>1948.0</v>
      </c>
      <c r="AU2246" s="1" t="s">
        <v>5685</v>
      </c>
      <c r="AX2246" s="1">
        <v>0.0</v>
      </c>
      <c r="BE2246" s="1" t="s">
        <v>4305</v>
      </c>
      <c r="BF2246" s="1" t="s">
        <v>4305</v>
      </c>
    </row>
    <row r="2247">
      <c r="C2247" s="1">
        <v>3657.0</v>
      </c>
      <c r="D2247" s="1" t="s">
        <v>59</v>
      </c>
      <c r="E2247" s="1" t="s">
        <v>106</v>
      </c>
      <c r="F2247" s="1" t="s">
        <v>61</v>
      </c>
      <c r="G2247" s="3">
        <v>44390.0</v>
      </c>
      <c r="H2247" s="1">
        <v>2950.0</v>
      </c>
      <c r="I2247" s="1" t="s">
        <v>5400</v>
      </c>
      <c r="J2247" s="1" t="s">
        <v>63</v>
      </c>
      <c r="K2247" s="1" t="s">
        <v>87</v>
      </c>
      <c r="L2247" s="1" t="s">
        <v>65</v>
      </c>
      <c r="M2247" s="1" t="s">
        <v>66</v>
      </c>
      <c r="N2247" s="1">
        <v>0.0</v>
      </c>
      <c r="O2247" s="1" t="s">
        <v>67</v>
      </c>
      <c r="P2247" s="1" t="s">
        <v>68</v>
      </c>
      <c r="Q2247" s="1" t="s">
        <v>3517</v>
      </c>
      <c r="S2247" s="1" t="s">
        <v>69</v>
      </c>
      <c r="T2247" s="1" t="s">
        <v>70</v>
      </c>
      <c r="U2247" s="3">
        <v>44390.0</v>
      </c>
      <c r="V2247" s="1" t="s">
        <v>71</v>
      </c>
      <c r="W2247" s="1" t="s">
        <v>72</v>
      </c>
      <c r="AA2247" s="1">
        <v>0.0</v>
      </c>
      <c r="AB2247" s="1">
        <v>0.0</v>
      </c>
      <c r="AC2247" s="1">
        <v>0.0</v>
      </c>
      <c r="AD2247" s="1">
        <v>0.0</v>
      </c>
      <c r="AE2247" s="1" t="s">
        <v>74</v>
      </c>
      <c r="AF2247" s="1" t="s">
        <v>205</v>
      </c>
      <c r="AG2247" s="1" t="s">
        <v>154</v>
      </c>
      <c r="AH2247" s="1" t="s">
        <v>76</v>
      </c>
      <c r="AI2247" s="1" t="s">
        <v>108</v>
      </c>
      <c r="AJ2247" s="1" t="s">
        <v>113</v>
      </c>
      <c r="AK2247" s="1" t="s">
        <v>92</v>
      </c>
      <c r="AL2247" s="1" t="s">
        <v>93</v>
      </c>
      <c r="AM2247" s="1" t="s">
        <v>78</v>
      </c>
      <c r="AR2247" s="1">
        <v>8120036.0</v>
      </c>
      <c r="AS2247" s="1">
        <v>145556.0</v>
      </c>
      <c r="AT2247" s="1">
        <v>1961.0</v>
      </c>
      <c r="AU2247" s="1" t="s">
        <v>5686</v>
      </c>
      <c r="AX2247" s="1">
        <v>0.0</v>
      </c>
      <c r="BE2247" s="1" t="s">
        <v>4305</v>
      </c>
      <c r="BF2247" s="1" t="s">
        <v>4305</v>
      </c>
    </row>
    <row r="2248">
      <c r="C2248" s="1">
        <v>3658.0</v>
      </c>
      <c r="D2248" s="1" t="s">
        <v>59</v>
      </c>
      <c r="E2248" s="1" t="s">
        <v>106</v>
      </c>
      <c r="F2248" s="1" t="s">
        <v>61</v>
      </c>
      <c r="G2248" s="3">
        <v>44390.0</v>
      </c>
      <c r="H2248" s="1">
        <v>2950.0</v>
      </c>
      <c r="I2248" s="1" t="s">
        <v>5400</v>
      </c>
      <c r="J2248" s="1" t="s">
        <v>63</v>
      </c>
      <c r="K2248" s="1" t="s">
        <v>107</v>
      </c>
      <c r="L2248" s="1" t="s">
        <v>65</v>
      </c>
      <c r="M2248" s="1" t="s">
        <v>66</v>
      </c>
      <c r="N2248" s="1">
        <v>0.0</v>
      </c>
      <c r="O2248" s="1" t="s">
        <v>67</v>
      </c>
      <c r="P2248" s="1" t="s">
        <v>68</v>
      </c>
      <c r="Q2248" s="1" t="s">
        <v>3517</v>
      </c>
      <c r="S2248" s="1" t="s">
        <v>69</v>
      </c>
      <c r="T2248" s="1" t="s">
        <v>70</v>
      </c>
      <c r="U2248" s="3">
        <v>44390.0</v>
      </c>
      <c r="V2248" s="1" t="s">
        <v>71</v>
      </c>
      <c r="W2248" s="1" t="s">
        <v>72</v>
      </c>
      <c r="AA2248" s="1">
        <v>0.0</v>
      </c>
      <c r="AB2248" s="1">
        <v>0.0</v>
      </c>
      <c r="AC2248" s="1">
        <v>0.0</v>
      </c>
      <c r="AD2248" s="1">
        <v>0.0</v>
      </c>
      <c r="AE2248" s="1" t="s">
        <v>74</v>
      </c>
      <c r="AF2248" s="1" t="s">
        <v>139</v>
      </c>
      <c r="AG2248" s="1" t="s">
        <v>75</v>
      </c>
      <c r="AH2248" s="1" t="s">
        <v>76</v>
      </c>
      <c r="AI2248" s="1" t="s">
        <v>108</v>
      </c>
      <c r="AJ2248" s="1" t="s">
        <v>113</v>
      </c>
      <c r="AK2248" s="1" t="s">
        <v>92</v>
      </c>
      <c r="AL2248" s="1" t="s">
        <v>93</v>
      </c>
      <c r="AM2248" s="1" t="s">
        <v>78</v>
      </c>
      <c r="AR2248" s="1">
        <v>8120036.0</v>
      </c>
      <c r="AS2248" s="1">
        <v>145556.0</v>
      </c>
      <c r="AT2248" s="1">
        <v>1961.0</v>
      </c>
      <c r="AU2248" s="1" t="s">
        <v>5686</v>
      </c>
      <c r="AX2248" s="1">
        <v>0.0</v>
      </c>
      <c r="BE2248" s="1" t="s">
        <v>4305</v>
      </c>
      <c r="BF2248" s="1" t="s">
        <v>4305</v>
      </c>
    </row>
    <row r="2249">
      <c r="C2249" s="1">
        <v>3659.0</v>
      </c>
      <c r="D2249" s="1" t="s">
        <v>59</v>
      </c>
      <c r="E2249" s="1" t="s">
        <v>106</v>
      </c>
      <c r="F2249" s="1" t="s">
        <v>61</v>
      </c>
      <c r="G2249" s="3">
        <v>44390.0</v>
      </c>
      <c r="H2249" s="1">
        <v>2950.0</v>
      </c>
      <c r="I2249" s="1" t="s">
        <v>5400</v>
      </c>
      <c r="J2249" s="1" t="s">
        <v>63</v>
      </c>
      <c r="K2249" s="1" t="s">
        <v>64</v>
      </c>
      <c r="L2249" s="1" t="s">
        <v>65</v>
      </c>
      <c r="M2249" s="1" t="s">
        <v>66</v>
      </c>
      <c r="N2249" s="1">
        <v>0.0</v>
      </c>
      <c r="O2249" s="1" t="s">
        <v>67</v>
      </c>
      <c r="P2249" s="1" t="s">
        <v>68</v>
      </c>
      <c r="Q2249" s="1" t="s">
        <v>3517</v>
      </c>
      <c r="S2249" s="1" t="s">
        <v>69</v>
      </c>
      <c r="T2249" s="1" t="s">
        <v>70</v>
      </c>
      <c r="U2249" s="3">
        <v>44390.0</v>
      </c>
      <c r="V2249" s="1" t="s">
        <v>71</v>
      </c>
      <c r="W2249" s="1" t="s">
        <v>72</v>
      </c>
      <c r="AA2249" s="1">
        <v>0.0</v>
      </c>
      <c r="AB2249" s="1">
        <v>0.0</v>
      </c>
      <c r="AC2249" s="1">
        <v>0.0</v>
      </c>
      <c r="AD2249" s="1">
        <v>0.0</v>
      </c>
      <c r="AE2249" s="1" t="s">
        <v>74</v>
      </c>
      <c r="AF2249" s="1" t="s">
        <v>139</v>
      </c>
      <c r="AG2249" s="1" t="s">
        <v>75</v>
      </c>
      <c r="AH2249" s="1" t="s">
        <v>76</v>
      </c>
      <c r="AI2249" s="1" t="s">
        <v>108</v>
      </c>
      <c r="AJ2249" s="1" t="s">
        <v>76</v>
      </c>
      <c r="AK2249" s="1" t="s">
        <v>92</v>
      </c>
      <c r="AL2249" s="1" t="s">
        <v>178</v>
      </c>
      <c r="AM2249" s="1" t="s">
        <v>78</v>
      </c>
      <c r="AR2249" s="1">
        <v>8120036.0</v>
      </c>
      <c r="AS2249" s="1">
        <v>145556.0</v>
      </c>
      <c r="AT2249" s="1">
        <v>1961.0</v>
      </c>
      <c r="AU2249" s="1" t="s">
        <v>5686</v>
      </c>
      <c r="AX2249" s="1">
        <v>0.0</v>
      </c>
      <c r="BE2249" s="1" t="s">
        <v>4305</v>
      </c>
      <c r="BF2249" s="1" t="s">
        <v>4305</v>
      </c>
    </row>
    <row r="2250">
      <c r="C2250" s="1">
        <v>3660.0</v>
      </c>
      <c r="D2250" s="1" t="s">
        <v>59</v>
      </c>
      <c r="E2250" s="1" t="s">
        <v>106</v>
      </c>
      <c r="F2250" s="1" t="s">
        <v>84</v>
      </c>
      <c r="G2250" s="3">
        <v>44390.0</v>
      </c>
      <c r="H2250" s="1">
        <v>2950.0</v>
      </c>
      <c r="I2250" s="1" t="s">
        <v>5400</v>
      </c>
      <c r="J2250" s="1" t="s">
        <v>63</v>
      </c>
      <c r="K2250" s="1" t="s">
        <v>162</v>
      </c>
      <c r="L2250" s="1" t="s">
        <v>65</v>
      </c>
      <c r="M2250" s="1" t="s">
        <v>66</v>
      </c>
      <c r="N2250" s="1">
        <v>0.0</v>
      </c>
      <c r="O2250" s="1" t="s">
        <v>67</v>
      </c>
      <c r="P2250" s="1" t="s">
        <v>68</v>
      </c>
      <c r="Q2250" s="1" t="s">
        <v>3517</v>
      </c>
      <c r="S2250" s="1" t="s">
        <v>69</v>
      </c>
      <c r="T2250" s="1" t="s">
        <v>70</v>
      </c>
      <c r="U2250" s="3">
        <v>44390.0</v>
      </c>
      <c r="V2250" s="1" t="s">
        <v>88</v>
      </c>
      <c r="W2250" s="1" t="s">
        <v>72</v>
      </c>
      <c r="AA2250" s="1">
        <v>0.0</v>
      </c>
      <c r="AB2250" s="1">
        <v>0.0</v>
      </c>
      <c r="AC2250" s="1">
        <v>0.0</v>
      </c>
      <c r="AD2250" s="1">
        <v>0.0</v>
      </c>
      <c r="AE2250" s="1" t="s">
        <v>74</v>
      </c>
      <c r="AF2250" s="1" t="s">
        <v>139</v>
      </c>
      <c r="AG2250" s="1" t="s">
        <v>75</v>
      </c>
      <c r="AH2250" s="1" t="s">
        <v>76</v>
      </c>
      <c r="AI2250" s="1" t="s">
        <v>108</v>
      </c>
      <c r="AJ2250" s="1" t="s">
        <v>113</v>
      </c>
      <c r="AK2250" s="1" t="s">
        <v>92</v>
      </c>
      <c r="AL2250" s="1" t="s">
        <v>178</v>
      </c>
      <c r="AM2250" s="1" t="s">
        <v>78</v>
      </c>
      <c r="AR2250" s="1">
        <v>8120036.0</v>
      </c>
      <c r="AS2250" s="1">
        <v>145556.0</v>
      </c>
      <c r="AT2250" s="1">
        <v>1961.0</v>
      </c>
      <c r="AU2250" s="1" t="s">
        <v>5686</v>
      </c>
      <c r="AX2250" s="1">
        <v>0.0</v>
      </c>
      <c r="BE2250" s="1" t="s">
        <v>4305</v>
      </c>
      <c r="BF2250" s="1" t="s">
        <v>4305</v>
      </c>
    </row>
    <row r="2251">
      <c r="C2251" s="1">
        <v>3661.0</v>
      </c>
      <c r="D2251" s="1" t="s">
        <v>59</v>
      </c>
      <c r="E2251" s="1" t="s">
        <v>106</v>
      </c>
      <c r="F2251" s="1" t="s">
        <v>84</v>
      </c>
      <c r="G2251" s="3">
        <v>44390.0</v>
      </c>
      <c r="H2251" s="1">
        <v>2950.0</v>
      </c>
      <c r="I2251" s="1" t="s">
        <v>5400</v>
      </c>
      <c r="J2251" s="1" t="s">
        <v>63</v>
      </c>
      <c r="K2251" s="1" t="s">
        <v>613</v>
      </c>
      <c r="L2251" s="1" t="s">
        <v>65</v>
      </c>
      <c r="M2251" s="1" t="s">
        <v>66</v>
      </c>
      <c r="N2251" s="1">
        <v>0.0</v>
      </c>
      <c r="O2251" s="1" t="s">
        <v>67</v>
      </c>
      <c r="P2251" s="1" t="s">
        <v>68</v>
      </c>
      <c r="Q2251" s="1" t="s">
        <v>3517</v>
      </c>
      <c r="S2251" s="1" t="s">
        <v>69</v>
      </c>
      <c r="T2251" s="1" t="s">
        <v>70</v>
      </c>
      <c r="U2251" s="3">
        <v>44390.0</v>
      </c>
      <c r="V2251" s="1" t="s">
        <v>88</v>
      </c>
      <c r="W2251" s="1" t="s">
        <v>72</v>
      </c>
      <c r="AA2251" s="1">
        <v>0.0</v>
      </c>
      <c r="AB2251" s="1">
        <v>0.0</v>
      </c>
      <c r="AC2251" s="1">
        <v>0.0</v>
      </c>
      <c r="AD2251" s="1">
        <v>0.0</v>
      </c>
      <c r="AE2251" s="1" t="s">
        <v>74</v>
      </c>
      <c r="AF2251" s="1" t="s">
        <v>139</v>
      </c>
      <c r="AG2251" s="1" t="s">
        <v>75</v>
      </c>
      <c r="AH2251" s="1" t="s">
        <v>76</v>
      </c>
      <c r="AI2251" s="1" t="s">
        <v>108</v>
      </c>
      <c r="AJ2251" s="1" t="s">
        <v>92</v>
      </c>
      <c r="AK2251" s="1" t="s">
        <v>92</v>
      </c>
      <c r="AL2251" s="1" t="s">
        <v>93</v>
      </c>
      <c r="AM2251" s="1" t="s">
        <v>78</v>
      </c>
      <c r="AR2251" s="1">
        <v>8120036.0</v>
      </c>
      <c r="AS2251" s="1">
        <v>145556.0</v>
      </c>
      <c r="AT2251" s="1">
        <v>1961.0</v>
      </c>
      <c r="AU2251" s="1" t="s">
        <v>5686</v>
      </c>
      <c r="AX2251" s="1">
        <v>0.0</v>
      </c>
      <c r="BE2251" s="1" t="s">
        <v>4305</v>
      </c>
      <c r="BF2251" s="1" t="s">
        <v>4305</v>
      </c>
    </row>
    <row r="2252">
      <c r="C2252" s="1">
        <v>3662.0</v>
      </c>
      <c r="D2252" s="1" t="s">
        <v>59</v>
      </c>
      <c r="E2252" s="1" t="s">
        <v>106</v>
      </c>
      <c r="F2252" s="1" t="s">
        <v>84</v>
      </c>
      <c r="G2252" s="3">
        <v>44390.0</v>
      </c>
      <c r="H2252" s="1">
        <v>2990.0</v>
      </c>
      <c r="I2252" s="1" t="s">
        <v>5400</v>
      </c>
      <c r="J2252" s="1" t="s">
        <v>63</v>
      </c>
      <c r="K2252" s="1" t="s">
        <v>87</v>
      </c>
      <c r="L2252" s="1" t="s">
        <v>65</v>
      </c>
      <c r="M2252" s="1" t="s">
        <v>66</v>
      </c>
      <c r="N2252" s="1">
        <v>0.0</v>
      </c>
      <c r="O2252" s="1" t="s">
        <v>67</v>
      </c>
      <c r="P2252" s="1" t="s">
        <v>68</v>
      </c>
      <c r="Q2252" s="1" t="s">
        <v>3517</v>
      </c>
      <c r="S2252" s="1" t="s">
        <v>69</v>
      </c>
      <c r="T2252" s="1" t="s">
        <v>70</v>
      </c>
      <c r="U2252" s="3">
        <v>44390.0</v>
      </c>
      <c r="V2252" s="1" t="s">
        <v>88</v>
      </c>
      <c r="W2252" s="1" t="s">
        <v>72</v>
      </c>
      <c r="AA2252" s="1">
        <v>0.0</v>
      </c>
      <c r="AB2252" s="1">
        <v>0.0</v>
      </c>
      <c r="AC2252" s="1">
        <v>0.0</v>
      </c>
      <c r="AD2252" s="1">
        <v>0.0</v>
      </c>
      <c r="AE2252" s="1" t="s">
        <v>74</v>
      </c>
      <c r="AF2252" s="1" t="s">
        <v>90</v>
      </c>
      <c r="AG2252" s="1" t="s">
        <v>154</v>
      </c>
      <c r="AH2252" s="1" t="s">
        <v>76</v>
      </c>
      <c r="AI2252" s="1" t="s">
        <v>108</v>
      </c>
      <c r="AJ2252" s="1" t="s">
        <v>92</v>
      </c>
      <c r="AK2252" s="1" t="s">
        <v>92</v>
      </c>
      <c r="AL2252" s="1" t="s">
        <v>93</v>
      </c>
      <c r="AM2252" s="1" t="s">
        <v>78</v>
      </c>
      <c r="AP2252" s="1" t="s">
        <v>5687</v>
      </c>
      <c r="AR2252" s="1">
        <v>8120038.0</v>
      </c>
      <c r="AS2252" s="1">
        <v>5628.0</v>
      </c>
      <c r="AT2252" s="1">
        <v>0.0</v>
      </c>
      <c r="AU2252" s="1" t="s">
        <v>5688</v>
      </c>
      <c r="AX2252" s="1">
        <v>0.0</v>
      </c>
      <c r="BE2252" s="1" t="s">
        <v>4305</v>
      </c>
      <c r="BF2252" s="1" t="s">
        <v>4305</v>
      </c>
    </row>
    <row r="2253">
      <c r="C2253" s="1">
        <v>3663.0</v>
      </c>
      <c r="D2253" s="1" t="s">
        <v>59</v>
      </c>
      <c r="E2253" s="1" t="s">
        <v>106</v>
      </c>
      <c r="F2253" s="1" t="s">
        <v>84</v>
      </c>
      <c r="G2253" s="3">
        <v>44390.0</v>
      </c>
      <c r="H2253" s="1">
        <v>2990.0</v>
      </c>
      <c r="I2253" s="1" t="s">
        <v>5400</v>
      </c>
      <c r="J2253" s="1" t="s">
        <v>63</v>
      </c>
      <c r="K2253" s="1" t="s">
        <v>107</v>
      </c>
      <c r="L2253" s="1" t="s">
        <v>65</v>
      </c>
      <c r="M2253" s="1" t="s">
        <v>66</v>
      </c>
      <c r="N2253" s="1">
        <v>0.0</v>
      </c>
      <c r="O2253" s="1" t="s">
        <v>67</v>
      </c>
      <c r="P2253" s="1" t="s">
        <v>68</v>
      </c>
      <c r="Q2253" s="1" t="s">
        <v>3517</v>
      </c>
      <c r="S2253" s="1" t="s">
        <v>69</v>
      </c>
      <c r="T2253" s="1" t="s">
        <v>70</v>
      </c>
      <c r="U2253" s="3">
        <v>44390.0</v>
      </c>
      <c r="V2253" s="1" t="s">
        <v>88</v>
      </c>
      <c r="W2253" s="1" t="s">
        <v>72</v>
      </c>
      <c r="AA2253" s="1">
        <v>0.0</v>
      </c>
      <c r="AB2253" s="1">
        <v>0.0</v>
      </c>
      <c r="AC2253" s="1">
        <v>0.0</v>
      </c>
      <c r="AD2253" s="1">
        <v>0.0</v>
      </c>
      <c r="AE2253" s="1" t="s">
        <v>74</v>
      </c>
      <c r="AF2253" s="1" t="s">
        <v>90</v>
      </c>
      <c r="AG2253" s="1" t="s">
        <v>75</v>
      </c>
      <c r="AH2253" s="1" t="s">
        <v>76</v>
      </c>
      <c r="AI2253" s="1" t="s">
        <v>91</v>
      </c>
      <c r="AJ2253" s="1" t="s">
        <v>92</v>
      </c>
      <c r="AK2253" s="1" t="s">
        <v>92</v>
      </c>
      <c r="AL2253" s="1" t="s">
        <v>93</v>
      </c>
      <c r="AM2253" s="1" t="s">
        <v>78</v>
      </c>
      <c r="AP2253" s="1" t="s">
        <v>5689</v>
      </c>
      <c r="AR2253" s="1">
        <v>8120038.0</v>
      </c>
      <c r="AS2253" s="1">
        <v>5628.0</v>
      </c>
      <c r="AT2253" s="1">
        <v>0.0</v>
      </c>
      <c r="AU2253" s="1" t="s">
        <v>5688</v>
      </c>
      <c r="AX2253" s="1">
        <v>0.0</v>
      </c>
      <c r="BE2253" s="1" t="s">
        <v>4305</v>
      </c>
      <c r="BF2253" s="1" t="s">
        <v>4305</v>
      </c>
    </row>
    <row r="2254">
      <c r="C2254" s="1">
        <v>3664.0</v>
      </c>
      <c r="D2254" s="1" t="s">
        <v>59</v>
      </c>
      <c r="E2254" s="1" t="s">
        <v>106</v>
      </c>
      <c r="F2254" s="1" t="s">
        <v>61</v>
      </c>
      <c r="G2254" s="3">
        <v>44390.0</v>
      </c>
      <c r="H2254" s="1">
        <v>2990.0</v>
      </c>
      <c r="I2254" s="1" t="s">
        <v>5400</v>
      </c>
      <c r="J2254" s="1" t="s">
        <v>63</v>
      </c>
      <c r="K2254" s="1" t="s">
        <v>64</v>
      </c>
      <c r="L2254" s="1" t="s">
        <v>65</v>
      </c>
      <c r="M2254" s="1" t="s">
        <v>66</v>
      </c>
      <c r="N2254" s="1">
        <v>0.0</v>
      </c>
      <c r="O2254" s="1" t="s">
        <v>67</v>
      </c>
      <c r="P2254" s="1" t="s">
        <v>68</v>
      </c>
      <c r="Q2254" s="1" t="s">
        <v>3517</v>
      </c>
      <c r="S2254" s="1" t="s">
        <v>69</v>
      </c>
      <c r="T2254" s="1" t="s">
        <v>70</v>
      </c>
      <c r="U2254" s="3">
        <v>44390.0</v>
      </c>
      <c r="V2254" s="1" t="s">
        <v>71</v>
      </c>
      <c r="W2254" s="1" t="s">
        <v>72</v>
      </c>
      <c r="AA2254" s="1">
        <v>0.0</v>
      </c>
      <c r="AB2254" s="1">
        <v>0.0</v>
      </c>
      <c r="AC2254" s="1">
        <v>0.0</v>
      </c>
      <c r="AD2254" s="1">
        <v>0.0</v>
      </c>
      <c r="AE2254" s="1" t="s">
        <v>74</v>
      </c>
      <c r="AF2254" s="1" t="s">
        <v>205</v>
      </c>
      <c r="AG2254" s="1" t="s">
        <v>117</v>
      </c>
      <c r="AH2254" s="1" t="s">
        <v>76</v>
      </c>
      <c r="AI2254" s="1" t="s">
        <v>108</v>
      </c>
      <c r="AJ2254" s="1" t="s">
        <v>76</v>
      </c>
      <c r="AK2254" s="1" t="s">
        <v>76</v>
      </c>
      <c r="AL2254" s="1" t="s">
        <v>178</v>
      </c>
      <c r="AM2254" s="1" t="s">
        <v>78</v>
      </c>
      <c r="AR2254" s="1">
        <v>8120038.0</v>
      </c>
      <c r="AS2254" s="1">
        <v>5628.0</v>
      </c>
      <c r="AT2254" s="1">
        <v>0.0</v>
      </c>
      <c r="AU2254" s="1" t="s">
        <v>5688</v>
      </c>
      <c r="AX2254" s="1">
        <v>0.0</v>
      </c>
      <c r="BE2254" s="1" t="s">
        <v>4305</v>
      </c>
      <c r="BF2254" s="1" t="s">
        <v>4305</v>
      </c>
    </row>
    <row r="2255">
      <c r="C2255" s="1">
        <v>3665.0</v>
      </c>
      <c r="D2255" s="1" t="s">
        <v>59</v>
      </c>
      <c r="E2255" s="1" t="s">
        <v>106</v>
      </c>
      <c r="F2255" s="1" t="s">
        <v>61</v>
      </c>
      <c r="G2255" s="3">
        <v>44390.0</v>
      </c>
      <c r="H2255" s="1">
        <v>2990.0</v>
      </c>
      <c r="I2255" s="1" t="s">
        <v>5400</v>
      </c>
      <c r="J2255" s="1" t="s">
        <v>63</v>
      </c>
      <c r="K2255" s="1" t="s">
        <v>162</v>
      </c>
      <c r="L2255" s="1" t="s">
        <v>65</v>
      </c>
      <c r="M2255" s="1" t="s">
        <v>66</v>
      </c>
      <c r="N2255" s="1">
        <v>0.0</v>
      </c>
      <c r="O2255" s="1" t="s">
        <v>67</v>
      </c>
      <c r="P2255" s="1" t="s">
        <v>68</v>
      </c>
      <c r="Q2255" s="1" t="s">
        <v>3517</v>
      </c>
      <c r="S2255" s="1" t="s">
        <v>69</v>
      </c>
      <c r="T2255" s="1" t="s">
        <v>70</v>
      </c>
      <c r="U2255" s="3">
        <v>44390.0</v>
      </c>
      <c r="V2255" s="1" t="s">
        <v>71</v>
      </c>
      <c r="W2255" s="1" t="s">
        <v>72</v>
      </c>
      <c r="AA2255" s="1">
        <v>0.0</v>
      </c>
      <c r="AB2255" s="1">
        <v>0.0</v>
      </c>
      <c r="AC2255" s="1">
        <v>0.0</v>
      </c>
      <c r="AD2255" s="1">
        <v>0.0</v>
      </c>
      <c r="AE2255" s="1" t="s">
        <v>74</v>
      </c>
      <c r="AF2255" s="1" t="s">
        <v>139</v>
      </c>
      <c r="AG2255" s="1" t="s">
        <v>75</v>
      </c>
      <c r="AH2255" s="1" t="s">
        <v>76</v>
      </c>
      <c r="AI2255" s="1" t="s">
        <v>108</v>
      </c>
      <c r="AJ2255" s="1" t="s">
        <v>76</v>
      </c>
      <c r="AK2255" s="1" t="s">
        <v>76</v>
      </c>
      <c r="AL2255" s="1" t="s">
        <v>178</v>
      </c>
      <c r="AM2255" s="1" t="s">
        <v>78</v>
      </c>
      <c r="AR2255" s="1">
        <v>8120038.0</v>
      </c>
      <c r="AS2255" s="1">
        <v>5628.0</v>
      </c>
      <c r="AT2255" s="1">
        <v>0.0</v>
      </c>
      <c r="AU2255" s="1" t="s">
        <v>5688</v>
      </c>
      <c r="AX2255" s="1">
        <v>0.0</v>
      </c>
      <c r="BE2255" s="1" t="s">
        <v>4305</v>
      </c>
      <c r="BF2255" s="1" t="s">
        <v>4305</v>
      </c>
    </row>
    <row r="2256">
      <c r="C2256" s="1">
        <v>3666.0</v>
      </c>
      <c r="D2256" s="1" t="s">
        <v>59</v>
      </c>
      <c r="E2256" s="1" t="s">
        <v>106</v>
      </c>
      <c r="F2256" s="1" t="s">
        <v>84</v>
      </c>
      <c r="G2256" s="3">
        <v>44390.0</v>
      </c>
      <c r="H2256" s="1">
        <v>2990.0</v>
      </c>
      <c r="I2256" s="1" t="s">
        <v>5400</v>
      </c>
      <c r="J2256" s="1" t="s">
        <v>63</v>
      </c>
      <c r="K2256" s="1" t="s">
        <v>613</v>
      </c>
      <c r="L2256" s="1" t="s">
        <v>65</v>
      </c>
      <c r="M2256" s="1" t="s">
        <v>66</v>
      </c>
      <c r="N2256" s="1">
        <v>0.0</v>
      </c>
      <c r="O2256" s="1" t="s">
        <v>67</v>
      </c>
      <c r="P2256" s="1" t="s">
        <v>68</v>
      </c>
      <c r="Q2256" s="1" t="s">
        <v>3517</v>
      </c>
      <c r="S2256" s="1" t="s">
        <v>69</v>
      </c>
      <c r="T2256" s="1" t="s">
        <v>70</v>
      </c>
      <c r="U2256" s="3">
        <v>44390.0</v>
      </c>
      <c r="V2256" s="1" t="s">
        <v>88</v>
      </c>
      <c r="W2256" s="1" t="s">
        <v>72</v>
      </c>
      <c r="AA2256" s="1">
        <v>0.0</v>
      </c>
      <c r="AB2256" s="1">
        <v>0.0</v>
      </c>
      <c r="AC2256" s="1">
        <v>0.0</v>
      </c>
      <c r="AD2256" s="1">
        <v>0.0</v>
      </c>
      <c r="AE2256" s="1" t="s">
        <v>74</v>
      </c>
      <c r="AF2256" s="1" t="s">
        <v>90</v>
      </c>
      <c r="AG2256" s="1" t="s">
        <v>117</v>
      </c>
      <c r="AH2256" s="1" t="s">
        <v>76</v>
      </c>
      <c r="AI2256" s="1" t="s">
        <v>91</v>
      </c>
      <c r="AJ2256" s="1" t="s">
        <v>76</v>
      </c>
      <c r="AK2256" s="1" t="s">
        <v>76</v>
      </c>
      <c r="AL2256" s="1" t="s">
        <v>93</v>
      </c>
      <c r="AM2256" s="1" t="s">
        <v>78</v>
      </c>
      <c r="AP2256" s="1" t="s">
        <v>5690</v>
      </c>
      <c r="AR2256" s="1">
        <v>8120038.0</v>
      </c>
      <c r="AS2256" s="1">
        <v>5628.0</v>
      </c>
      <c r="AT2256" s="1">
        <v>0.0</v>
      </c>
      <c r="AU2256" s="1" t="s">
        <v>5688</v>
      </c>
      <c r="AX2256" s="1">
        <v>0.0</v>
      </c>
      <c r="BE2256" s="1" t="s">
        <v>4305</v>
      </c>
      <c r="BF2256" s="1" t="s">
        <v>4305</v>
      </c>
    </row>
    <row r="2257">
      <c r="C2257" s="1">
        <v>3667.0</v>
      </c>
      <c r="D2257" s="1" t="s">
        <v>59</v>
      </c>
      <c r="E2257" s="1" t="s">
        <v>106</v>
      </c>
      <c r="F2257" s="1" t="s">
        <v>111</v>
      </c>
      <c r="G2257" s="3">
        <v>44390.0</v>
      </c>
      <c r="H2257" s="1">
        <v>2990.0</v>
      </c>
      <c r="I2257" s="1" t="s">
        <v>5400</v>
      </c>
      <c r="J2257" s="1" t="s">
        <v>63</v>
      </c>
      <c r="K2257" s="1" t="s">
        <v>616</v>
      </c>
      <c r="L2257" s="1" t="s">
        <v>65</v>
      </c>
      <c r="M2257" s="1" t="s">
        <v>66</v>
      </c>
      <c r="N2257" s="1">
        <v>0.0</v>
      </c>
      <c r="O2257" s="1" t="s">
        <v>67</v>
      </c>
      <c r="P2257" s="1" t="s">
        <v>68</v>
      </c>
      <c r="Q2257" s="1" t="s">
        <v>3517</v>
      </c>
      <c r="S2257" s="1" t="s">
        <v>69</v>
      </c>
      <c r="T2257" s="1" t="s">
        <v>70</v>
      </c>
      <c r="U2257" s="3">
        <v>44390.0</v>
      </c>
      <c r="V2257" s="1" t="s">
        <v>71</v>
      </c>
      <c r="W2257" s="1" t="s">
        <v>72</v>
      </c>
      <c r="AA2257" s="1">
        <v>0.0</v>
      </c>
      <c r="AB2257" s="1">
        <v>0.0</v>
      </c>
      <c r="AC2257" s="1">
        <v>0.0</v>
      </c>
      <c r="AD2257" s="1">
        <v>0.0</v>
      </c>
      <c r="AE2257" s="1" t="s">
        <v>74</v>
      </c>
      <c r="AF2257" s="1" t="s">
        <v>139</v>
      </c>
      <c r="AG2257" s="1" t="s">
        <v>75</v>
      </c>
      <c r="AH2257" s="1" t="s">
        <v>76</v>
      </c>
      <c r="AI2257" s="1" t="s">
        <v>108</v>
      </c>
      <c r="AJ2257" s="1" t="s">
        <v>76</v>
      </c>
      <c r="AK2257" s="1" t="s">
        <v>92</v>
      </c>
      <c r="AL2257" s="1" t="s">
        <v>178</v>
      </c>
      <c r="AM2257" s="1" t="s">
        <v>78</v>
      </c>
      <c r="AP2257" s="1" t="s">
        <v>5691</v>
      </c>
      <c r="AR2257" s="1">
        <v>8120038.0</v>
      </c>
      <c r="AS2257" s="1">
        <v>5628.0</v>
      </c>
      <c r="AT2257" s="1">
        <v>0.0</v>
      </c>
      <c r="AU2257" s="1" t="s">
        <v>5688</v>
      </c>
      <c r="AX2257" s="1">
        <v>0.0</v>
      </c>
      <c r="BE2257" s="1" t="s">
        <v>4305</v>
      </c>
      <c r="BF2257" s="1" t="s">
        <v>4305</v>
      </c>
    </row>
    <row r="2258">
      <c r="C2258" s="1">
        <v>3668.0</v>
      </c>
      <c r="D2258" s="1" t="s">
        <v>59</v>
      </c>
      <c r="E2258" s="1" t="s">
        <v>106</v>
      </c>
      <c r="F2258" s="1" t="s">
        <v>651</v>
      </c>
      <c r="G2258" s="3">
        <v>44390.0</v>
      </c>
      <c r="H2258" s="1">
        <v>4130.0</v>
      </c>
      <c r="I2258" s="1" t="s">
        <v>5692</v>
      </c>
      <c r="J2258" s="1" t="s">
        <v>63</v>
      </c>
      <c r="K2258" s="1" t="s">
        <v>87</v>
      </c>
      <c r="L2258" s="1" t="s">
        <v>65</v>
      </c>
      <c r="M2258" s="1" t="s">
        <v>66</v>
      </c>
      <c r="N2258" s="1">
        <v>0.0</v>
      </c>
      <c r="O2258" s="1" t="s">
        <v>67</v>
      </c>
      <c r="P2258" s="1" t="s">
        <v>68</v>
      </c>
      <c r="Q2258" s="1" t="s">
        <v>3517</v>
      </c>
      <c r="S2258" s="1" t="s">
        <v>69</v>
      </c>
      <c r="T2258" s="1" t="s">
        <v>70</v>
      </c>
      <c r="U2258" s="3">
        <v>44390.0</v>
      </c>
      <c r="V2258" s="1" t="s">
        <v>71</v>
      </c>
      <c r="W2258" s="1" t="s">
        <v>72</v>
      </c>
      <c r="AA2258" s="1">
        <v>0.0</v>
      </c>
      <c r="AB2258" s="1">
        <v>0.0</v>
      </c>
      <c r="AC2258" s="1">
        <v>0.0</v>
      </c>
      <c r="AD2258" s="1">
        <v>0.0</v>
      </c>
      <c r="AE2258" s="1" t="s">
        <v>138</v>
      </c>
      <c r="AF2258" s="1" t="s">
        <v>90</v>
      </c>
      <c r="AG2258" s="1" t="s">
        <v>75</v>
      </c>
      <c r="AH2258" s="1" t="s">
        <v>76</v>
      </c>
      <c r="AI2258" s="1" t="s">
        <v>108</v>
      </c>
      <c r="AJ2258" s="1" t="s">
        <v>92</v>
      </c>
      <c r="AK2258" s="1" t="s">
        <v>76</v>
      </c>
      <c r="AL2258" s="1" t="s">
        <v>93</v>
      </c>
      <c r="AM2258" s="1" t="s">
        <v>178</v>
      </c>
      <c r="AR2258" s="1">
        <v>8350030.0</v>
      </c>
      <c r="AS2258" s="1">
        <v>51000.0</v>
      </c>
      <c r="AT2258" s="1">
        <v>1997.0</v>
      </c>
      <c r="AU2258" s="1" t="s">
        <v>5693</v>
      </c>
      <c r="AX2258" s="1">
        <v>0.0</v>
      </c>
      <c r="BE2258" s="1" t="s">
        <v>4305</v>
      </c>
      <c r="BF2258" s="1" t="s">
        <v>4305</v>
      </c>
    </row>
    <row r="2259">
      <c r="C2259" s="1">
        <v>3669.0</v>
      </c>
      <c r="D2259" s="1" t="s">
        <v>59</v>
      </c>
      <c r="E2259" s="1" t="s">
        <v>106</v>
      </c>
      <c r="F2259" s="1" t="s">
        <v>61</v>
      </c>
      <c r="G2259" s="3">
        <v>44390.0</v>
      </c>
      <c r="H2259" s="1">
        <v>7202.0</v>
      </c>
      <c r="I2259" s="1" t="s">
        <v>5400</v>
      </c>
      <c r="J2259" s="1" t="s">
        <v>63</v>
      </c>
      <c r="K2259" s="1" t="s">
        <v>1971</v>
      </c>
      <c r="L2259" s="1" t="s">
        <v>65</v>
      </c>
      <c r="M2259" s="1" t="s">
        <v>66</v>
      </c>
      <c r="N2259" s="1">
        <v>0.0</v>
      </c>
      <c r="O2259" s="1" t="s">
        <v>67</v>
      </c>
      <c r="P2259" s="1" t="s">
        <v>68</v>
      </c>
      <c r="Q2259" s="1" t="s">
        <v>5400</v>
      </c>
      <c r="S2259" s="1" t="s">
        <v>69</v>
      </c>
      <c r="T2259" s="1" t="s">
        <v>70</v>
      </c>
      <c r="U2259" s="3">
        <v>44390.0</v>
      </c>
      <c r="V2259" s="1" t="s">
        <v>71</v>
      </c>
      <c r="W2259" s="1" t="s">
        <v>72</v>
      </c>
      <c r="AA2259" s="1">
        <v>0.0</v>
      </c>
      <c r="AB2259" s="1">
        <v>0.0</v>
      </c>
      <c r="AC2259" s="1">
        <v>0.0</v>
      </c>
      <c r="AD2259" s="1">
        <v>0.0</v>
      </c>
      <c r="AE2259" s="1" t="s">
        <v>74</v>
      </c>
      <c r="AF2259" s="1" t="s">
        <v>139</v>
      </c>
      <c r="AG2259" s="1" t="s">
        <v>75</v>
      </c>
      <c r="AH2259" s="1" t="s">
        <v>76</v>
      </c>
      <c r="AI2259" s="1" t="s">
        <v>77</v>
      </c>
      <c r="AJ2259" s="1" t="s">
        <v>76</v>
      </c>
      <c r="AK2259" s="1" t="s">
        <v>92</v>
      </c>
      <c r="AL2259" s="1" t="s">
        <v>178</v>
      </c>
      <c r="AM2259" s="1" t="s">
        <v>78</v>
      </c>
      <c r="AR2259" s="1">
        <v>8350006.0</v>
      </c>
      <c r="AS2259" s="1">
        <v>1045913.0</v>
      </c>
      <c r="AT2259" s="1">
        <v>1900.0</v>
      </c>
      <c r="AU2259" s="1" t="s">
        <v>5661</v>
      </c>
      <c r="AX2259" s="1">
        <v>0.0</v>
      </c>
      <c r="BE2259" s="1" t="s">
        <v>4305</v>
      </c>
      <c r="BF2259" s="1" t="s">
        <v>4305</v>
      </c>
    </row>
    <row r="2260">
      <c r="C2260" s="1">
        <v>3670.0</v>
      </c>
      <c r="D2260" s="1" t="s">
        <v>59</v>
      </c>
      <c r="E2260" s="1" t="s">
        <v>106</v>
      </c>
      <c r="F2260" s="1" t="s">
        <v>84</v>
      </c>
      <c r="G2260" s="3">
        <v>44390.0</v>
      </c>
      <c r="H2260" s="1">
        <v>7202.0</v>
      </c>
      <c r="I2260" s="1" t="s">
        <v>5400</v>
      </c>
      <c r="J2260" s="1" t="s">
        <v>63</v>
      </c>
      <c r="K2260" s="1" t="s">
        <v>1979</v>
      </c>
      <c r="L2260" s="1" t="s">
        <v>65</v>
      </c>
      <c r="M2260" s="1" t="s">
        <v>66</v>
      </c>
      <c r="N2260" s="1">
        <v>0.0</v>
      </c>
      <c r="O2260" s="1" t="s">
        <v>67</v>
      </c>
      <c r="P2260" s="1" t="s">
        <v>68</v>
      </c>
      <c r="S2260" s="1" t="s">
        <v>69</v>
      </c>
      <c r="T2260" s="1" t="s">
        <v>70</v>
      </c>
      <c r="U2260" s="3">
        <v>44390.0</v>
      </c>
      <c r="V2260" s="1" t="s">
        <v>88</v>
      </c>
      <c r="W2260" s="1" t="s">
        <v>72</v>
      </c>
      <c r="AA2260" s="1">
        <v>0.0</v>
      </c>
      <c r="AB2260" s="1">
        <v>0.0</v>
      </c>
      <c r="AC2260" s="1">
        <v>0.0</v>
      </c>
      <c r="AD2260" s="1">
        <v>0.0</v>
      </c>
      <c r="AE2260" s="1" t="s">
        <v>74</v>
      </c>
      <c r="AF2260" s="1" t="s">
        <v>205</v>
      </c>
      <c r="AG2260" s="1" t="s">
        <v>75</v>
      </c>
      <c r="AH2260" s="1" t="s">
        <v>76</v>
      </c>
      <c r="AI2260" s="1" t="s">
        <v>91</v>
      </c>
      <c r="AJ2260" s="1" t="s">
        <v>92</v>
      </c>
      <c r="AK2260" s="1" t="s">
        <v>92</v>
      </c>
      <c r="AL2260" s="1" t="s">
        <v>93</v>
      </c>
      <c r="AM2260" s="1" t="s">
        <v>78</v>
      </c>
      <c r="AP2260" s="1" t="s">
        <v>5694</v>
      </c>
      <c r="AR2260" s="1">
        <v>8350006.0</v>
      </c>
      <c r="AS2260" s="1">
        <v>1045913.0</v>
      </c>
      <c r="AT2260" s="1">
        <v>1900.0</v>
      </c>
      <c r="AU2260" s="1" t="s">
        <v>5661</v>
      </c>
      <c r="AX2260" s="1">
        <v>0.0</v>
      </c>
      <c r="BE2260" s="1" t="s">
        <v>4305</v>
      </c>
      <c r="BF2260" s="1" t="s">
        <v>4305</v>
      </c>
    </row>
    <row r="2261">
      <c r="C2261" s="1">
        <v>3671.0</v>
      </c>
      <c r="D2261" s="1" t="s">
        <v>59</v>
      </c>
      <c r="E2261" s="1" t="s">
        <v>106</v>
      </c>
      <c r="F2261" s="1" t="s">
        <v>84</v>
      </c>
      <c r="G2261" s="3">
        <v>44390.0</v>
      </c>
      <c r="H2261" s="1">
        <v>7202.0</v>
      </c>
      <c r="I2261" s="1" t="s">
        <v>5400</v>
      </c>
      <c r="J2261" s="1" t="s">
        <v>63</v>
      </c>
      <c r="K2261" s="1" t="s">
        <v>2059</v>
      </c>
      <c r="L2261" s="1" t="s">
        <v>65</v>
      </c>
      <c r="M2261" s="1" t="s">
        <v>66</v>
      </c>
      <c r="N2261" s="1">
        <v>0.0</v>
      </c>
      <c r="O2261" s="1" t="s">
        <v>67</v>
      </c>
      <c r="P2261" s="1" t="s">
        <v>68</v>
      </c>
      <c r="Q2261" s="1" t="s">
        <v>5400</v>
      </c>
      <c r="S2261" s="1" t="s">
        <v>69</v>
      </c>
      <c r="T2261" s="1" t="s">
        <v>70</v>
      </c>
      <c r="U2261" s="3">
        <v>44390.0</v>
      </c>
      <c r="V2261" s="1" t="s">
        <v>88</v>
      </c>
      <c r="W2261" s="1" t="s">
        <v>72</v>
      </c>
      <c r="AA2261" s="1">
        <v>0.0</v>
      </c>
      <c r="AB2261" s="1">
        <v>0.0</v>
      </c>
      <c r="AC2261" s="1">
        <v>0.0</v>
      </c>
      <c r="AD2261" s="1">
        <v>0.0</v>
      </c>
      <c r="AE2261" s="1" t="s">
        <v>74</v>
      </c>
      <c r="AF2261" s="1" t="s">
        <v>205</v>
      </c>
      <c r="AG2261" s="1" t="s">
        <v>75</v>
      </c>
      <c r="AH2261" s="1" t="s">
        <v>76</v>
      </c>
      <c r="AI2261" s="1" t="s">
        <v>77</v>
      </c>
      <c r="AJ2261" s="1" t="s">
        <v>92</v>
      </c>
      <c r="AK2261" s="1" t="s">
        <v>92</v>
      </c>
      <c r="AL2261" s="1" t="s">
        <v>93</v>
      </c>
      <c r="AM2261" s="1" t="s">
        <v>78</v>
      </c>
      <c r="AP2261" s="1" t="s">
        <v>5695</v>
      </c>
      <c r="AR2261" s="1">
        <v>8350006.0</v>
      </c>
      <c r="AS2261" s="1">
        <v>1045913.0</v>
      </c>
      <c r="AT2261" s="1">
        <v>1900.0</v>
      </c>
      <c r="AU2261" s="1" t="s">
        <v>5661</v>
      </c>
      <c r="AX2261" s="1">
        <v>0.0</v>
      </c>
      <c r="BE2261" s="1" t="s">
        <v>4305</v>
      </c>
      <c r="BF2261" s="1" t="s">
        <v>4305</v>
      </c>
    </row>
    <row r="2262">
      <c r="C2262" s="1">
        <v>3672.0</v>
      </c>
      <c r="D2262" s="1" t="s">
        <v>59</v>
      </c>
      <c r="E2262" s="1" t="s">
        <v>106</v>
      </c>
      <c r="F2262" s="1" t="s">
        <v>84</v>
      </c>
      <c r="G2262" s="3">
        <v>44390.0</v>
      </c>
      <c r="H2262" s="1">
        <v>7202.0</v>
      </c>
      <c r="I2262" s="1" t="s">
        <v>5400</v>
      </c>
      <c r="J2262" s="1" t="s">
        <v>63</v>
      </c>
      <c r="K2262" s="1" t="s">
        <v>2062</v>
      </c>
      <c r="L2262" s="1" t="s">
        <v>65</v>
      </c>
      <c r="M2262" s="1" t="s">
        <v>66</v>
      </c>
      <c r="N2262" s="1">
        <v>0.0</v>
      </c>
      <c r="O2262" s="1" t="s">
        <v>67</v>
      </c>
      <c r="P2262" s="1" t="s">
        <v>68</v>
      </c>
      <c r="Q2262" s="1" t="s">
        <v>3517</v>
      </c>
      <c r="S2262" s="1" t="s">
        <v>69</v>
      </c>
      <c r="T2262" s="1" t="s">
        <v>70</v>
      </c>
      <c r="U2262" s="3">
        <v>44390.0</v>
      </c>
      <c r="V2262" s="1" t="s">
        <v>88</v>
      </c>
      <c r="W2262" s="1" t="s">
        <v>72</v>
      </c>
      <c r="AA2262" s="1">
        <v>0.0</v>
      </c>
      <c r="AB2262" s="1">
        <v>0.0</v>
      </c>
      <c r="AC2262" s="1">
        <v>0.0</v>
      </c>
      <c r="AD2262" s="1">
        <v>0.0</v>
      </c>
      <c r="AE2262" s="1" t="s">
        <v>74</v>
      </c>
      <c r="AF2262" s="1" t="s">
        <v>205</v>
      </c>
      <c r="AG2262" s="1" t="s">
        <v>75</v>
      </c>
      <c r="AH2262" s="1" t="s">
        <v>76</v>
      </c>
      <c r="AI2262" s="1" t="s">
        <v>91</v>
      </c>
      <c r="AJ2262" s="1" t="s">
        <v>92</v>
      </c>
      <c r="AK2262" s="1" t="s">
        <v>92</v>
      </c>
      <c r="AL2262" s="1" t="s">
        <v>93</v>
      </c>
      <c r="AM2262" s="1" t="s">
        <v>78</v>
      </c>
      <c r="AP2262" s="1" t="s">
        <v>5696</v>
      </c>
      <c r="AR2262" s="1">
        <v>8350006.0</v>
      </c>
      <c r="AS2262" s="1">
        <v>1045913.0</v>
      </c>
      <c r="AT2262" s="1">
        <v>1900.0</v>
      </c>
      <c r="AU2262" s="1" t="s">
        <v>5661</v>
      </c>
      <c r="AX2262" s="1">
        <v>0.0</v>
      </c>
      <c r="BE2262" s="1" t="s">
        <v>4305</v>
      </c>
      <c r="BF2262" s="1" t="s">
        <v>4305</v>
      </c>
    </row>
    <row r="2263">
      <c r="C2263" s="1">
        <v>3673.0</v>
      </c>
      <c r="D2263" s="1" t="s">
        <v>59</v>
      </c>
      <c r="E2263" s="1" t="s">
        <v>106</v>
      </c>
      <c r="F2263" s="1" t="s">
        <v>84</v>
      </c>
      <c r="G2263" s="3">
        <v>44390.0</v>
      </c>
      <c r="H2263" s="1">
        <v>7202.0</v>
      </c>
      <c r="I2263" s="1" t="s">
        <v>5400</v>
      </c>
      <c r="J2263" s="1" t="s">
        <v>63</v>
      </c>
      <c r="K2263" s="1" t="s">
        <v>2065</v>
      </c>
      <c r="L2263" s="1" t="s">
        <v>65</v>
      </c>
      <c r="M2263" s="1" t="s">
        <v>66</v>
      </c>
      <c r="N2263" s="1">
        <v>0.0</v>
      </c>
      <c r="O2263" s="1" t="s">
        <v>67</v>
      </c>
      <c r="P2263" s="1" t="s">
        <v>68</v>
      </c>
      <c r="Q2263" s="1" t="s">
        <v>3517</v>
      </c>
      <c r="S2263" s="1" t="s">
        <v>69</v>
      </c>
      <c r="T2263" s="1" t="s">
        <v>70</v>
      </c>
      <c r="U2263" s="3">
        <v>44390.0</v>
      </c>
      <c r="V2263" s="1" t="s">
        <v>88</v>
      </c>
      <c r="W2263" s="1" t="s">
        <v>72</v>
      </c>
      <c r="AA2263" s="1">
        <v>0.0</v>
      </c>
      <c r="AB2263" s="1">
        <v>0.0</v>
      </c>
      <c r="AC2263" s="1">
        <v>0.0</v>
      </c>
      <c r="AD2263" s="1">
        <v>0.0</v>
      </c>
      <c r="AE2263" s="1" t="s">
        <v>74</v>
      </c>
      <c r="AF2263" s="1" t="s">
        <v>205</v>
      </c>
      <c r="AG2263" s="1" t="s">
        <v>75</v>
      </c>
      <c r="AH2263" s="1" t="s">
        <v>76</v>
      </c>
      <c r="AI2263" s="1" t="s">
        <v>91</v>
      </c>
      <c r="AJ2263" s="1" t="s">
        <v>92</v>
      </c>
      <c r="AK2263" s="1" t="s">
        <v>92</v>
      </c>
      <c r="AL2263" s="1" t="s">
        <v>178</v>
      </c>
      <c r="AM2263" s="1" t="s">
        <v>78</v>
      </c>
      <c r="AP2263" s="1" t="s">
        <v>5697</v>
      </c>
      <c r="AR2263" s="1">
        <v>8350006.0</v>
      </c>
      <c r="AS2263" s="1">
        <v>1045913.0</v>
      </c>
      <c r="AT2263" s="1">
        <v>1900.0</v>
      </c>
      <c r="AU2263" s="1" t="s">
        <v>5661</v>
      </c>
      <c r="AX2263" s="1">
        <v>0.0</v>
      </c>
      <c r="BE2263" s="1" t="s">
        <v>4305</v>
      </c>
      <c r="BF2263" s="1" t="s">
        <v>4305</v>
      </c>
    </row>
    <row r="2264">
      <c r="C2264" s="1">
        <v>3674.0</v>
      </c>
      <c r="D2264" s="1" t="s">
        <v>59</v>
      </c>
      <c r="E2264" s="1" t="s">
        <v>106</v>
      </c>
      <c r="F2264" s="1" t="s">
        <v>84</v>
      </c>
      <c r="G2264" s="3">
        <v>44390.0</v>
      </c>
      <c r="H2264" s="1">
        <v>7202.0</v>
      </c>
      <c r="I2264" s="1" t="s">
        <v>5400</v>
      </c>
      <c r="J2264" s="1" t="s">
        <v>63</v>
      </c>
      <c r="K2264" s="1" t="s">
        <v>2041</v>
      </c>
      <c r="L2264" s="1" t="s">
        <v>65</v>
      </c>
      <c r="M2264" s="1" t="s">
        <v>66</v>
      </c>
      <c r="N2264" s="1">
        <v>0.0</v>
      </c>
      <c r="O2264" s="1" t="s">
        <v>67</v>
      </c>
      <c r="P2264" s="1" t="s">
        <v>68</v>
      </c>
      <c r="Q2264" s="1" t="s">
        <v>3517</v>
      </c>
      <c r="S2264" s="1" t="s">
        <v>69</v>
      </c>
      <c r="T2264" s="1" t="s">
        <v>70</v>
      </c>
      <c r="U2264" s="3">
        <v>44390.0</v>
      </c>
      <c r="V2264" s="1" t="s">
        <v>88</v>
      </c>
      <c r="W2264" s="1" t="s">
        <v>72</v>
      </c>
      <c r="AA2264" s="1">
        <v>0.0</v>
      </c>
      <c r="AB2264" s="1">
        <v>0.0</v>
      </c>
      <c r="AC2264" s="1">
        <v>0.0</v>
      </c>
      <c r="AD2264" s="1">
        <v>0.0</v>
      </c>
      <c r="AE2264" s="1" t="s">
        <v>74</v>
      </c>
      <c r="AF2264" s="1" t="s">
        <v>205</v>
      </c>
      <c r="AG2264" s="1" t="s">
        <v>75</v>
      </c>
      <c r="AH2264" s="1" t="s">
        <v>76</v>
      </c>
      <c r="AI2264" s="1" t="s">
        <v>77</v>
      </c>
      <c r="AJ2264" s="1" t="s">
        <v>92</v>
      </c>
      <c r="AK2264" s="1" t="s">
        <v>76</v>
      </c>
      <c r="AL2264" s="1" t="s">
        <v>93</v>
      </c>
      <c r="AM2264" s="1" t="s">
        <v>78</v>
      </c>
      <c r="AP2264" s="1" t="s">
        <v>5698</v>
      </c>
      <c r="AR2264" s="1">
        <v>8350006.0</v>
      </c>
      <c r="AS2264" s="1">
        <v>1045913.0</v>
      </c>
      <c r="AT2264" s="1">
        <v>1900.0</v>
      </c>
      <c r="AU2264" s="1" t="s">
        <v>5661</v>
      </c>
      <c r="AX2264" s="1">
        <v>0.0</v>
      </c>
      <c r="BE2264" s="1" t="s">
        <v>4305</v>
      </c>
      <c r="BF2264" s="1" t="s">
        <v>4305</v>
      </c>
    </row>
    <row r="2265">
      <c r="C2265" s="1">
        <v>3675.0</v>
      </c>
      <c r="D2265" s="1" t="s">
        <v>59</v>
      </c>
      <c r="E2265" s="1" t="s">
        <v>106</v>
      </c>
      <c r="F2265" s="1" t="s">
        <v>84</v>
      </c>
      <c r="G2265" s="3">
        <v>44390.0</v>
      </c>
      <c r="H2265" s="1">
        <v>7202.0</v>
      </c>
      <c r="I2265" s="1" t="s">
        <v>5400</v>
      </c>
      <c r="J2265" s="1" t="s">
        <v>63</v>
      </c>
      <c r="K2265" s="1" t="s">
        <v>2068</v>
      </c>
      <c r="L2265" s="1" t="s">
        <v>65</v>
      </c>
      <c r="M2265" s="1" t="s">
        <v>66</v>
      </c>
      <c r="N2265" s="1">
        <v>0.0</v>
      </c>
      <c r="O2265" s="1" t="s">
        <v>67</v>
      </c>
      <c r="P2265" s="1" t="s">
        <v>68</v>
      </c>
      <c r="Q2265" s="1" t="s">
        <v>3517</v>
      </c>
      <c r="S2265" s="1" t="s">
        <v>69</v>
      </c>
      <c r="T2265" s="1" t="s">
        <v>70</v>
      </c>
      <c r="U2265" s="3">
        <v>44390.0</v>
      </c>
      <c r="V2265" s="1" t="s">
        <v>88</v>
      </c>
      <c r="W2265" s="1" t="s">
        <v>72</v>
      </c>
      <c r="AA2265" s="1">
        <v>0.0</v>
      </c>
      <c r="AB2265" s="1">
        <v>0.0</v>
      </c>
      <c r="AC2265" s="1">
        <v>0.0</v>
      </c>
      <c r="AD2265" s="1">
        <v>0.0</v>
      </c>
      <c r="AE2265" s="1" t="s">
        <v>74</v>
      </c>
      <c r="AF2265" s="1" t="s">
        <v>205</v>
      </c>
      <c r="AG2265" s="1" t="s">
        <v>75</v>
      </c>
      <c r="AH2265" s="1" t="s">
        <v>76</v>
      </c>
      <c r="AI2265" s="1" t="s">
        <v>91</v>
      </c>
      <c r="AJ2265" s="1" t="s">
        <v>92</v>
      </c>
      <c r="AK2265" s="1" t="s">
        <v>92</v>
      </c>
      <c r="AL2265" s="1" t="s">
        <v>93</v>
      </c>
      <c r="AM2265" s="1" t="s">
        <v>78</v>
      </c>
      <c r="AP2265" s="1" t="s">
        <v>5699</v>
      </c>
      <c r="AR2265" s="1">
        <v>8350006.0</v>
      </c>
      <c r="AS2265" s="1">
        <v>1045913.0</v>
      </c>
      <c r="AT2265" s="1">
        <v>1900.0</v>
      </c>
      <c r="AU2265" s="1" t="s">
        <v>5661</v>
      </c>
      <c r="AX2265" s="1">
        <v>0.0</v>
      </c>
      <c r="BE2265" s="1" t="s">
        <v>4305</v>
      </c>
      <c r="BF2265" s="1" t="s">
        <v>4305</v>
      </c>
    </row>
    <row r="2266">
      <c r="C2266" s="1">
        <v>3676.0</v>
      </c>
      <c r="D2266" s="1" t="s">
        <v>59</v>
      </c>
      <c r="E2266" s="1" t="s">
        <v>106</v>
      </c>
      <c r="F2266" s="1" t="s">
        <v>61</v>
      </c>
      <c r="G2266" s="3">
        <v>44390.0</v>
      </c>
      <c r="H2266" s="1">
        <v>3791.0</v>
      </c>
      <c r="I2266" s="1" t="s">
        <v>5692</v>
      </c>
      <c r="J2266" s="1" t="s">
        <v>63</v>
      </c>
      <c r="K2266" s="1" t="s">
        <v>87</v>
      </c>
      <c r="L2266" s="1" t="s">
        <v>65</v>
      </c>
      <c r="M2266" s="1" t="s">
        <v>66</v>
      </c>
      <c r="N2266" s="1">
        <v>0.0</v>
      </c>
      <c r="O2266" s="1" t="s">
        <v>67</v>
      </c>
      <c r="P2266" s="1" t="s">
        <v>68</v>
      </c>
      <c r="Q2266" s="1" t="s">
        <v>3517</v>
      </c>
      <c r="S2266" s="1" t="s">
        <v>69</v>
      </c>
      <c r="T2266" s="1" t="s">
        <v>70</v>
      </c>
      <c r="U2266" s="3">
        <v>44390.0</v>
      </c>
      <c r="V2266" s="1" t="s">
        <v>71</v>
      </c>
      <c r="W2266" s="1" t="s">
        <v>72</v>
      </c>
      <c r="AA2266" s="1">
        <v>0.0</v>
      </c>
      <c r="AB2266" s="1">
        <v>0.0</v>
      </c>
      <c r="AC2266" s="1">
        <v>0.0</v>
      </c>
      <c r="AD2266" s="1">
        <v>0.0</v>
      </c>
      <c r="AE2266" s="1" t="s">
        <v>74</v>
      </c>
      <c r="AF2266" s="1" t="s">
        <v>205</v>
      </c>
      <c r="AG2266" s="1" t="s">
        <v>75</v>
      </c>
      <c r="AH2266" s="1" t="s">
        <v>76</v>
      </c>
      <c r="AI2266" s="1" t="s">
        <v>108</v>
      </c>
      <c r="AJ2266" s="1" t="s">
        <v>113</v>
      </c>
      <c r="AK2266" s="1" t="s">
        <v>76</v>
      </c>
      <c r="AL2266" s="1" t="s">
        <v>178</v>
      </c>
      <c r="AM2266" s="1" t="s">
        <v>78</v>
      </c>
      <c r="AR2266" s="1">
        <v>8350008.0</v>
      </c>
      <c r="AS2266" s="1">
        <v>4993430.0</v>
      </c>
      <c r="AT2266" s="1">
        <v>0.0</v>
      </c>
      <c r="AU2266" s="1" t="s">
        <v>5700</v>
      </c>
      <c r="AX2266" s="1">
        <v>0.0</v>
      </c>
      <c r="BE2266" s="1" t="s">
        <v>4305</v>
      </c>
      <c r="BF2266" s="1" t="s">
        <v>4305</v>
      </c>
    </row>
    <row r="2267">
      <c r="C2267" s="1">
        <v>3677.0</v>
      </c>
      <c r="D2267" s="1" t="s">
        <v>59</v>
      </c>
      <c r="E2267" s="1" t="s">
        <v>106</v>
      </c>
      <c r="F2267" s="1" t="s">
        <v>84</v>
      </c>
      <c r="G2267" s="3">
        <v>44390.0</v>
      </c>
      <c r="H2267" s="1">
        <v>3791.0</v>
      </c>
      <c r="I2267" s="1" t="s">
        <v>5692</v>
      </c>
      <c r="J2267" s="1" t="s">
        <v>63</v>
      </c>
      <c r="K2267" s="1" t="s">
        <v>107</v>
      </c>
      <c r="L2267" s="1" t="s">
        <v>65</v>
      </c>
      <c r="M2267" s="1" t="s">
        <v>66</v>
      </c>
      <c r="N2267" s="1">
        <v>0.0</v>
      </c>
      <c r="O2267" s="1" t="s">
        <v>67</v>
      </c>
      <c r="P2267" s="1" t="s">
        <v>68</v>
      </c>
      <c r="Q2267" s="1" t="s">
        <v>3517</v>
      </c>
      <c r="S2267" s="1" t="s">
        <v>69</v>
      </c>
      <c r="T2267" s="1" t="s">
        <v>70</v>
      </c>
      <c r="U2267" s="3">
        <v>44390.0</v>
      </c>
      <c r="V2267" s="1" t="s">
        <v>88</v>
      </c>
      <c r="W2267" s="1" t="s">
        <v>72</v>
      </c>
      <c r="AA2267" s="1">
        <v>0.0</v>
      </c>
      <c r="AB2267" s="1">
        <v>0.0</v>
      </c>
      <c r="AC2267" s="1">
        <v>0.0</v>
      </c>
      <c r="AD2267" s="1">
        <v>0.0</v>
      </c>
      <c r="AE2267" s="1" t="s">
        <v>74</v>
      </c>
      <c r="AF2267" s="1" t="s">
        <v>205</v>
      </c>
      <c r="AG2267" s="1" t="s">
        <v>75</v>
      </c>
      <c r="AH2267" s="1" t="s">
        <v>76</v>
      </c>
      <c r="AI2267" s="1" t="s">
        <v>77</v>
      </c>
      <c r="AJ2267" s="1" t="s">
        <v>92</v>
      </c>
      <c r="AK2267" s="1" t="s">
        <v>92</v>
      </c>
      <c r="AL2267" s="1" t="s">
        <v>93</v>
      </c>
      <c r="AM2267" s="1" t="s">
        <v>78</v>
      </c>
      <c r="AR2267" s="1">
        <v>8350008.0</v>
      </c>
      <c r="AS2267" s="1">
        <v>4993430.0</v>
      </c>
      <c r="AT2267" s="1">
        <v>0.0</v>
      </c>
      <c r="AU2267" s="1" t="s">
        <v>5700</v>
      </c>
      <c r="AX2267" s="1">
        <v>0.0</v>
      </c>
      <c r="BE2267" s="1" t="s">
        <v>4305</v>
      </c>
      <c r="BF2267" s="1" t="s">
        <v>4305</v>
      </c>
    </row>
    <row r="2268">
      <c r="C2268" s="1">
        <v>3678.0</v>
      </c>
      <c r="D2268" s="1" t="s">
        <v>59</v>
      </c>
      <c r="E2268" s="1" t="s">
        <v>106</v>
      </c>
      <c r="F2268" s="1" t="s">
        <v>84</v>
      </c>
      <c r="G2268" s="3">
        <v>44390.0</v>
      </c>
      <c r="H2268" s="1">
        <v>125.0</v>
      </c>
      <c r="I2268" s="1" t="s">
        <v>5701</v>
      </c>
      <c r="J2268" s="1" t="s">
        <v>771</v>
      </c>
      <c r="K2268" s="1" t="s">
        <v>107</v>
      </c>
      <c r="L2268" s="1" t="s">
        <v>65</v>
      </c>
      <c r="M2268" s="1" t="s">
        <v>66</v>
      </c>
      <c r="N2268" s="1">
        <v>0.0</v>
      </c>
      <c r="O2268" s="1" t="s">
        <v>67</v>
      </c>
      <c r="P2268" s="1" t="s">
        <v>68</v>
      </c>
      <c r="Q2268" s="1" t="s">
        <v>3517</v>
      </c>
      <c r="S2268" s="1" t="s">
        <v>69</v>
      </c>
      <c r="T2268" s="1" t="s">
        <v>70</v>
      </c>
      <c r="U2268" s="3">
        <v>44390.0</v>
      </c>
      <c r="V2268" s="1" t="s">
        <v>88</v>
      </c>
      <c r="W2268" s="1" t="s">
        <v>72</v>
      </c>
      <c r="AA2268" s="1">
        <v>0.0</v>
      </c>
      <c r="AB2268" s="1">
        <v>0.0</v>
      </c>
      <c r="AC2268" s="1">
        <v>0.0</v>
      </c>
      <c r="AD2268" s="1">
        <v>0.0</v>
      </c>
      <c r="AE2268" s="1" t="s">
        <v>74</v>
      </c>
      <c r="AF2268" s="1" t="s">
        <v>205</v>
      </c>
      <c r="AG2268" s="1" t="s">
        <v>117</v>
      </c>
      <c r="AH2268" s="1" t="s">
        <v>76</v>
      </c>
      <c r="AI2268" s="1" t="s">
        <v>91</v>
      </c>
      <c r="AJ2268" s="1" t="s">
        <v>92</v>
      </c>
      <c r="AK2268" s="1" t="s">
        <v>92</v>
      </c>
      <c r="AL2268" s="1" t="s">
        <v>93</v>
      </c>
      <c r="AM2268" s="1" t="s">
        <v>78</v>
      </c>
      <c r="AR2268" s="1">
        <v>8160014.0</v>
      </c>
      <c r="AS2268" s="1">
        <v>260166.0</v>
      </c>
      <c r="AT2268" s="1">
        <v>1974.0</v>
      </c>
      <c r="AU2268" s="1" t="s">
        <v>5702</v>
      </c>
      <c r="AX2268" s="1">
        <v>0.0</v>
      </c>
      <c r="BE2268" s="1" t="s">
        <v>4305</v>
      </c>
      <c r="BF2268" s="1" t="s">
        <v>4305</v>
      </c>
    </row>
    <row r="2269">
      <c r="C2269" s="1">
        <v>3679.0</v>
      </c>
      <c r="D2269" s="1" t="s">
        <v>59</v>
      </c>
      <c r="E2269" s="1" t="s">
        <v>106</v>
      </c>
      <c r="F2269" s="1" t="s">
        <v>61</v>
      </c>
      <c r="G2269" s="3">
        <v>44390.0</v>
      </c>
      <c r="H2269" s="1">
        <v>125.0</v>
      </c>
      <c r="I2269" s="1" t="s">
        <v>5701</v>
      </c>
      <c r="J2269" s="1" t="s">
        <v>771</v>
      </c>
      <c r="K2269" s="1" t="s">
        <v>87</v>
      </c>
      <c r="L2269" s="1" t="s">
        <v>65</v>
      </c>
      <c r="M2269" s="1" t="s">
        <v>66</v>
      </c>
      <c r="N2269" s="1">
        <v>0.0</v>
      </c>
      <c r="O2269" s="1" t="s">
        <v>67</v>
      </c>
      <c r="P2269" s="1" t="s">
        <v>68</v>
      </c>
      <c r="Q2269" s="1" t="s">
        <v>3517</v>
      </c>
      <c r="S2269" s="1" t="s">
        <v>69</v>
      </c>
      <c r="T2269" s="1" t="s">
        <v>70</v>
      </c>
      <c r="U2269" s="3">
        <v>44390.0</v>
      </c>
      <c r="V2269" s="1" t="s">
        <v>71</v>
      </c>
      <c r="W2269" s="1" t="s">
        <v>72</v>
      </c>
      <c r="AA2269" s="1">
        <v>0.0</v>
      </c>
      <c r="AB2269" s="1">
        <v>0.0</v>
      </c>
      <c r="AC2269" s="1">
        <v>0.0</v>
      </c>
      <c r="AD2269" s="1">
        <v>0.0</v>
      </c>
      <c r="AE2269" s="1" t="s">
        <v>74</v>
      </c>
      <c r="AF2269" s="1" t="s">
        <v>205</v>
      </c>
      <c r="AG2269" s="1" t="s">
        <v>117</v>
      </c>
      <c r="AH2269" s="1" t="s">
        <v>76</v>
      </c>
      <c r="AI2269" s="1" t="s">
        <v>108</v>
      </c>
      <c r="AJ2269" s="1" t="s">
        <v>113</v>
      </c>
      <c r="AK2269" s="1" t="s">
        <v>76</v>
      </c>
      <c r="AL2269" s="1" t="s">
        <v>178</v>
      </c>
      <c r="AM2269" s="1" t="s">
        <v>78</v>
      </c>
      <c r="AR2269" s="1">
        <v>8160014.0</v>
      </c>
      <c r="AS2269" s="1">
        <v>260166.0</v>
      </c>
      <c r="AT2269" s="1">
        <v>1974.0</v>
      </c>
      <c r="AU2269" s="1" t="s">
        <v>5702</v>
      </c>
      <c r="AX2269" s="1">
        <v>0.0</v>
      </c>
      <c r="BE2269" s="1" t="s">
        <v>4305</v>
      </c>
      <c r="BF2269" s="1" t="s">
        <v>4305</v>
      </c>
    </row>
    <row r="2270">
      <c r="C2270" s="1">
        <v>3680.0</v>
      </c>
      <c r="D2270" s="1" t="s">
        <v>59</v>
      </c>
      <c r="E2270" s="1" t="s">
        <v>106</v>
      </c>
      <c r="F2270" s="1" t="s">
        <v>271</v>
      </c>
      <c r="G2270" s="3">
        <v>44390.0</v>
      </c>
      <c r="H2270" s="1">
        <v>2184.0</v>
      </c>
      <c r="I2270" s="1" t="s">
        <v>5703</v>
      </c>
      <c r="J2270" s="1" t="s">
        <v>63</v>
      </c>
      <c r="K2270" s="1" t="s">
        <v>64</v>
      </c>
      <c r="L2270" s="1" t="s">
        <v>65</v>
      </c>
      <c r="M2270" s="1" t="s">
        <v>66</v>
      </c>
      <c r="N2270" s="1">
        <v>0.0</v>
      </c>
      <c r="O2270" s="1" t="s">
        <v>67</v>
      </c>
      <c r="P2270" s="1" t="s">
        <v>68</v>
      </c>
      <c r="Q2270" s="1" t="s">
        <v>3517</v>
      </c>
      <c r="S2270" s="1" t="s">
        <v>69</v>
      </c>
      <c r="T2270" s="1" t="s">
        <v>70</v>
      </c>
      <c r="U2270" s="3">
        <v>44390.0</v>
      </c>
      <c r="V2270" s="1" t="s">
        <v>71</v>
      </c>
      <c r="W2270" s="1" t="s">
        <v>72</v>
      </c>
      <c r="AA2270" s="1">
        <v>0.0</v>
      </c>
      <c r="AB2270" s="1">
        <v>0.0</v>
      </c>
      <c r="AC2270" s="1">
        <v>0.0</v>
      </c>
      <c r="AD2270" s="1">
        <v>0.0</v>
      </c>
      <c r="AE2270" s="1" t="s">
        <v>74</v>
      </c>
      <c r="AF2270" s="1" t="s">
        <v>90</v>
      </c>
      <c r="AG2270" s="1" t="s">
        <v>75</v>
      </c>
      <c r="AH2270" s="1" t="s">
        <v>74</v>
      </c>
      <c r="AI2270" s="1" t="s">
        <v>77</v>
      </c>
      <c r="AJ2270" s="1" t="s">
        <v>92</v>
      </c>
      <c r="AK2270" s="1" t="s">
        <v>76</v>
      </c>
      <c r="AL2270" s="1" t="s">
        <v>93</v>
      </c>
      <c r="AM2270" s="1" t="s">
        <v>78</v>
      </c>
      <c r="AR2270" s="1">
        <v>8160023.0</v>
      </c>
      <c r="AS2270" s="1">
        <v>311500.0</v>
      </c>
      <c r="AT2270" s="1">
        <v>2012.0</v>
      </c>
      <c r="AU2270" s="1" t="s">
        <v>5704</v>
      </c>
      <c r="AX2270" s="1">
        <v>0.0</v>
      </c>
      <c r="BE2270" s="1" t="s">
        <v>4305</v>
      </c>
      <c r="BF2270" s="1" t="s">
        <v>4305</v>
      </c>
    </row>
    <row r="2271">
      <c r="C2271" s="1">
        <v>3681.0</v>
      </c>
      <c r="D2271" s="1" t="s">
        <v>59</v>
      </c>
      <c r="E2271" s="1" t="s">
        <v>106</v>
      </c>
      <c r="F2271" s="1" t="s">
        <v>84</v>
      </c>
      <c r="G2271" s="3">
        <v>44390.0</v>
      </c>
      <c r="H2271" s="1">
        <v>2184.0</v>
      </c>
      <c r="I2271" s="1" t="s">
        <v>5703</v>
      </c>
      <c r="J2271" s="1" t="s">
        <v>63</v>
      </c>
      <c r="K2271" s="1" t="s">
        <v>162</v>
      </c>
      <c r="L2271" s="1" t="s">
        <v>65</v>
      </c>
      <c r="M2271" s="1" t="s">
        <v>66</v>
      </c>
      <c r="N2271" s="1">
        <v>0.0</v>
      </c>
      <c r="O2271" s="1" t="s">
        <v>67</v>
      </c>
      <c r="P2271" s="1" t="s">
        <v>68</v>
      </c>
      <c r="Q2271" s="1" t="s">
        <v>3517</v>
      </c>
      <c r="S2271" s="1" t="s">
        <v>69</v>
      </c>
      <c r="T2271" s="1" t="s">
        <v>70</v>
      </c>
      <c r="U2271" s="3">
        <v>44390.0</v>
      </c>
      <c r="V2271" s="1" t="s">
        <v>88</v>
      </c>
      <c r="W2271" s="1" t="s">
        <v>72</v>
      </c>
      <c r="AA2271" s="1">
        <v>0.0</v>
      </c>
      <c r="AB2271" s="1">
        <v>0.0</v>
      </c>
      <c r="AC2271" s="1">
        <v>0.0</v>
      </c>
      <c r="AD2271" s="1">
        <v>0.0</v>
      </c>
      <c r="AE2271" s="1" t="s">
        <v>74</v>
      </c>
      <c r="AF2271" s="1" t="s">
        <v>205</v>
      </c>
      <c r="AG2271" s="1" t="s">
        <v>75</v>
      </c>
      <c r="AH2271" s="1" t="s">
        <v>76</v>
      </c>
      <c r="AI2271" s="1" t="s">
        <v>108</v>
      </c>
      <c r="AJ2271" s="1" t="s">
        <v>92</v>
      </c>
      <c r="AK2271" s="1" t="s">
        <v>92</v>
      </c>
      <c r="AL2271" s="1" t="s">
        <v>178</v>
      </c>
      <c r="AM2271" s="1" t="s">
        <v>78</v>
      </c>
      <c r="AR2271" s="1">
        <v>8160023.0</v>
      </c>
      <c r="AS2271" s="1">
        <v>311500.0</v>
      </c>
      <c r="AT2271" s="1">
        <v>2012.0</v>
      </c>
      <c r="AU2271" s="1" t="s">
        <v>5704</v>
      </c>
      <c r="AX2271" s="1">
        <v>0.0</v>
      </c>
      <c r="BE2271" s="1" t="s">
        <v>4305</v>
      </c>
      <c r="BF2271" s="1" t="s">
        <v>4305</v>
      </c>
    </row>
    <row r="2272">
      <c r="C2272" s="1">
        <v>3682.0</v>
      </c>
      <c r="D2272" s="1" t="s">
        <v>59</v>
      </c>
      <c r="E2272" s="1" t="s">
        <v>106</v>
      </c>
      <c r="F2272" s="1" t="s">
        <v>111</v>
      </c>
      <c r="G2272" s="3">
        <v>44390.0</v>
      </c>
      <c r="H2272" s="1">
        <v>2184.0</v>
      </c>
      <c r="I2272" s="1" t="s">
        <v>5703</v>
      </c>
      <c r="J2272" s="1" t="s">
        <v>63</v>
      </c>
      <c r="K2272" s="1" t="s">
        <v>87</v>
      </c>
      <c r="L2272" s="1" t="s">
        <v>65</v>
      </c>
      <c r="M2272" s="1" t="s">
        <v>66</v>
      </c>
      <c r="N2272" s="1">
        <v>0.0</v>
      </c>
      <c r="O2272" s="1" t="s">
        <v>67</v>
      </c>
      <c r="P2272" s="1" t="s">
        <v>68</v>
      </c>
      <c r="Q2272" s="1" t="s">
        <v>3517</v>
      </c>
      <c r="S2272" s="1" t="s">
        <v>69</v>
      </c>
      <c r="T2272" s="1" t="s">
        <v>70</v>
      </c>
      <c r="U2272" s="3">
        <v>44390.0</v>
      </c>
      <c r="V2272" s="1" t="s">
        <v>71</v>
      </c>
      <c r="W2272" s="1" t="s">
        <v>72</v>
      </c>
      <c r="AA2272" s="1">
        <v>0.0</v>
      </c>
      <c r="AB2272" s="1">
        <v>0.0</v>
      </c>
      <c r="AC2272" s="1">
        <v>0.0</v>
      </c>
      <c r="AD2272" s="1">
        <v>0.0</v>
      </c>
      <c r="AE2272" s="1" t="s">
        <v>138</v>
      </c>
      <c r="AF2272" s="1" t="s">
        <v>205</v>
      </c>
      <c r="AG2272" s="1" t="s">
        <v>117</v>
      </c>
      <c r="AH2272" s="1" t="s">
        <v>76</v>
      </c>
      <c r="AI2272" s="1" t="s">
        <v>108</v>
      </c>
      <c r="AJ2272" s="1" t="s">
        <v>76</v>
      </c>
      <c r="AK2272" s="1" t="s">
        <v>76</v>
      </c>
      <c r="AL2272" s="1" t="s">
        <v>178</v>
      </c>
      <c r="AM2272" s="1" t="s">
        <v>78</v>
      </c>
      <c r="AR2272" s="1">
        <v>8160023.0</v>
      </c>
      <c r="AS2272" s="1">
        <v>311500.0</v>
      </c>
      <c r="AT2272" s="1">
        <v>2012.0</v>
      </c>
      <c r="AU2272" s="1" t="s">
        <v>5704</v>
      </c>
      <c r="AX2272" s="1">
        <v>0.0</v>
      </c>
      <c r="BE2272" s="1" t="s">
        <v>4305</v>
      </c>
      <c r="BF2272" s="1" t="s">
        <v>4305</v>
      </c>
    </row>
    <row r="2273">
      <c r="C2273" s="1">
        <v>3683.0</v>
      </c>
      <c r="D2273" s="1" t="s">
        <v>59</v>
      </c>
      <c r="E2273" s="1" t="s">
        <v>106</v>
      </c>
      <c r="F2273" s="1" t="s">
        <v>84</v>
      </c>
      <c r="G2273" s="3">
        <v>44390.0</v>
      </c>
      <c r="H2273" s="1">
        <v>2184.0</v>
      </c>
      <c r="I2273" s="1" t="s">
        <v>5703</v>
      </c>
      <c r="J2273" s="1" t="s">
        <v>63</v>
      </c>
      <c r="K2273" s="1" t="s">
        <v>107</v>
      </c>
      <c r="L2273" s="1" t="s">
        <v>65</v>
      </c>
      <c r="M2273" s="1" t="s">
        <v>66</v>
      </c>
      <c r="N2273" s="1">
        <v>0.0</v>
      </c>
      <c r="O2273" s="1" t="s">
        <v>67</v>
      </c>
      <c r="P2273" s="1" t="s">
        <v>68</v>
      </c>
      <c r="Q2273" s="1" t="s">
        <v>3517</v>
      </c>
      <c r="S2273" s="1" t="s">
        <v>69</v>
      </c>
      <c r="T2273" s="1" t="s">
        <v>70</v>
      </c>
      <c r="U2273" s="3">
        <v>44390.0</v>
      </c>
      <c r="V2273" s="1" t="s">
        <v>88</v>
      </c>
      <c r="W2273" s="1" t="s">
        <v>72</v>
      </c>
      <c r="AA2273" s="1">
        <v>0.0</v>
      </c>
      <c r="AB2273" s="1">
        <v>0.0</v>
      </c>
      <c r="AC2273" s="1">
        <v>0.0</v>
      </c>
      <c r="AD2273" s="1">
        <v>0.0</v>
      </c>
      <c r="AE2273" s="1" t="s">
        <v>138</v>
      </c>
      <c r="AF2273" s="1" t="s">
        <v>205</v>
      </c>
      <c r="AG2273" s="1" t="s">
        <v>75</v>
      </c>
      <c r="AH2273" s="1" t="s">
        <v>76</v>
      </c>
      <c r="AI2273" s="1" t="s">
        <v>108</v>
      </c>
      <c r="AJ2273" s="1" t="s">
        <v>92</v>
      </c>
      <c r="AK2273" s="1" t="s">
        <v>92</v>
      </c>
      <c r="AL2273" s="1" t="s">
        <v>178</v>
      </c>
      <c r="AM2273" s="1" t="s">
        <v>78</v>
      </c>
      <c r="AP2273" s="1" t="s">
        <v>5705</v>
      </c>
      <c r="AR2273" s="1">
        <v>8160023.0</v>
      </c>
      <c r="AS2273" s="1">
        <v>311500.0</v>
      </c>
      <c r="AT2273" s="1">
        <v>2012.0</v>
      </c>
      <c r="AU2273" s="1" t="s">
        <v>5704</v>
      </c>
      <c r="AX2273" s="1">
        <v>0.0</v>
      </c>
      <c r="BE2273" s="1" t="s">
        <v>4305</v>
      </c>
      <c r="BF2273" s="1" t="s">
        <v>4305</v>
      </c>
    </row>
    <row r="2274">
      <c r="C2274" s="1">
        <v>3684.0</v>
      </c>
      <c r="D2274" s="1" t="s">
        <v>59</v>
      </c>
      <c r="E2274" s="1" t="s">
        <v>106</v>
      </c>
      <c r="F2274" s="1" t="s">
        <v>651</v>
      </c>
      <c r="G2274" s="3">
        <v>44390.0</v>
      </c>
      <c r="H2274" s="1">
        <v>3350.0</v>
      </c>
      <c r="I2274" s="1" t="s">
        <v>5703</v>
      </c>
      <c r="J2274" s="1" t="s">
        <v>63</v>
      </c>
      <c r="L2274" s="1" t="s">
        <v>65</v>
      </c>
      <c r="M2274" s="1" t="s">
        <v>66</v>
      </c>
      <c r="N2274" s="1">
        <v>0.0</v>
      </c>
      <c r="O2274" s="1" t="s">
        <v>67</v>
      </c>
      <c r="P2274" s="1" t="s">
        <v>68</v>
      </c>
      <c r="S2274" s="1" t="s">
        <v>69</v>
      </c>
      <c r="T2274" s="1" t="s">
        <v>70</v>
      </c>
      <c r="U2274" s="3">
        <v>44390.0</v>
      </c>
      <c r="V2274" s="1" t="s">
        <v>71</v>
      </c>
      <c r="W2274" s="1" t="s">
        <v>72</v>
      </c>
      <c r="AA2274" s="1">
        <v>0.0</v>
      </c>
      <c r="AB2274" s="1">
        <v>0.0</v>
      </c>
      <c r="AC2274" s="1">
        <v>0.0</v>
      </c>
      <c r="AD2274" s="1">
        <v>0.0</v>
      </c>
      <c r="AE2274" s="1" t="s">
        <v>74</v>
      </c>
      <c r="AF2274" s="1" t="s">
        <v>90</v>
      </c>
      <c r="AG2274" s="1" t="s">
        <v>75</v>
      </c>
      <c r="AH2274" s="1" t="s">
        <v>74</v>
      </c>
      <c r="AI2274" s="1" t="s">
        <v>77</v>
      </c>
      <c r="AJ2274" s="1" t="s">
        <v>76</v>
      </c>
      <c r="AK2274" s="1" t="s">
        <v>92</v>
      </c>
      <c r="AL2274" s="1" t="s">
        <v>178</v>
      </c>
      <c r="AM2274" s="1" t="s">
        <v>78</v>
      </c>
      <c r="AR2274" s="1">
        <v>8160014.0</v>
      </c>
      <c r="AS2274" s="1">
        <v>260166.0</v>
      </c>
      <c r="AT2274" s="1">
        <v>1974.0</v>
      </c>
      <c r="AU2274" s="1" t="s">
        <v>5702</v>
      </c>
      <c r="AX2274" s="1">
        <v>0.0</v>
      </c>
      <c r="BE2274" s="1" t="s">
        <v>4305</v>
      </c>
      <c r="BF2274" s="1" t="s">
        <v>4305</v>
      </c>
    </row>
    <row r="2275">
      <c r="C2275" s="1">
        <v>3685.0</v>
      </c>
      <c r="D2275" s="1" t="s">
        <v>59</v>
      </c>
      <c r="E2275" s="1" t="s">
        <v>106</v>
      </c>
      <c r="F2275" s="1" t="s">
        <v>111</v>
      </c>
      <c r="G2275" s="3">
        <v>44390.0</v>
      </c>
      <c r="H2275" s="1">
        <v>8530.0</v>
      </c>
      <c r="I2275" s="1" t="s">
        <v>5703</v>
      </c>
      <c r="J2275" s="1" t="s">
        <v>63</v>
      </c>
      <c r="L2275" s="1" t="s">
        <v>65</v>
      </c>
      <c r="M2275" s="1" t="s">
        <v>66</v>
      </c>
      <c r="N2275" s="1">
        <v>0.0</v>
      </c>
      <c r="O2275" s="1" t="s">
        <v>67</v>
      </c>
      <c r="P2275" s="1" t="s">
        <v>68</v>
      </c>
      <c r="S2275" s="1" t="s">
        <v>69</v>
      </c>
      <c r="T2275" s="1" t="s">
        <v>70</v>
      </c>
      <c r="U2275" s="3">
        <v>44390.0</v>
      </c>
      <c r="V2275" s="1" t="s">
        <v>71</v>
      </c>
      <c r="W2275" s="1" t="s">
        <v>72</v>
      </c>
      <c r="AA2275" s="1">
        <v>0.0</v>
      </c>
      <c r="AB2275" s="1">
        <v>0.0</v>
      </c>
      <c r="AC2275" s="1">
        <v>0.0</v>
      </c>
      <c r="AD2275" s="1">
        <v>0.0</v>
      </c>
      <c r="AE2275" s="1" t="s">
        <v>74</v>
      </c>
      <c r="AF2275" s="1" t="s">
        <v>139</v>
      </c>
      <c r="AG2275" s="1" t="s">
        <v>154</v>
      </c>
      <c r="AH2275" s="1" t="s">
        <v>76</v>
      </c>
      <c r="AI2275" s="1" t="s">
        <v>77</v>
      </c>
      <c r="AJ2275" s="1" t="s">
        <v>76</v>
      </c>
      <c r="AK2275" s="1" t="s">
        <v>92</v>
      </c>
      <c r="AL2275" s="1" t="s">
        <v>178</v>
      </c>
      <c r="AM2275" s="1" t="s">
        <v>78</v>
      </c>
      <c r="AR2275" s="1">
        <v>8160012.0</v>
      </c>
      <c r="AS2275" s="1">
        <v>263782.0</v>
      </c>
      <c r="AT2275" s="1">
        <v>1936.0</v>
      </c>
      <c r="AU2275" s="1" t="s">
        <v>5706</v>
      </c>
      <c r="AX2275" s="1">
        <v>0.0</v>
      </c>
      <c r="BE2275" s="1" t="s">
        <v>4305</v>
      </c>
      <c r="BF2275" s="1" t="s">
        <v>4305</v>
      </c>
    </row>
    <row r="2276">
      <c r="C2276" s="1">
        <v>3686.0</v>
      </c>
      <c r="D2276" s="1" t="s">
        <v>59</v>
      </c>
      <c r="E2276" s="1" t="s">
        <v>106</v>
      </c>
      <c r="F2276" s="1" t="s">
        <v>61</v>
      </c>
      <c r="G2276" s="3">
        <v>44390.0</v>
      </c>
      <c r="H2276" s="1">
        <v>3791.0</v>
      </c>
      <c r="I2276" s="1" t="s">
        <v>4224</v>
      </c>
      <c r="J2276" s="1" t="s">
        <v>63</v>
      </c>
      <c r="K2276" s="1" t="s">
        <v>87</v>
      </c>
      <c r="L2276" s="1" t="s">
        <v>65</v>
      </c>
      <c r="M2276" s="1" t="s">
        <v>66</v>
      </c>
      <c r="N2276" s="1">
        <v>0.0</v>
      </c>
      <c r="O2276" s="1" t="s">
        <v>67</v>
      </c>
      <c r="P2276" s="1" t="s">
        <v>68</v>
      </c>
      <c r="Q2276" s="1" t="s">
        <v>3517</v>
      </c>
      <c r="S2276" s="1" t="s">
        <v>69</v>
      </c>
      <c r="T2276" s="1" t="s">
        <v>70</v>
      </c>
      <c r="U2276" s="3">
        <v>44390.0</v>
      </c>
      <c r="V2276" s="1" t="s">
        <v>71</v>
      </c>
      <c r="W2276" s="1" t="s">
        <v>72</v>
      </c>
      <c r="AA2276" s="1">
        <v>0.0</v>
      </c>
      <c r="AB2276" s="1">
        <v>0.0</v>
      </c>
      <c r="AC2276" s="1">
        <v>0.0</v>
      </c>
      <c r="AD2276" s="1">
        <v>0.0</v>
      </c>
      <c r="AE2276" s="1" t="s">
        <v>138</v>
      </c>
      <c r="AF2276" s="1" t="s">
        <v>205</v>
      </c>
      <c r="AG2276" s="1" t="s">
        <v>117</v>
      </c>
      <c r="AH2276" s="1" t="s">
        <v>76</v>
      </c>
      <c r="AI2276" s="1" t="s">
        <v>108</v>
      </c>
      <c r="AJ2276" s="1" t="s">
        <v>76</v>
      </c>
      <c r="AK2276" s="1" t="s">
        <v>76</v>
      </c>
      <c r="AL2276" s="1" t="s">
        <v>178</v>
      </c>
      <c r="AM2276" s="1" t="s">
        <v>78</v>
      </c>
      <c r="AR2276" s="1">
        <v>8350008.0</v>
      </c>
      <c r="AS2276" s="1">
        <v>4993430.0</v>
      </c>
      <c r="AT2276" s="1">
        <v>0.0</v>
      </c>
      <c r="AU2276" s="1" t="s">
        <v>5700</v>
      </c>
      <c r="AX2276" s="1">
        <v>0.0</v>
      </c>
      <c r="BE2276" s="1" t="s">
        <v>4305</v>
      </c>
      <c r="BF2276" s="1" t="s">
        <v>4305</v>
      </c>
    </row>
    <row r="2277">
      <c r="C2277" s="1">
        <v>3687.0</v>
      </c>
      <c r="D2277" s="1" t="s">
        <v>59</v>
      </c>
      <c r="E2277" s="1" t="s">
        <v>106</v>
      </c>
      <c r="F2277" s="1" t="s">
        <v>84</v>
      </c>
      <c r="G2277" s="3">
        <v>44390.0</v>
      </c>
      <c r="H2277" s="1">
        <v>3791.0</v>
      </c>
      <c r="I2277" s="1" t="s">
        <v>4224</v>
      </c>
      <c r="J2277" s="1" t="s">
        <v>63</v>
      </c>
      <c r="K2277" s="1" t="s">
        <v>107</v>
      </c>
      <c r="L2277" s="1" t="s">
        <v>65</v>
      </c>
      <c r="M2277" s="1" t="s">
        <v>66</v>
      </c>
      <c r="N2277" s="1">
        <v>0.0</v>
      </c>
      <c r="O2277" s="1" t="s">
        <v>67</v>
      </c>
      <c r="P2277" s="1" t="s">
        <v>68</v>
      </c>
      <c r="Q2277" s="1" t="s">
        <v>3517</v>
      </c>
      <c r="S2277" s="1" t="s">
        <v>69</v>
      </c>
      <c r="T2277" s="1" t="s">
        <v>70</v>
      </c>
      <c r="U2277" s="3">
        <v>44390.0</v>
      </c>
      <c r="V2277" s="1" t="s">
        <v>88</v>
      </c>
      <c r="W2277" s="1" t="s">
        <v>72</v>
      </c>
      <c r="AA2277" s="1">
        <v>0.0</v>
      </c>
      <c r="AB2277" s="1">
        <v>0.0</v>
      </c>
      <c r="AC2277" s="1">
        <v>0.0</v>
      </c>
      <c r="AD2277" s="1">
        <v>0.0</v>
      </c>
      <c r="AE2277" s="1" t="s">
        <v>138</v>
      </c>
      <c r="AF2277" s="1" t="s">
        <v>205</v>
      </c>
      <c r="AG2277" s="1" t="s">
        <v>154</v>
      </c>
      <c r="AH2277" s="1" t="s">
        <v>76</v>
      </c>
      <c r="AI2277" s="1" t="s">
        <v>77</v>
      </c>
      <c r="AJ2277" s="1" t="s">
        <v>113</v>
      </c>
      <c r="AK2277" s="1" t="s">
        <v>92</v>
      </c>
      <c r="AL2277" s="1" t="s">
        <v>178</v>
      </c>
      <c r="AM2277" s="1" t="s">
        <v>78</v>
      </c>
      <c r="AR2277" s="1">
        <v>8350008.0</v>
      </c>
      <c r="AS2277" s="1">
        <v>4993430.0</v>
      </c>
      <c r="AT2277" s="1">
        <v>0.0</v>
      </c>
      <c r="AU2277" s="1" t="s">
        <v>5700</v>
      </c>
      <c r="AX2277" s="1">
        <v>0.0</v>
      </c>
      <c r="BE2277" s="1" t="s">
        <v>4305</v>
      </c>
      <c r="BF2277" s="1" t="s">
        <v>4305</v>
      </c>
    </row>
    <row r="2278">
      <c r="C2278" s="1">
        <v>3688.0</v>
      </c>
      <c r="D2278" s="1" t="s">
        <v>59</v>
      </c>
      <c r="E2278" s="1" t="s">
        <v>106</v>
      </c>
      <c r="F2278" s="1" t="s">
        <v>84</v>
      </c>
      <c r="G2278" s="3">
        <v>44390.0</v>
      </c>
      <c r="H2278" s="1">
        <v>3791.0</v>
      </c>
      <c r="I2278" s="1" t="s">
        <v>4224</v>
      </c>
      <c r="J2278" s="1" t="s">
        <v>63</v>
      </c>
      <c r="K2278" s="1" t="s">
        <v>64</v>
      </c>
      <c r="L2278" s="1" t="s">
        <v>65</v>
      </c>
      <c r="M2278" s="1" t="s">
        <v>66</v>
      </c>
      <c r="N2278" s="1">
        <v>0.0</v>
      </c>
      <c r="O2278" s="1" t="s">
        <v>67</v>
      </c>
      <c r="P2278" s="1" t="s">
        <v>68</v>
      </c>
      <c r="Q2278" s="1" t="s">
        <v>3517</v>
      </c>
      <c r="S2278" s="1" t="s">
        <v>69</v>
      </c>
      <c r="T2278" s="1" t="s">
        <v>70</v>
      </c>
      <c r="U2278" s="3">
        <v>44390.0</v>
      </c>
      <c r="V2278" s="1" t="s">
        <v>88</v>
      </c>
      <c r="W2278" s="1" t="s">
        <v>72</v>
      </c>
      <c r="AA2278" s="1">
        <v>0.0</v>
      </c>
      <c r="AB2278" s="1">
        <v>0.0</v>
      </c>
      <c r="AC2278" s="1">
        <v>0.0</v>
      </c>
      <c r="AD2278" s="1">
        <v>0.0</v>
      </c>
      <c r="AE2278" s="1" t="s">
        <v>138</v>
      </c>
      <c r="AF2278" s="1" t="s">
        <v>139</v>
      </c>
      <c r="AG2278" s="1" t="s">
        <v>75</v>
      </c>
      <c r="AH2278" s="1" t="s">
        <v>76</v>
      </c>
      <c r="AI2278" s="1" t="s">
        <v>91</v>
      </c>
      <c r="AJ2278" s="1" t="s">
        <v>113</v>
      </c>
      <c r="AK2278" s="1" t="s">
        <v>92</v>
      </c>
      <c r="AL2278" s="1" t="s">
        <v>178</v>
      </c>
      <c r="AM2278" s="1" t="s">
        <v>78</v>
      </c>
      <c r="AR2278" s="1">
        <v>8350008.0</v>
      </c>
      <c r="AS2278" s="1">
        <v>4993430.0</v>
      </c>
      <c r="AT2278" s="1">
        <v>0.0</v>
      </c>
      <c r="AU2278" s="1" t="s">
        <v>5700</v>
      </c>
      <c r="AX2278" s="1">
        <v>0.0</v>
      </c>
      <c r="BE2278" s="1" t="s">
        <v>4305</v>
      </c>
      <c r="BF2278" s="1" t="s">
        <v>4305</v>
      </c>
    </row>
    <row r="2279">
      <c r="C2279" s="1">
        <v>3689.0</v>
      </c>
      <c r="D2279" s="1" t="s">
        <v>59</v>
      </c>
      <c r="E2279" s="1" t="s">
        <v>106</v>
      </c>
      <c r="F2279" s="1" t="s">
        <v>84</v>
      </c>
      <c r="G2279" s="3">
        <v>44390.0</v>
      </c>
      <c r="H2279" s="1">
        <v>3791.0</v>
      </c>
      <c r="I2279" s="1" t="s">
        <v>4224</v>
      </c>
      <c r="J2279" s="1" t="s">
        <v>63</v>
      </c>
      <c r="K2279" s="1" t="s">
        <v>162</v>
      </c>
      <c r="L2279" s="1" t="s">
        <v>65</v>
      </c>
      <c r="M2279" s="1" t="s">
        <v>66</v>
      </c>
      <c r="N2279" s="1">
        <v>0.0</v>
      </c>
      <c r="O2279" s="1" t="s">
        <v>67</v>
      </c>
      <c r="P2279" s="1" t="s">
        <v>68</v>
      </c>
      <c r="Q2279" s="1" t="s">
        <v>3517</v>
      </c>
      <c r="S2279" s="1" t="s">
        <v>69</v>
      </c>
      <c r="T2279" s="1" t="s">
        <v>70</v>
      </c>
      <c r="U2279" s="3">
        <v>44390.0</v>
      </c>
      <c r="V2279" s="1" t="s">
        <v>88</v>
      </c>
      <c r="W2279" s="1" t="s">
        <v>72</v>
      </c>
      <c r="AA2279" s="1">
        <v>0.0</v>
      </c>
      <c r="AB2279" s="1">
        <v>0.0</v>
      </c>
      <c r="AC2279" s="1">
        <v>0.0</v>
      </c>
      <c r="AD2279" s="1">
        <v>0.0</v>
      </c>
      <c r="AE2279" s="1" t="s">
        <v>74</v>
      </c>
      <c r="AF2279" s="1" t="s">
        <v>139</v>
      </c>
      <c r="AG2279" s="1" t="s">
        <v>75</v>
      </c>
      <c r="AH2279" s="1" t="s">
        <v>76</v>
      </c>
      <c r="AI2279" s="1" t="s">
        <v>91</v>
      </c>
      <c r="AJ2279" s="1" t="s">
        <v>113</v>
      </c>
      <c r="AK2279" s="1" t="s">
        <v>92</v>
      </c>
      <c r="AL2279" s="1" t="s">
        <v>93</v>
      </c>
      <c r="AM2279" s="1" t="s">
        <v>78</v>
      </c>
      <c r="AR2279" s="1">
        <v>8350008.0</v>
      </c>
      <c r="AS2279" s="1">
        <v>4993430.0</v>
      </c>
      <c r="AT2279" s="1">
        <v>0.0</v>
      </c>
      <c r="AU2279" s="1" t="s">
        <v>5700</v>
      </c>
      <c r="AX2279" s="1">
        <v>0.0</v>
      </c>
      <c r="BE2279" s="1" t="s">
        <v>4305</v>
      </c>
      <c r="BF2279" s="1" t="s">
        <v>4305</v>
      </c>
    </row>
    <row r="2280">
      <c r="C2280" s="1">
        <v>3690.0</v>
      </c>
      <c r="D2280" s="1" t="s">
        <v>59</v>
      </c>
      <c r="E2280" s="1" t="s">
        <v>106</v>
      </c>
      <c r="F2280" s="1" t="s">
        <v>84</v>
      </c>
      <c r="G2280" s="3">
        <v>44390.0</v>
      </c>
      <c r="H2280" s="1">
        <v>3791.0</v>
      </c>
      <c r="I2280" s="1" t="s">
        <v>4224</v>
      </c>
      <c r="J2280" s="1" t="s">
        <v>63</v>
      </c>
      <c r="K2280" s="1" t="s">
        <v>613</v>
      </c>
      <c r="L2280" s="1" t="s">
        <v>65</v>
      </c>
      <c r="M2280" s="1" t="s">
        <v>66</v>
      </c>
      <c r="N2280" s="1">
        <v>0.0</v>
      </c>
      <c r="O2280" s="1" t="s">
        <v>67</v>
      </c>
      <c r="P2280" s="1" t="s">
        <v>68</v>
      </c>
      <c r="Q2280" s="1" t="s">
        <v>3517</v>
      </c>
      <c r="S2280" s="1" t="s">
        <v>69</v>
      </c>
      <c r="T2280" s="1" t="s">
        <v>70</v>
      </c>
      <c r="U2280" s="3">
        <v>44390.0</v>
      </c>
      <c r="V2280" s="1" t="s">
        <v>88</v>
      </c>
      <c r="W2280" s="1" t="s">
        <v>72</v>
      </c>
      <c r="AA2280" s="1">
        <v>0.0</v>
      </c>
      <c r="AB2280" s="1">
        <v>0.0</v>
      </c>
      <c r="AC2280" s="1">
        <v>0.0</v>
      </c>
      <c r="AD2280" s="1">
        <v>0.0</v>
      </c>
      <c r="AE2280" s="1" t="s">
        <v>74</v>
      </c>
      <c r="AF2280" s="1" t="s">
        <v>139</v>
      </c>
      <c r="AG2280" s="1" t="s">
        <v>75</v>
      </c>
      <c r="AH2280" s="1" t="s">
        <v>76</v>
      </c>
      <c r="AI2280" s="1" t="s">
        <v>91</v>
      </c>
      <c r="AJ2280" s="1" t="s">
        <v>113</v>
      </c>
      <c r="AK2280" s="1" t="s">
        <v>92</v>
      </c>
      <c r="AL2280" s="1" t="s">
        <v>178</v>
      </c>
      <c r="AM2280" s="1" t="s">
        <v>192</v>
      </c>
      <c r="AR2280" s="1">
        <v>8350008.0</v>
      </c>
      <c r="AS2280" s="1">
        <v>4993430.0</v>
      </c>
      <c r="AT2280" s="1">
        <v>0.0</v>
      </c>
      <c r="AU2280" s="1" t="s">
        <v>5700</v>
      </c>
      <c r="AX2280" s="1">
        <v>0.0</v>
      </c>
      <c r="BE2280" s="1" t="s">
        <v>4305</v>
      </c>
      <c r="BF2280" s="1" t="s">
        <v>4305</v>
      </c>
    </row>
    <row r="2281">
      <c r="C2281" s="1">
        <v>3691.0</v>
      </c>
      <c r="D2281" s="1" t="s">
        <v>59</v>
      </c>
      <c r="E2281" s="1" t="s">
        <v>106</v>
      </c>
      <c r="F2281" s="1" t="s">
        <v>61</v>
      </c>
      <c r="G2281" s="3">
        <v>44390.0</v>
      </c>
      <c r="H2281" s="1">
        <v>3791.0</v>
      </c>
      <c r="I2281" s="1" t="s">
        <v>4224</v>
      </c>
      <c r="J2281" s="1" t="s">
        <v>63</v>
      </c>
      <c r="K2281" s="1" t="s">
        <v>616</v>
      </c>
      <c r="L2281" s="1" t="s">
        <v>65</v>
      </c>
      <c r="M2281" s="1" t="s">
        <v>66</v>
      </c>
      <c r="N2281" s="1">
        <v>0.0</v>
      </c>
      <c r="O2281" s="1" t="s">
        <v>67</v>
      </c>
      <c r="P2281" s="1" t="s">
        <v>68</v>
      </c>
      <c r="Q2281" s="1" t="s">
        <v>3517</v>
      </c>
      <c r="S2281" s="1" t="s">
        <v>69</v>
      </c>
      <c r="T2281" s="1" t="s">
        <v>70</v>
      </c>
      <c r="U2281" s="3">
        <v>44390.0</v>
      </c>
      <c r="V2281" s="1" t="s">
        <v>71</v>
      </c>
      <c r="W2281" s="1" t="s">
        <v>72</v>
      </c>
      <c r="AA2281" s="1">
        <v>0.0</v>
      </c>
      <c r="AB2281" s="1">
        <v>0.0</v>
      </c>
      <c r="AC2281" s="1">
        <v>0.0</v>
      </c>
      <c r="AD2281" s="1">
        <v>0.0</v>
      </c>
      <c r="AE2281" s="1" t="s">
        <v>74</v>
      </c>
      <c r="AF2281" s="1" t="s">
        <v>139</v>
      </c>
      <c r="AG2281" s="1" t="s">
        <v>75</v>
      </c>
      <c r="AH2281" s="1" t="s">
        <v>76</v>
      </c>
      <c r="AI2281" s="1" t="s">
        <v>108</v>
      </c>
      <c r="AJ2281" s="1" t="s">
        <v>76</v>
      </c>
      <c r="AK2281" s="1" t="s">
        <v>76</v>
      </c>
      <c r="AL2281" s="1" t="s">
        <v>178</v>
      </c>
      <c r="AM2281" s="1" t="s">
        <v>78</v>
      </c>
      <c r="AR2281" s="1">
        <v>8350008.0</v>
      </c>
      <c r="AS2281" s="1">
        <v>4993430.0</v>
      </c>
      <c r="AT2281" s="1">
        <v>0.0</v>
      </c>
      <c r="AU2281" s="1" t="s">
        <v>5700</v>
      </c>
      <c r="AX2281" s="1">
        <v>0.0</v>
      </c>
      <c r="BE2281" s="1" t="s">
        <v>4305</v>
      </c>
      <c r="BF2281" s="1" t="s">
        <v>4305</v>
      </c>
    </row>
    <row r="2282">
      <c r="C2282" s="1">
        <v>3692.0</v>
      </c>
      <c r="D2282" s="1" t="s">
        <v>59</v>
      </c>
      <c r="E2282" s="1" t="s">
        <v>106</v>
      </c>
      <c r="F2282" s="1" t="s">
        <v>84</v>
      </c>
      <c r="G2282" s="3">
        <v>44390.0</v>
      </c>
      <c r="H2282" s="1">
        <v>3791.0</v>
      </c>
      <c r="I2282" s="1" t="s">
        <v>4224</v>
      </c>
      <c r="J2282" s="1" t="s">
        <v>63</v>
      </c>
      <c r="K2282" s="1" t="s">
        <v>623</v>
      </c>
      <c r="L2282" s="1" t="s">
        <v>65</v>
      </c>
      <c r="M2282" s="1" t="s">
        <v>66</v>
      </c>
      <c r="N2282" s="1">
        <v>0.0</v>
      </c>
      <c r="O2282" s="1" t="s">
        <v>67</v>
      </c>
      <c r="P2282" s="1" t="s">
        <v>68</v>
      </c>
      <c r="Q2282" s="1" t="s">
        <v>3517</v>
      </c>
      <c r="S2282" s="1" t="s">
        <v>69</v>
      </c>
      <c r="T2282" s="1" t="s">
        <v>70</v>
      </c>
      <c r="U2282" s="3">
        <v>44390.0</v>
      </c>
      <c r="V2282" s="1" t="s">
        <v>88</v>
      </c>
      <c r="W2282" s="1" t="s">
        <v>72</v>
      </c>
      <c r="AA2282" s="1">
        <v>0.0</v>
      </c>
      <c r="AB2282" s="1">
        <v>0.0</v>
      </c>
      <c r="AC2282" s="1">
        <v>0.0</v>
      </c>
      <c r="AD2282" s="1">
        <v>0.0</v>
      </c>
      <c r="AE2282" s="1" t="s">
        <v>74</v>
      </c>
      <c r="AF2282" s="1" t="s">
        <v>139</v>
      </c>
      <c r="AG2282" s="1" t="s">
        <v>75</v>
      </c>
      <c r="AH2282" s="1" t="s">
        <v>76</v>
      </c>
      <c r="AI2282" s="1" t="s">
        <v>108</v>
      </c>
      <c r="AJ2282" s="1" t="s">
        <v>76</v>
      </c>
      <c r="AK2282" s="1" t="s">
        <v>92</v>
      </c>
      <c r="AL2282" s="1" t="s">
        <v>178</v>
      </c>
      <c r="AM2282" s="1" t="s">
        <v>78</v>
      </c>
      <c r="AR2282" s="1">
        <v>8350008.0</v>
      </c>
      <c r="AS2282" s="1">
        <v>4993430.0</v>
      </c>
      <c r="AT2282" s="1">
        <v>0.0</v>
      </c>
      <c r="AU2282" s="1" t="s">
        <v>5700</v>
      </c>
      <c r="AX2282" s="1">
        <v>0.0</v>
      </c>
      <c r="BE2282" s="1" t="s">
        <v>4305</v>
      </c>
      <c r="BF2282" s="1" t="s">
        <v>4305</v>
      </c>
    </row>
    <row r="2283">
      <c r="C2283" s="1">
        <v>3693.0</v>
      </c>
      <c r="D2283" s="1" t="s">
        <v>59</v>
      </c>
      <c r="E2283" s="1" t="s">
        <v>106</v>
      </c>
      <c r="F2283" s="1" t="s">
        <v>84</v>
      </c>
      <c r="G2283" s="3">
        <v>44390.0</v>
      </c>
      <c r="H2283" s="1">
        <v>3791.0</v>
      </c>
      <c r="I2283" s="1" t="s">
        <v>4224</v>
      </c>
      <c r="J2283" s="1" t="s">
        <v>63</v>
      </c>
      <c r="K2283" s="1" t="s">
        <v>626</v>
      </c>
      <c r="L2283" s="1" t="s">
        <v>65</v>
      </c>
      <c r="M2283" s="1" t="s">
        <v>66</v>
      </c>
      <c r="N2283" s="1">
        <v>0.0</v>
      </c>
      <c r="O2283" s="1" t="s">
        <v>67</v>
      </c>
      <c r="P2283" s="1" t="s">
        <v>68</v>
      </c>
      <c r="Q2283" s="1" t="s">
        <v>3517</v>
      </c>
      <c r="S2283" s="1" t="s">
        <v>69</v>
      </c>
      <c r="T2283" s="1" t="s">
        <v>70</v>
      </c>
      <c r="U2283" s="3">
        <v>44390.0</v>
      </c>
      <c r="V2283" s="1" t="s">
        <v>88</v>
      </c>
      <c r="W2283" s="1" t="s">
        <v>72</v>
      </c>
      <c r="AA2283" s="1">
        <v>0.0</v>
      </c>
      <c r="AB2283" s="1">
        <v>0.0</v>
      </c>
      <c r="AC2283" s="1">
        <v>0.0</v>
      </c>
      <c r="AD2283" s="1">
        <v>0.0</v>
      </c>
      <c r="AE2283" s="1" t="s">
        <v>74</v>
      </c>
      <c r="AF2283" s="1" t="s">
        <v>139</v>
      </c>
      <c r="AG2283" s="1" t="s">
        <v>75</v>
      </c>
      <c r="AH2283" s="1" t="s">
        <v>76</v>
      </c>
      <c r="AI2283" s="1" t="s">
        <v>91</v>
      </c>
      <c r="AJ2283" s="1" t="s">
        <v>76</v>
      </c>
      <c r="AK2283" s="1" t="s">
        <v>92</v>
      </c>
      <c r="AL2283" s="1" t="s">
        <v>178</v>
      </c>
      <c r="AM2283" s="1" t="s">
        <v>78</v>
      </c>
      <c r="AR2283" s="1">
        <v>8350008.0</v>
      </c>
      <c r="AS2283" s="1">
        <v>4993430.0</v>
      </c>
      <c r="AT2283" s="1">
        <v>0.0</v>
      </c>
      <c r="AU2283" s="1" t="s">
        <v>5700</v>
      </c>
      <c r="AX2283" s="1">
        <v>0.0</v>
      </c>
      <c r="BE2283" s="1" t="s">
        <v>4305</v>
      </c>
      <c r="BF2283" s="1" t="s">
        <v>4305</v>
      </c>
    </row>
    <row r="2284">
      <c r="C2284" s="1">
        <v>3694.0</v>
      </c>
      <c r="D2284" s="1" t="s">
        <v>59</v>
      </c>
      <c r="E2284" s="1" t="s">
        <v>106</v>
      </c>
      <c r="F2284" s="1" t="s">
        <v>111</v>
      </c>
      <c r="G2284" s="3">
        <v>44390.0</v>
      </c>
      <c r="H2284" s="1">
        <v>3791.0</v>
      </c>
      <c r="I2284" s="1" t="s">
        <v>4224</v>
      </c>
      <c r="J2284" s="1" t="s">
        <v>63</v>
      </c>
      <c r="K2284" s="1" t="s">
        <v>629</v>
      </c>
      <c r="L2284" s="1" t="s">
        <v>65</v>
      </c>
      <c r="M2284" s="1" t="s">
        <v>66</v>
      </c>
      <c r="N2284" s="1">
        <v>0.0</v>
      </c>
      <c r="O2284" s="1" t="s">
        <v>67</v>
      </c>
      <c r="P2284" s="1" t="s">
        <v>68</v>
      </c>
      <c r="Q2284" s="1" t="s">
        <v>3517</v>
      </c>
      <c r="S2284" s="1" t="s">
        <v>69</v>
      </c>
      <c r="T2284" s="1" t="s">
        <v>70</v>
      </c>
      <c r="U2284" s="3">
        <v>44390.0</v>
      </c>
      <c r="V2284" s="1" t="s">
        <v>71</v>
      </c>
      <c r="W2284" s="1" t="s">
        <v>72</v>
      </c>
      <c r="AA2284" s="1">
        <v>0.0</v>
      </c>
      <c r="AB2284" s="1">
        <v>0.0</v>
      </c>
      <c r="AC2284" s="1">
        <v>0.0</v>
      </c>
      <c r="AD2284" s="1">
        <v>0.0</v>
      </c>
      <c r="AE2284" s="1" t="s">
        <v>138</v>
      </c>
      <c r="AF2284" s="1" t="s">
        <v>205</v>
      </c>
      <c r="AG2284" s="1" t="s">
        <v>154</v>
      </c>
      <c r="AH2284" s="1" t="s">
        <v>76</v>
      </c>
      <c r="AI2284" s="1" t="s">
        <v>108</v>
      </c>
      <c r="AJ2284" s="1" t="s">
        <v>76</v>
      </c>
      <c r="AK2284" s="1" t="s">
        <v>1284</v>
      </c>
      <c r="AL2284" s="1" t="s">
        <v>178</v>
      </c>
      <c r="AM2284" s="1" t="s">
        <v>78</v>
      </c>
      <c r="AR2284" s="1">
        <v>8350008.0</v>
      </c>
      <c r="AS2284" s="1">
        <v>4993430.0</v>
      </c>
      <c r="AT2284" s="1">
        <v>0.0</v>
      </c>
      <c r="AU2284" s="1" t="s">
        <v>5700</v>
      </c>
      <c r="AX2284" s="1">
        <v>0.0</v>
      </c>
      <c r="BE2284" s="1" t="s">
        <v>4305</v>
      </c>
      <c r="BF2284" s="1" t="s">
        <v>4305</v>
      </c>
    </row>
    <row r="2285">
      <c r="C2285" s="1">
        <v>3695.0</v>
      </c>
      <c r="D2285" s="1" t="s">
        <v>59</v>
      </c>
      <c r="E2285" s="1" t="s">
        <v>106</v>
      </c>
      <c r="F2285" s="1" t="s">
        <v>61</v>
      </c>
      <c r="G2285" s="3">
        <v>44390.0</v>
      </c>
      <c r="H2285" s="1">
        <v>1728.0</v>
      </c>
      <c r="I2285" s="1" t="s">
        <v>4224</v>
      </c>
      <c r="J2285" s="1" t="s">
        <v>63</v>
      </c>
      <c r="K2285" s="1" t="s">
        <v>87</v>
      </c>
      <c r="L2285" s="1" t="s">
        <v>65</v>
      </c>
      <c r="M2285" s="1" t="s">
        <v>66</v>
      </c>
      <c r="N2285" s="1">
        <v>0.0</v>
      </c>
      <c r="O2285" s="1" t="s">
        <v>67</v>
      </c>
      <c r="P2285" s="1" t="s">
        <v>68</v>
      </c>
      <c r="Q2285" s="1" t="s">
        <v>3517</v>
      </c>
      <c r="S2285" s="1" t="s">
        <v>69</v>
      </c>
      <c r="T2285" s="1" t="s">
        <v>70</v>
      </c>
      <c r="U2285" s="3">
        <v>44390.0</v>
      </c>
      <c r="V2285" s="1" t="s">
        <v>71</v>
      </c>
      <c r="W2285" s="1" t="s">
        <v>72</v>
      </c>
      <c r="AA2285" s="1">
        <v>0.0</v>
      </c>
      <c r="AB2285" s="1">
        <v>0.0</v>
      </c>
      <c r="AC2285" s="1">
        <v>0.0</v>
      </c>
      <c r="AD2285" s="1">
        <v>0.0</v>
      </c>
      <c r="AE2285" s="1" t="s">
        <v>74</v>
      </c>
      <c r="AF2285" s="1" t="s">
        <v>205</v>
      </c>
      <c r="AG2285" s="1" t="s">
        <v>117</v>
      </c>
      <c r="AH2285" s="1" t="s">
        <v>76</v>
      </c>
      <c r="AI2285" s="1" t="s">
        <v>108</v>
      </c>
      <c r="AJ2285" s="1" t="s">
        <v>76</v>
      </c>
      <c r="AK2285" s="1" t="s">
        <v>76</v>
      </c>
      <c r="AL2285" s="1" t="s">
        <v>178</v>
      </c>
      <c r="AM2285" s="1" t="s">
        <v>78</v>
      </c>
      <c r="AR2285" s="1">
        <v>8350031.0</v>
      </c>
      <c r="AS2285" s="1">
        <v>116777.0</v>
      </c>
      <c r="AT2285" s="1">
        <v>1997.0</v>
      </c>
      <c r="AU2285" s="1" t="s">
        <v>4226</v>
      </c>
      <c r="AX2285" s="1">
        <v>0.0</v>
      </c>
      <c r="BE2285" s="1" t="s">
        <v>4305</v>
      </c>
      <c r="BF2285" s="1" t="s">
        <v>4305</v>
      </c>
    </row>
    <row r="2286">
      <c r="C2286" s="1">
        <v>3696.0</v>
      </c>
      <c r="D2286" s="1" t="s">
        <v>59</v>
      </c>
      <c r="E2286" s="1" t="s">
        <v>106</v>
      </c>
      <c r="F2286" s="1" t="s">
        <v>84</v>
      </c>
      <c r="G2286" s="3">
        <v>44390.0</v>
      </c>
      <c r="H2286" s="1">
        <v>1728.0</v>
      </c>
      <c r="I2286" s="1" t="s">
        <v>4224</v>
      </c>
      <c r="J2286" s="1" t="s">
        <v>63</v>
      </c>
      <c r="K2286" s="1" t="s">
        <v>107</v>
      </c>
      <c r="L2286" s="1" t="s">
        <v>65</v>
      </c>
      <c r="M2286" s="1" t="s">
        <v>66</v>
      </c>
      <c r="N2286" s="1">
        <v>0.0</v>
      </c>
      <c r="O2286" s="1" t="s">
        <v>67</v>
      </c>
      <c r="P2286" s="1" t="s">
        <v>68</v>
      </c>
      <c r="Q2286" s="1" t="s">
        <v>3517</v>
      </c>
      <c r="S2286" s="1" t="s">
        <v>69</v>
      </c>
      <c r="T2286" s="1" t="s">
        <v>70</v>
      </c>
      <c r="U2286" s="3">
        <v>44390.0</v>
      </c>
      <c r="V2286" s="1" t="s">
        <v>88</v>
      </c>
      <c r="W2286" s="1" t="s">
        <v>72</v>
      </c>
      <c r="AA2286" s="1">
        <v>0.0</v>
      </c>
      <c r="AB2286" s="1">
        <v>0.0</v>
      </c>
      <c r="AC2286" s="1">
        <v>0.0</v>
      </c>
      <c r="AD2286" s="1">
        <v>0.0</v>
      </c>
      <c r="AE2286" s="1" t="s">
        <v>74</v>
      </c>
      <c r="AF2286" s="1" t="s">
        <v>205</v>
      </c>
      <c r="AG2286" s="1" t="s">
        <v>75</v>
      </c>
      <c r="AH2286" s="1" t="s">
        <v>76</v>
      </c>
      <c r="AI2286" s="1" t="s">
        <v>91</v>
      </c>
      <c r="AJ2286" s="1" t="s">
        <v>92</v>
      </c>
      <c r="AK2286" s="1" t="s">
        <v>92</v>
      </c>
      <c r="AL2286" s="1" t="s">
        <v>178</v>
      </c>
      <c r="AM2286" s="1" t="s">
        <v>178</v>
      </c>
      <c r="AR2286" s="1">
        <v>8350031.0</v>
      </c>
      <c r="AS2286" s="1">
        <v>116777.0</v>
      </c>
      <c r="AT2286" s="1">
        <v>1997.0</v>
      </c>
      <c r="AU2286" s="1" t="s">
        <v>4226</v>
      </c>
      <c r="AX2286" s="1">
        <v>0.0</v>
      </c>
      <c r="BE2286" s="1" t="s">
        <v>4305</v>
      </c>
      <c r="BF2286" s="1" t="s">
        <v>4305</v>
      </c>
    </row>
    <row r="2287">
      <c r="C2287" s="1">
        <v>3697.0</v>
      </c>
      <c r="D2287" s="1" t="s">
        <v>59</v>
      </c>
      <c r="E2287" s="1" t="s">
        <v>106</v>
      </c>
      <c r="F2287" s="1" t="s">
        <v>61</v>
      </c>
      <c r="G2287" s="3">
        <v>44390.0</v>
      </c>
      <c r="H2287" s="1">
        <v>1842.0</v>
      </c>
      <c r="I2287" s="1" t="s">
        <v>4224</v>
      </c>
      <c r="J2287" s="1" t="s">
        <v>63</v>
      </c>
      <c r="K2287" s="1" t="s">
        <v>87</v>
      </c>
      <c r="L2287" s="1" t="s">
        <v>65</v>
      </c>
      <c r="M2287" s="1" t="s">
        <v>66</v>
      </c>
      <c r="N2287" s="1">
        <v>0.0</v>
      </c>
      <c r="O2287" s="1" t="s">
        <v>67</v>
      </c>
      <c r="P2287" s="1" t="s">
        <v>68</v>
      </c>
      <c r="Q2287" s="1" t="s">
        <v>3517</v>
      </c>
      <c r="S2287" s="1" t="s">
        <v>69</v>
      </c>
      <c r="T2287" s="1" t="s">
        <v>70</v>
      </c>
      <c r="U2287" s="3">
        <v>44390.0</v>
      </c>
      <c r="V2287" s="1" t="s">
        <v>71</v>
      </c>
      <c r="W2287" s="1" t="s">
        <v>72</v>
      </c>
      <c r="AA2287" s="1">
        <v>0.0</v>
      </c>
      <c r="AB2287" s="1">
        <v>0.0</v>
      </c>
      <c r="AC2287" s="1">
        <v>0.0</v>
      </c>
      <c r="AD2287" s="1">
        <v>0.0</v>
      </c>
      <c r="AE2287" s="1" t="s">
        <v>74</v>
      </c>
      <c r="AF2287" s="1" t="s">
        <v>139</v>
      </c>
      <c r="AG2287" s="1" t="s">
        <v>117</v>
      </c>
      <c r="AH2287" s="1" t="s">
        <v>76</v>
      </c>
      <c r="AI2287" s="1" t="s">
        <v>108</v>
      </c>
      <c r="AJ2287" s="1" t="s">
        <v>76</v>
      </c>
      <c r="AK2287" s="1" t="s">
        <v>92</v>
      </c>
      <c r="AL2287" s="1" t="s">
        <v>93</v>
      </c>
      <c r="AM2287" s="1" t="s">
        <v>78</v>
      </c>
      <c r="AR2287" s="1">
        <v>8350032.0</v>
      </c>
      <c r="AS2287" s="1">
        <v>10404.0</v>
      </c>
      <c r="AT2287" s="1">
        <v>1986.0</v>
      </c>
      <c r="AU2287" s="1" t="s">
        <v>5707</v>
      </c>
      <c r="AX2287" s="1">
        <v>0.0</v>
      </c>
      <c r="BE2287" s="1" t="s">
        <v>4305</v>
      </c>
      <c r="BF2287" s="1" t="s">
        <v>4305</v>
      </c>
    </row>
    <row r="2288">
      <c r="C2288" s="1">
        <v>3698.0</v>
      </c>
      <c r="D2288" s="1" t="s">
        <v>59</v>
      </c>
      <c r="E2288" s="1" t="s">
        <v>106</v>
      </c>
      <c r="F2288" s="1" t="s">
        <v>84</v>
      </c>
      <c r="G2288" s="3">
        <v>44390.0</v>
      </c>
      <c r="H2288" s="1">
        <v>1842.0</v>
      </c>
      <c r="I2288" s="1" t="s">
        <v>4224</v>
      </c>
      <c r="J2288" s="1" t="s">
        <v>63</v>
      </c>
      <c r="K2288" s="1" t="s">
        <v>107</v>
      </c>
      <c r="L2288" s="1" t="s">
        <v>65</v>
      </c>
      <c r="M2288" s="1" t="s">
        <v>66</v>
      </c>
      <c r="N2288" s="1">
        <v>0.0</v>
      </c>
      <c r="O2288" s="1" t="s">
        <v>67</v>
      </c>
      <c r="P2288" s="1" t="s">
        <v>68</v>
      </c>
      <c r="Q2288" s="1" t="s">
        <v>3517</v>
      </c>
      <c r="S2288" s="1" t="s">
        <v>69</v>
      </c>
      <c r="T2288" s="1" t="s">
        <v>70</v>
      </c>
      <c r="U2288" s="3">
        <v>44390.0</v>
      </c>
      <c r="V2288" s="1" t="s">
        <v>88</v>
      </c>
      <c r="W2288" s="1" t="s">
        <v>72</v>
      </c>
      <c r="AA2288" s="1">
        <v>0.0</v>
      </c>
      <c r="AB2288" s="1">
        <v>0.0</v>
      </c>
      <c r="AC2288" s="1">
        <v>0.0</v>
      </c>
      <c r="AD2288" s="1">
        <v>0.0</v>
      </c>
      <c r="AE2288" s="1" t="s">
        <v>138</v>
      </c>
      <c r="AF2288" s="1" t="s">
        <v>90</v>
      </c>
      <c r="AG2288" s="1" t="s">
        <v>75</v>
      </c>
      <c r="AH2288" s="1" t="s">
        <v>76</v>
      </c>
      <c r="AI2288" s="1" t="s">
        <v>77</v>
      </c>
      <c r="AJ2288" s="1" t="s">
        <v>113</v>
      </c>
      <c r="AK2288" s="1" t="s">
        <v>92</v>
      </c>
      <c r="AL2288" s="1" t="s">
        <v>178</v>
      </c>
      <c r="AM2288" s="1" t="s">
        <v>78</v>
      </c>
      <c r="AR2288" s="1">
        <v>8350032.0</v>
      </c>
      <c r="AS2288" s="1">
        <v>10404.0</v>
      </c>
      <c r="AT2288" s="1">
        <v>1986.0</v>
      </c>
      <c r="AU2288" s="1" t="s">
        <v>5707</v>
      </c>
      <c r="AX2288" s="1">
        <v>0.0</v>
      </c>
      <c r="BE2288" s="1" t="s">
        <v>4305</v>
      </c>
      <c r="BF2288" s="1" t="s">
        <v>4305</v>
      </c>
    </row>
    <row r="2289">
      <c r="C2289" s="1">
        <v>3700.0</v>
      </c>
      <c r="D2289" s="1" t="s">
        <v>59</v>
      </c>
      <c r="E2289" s="1" t="s">
        <v>106</v>
      </c>
      <c r="F2289" s="1" t="s">
        <v>111</v>
      </c>
      <c r="G2289" s="3">
        <v>44390.0</v>
      </c>
      <c r="H2289" s="1">
        <v>1726.0</v>
      </c>
      <c r="I2289" s="1" t="s">
        <v>5708</v>
      </c>
      <c r="J2289" s="1" t="s">
        <v>63</v>
      </c>
      <c r="K2289" s="1" t="s">
        <v>107</v>
      </c>
      <c r="L2289" s="1" t="s">
        <v>65</v>
      </c>
      <c r="M2289" s="1" t="s">
        <v>66</v>
      </c>
      <c r="N2289" s="1">
        <v>0.0</v>
      </c>
      <c r="O2289" s="1" t="s">
        <v>67</v>
      </c>
      <c r="P2289" s="1" t="s">
        <v>68</v>
      </c>
      <c r="S2289" s="1" t="s">
        <v>69</v>
      </c>
      <c r="T2289" s="1" t="s">
        <v>70</v>
      </c>
      <c r="U2289" s="3">
        <v>44390.0</v>
      </c>
      <c r="V2289" s="1" t="s">
        <v>71</v>
      </c>
      <c r="W2289" s="1" t="s">
        <v>72</v>
      </c>
      <c r="AA2289" s="1">
        <v>0.0</v>
      </c>
      <c r="AB2289" s="1">
        <v>0.0</v>
      </c>
      <c r="AC2289" s="1">
        <v>0.0</v>
      </c>
      <c r="AD2289" s="1">
        <v>0.0</v>
      </c>
      <c r="AE2289" s="1" t="s">
        <v>74</v>
      </c>
      <c r="AF2289" s="1" t="s">
        <v>205</v>
      </c>
      <c r="AG2289" s="1" t="s">
        <v>75</v>
      </c>
      <c r="AH2289" s="1" t="s">
        <v>76</v>
      </c>
      <c r="AI2289" s="1" t="s">
        <v>108</v>
      </c>
      <c r="AJ2289" s="1" t="s">
        <v>76</v>
      </c>
      <c r="AK2289" s="1" t="s">
        <v>92</v>
      </c>
      <c r="AL2289" s="1" t="s">
        <v>178</v>
      </c>
      <c r="AM2289" s="1" t="s">
        <v>78</v>
      </c>
      <c r="AR2289" s="1">
        <v>8170005.0</v>
      </c>
      <c r="AS2289" s="1">
        <v>123502.0</v>
      </c>
      <c r="AT2289" s="1">
        <v>2001.0</v>
      </c>
      <c r="AU2289" s="1" t="s">
        <v>5709</v>
      </c>
      <c r="AX2289" s="1">
        <v>0.0</v>
      </c>
      <c r="BE2289" s="1" t="s">
        <v>4305</v>
      </c>
      <c r="BF2289" s="1" t="s">
        <v>4305</v>
      </c>
    </row>
    <row r="2290">
      <c r="C2290" s="1">
        <v>3701.0</v>
      </c>
      <c r="D2290" s="1" t="s">
        <v>59</v>
      </c>
      <c r="E2290" s="1" t="s">
        <v>106</v>
      </c>
      <c r="F2290" s="1" t="s">
        <v>111</v>
      </c>
      <c r="G2290" s="3">
        <v>44390.0</v>
      </c>
      <c r="H2290" s="1">
        <v>2597.0</v>
      </c>
      <c r="I2290" s="1" t="s">
        <v>5708</v>
      </c>
      <c r="J2290" s="1" t="s">
        <v>63</v>
      </c>
      <c r="K2290" s="1" t="s">
        <v>64</v>
      </c>
      <c r="L2290" s="1" t="s">
        <v>65</v>
      </c>
      <c r="M2290" s="1" t="s">
        <v>66</v>
      </c>
      <c r="N2290" s="1">
        <v>0.0</v>
      </c>
      <c r="O2290" s="1" t="s">
        <v>67</v>
      </c>
      <c r="P2290" s="1" t="s">
        <v>68</v>
      </c>
      <c r="S2290" s="1" t="s">
        <v>69</v>
      </c>
      <c r="T2290" s="1" t="s">
        <v>70</v>
      </c>
      <c r="U2290" s="3">
        <v>44390.0</v>
      </c>
      <c r="V2290" s="1" t="s">
        <v>71</v>
      </c>
      <c r="W2290" s="1" t="s">
        <v>72</v>
      </c>
      <c r="AA2290" s="1">
        <v>0.0</v>
      </c>
      <c r="AB2290" s="1">
        <v>0.0</v>
      </c>
      <c r="AC2290" s="1">
        <v>0.0</v>
      </c>
      <c r="AD2290" s="1">
        <v>0.0</v>
      </c>
      <c r="AE2290" s="1" t="s">
        <v>74</v>
      </c>
      <c r="AF2290" s="1" t="s">
        <v>139</v>
      </c>
      <c r="AG2290" s="1" t="s">
        <v>75</v>
      </c>
      <c r="AH2290" s="1" t="s">
        <v>76</v>
      </c>
      <c r="AI2290" s="1" t="s">
        <v>108</v>
      </c>
      <c r="AJ2290" s="1" t="s">
        <v>76</v>
      </c>
      <c r="AK2290" s="1" t="s">
        <v>92</v>
      </c>
      <c r="AL2290" s="1" t="s">
        <v>178</v>
      </c>
      <c r="AM2290" s="1" t="s">
        <v>78</v>
      </c>
      <c r="AR2290" s="1">
        <v>8340005.0</v>
      </c>
      <c r="AS2290" s="1">
        <v>9596.0</v>
      </c>
      <c r="AT2290" s="1">
        <v>0.0</v>
      </c>
      <c r="AU2290" s="1" t="s">
        <v>5710</v>
      </c>
      <c r="AX2290" s="1">
        <v>0.0</v>
      </c>
      <c r="BE2290" s="1" t="s">
        <v>4305</v>
      </c>
      <c r="BF2290" s="1" t="s">
        <v>4305</v>
      </c>
    </row>
    <row r="2291">
      <c r="C2291" s="1">
        <v>3702.0</v>
      </c>
      <c r="D2291" s="1" t="s">
        <v>59</v>
      </c>
      <c r="E2291" s="1" t="s">
        <v>106</v>
      </c>
      <c r="F2291" s="1" t="s">
        <v>84</v>
      </c>
      <c r="G2291" s="3">
        <v>44390.0</v>
      </c>
      <c r="H2291" s="1">
        <v>2597.0</v>
      </c>
      <c r="I2291" s="1" t="s">
        <v>5708</v>
      </c>
      <c r="J2291" s="1" t="s">
        <v>63</v>
      </c>
      <c r="K2291" s="1" t="s">
        <v>162</v>
      </c>
      <c r="L2291" s="1" t="s">
        <v>65</v>
      </c>
      <c r="M2291" s="1" t="s">
        <v>66</v>
      </c>
      <c r="N2291" s="1">
        <v>0.0</v>
      </c>
      <c r="O2291" s="1" t="s">
        <v>67</v>
      </c>
      <c r="P2291" s="1" t="s">
        <v>68</v>
      </c>
      <c r="S2291" s="1" t="s">
        <v>69</v>
      </c>
      <c r="T2291" s="1" t="s">
        <v>70</v>
      </c>
      <c r="U2291" s="3">
        <v>44390.0</v>
      </c>
      <c r="V2291" s="1" t="s">
        <v>88</v>
      </c>
      <c r="W2291" s="1" t="s">
        <v>72</v>
      </c>
      <c r="AA2291" s="1">
        <v>0.0</v>
      </c>
      <c r="AB2291" s="1">
        <v>0.0</v>
      </c>
      <c r="AC2291" s="1">
        <v>0.0</v>
      </c>
      <c r="AD2291" s="1">
        <v>0.0</v>
      </c>
      <c r="AE2291" s="1" t="s">
        <v>74</v>
      </c>
      <c r="AF2291" s="1" t="s">
        <v>205</v>
      </c>
      <c r="AG2291" s="1" t="s">
        <v>75</v>
      </c>
      <c r="AH2291" s="1" t="s">
        <v>76</v>
      </c>
      <c r="AI2291" s="1" t="s">
        <v>91</v>
      </c>
      <c r="AJ2291" s="1" t="s">
        <v>92</v>
      </c>
      <c r="AK2291" s="1" t="s">
        <v>92</v>
      </c>
      <c r="AL2291" s="1" t="s">
        <v>93</v>
      </c>
      <c r="AM2291" s="1" t="s">
        <v>78</v>
      </c>
      <c r="AR2291" s="1">
        <v>8340005.0</v>
      </c>
      <c r="AS2291" s="1">
        <v>9596.0</v>
      </c>
      <c r="AT2291" s="1">
        <v>0.0</v>
      </c>
      <c r="AU2291" s="1" t="s">
        <v>5710</v>
      </c>
      <c r="AX2291" s="1">
        <v>0.0</v>
      </c>
      <c r="BE2291" s="1" t="s">
        <v>4305</v>
      </c>
      <c r="BF2291" s="1" t="s">
        <v>4305</v>
      </c>
    </row>
    <row r="2292">
      <c r="C2292" s="1">
        <v>3703.0</v>
      </c>
      <c r="D2292" s="1" t="s">
        <v>59</v>
      </c>
      <c r="E2292" s="1" t="s">
        <v>106</v>
      </c>
      <c r="F2292" s="1" t="s">
        <v>84</v>
      </c>
      <c r="G2292" s="3">
        <v>44390.0</v>
      </c>
      <c r="H2292" s="1">
        <v>2683.0</v>
      </c>
      <c r="I2292" s="1" t="s">
        <v>5708</v>
      </c>
      <c r="J2292" s="1" t="s">
        <v>63</v>
      </c>
      <c r="K2292" s="1" t="s">
        <v>64</v>
      </c>
      <c r="L2292" s="1" t="s">
        <v>65</v>
      </c>
      <c r="M2292" s="1" t="s">
        <v>66</v>
      </c>
      <c r="N2292" s="1">
        <v>0.0</v>
      </c>
      <c r="O2292" s="1" t="s">
        <v>67</v>
      </c>
      <c r="P2292" s="1" t="s">
        <v>68</v>
      </c>
      <c r="S2292" s="1" t="s">
        <v>69</v>
      </c>
      <c r="T2292" s="1" t="s">
        <v>70</v>
      </c>
      <c r="U2292" s="3">
        <v>44390.0</v>
      </c>
      <c r="V2292" s="1" t="s">
        <v>88</v>
      </c>
      <c r="W2292" s="1" t="s">
        <v>72</v>
      </c>
      <c r="AA2292" s="1">
        <v>0.0</v>
      </c>
      <c r="AB2292" s="1">
        <v>0.0</v>
      </c>
      <c r="AC2292" s="1">
        <v>0.0</v>
      </c>
      <c r="AD2292" s="1">
        <v>0.0</v>
      </c>
      <c r="AE2292" s="1" t="s">
        <v>76</v>
      </c>
      <c r="AF2292" s="1" t="s">
        <v>205</v>
      </c>
      <c r="AG2292" s="1" t="s">
        <v>403</v>
      </c>
      <c r="AH2292" s="1" t="s">
        <v>76</v>
      </c>
      <c r="AI2292" s="1" t="s">
        <v>77</v>
      </c>
      <c r="AJ2292" s="1" t="s">
        <v>92</v>
      </c>
      <c r="AK2292" s="1" t="s">
        <v>92</v>
      </c>
      <c r="AL2292" s="1" t="s">
        <v>93</v>
      </c>
      <c r="AM2292" s="1" t="s">
        <v>78</v>
      </c>
      <c r="AR2292" s="1">
        <v>8340004.0</v>
      </c>
      <c r="AS2292" s="1">
        <v>192285.0</v>
      </c>
      <c r="AT2292" s="1">
        <v>2000.0</v>
      </c>
      <c r="AU2292" s="1" t="s">
        <v>5711</v>
      </c>
      <c r="AX2292" s="1">
        <v>0.0</v>
      </c>
      <c r="BE2292" s="1" t="s">
        <v>4305</v>
      </c>
      <c r="BF2292" s="1" t="s">
        <v>4305</v>
      </c>
    </row>
    <row r="2293">
      <c r="C2293" s="1">
        <v>3704.0</v>
      </c>
      <c r="D2293" s="1" t="s">
        <v>59</v>
      </c>
      <c r="E2293" s="1" t="s">
        <v>106</v>
      </c>
      <c r="F2293" s="1" t="s">
        <v>111</v>
      </c>
      <c r="G2293" s="3">
        <v>44390.0</v>
      </c>
      <c r="H2293" s="1">
        <v>2969.0</v>
      </c>
      <c r="I2293" s="1" t="s">
        <v>5708</v>
      </c>
      <c r="J2293" s="1" t="s">
        <v>63</v>
      </c>
      <c r="K2293" s="1" t="s">
        <v>87</v>
      </c>
      <c r="L2293" s="1" t="s">
        <v>65</v>
      </c>
      <c r="M2293" s="1" t="s">
        <v>66</v>
      </c>
      <c r="N2293" s="1">
        <v>0.0</v>
      </c>
      <c r="O2293" s="1" t="s">
        <v>67</v>
      </c>
      <c r="P2293" s="1" t="s">
        <v>68</v>
      </c>
      <c r="S2293" s="1" t="s">
        <v>69</v>
      </c>
      <c r="T2293" s="1" t="s">
        <v>70</v>
      </c>
      <c r="U2293" s="3">
        <v>44390.0</v>
      </c>
      <c r="V2293" s="1" t="s">
        <v>71</v>
      </c>
      <c r="W2293" s="1" t="s">
        <v>72</v>
      </c>
      <c r="AA2293" s="1">
        <v>0.0</v>
      </c>
      <c r="AB2293" s="1">
        <v>0.0</v>
      </c>
      <c r="AC2293" s="1">
        <v>0.0</v>
      </c>
      <c r="AD2293" s="1">
        <v>0.0</v>
      </c>
      <c r="AE2293" s="1" t="s">
        <v>74</v>
      </c>
      <c r="AF2293" s="1" t="s">
        <v>205</v>
      </c>
      <c r="AG2293" s="1" t="s">
        <v>117</v>
      </c>
      <c r="AH2293" s="1" t="s">
        <v>76</v>
      </c>
      <c r="AI2293" s="1" t="s">
        <v>108</v>
      </c>
      <c r="AJ2293" s="1" t="s">
        <v>76</v>
      </c>
      <c r="AK2293" s="1" t="s">
        <v>92</v>
      </c>
      <c r="AL2293" s="1" t="s">
        <v>93</v>
      </c>
      <c r="AM2293" s="1" t="s">
        <v>78</v>
      </c>
      <c r="AR2293" s="1">
        <v>8340001.0</v>
      </c>
      <c r="AS2293" s="1">
        <v>185991.0</v>
      </c>
      <c r="AT2293" s="1">
        <v>1989.0</v>
      </c>
      <c r="AU2293" s="1" t="s">
        <v>5712</v>
      </c>
      <c r="AX2293" s="1">
        <v>0.0</v>
      </c>
      <c r="BE2293" s="1" t="s">
        <v>4305</v>
      </c>
      <c r="BF2293" s="1" t="s">
        <v>4305</v>
      </c>
    </row>
    <row r="2294">
      <c r="C2294" s="1">
        <v>3705.0</v>
      </c>
      <c r="D2294" s="1" t="s">
        <v>59</v>
      </c>
      <c r="E2294" s="1" t="s">
        <v>106</v>
      </c>
      <c r="F2294" s="1" t="s">
        <v>84</v>
      </c>
      <c r="G2294" s="3">
        <v>44390.0</v>
      </c>
      <c r="H2294" s="1">
        <v>2969.0</v>
      </c>
      <c r="I2294" s="1" t="s">
        <v>5708</v>
      </c>
      <c r="J2294" s="1" t="s">
        <v>63</v>
      </c>
      <c r="K2294" s="1" t="s">
        <v>107</v>
      </c>
      <c r="L2294" s="1" t="s">
        <v>65</v>
      </c>
      <c r="M2294" s="1" t="s">
        <v>66</v>
      </c>
      <c r="N2294" s="1">
        <v>0.0</v>
      </c>
      <c r="O2294" s="1" t="s">
        <v>67</v>
      </c>
      <c r="P2294" s="1" t="s">
        <v>68</v>
      </c>
      <c r="S2294" s="1" t="s">
        <v>69</v>
      </c>
      <c r="T2294" s="1" t="s">
        <v>70</v>
      </c>
      <c r="U2294" s="3">
        <v>44390.0</v>
      </c>
      <c r="V2294" s="1" t="s">
        <v>88</v>
      </c>
      <c r="W2294" s="1" t="s">
        <v>72</v>
      </c>
      <c r="AA2294" s="1">
        <v>0.0</v>
      </c>
      <c r="AB2294" s="1">
        <v>0.0</v>
      </c>
      <c r="AC2294" s="1">
        <v>0.0</v>
      </c>
      <c r="AD2294" s="1">
        <v>0.0</v>
      </c>
      <c r="AE2294" s="1" t="s">
        <v>74</v>
      </c>
      <c r="AF2294" s="1" t="s">
        <v>90</v>
      </c>
      <c r="AG2294" s="1" t="s">
        <v>75</v>
      </c>
      <c r="AH2294" s="1" t="s">
        <v>76</v>
      </c>
      <c r="AI2294" s="1" t="s">
        <v>77</v>
      </c>
      <c r="AJ2294" s="1" t="s">
        <v>92</v>
      </c>
      <c r="AK2294" s="1" t="s">
        <v>92</v>
      </c>
      <c r="AL2294" s="1" t="s">
        <v>93</v>
      </c>
      <c r="AM2294" s="1" t="s">
        <v>78</v>
      </c>
      <c r="AR2294" s="1">
        <v>8340001.0</v>
      </c>
      <c r="AS2294" s="1">
        <v>185991.0</v>
      </c>
      <c r="AT2294" s="1">
        <v>1989.0</v>
      </c>
      <c r="AU2294" s="1" t="s">
        <v>5712</v>
      </c>
      <c r="AX2294" s="1">
        <v>0.0</v>
      </c>
      <c r="BE2294" s="1" t="s">
        <v>4305</v>
      </c>
      <c r="BF2294" s="1" t="s">
        <v>4305</v>
      </c>
    </row>
    <row r="2295">
      <c r="C2295" s="1">
        <v>3706.0</v>
      </c>
      <c r="D2295" s="1" t="s">
        <v>59</v>
      </c>
      <c r="E2295" s="1" t="s">
        <v>106</v>
      </c>
      <c r="F2295" s="1" t="s">
        <v>111</v>
      </c>
      <c r="G2295" s="3">
        <v>44390.0</v>
      </c>
      <c r="H2295" s="1">
        <v>2969.0</v>
      </c>
      <c r="I2295" s="1" t="s">
        <v>5708</v>
      </c>
      <c r="J2295" s="1" t="s">
        <v>63</v>
      </c>
      <c r="K2295" s="1" t="s">
        <v>162</v>
      </c>
      <c r="L2295" s="1" t="s">
        <v>65</v>
      </c>
      <c r="M2295" s="1" t="s">
        <v>66</v>
      </c>
      <c r="N2295" s="1">
        <v>0.0</v>
      </c>
      <c r="O2295" s="1" t="s">
        <v>67</v>
      </c>
      <c r="P2295" s="1" t="s">
        <v>68</v>
      </c>
      <c r="S2295" s="1" t="s">
        <v>69</v>
      </c>
      <c r="T2295" s="1" t="s">
        <v>70</v>
      </c>
      <c r="U2295" s="3">
        <v>44390.0</v>
      </c>
      <c r="V2295" s="1" t="s">
        <v>71</v>
      </c>
      <c r="W2295" s="1" t="s">
        <v>72</v>
      </c>
      <c r="AA2295" s="1">
        <v>0.0</v>
      </c>
      <c r="AB2295" s="1">
        <v>0.0</v>
      </c>
      <c r="AC2295" s="1">
        <v>0.0</v>
      </c>
      <c r="AD2295" s="1">
        <v>0.0</v>
      </c>
      <c r="AE2295" s="1" t="s">
        <v>74</v>
      </c>
      <c r="AF2295" s="1" t="s">
        <v>205</v>
      </c>
      <c r="AG2295" s="1" t="s">
        <v>154</v>
      </c>
      <c r="AH2295" s="1" t="s">
        <v>76</v>
      </c>
      <c r="AI2295" s="1" t="s">
        <v>108</v>
      </c>
      <c r="AJ2295" s="1" t="s">
        <v>76</v>
      </c>
      <c r="AK2295" s="1" t="s">
        <v>92</v>
      </c>
      <c r="AL2295" s="1" t="s">
        <v>93</v>
      </c>
      <c r="AM2295" s="1" t="s">
        <v>78</v>
      </c>
      <c r="AR2295" s="1">
        <v>8340001.0</v>
      </c>
      <c r="AS2295" s="1">
        <v>185991.0</v>
      </c>
      <c r="AT2295" s="1">
        <v>1989.0</v>
      </c>
      <c r="AU2295" s="1" t="s">
        <v>5712</v>
      </c>
      <c r="AX2295" s="1">
        <v>0.0</v>
      </c>
      <c r="BE2295" s="1" t="s">
        <v>4305</v>
      </c>
      <c r="BF2295" s="1" t="s">
        <v>4305</v>
      </c>
    </row>
    <row r="2296">
      <c r="C2296" s="1">
        <v>3707.0</v>
      </c>
      <c r="D2296" s="1" t="s">
        <v>59</v>
      </c>
      <c r="E2296" s="1" t="s">
        <v>106</v>
      </c>
      <c r="F2296" s="1" t="s">
        <v>61</v>
      </c>
      <c r="G2296" s="3">
        <v>44390.0</v>
      </c>
      <c r="H2296" s="1">
        <v>900.0</v>
      </c>
      <c r="I2296" s="1" t="s">
        <v>5708</v>
      </c>
      <c r="J2296" s="1" t="s">
        <v>63</v>
      </c>
      <c r="K2296" s="1" t="s">
        <v>87</v>
      </c>
      <c r="L2296" s="1" t="s">
        <v>65</v>
      </c>
      <c r="M2296" s="1" t="s">
        <v>66</v>
      </c>
      <c r="N2296" s="1">
        <v>0.0</v>
      </c>
      <c r="O2296" s="1" t="s">
        <v>67</v>
      </c>
      <c r="P2296" s="1" t="s">
        <v>68</v>
      </c>
      <c r="S2296" s="1" t="s">
        <v>69</v>
      </c>
      <c r="T2296" s="1" t="s">
        <v>70</v>
      </c>
      <c r="U2296" s="3">
        <v>44390.0</v>
      </c>
      <c r="V2296" s="1" t="s">
        <v>71</v>
      </c>
      <c r="W2296" s="1" t="s">
        <v>72</v>
      </c>
      <c r="AA2296" s="1">
        <v>0.0</v>
      </c>
      <c r="AB2296" s="1">
        <v>0.0</v>
      </c>
      <c r="AC2296" s="1">
        <v>0.0</v>
      </c>
      <c r="AD2296" s="1">
        <v>0.0</v>
      </c>
      <c r="AE2296" s="1" t="s">
        <v>74</v>
      </c>
      <c r="AF2296" s="1" t="s">
        <v>205</v>
      </c>
      <c r="AG2296" s="1" t="s">
        <v>75</v>
      </c>
      <c r="AH2296" s="1" t="s">
        <v>76</v>
      </c>
      <c r="AI2296" s="1" t="s">
        <v>77</v>
      </c>
      <c r="AJ2296" s="1" t="s">
        <v>76</v>
      </c>
      <c r="AK2296" s="1" t="s">
        <v>76</v>
      </c>
      <c r="AL2296" s="1" t="s">
        <v>178</v>
      </c>
      <c r="AM2296" s="1" t="s">
        <v>78</v>
      </c>
      <c r="AR2296" s="1">
        <v>8170002.0</v>
      </c>
      <c r="AS2296" s="1">
        <v>89480.0</v>
      </c>
      <c r="AT2296" s="1">
        <v>0.0</v>
      </c>
      <c r="AU2296" s="1" t="s">
        <v>5713</v>
      </c>
      <c r="AX2296" s="1">
        <v>0.0</v>
      </c>
      <c r="BE2296" s="1" t="s">
        <v>4305</v>
      </c>
      <c r="BF2296" s="1" t="s">
        <v>4305</v>
      </c>
    </row>
    <row r="2297">
      <c r="C2297" s="1">
        <v>3708.0</v>
      </c>
      <c r="D2297" s="1" t="s">
        <v>59</v>
      </c>
      <c r="E2297" s="1" t="s">
        <v>106</v>
      </c>
      <c r="F2297" s="1" t="s">
        <v>84</v>
      </c>
      <c r="G2297" s="3">
        <v>44390.0</v>
      </c>
      <c r="H2297" s="1">
        <v>900.0</v>
      </c>
      <c r="I2297" s="1" t="s">
        <v>5708</v>
      </c>
      <c r="J2297" s="1" t="s">
        <v>63</v>
      </c>
      <c r="K2297" s="1" t="s">
        <v>107</v>
      </c>
      <c r="L2297" s="1" t="s">
        <v>65</v>
      </c>
      <c r="M2297" s="1" t="s">
        <v>66</v>
      </c>
      <c r="N2297" s="1">
        <v>0.0</v>
      </c>
      <c r="O2297" s="1" t="s">
        <v>67</v>
      </c>
      <c r="P2297" s="1" t="s">
        <v>68</v>
      </c>
      <c r="S2297" s="1" t="s">
        <v>69</v>
      </c>
      <c r="T2297" s="1" t="s">
        <v>70</v>
      </c>
      <c r="U2297" s="3">
        <v>44390.0</v>
      </c>
      <c r="V2297" s="1" t="s">
        <v>88</v>
      </c>
      <c r="W2297" s="1" t="s">
        <v>72</v>
      </c>
      <c r="AA2297" s="1">
        <v>0.0</v>
      </c>
      <c r="AB2297" s="1">
        <v>0.0</v>
      </c>
      <c r="AC2297" s="1">
        <v>0.0</v>
      </c>
      <c r="AD2297" s="1">
        <v>0.0</v>
      </c>
      <c r="AE2297" s="1" t="s">
        <v>74</v>
      </c>
      <c r="AF2297" s="1" t="s">
        <v>205</v>
      </c>
      <c r="AG2297" s="1" t="s">
        <v>75</v>
      </c>
      <c r="AH2297" s="1" t="s">
        <v>76</v>
      </c>
      <c r="AI2297" s="1" t="s">
        <v>91</v>
      </c>
      <c r="AJ2297" s="1" t="s">
        <v>92</v>
      </c>
      <c r="AK2297" s="1" t="s">
        <v>92</v>
      </c>
      <c r="AL2297" s="1" t="s">
        <v>93</v>
      </c>
      <c r="AM2297" s="1" t="s">
        <v>78</v>
      </c>
      <c r="AR2297" s="1">
        <v>8170002.0</v>
      </c>
      <c r="AS2297" s="1">
        <v>89480.0</v>
      </c>
      <c r="AT2297" s="1">
        <v>0.0</v>
      </c>
      <c r="AU2297" s="1" t="s">
        <v>5713</v>
      </c>
      <c r="AX2297" s="1">
        <v>0.0</v>
      </c>
      <c r="BE2297" s="1" t="s">
        <v>4305</v>
      </c>
      <c r="BF2297" s="1" t="s">
        <v>4305</v>
      </c>
    </row>
    <row r="2298">
      <c r="C2298" s="1">
        <v>3709.0</v>
      </c>
      <c r="D2298" s="1" t="s">
        <v>59</v>
      </c>
      <c r="E2298" s="1" t="s">
        <v>106</v>
      </c>
      <c r="F2298" s="1" t="s">
        <v>61</v>
      </c>
      <c r="G2298" s="3">
        <v>44390.0</v>
      </c>
      <c r="H2298" s="1">
        <v>901.0</v>
      </c>
      <c r="I2298" s="1" t="s">
        <v>5708</v>
      </c>
      <c r="J2298" s="1" t="s">
        <v>63</v>
      </c>
      <c r="K2298" s="1" t="s">
        <v>87</v>
      </c>
      <c r="L2298" s="1" t="s">
        <v>65</v>
      </c>
      <c r="M2298" s="1" t="s">
        <v>66</v>
      </c>
      <c r="N2298" s="1">
        <v>0.0</v>
      </c>
      <c r="O2298" s="1" t="s">
        <v>67</v>
      </c>
      <c r="P2298" s="1" t="s">
        <v>68</v>
      </c>
      <c r="S2298" s="1" t="s">
        <v>69</v>
      </c>
      <c r="T2298" s="1" t="s">
        <v>70</v>
      </c>
      <c r="U2298" s="3">
        <v>44390.0</v>
      </c>
      <c r="V2298" s="1" t="s">
        <v>71</v>
      </c>
      <c r="W2298" s="1" t="s">
        <v>72</v>
      </c>
      <c r="AA2298" s="1">
        <v>0.0</v>
      </c>
      <c r="AB2298" s="1">
        <v>0.0</v>
      </c>
      <c r="AC2298" s="1">
        <v>0.0</v>
      </c>
      <c r="AD2298" s="1">
        <v>0.0</v>
      </c>
      <c r="AE2298" s="1" t="s">
        <v>138</v>
      </c>
      <c r="AF2298" s="1" t="s">
        <v>205</v>
      </c>
      <c r="AG2298" s="1" t="s">
        <v>154</v>
      </c>
      <c r="AH2298" s="1" t="s">
        <v>76</v>
      </c>
      <c r="AI2298" s="1" t="s">
        <v>108</v>
      </c>
      <c r="AJ2298" s="1" t="s">
        <v>76</v>
      </c>
      <c r="AK2298" s="1" t="s">
        <v>76</v>
      </c>
      <c r="AL2298" s="1" t="s">
        <v>178</v>
      </c>
      <c r="AM2298" s="1" t="s">
        <v>78</v>
      </c>
      <c r="AR2298" s="1">
        <v>8170001.0</v>
      </c>
      <c r="AS2298" s="1">
        <v>432899.0</v>
      </c>
      <c r="AT2298" s="1">
        <v>1980.0</v>
      </c>
      <c r="AU2298" s="1" t="s">
        <v>5714</v>
      </c>
      <c r="AX2298" s="1">
        <v>0.0</v>
      </c>
      <c r="BE2298" s="1" t="s">
        <v>4305</v>
      </c>
      <c r="BF2298" s="1" t="s">
        <v>4305</v>
      </c>
    </row>
    <row r="2299">
      <c r="C2299" s="1">
        <v>3710.0</v>
      </c>
      <c r="D2299" s="1" t="s">
        <v>59</v>
      </c>
      <c r="E2299" s="1" t="s">
        <v>106</v>
      </c>
      <c r="F2299" s="1" t="s">
        <v>84</v>
      </c>
      <c r="G2299" s="3">
        <v>44390.0</v>
      </c>
      <c r="H2299" s="1">
        <v>901.0</v>
      </c>
      <c r="I2299" s="1" t="s">
        <v>5708</v>
      </c>
      <c r="J2299" s="1" t="s">
        <v>63</v>
      </c>
      <c r="K2299" s="1" t="s">
        <v>107</v>
      </c>
      <c r="L2299" s="1" t="s">
        <v>65</v>
      </c>
      <c r="M2299" s="1" t="s">
        <v>66</v>
      </c>
      <c r="N2299" s="1">
        <v>0.0</v>
      </c>
      <c r="O2299" s="1" t="s">
        <v>67</v>
      </c>
      <c r="P2299" s="1" t="s">
        <v>68</v>
      </c>
      <c r="S2299" s="1" t="s">
        <v>69</v>
      </c>
      <c r="T2299" s="1" t="s">
        <v>70</v>
      </c>
      <c r="U2299" s="3">
        <v>44390.0</v>
      </c>
      <c r="V2299" s="1" t="s">
        <v>88</v>
      </c>
      <c r="W2299" s="1" t="s">
        <v>72</v>
      </c>
      <c r="AA2299" s="1">
        <v>0.0</v>
      </c>
      <c r="AB2299" s="1">
        <v>0.0</v>
      </c>
      <c r="AC2299" s="1">
        <v>0.0</v>
      </c>
      <c r="AD2299" s="1">
        <v>0.0</v>
      </c>
      <c r="AE2299" s="1" t="s">
        <v>74</v>
      </c>
      <c r="AF2299" s="1" t="s">
        <v>205</v>
      </c>
      <c r="AG2299" s="1" t="s">
        <v>75</v>
      </c>
      <c r="AH2299" s="1" t="s">
        <v>76</v>
      </c>
      <c r="AI2299" s="1" t="s">
        <v>77</v>
      </c>
      <c r="AJ2299" s="1" t="s">
        <v>76</v>
      </c>
      <c r="AK2299" s="1" t="s">
        <v>76</v>
      </c>
      <c r="AL2299" s="1" t="s">
        <v>178</v>
      </c>
      <c r="AM2299" s="1" t="s">
        <v>78</v>
      </c>
      <c r="AR2299" s="1">
        <v>8170001.0</v>
      </c>
      <c r="AS2299" s="1">
        <v>432899.0</v>
      </c>
      <c r="AT2299" s="1">
        <v>1980.0</v>
      </c>
      <c r="AU2299" s="1" t="s">
        <v>5714</v>
      </c>
      <c r="AX2299" s="1">
        <v>0.0</v>
      </c>
      <c r="BE2299" s="1" t="s">
        <v>4305</v>
      </c>
      <c r="BF2299" s="1" t="s">
        <v>4305</v>
      </c>
    </row>
    <row r="2300">
      <c r="C2300" s="1">
        <v>3711.0</v>
      </c>
      <c r="D2300" s="1" t="s">
        <v>59</v>
      </c>
      <c r="E2300" s="1" t="s">
        <v>106</v>
      </c>
      <c r="F2300" s="1" t="s">
        <v>84</v>
      </c>
      <c r="G2300" s="3">
        <v>44390.0</v>
      </c>
      <c r="H2300" s="1">
        <v>901.0</v>
      </c>
      <c r="I2300" s="1" t="s">
        <v>5708</v>
      </c>
      <c r="J2300" s="1" t="s">
        <v>63</v>
      </c>
      <c r="K2300" s="1" t="s">
        <v>64</v>
      </c>
      <c r="L2300" s="1" t="s">
        <v>65</v>
      </c>
      <c r="M2300" s="1" t="s">
        <v>66</v>
      </c>
      <c r="N2300" s="1">
        <v>0.0</v>
      </c>
      <c r="O2300" s="1" t="s">
        <v>67</v>
      </c>
      <c r="P2300" s="1" t="s">
        <v>68</v>
      </c>
      <c r="S2300" s="1" t="s">
        <v>69</v>
      </c>
      <c r="T2300" s="1" t="s">
        <v>70</v>
      </c>
      <c r="U2300" s="3">
        <v>44390.0</v>
      </c>
      <c r="V2300" s="1" t="s">
        <v>88</v>
      </c>
      <c r="W2300" s="1" t="s">
        <v>72</v>
      </c>
      <c r="AA2300" s="1">
        <v>0.0</v>
      </c>
      <c r="AB2300" s="1">
        <v>0.0</v>
      </c>
      <c r="AC2300" s="1">
        <v>0.0</v>
      </c>
      <c r="AD2300" s="1">
        <v>0.0</v>
      </c>
      <c r="AE2300" s="1" t="s">
        <v>138</v>
      </c>
      <c r="AF2300" s="1" t="s">
        <v>205</v>
      </c>
      <c r="AG2300" s="1" t="s">
        <v>154</v>
      </c>
      <c r="AH2300" s="1" t="s">
        <v>76</v>
      </c>
      <c r="AI2300" s="1" t="s">
        <v>77</v>
      </c>
      <c r="AJ2300" s="1" t="s">
        <v>92</v>
      </c>
      <c r="AK2300" s="1" t="s">
        <v>92</v>
      </c>
      <c r="AL2300" s="1" t="s">
        <v>178</v>
      </c>
      <c r="AM2300" s="1" t="s">
        <v>78</v>
      </c>
      <c r="AR2300" s="1">
        <v>8170001.0</v>
      </c>
      <c r="AS2300" s="1">
        <v>432899.0</v>
      </c>
      <c r="AT2300" s="1">
        <v>1980.0</v>
      </c>
      <c r="AU2300" s="1" t="s">
        <v>5714</v>
      </c>
      <c r="AX2300" s="1">
        <v>0.0</v>
      </c>
      <c r="BE2300" s="1" t="s">
        <v>4305</v>
      </c>
      <c r="BF2300" s="1" t="s">
        <v>4305</v>
      </c>
    </row>
    <row r="2301">
      <c r="C2301" s="1">
        <v>3712.0</v>
      </c>
      <c r="D2301" s="1" t="s">
        <v>59</v>
      </c>
      <c r="E2301" s="1" t="s">
        <v>106</v>
      </c>
      <c r="F2301" s="1" t="s">
        <v>111</v>
      </c>
      <c r="G2301" s="3">
        <v>44390.0</v>
      </c>
      <c r="H2301" s="1">
        <v>901.0</v>
      </c>
      <c r="I2301" s="1" t="s">
        <v>5708</v>
      </c>
      <c r="J2301" s="1" t="s">
        <v>63</v>
      </c>
      <c r="K2301" s="1" t="s">
        <v>162</v>
      </c>
      <c r="L2301" s="1" t="s">
        <v>65</v>
      </c>
      <c r="M2301" s="1" t="s">
        <v>66</v>
      </c>
      <c r="N2301" s="1">
        <v>0.0</v>
      </c>
      <c r="O2301" s="1" t="s">
        <v>67</v>
      </c>
      <c r="P2301" s="1" t="s">
        <v>68</v>
      </c>
      <c r="S2301" s="1" t="s">
        <v>69</v>
      </c>
      <c r="T2301" s="1" t="s">
        <v>70</v>
      </c>
      <c r="U2301" s="3">
        <v>44390.0</v>
      </c>
      <c r="V2301" s="1" t="s">
        <v>71</v>
      </c>
      <c r="W2301" s="1" t="s">
        <v>72</v>
      </c>
      <c r="AA2301" s="1">
        <v>0.0</v>
      </c>
      <c r="AB2301" s="1">
        <v>0.0</v>
      </c>
      <c r="AC2301" s="1">
        <v>0.0</v>
      </c>
      <c r="AD2301" s="1">
        <v>0.0</v>
      </c>
      <c r="AE2301" s="1" t="s">
        <v>138</v>
      </c>
      <c r="AF2301" s="1" t="s">
        <v>205</v>
      </c>
      <c r="AG2301" s="1" t="s">
        <v>154</v>
      </c>
      <c r="AH2301" s="1" t="s">
        <v>122</v>
      </c>
      <c r="AI2301" s="1" t="s">
        <v>108</v>
      </c>
      <c r="AJ2301" s="1" t="s">
        <v>92</v>
      </c>
      <c r="AK2301" s="1" t="s">
        <v>92</v>
      </c>
      <c r="AL2301" s="1" t="s">
        <v>93</v>
      </c>
      <c r="AM2301" s="1" t="s">
        <v>78</v>
      </c>
      <c r="AR2301" s="1">
        <v>8170001.0</v>
      </c>
      <c r="AS2301" s="1">
        <v>432899.0</v>
      </c>
      <c r="AT2301" s="1">
        <v>1980.0</v>
      </c>
      <c r="AU2301" s="1" t="s">
        <v>5714</v>
      </c>
      <c r="AX2301" s="1">
        <v>0.0</v>
      </c>
      <c r="BE2301" s="1" t="s">
        <v>4305</v>
      </c>
      <c r="BF2301" s="1" t="s">
        <v>4305</v>
      </c>
    </row>
    <row r="2302">
      <c r="C2302" s="1">
        <v>3713.0</v>
      </c>
      <c r="D2302" s="1" t="s">
        <v>59</v>
      </c>
      <c r="E2302" s="1" t="s">
        <v>106</v>
      </c>
      <c r="F2302" s="1" t="s">
        <v>111</v>
      </c>
      <c r="G2302" s="3">
        <v>44390.0</v>
      </c>
      <c r="H2302" s="1">
        <v>1574.0</v>
      </c>
      <c r="I2302" s="1" t="s">
        <v>5708</v>
      </c>
      <c r="J2302" s="1" t="s">
        <v>63</v>
      </c>
      <c r="K2302" s="1" t="s">
        <v>87</v>
      </c>
      <c r="L2302" s="1" t="s">
        <v>65</v>
      </c>
      <c r="M2302" s="1" t="s">
        <v>66</v>
      </c>
      <c r="N2302" s="1">
        <v>0.0</v>
      </c>
      <c r="O2302" s="1" t="s">
        <v>67</v>
      </c>
      <c r="P2302" s="1" t="s">
        <v>68</v>
      </c>
      <c r="S2302" s="1" t="s">
        <v>69</v>
      </c>
      <c r="T2302" s="1" t="s">
        <v>70</v>
      </c>
      <c r="U2302" s="3">
        <v>44390.0</v>
      </c>
      <c r="V2302" s="1" t="s">
        <v>71</v>
      </c>
      <c r="W2302" s="1" t="s">
        <v>72</v>
      </c>
      <c r="AA2302" s="1">
        <v>0.0</v>
      </c>
      <c r="AB2302" s="1">
        <v>0.0</v>
      </c>
      <c r="AC2302" s="1">
        <v>0.0</v>
      </c>
      <c r="AD2302" s="1">
        <v>0.0</v>
      </c>
      <c r="AE2302" s="1" t="s">
        <v>138</v>
      </c>
      <c r="AF2302" s="1" t="s">
        <v>205</v>
      </c>
      <c r="AG2302" s="1" t="s">
        <v>154</v>
      </c>
      <c r="AH2302" s="1" t="s">
        <v>122</v>
      </c>
      <c r="AI2302" s="1" t="s">
        <v>108</v>
      </c>
      <c r="AJ2302" s="1" t="s">
        <v>113</v>
      </c>
      <c r="AK2302" s="1" t="s">
        <v>92</v>
      </c>
      <c r="AL2302" s="1" t="s">
        <v>178</v>
      </c>
      <c r="AM2302" s="1" t="s">
        <v>78</v>
      </c>
      <c r="AR2302" s="1">
        <v>8170004.0</v>
      </c>
      <c r="AS2302" s="1">
        <v>280500.0</v>
      </c>
      <c r="AT2302" s="1">
        <v>1998.0</v>
      </c>
      <c r="AU2302" s="1" t="s">
        <v>5715</v>
      </c>
      <c r="AX2302" s="1">
        <v>0.0</v>
      </c>
      <c r="BE2302" s="1" t="s">
        <v>4305</v>
      </c>
      <c r="BF2302" s="1" t="s">
        <v>4305</v>
      </c>
    </row>
    <row r="2303">
      <c r="C2303" s="1">
        <v>3714.0</v>
      </c>
      <c r="D2303" s="1" t="s">
        <v>59</v>
      </c>
      <c r="E2303" s="1" t="s">
        <v>106</v>
      </c>
      <c r="F2303" s="1" t="s">
        <v>84</v>
      </c>
      <c r="G2303" s="3">
        <v>44390.0</v>
      </c>
      <c r="H2303" s="1">
        <v>1574.0</v>
      </c>
      <c r="I2303" s="1" t="s">
        <v>5708</v>
      </c>
      <c r="J2303" s="1" t="s">
        <v>63</v>
      </c>
      <c r="K2303" s="1" t="s">
        <v>107</v>
      </c>
      <c r="L2303" s="1" t="s">
        <v>65</v>
      </c>
      <c r="M2303" s="1" t="s">
        <v>66</v>
      </c>
      <c r="N2303" s="1">
        <v>0.0</v>
      </c>
      <c r="O2303" s="1" t="s">
        <v>67</v>
      </c>
      <c r="P2303" s="1" t="s">
        <v>68</v>
      </c>
      <c r="S2303" s="1" t="s">
        <v>69</v>
      </c>
      <c r="T2303" s="1" t="s">
        <v>70</v>
      </c>
      <c r="U2303" s="3">
        <v>44390.0</v>
      </c>
      <c r="V2303" s="1" t="s">
        <v>88</v>
      </c>
      <c r="W2303" s="1" t="s">
        <v>72</v>
      </c>
      <c r="AA2303" s="1">
        <v>0.0</v>
      </c>
      <c r="AB2303" s="1">
        <v>0.0</v>
      </c>
      <c r="AC2303" s="1">
        <v>0.0</v>
      </c>
      <c r="AD2303" s="1">
        <v>0.0</v>
      </c>
      <c r="AE2303" s="1" t="s">
        <v>138</v>
      </c>
      <c r="AF2303" s="1" t="s">
        <v>205</v>
      </c>
      <c r="AG2303" s="1" t="s">
        <v>154</v>
      </c>
      <c r="AH2303" s="1" t="s">
        <v>122</v>
      </c>
      <c r="AI2303" s="1" t="s">
        <v>108</v>
      </c>
      <c r="AJ2303" s="1" t="s">
        <v>92</v>
      </c>
      <c r="AK2303" s="1" t="s">
        <v>92</v>
      </c>
      <c r="AL2303" s="1" t="s">
        <v>93</v>
      </c>
      <c r="AM2303" s="1" t="s">
        <v>78</v>
      </c>
      <c r="AR2303" s="1">
        <v>8170004.0</v>
      </c>
      <c r="AS2303" s="1">
        <v>280500.0</v>
      </c>
      <c r="AT2303" s="1">
        <v>1998.0</v>
      </c>
      <c r="AU2303" s="1" t="s">
        <v>5715</v>
      </c>
      <c r="AX2303" s="1">
        <v>0.0</v>
      </c>
      <c r="BE2303" s="1" t="s">
        <v>4305</v>
      </c>
      <c r="BF2303" s="1" t="s">
        <v>4305</v>
      </c>
    </row>
    <row r="2304">
      <c r="C2304" s="1">
        <v>3715.0</v>
      </c>
      <c r="D2304" s="1" t="s">
        <v>59</v>
      </c>
      <c r="E2304" s="1" t="s">
        <v>106</v>
      </c>
      <c r="F2304" s="1" t="s">
        <v>388</v>
      </c>
      <c r="G2304" s="3">
        <v>44390.0</v>
      </c>
      <c r="H2304" s="1">
        <v>2290.0</v>
      </c>
      <c r="I2304" s="1" t="s">
        <v>5716</v>
      </c>
      <c r="J2304" s="1" t="s">
        <v>63</v>
      </c>
      <c r="L2304" s="1" t="s">
        <v>65</v>
      </c>
      <c r="M2304" s="1" t="s">
        <v>66</v>
      </c>
      <c r="N2304" s="1">
        <v>0.0</v>
      </c>
      <c r="O2304" s="1" t="s">
        <v>67</v>
      </c>
      <c r="P2304" s="1" t="s">
        <v>68</v>
      </c>
      <c r="S2304" s="1" t="s">
        <v>69</v>
      </c>
      <c r="T2304" s="1" t="s">
        <v>70</v>
      </c>
      <c r="U2304" s="3">
        <v>44390.0</v>
      </c>
      <c r="V2304" s="1" t="s">
        <v>388</v>
      </c>
      <c r="W2304" s="1" t="s">
        <v>72</v>
      </c>
      <c r="AA2304" s="1">
        <v>0.0</v>
      </c>
      <c r="AB2304" s="1">
        <v>0.0</v>
      </c>
      <c r="AC2304" s="1">
        <v>0.0</v>
      </c>
      <c r="AD2304" s="1">
        <v>0.0</v>
      </c>
      <c r="AE2304" s="1" t="s">
        <v>74</v>
      </c>
      <c r="AF2304" s="1" t="s">
        <v>205</v>
      </c>
      <c r="AG2304" s="1" t="s">
        <v>154</v>
      </c>
      <c r="AH2304" s="1" t="s">
        <v>122</v>
      </c>
      <c r="AI2304" s="1" t="s">
        <v>91</v>
      </c>
      <c r="AJ2304" s="1" t="s">
        <v>92</v>
      </c>
      <c r="AK2304" s="1" t="s">
        <v>92</v>
      </c>
      <c r="AL2304" s="1" t="s">
        <v>93</v>
      </c>
      <c r="AM2304" s="1" t="s">
        <v>192</v>
      </c>
      <c r="AR2304" s="1">
        <v>8180010.0</v>
      </c>
      <c r="AS2304" s="1">
        <v>0.0</v>
      </c>
      <c r="AT2304" s="1">
        <v>0.0</v>
      </c>
      <c r="AU2304" s="1" t="s">
        <v>5717</v>
      </c>
      <c r="AX2304" s="1">
        <v>0.0</v>
      </c>
      <c r="BE2304" s="1" t="s">
        <v>4305</v>
      </c>
      <c r="BF2304" s="1" t="s">
        <v>4305</v>
      </c>
    </row>
    <row r="2305">
      <c r="C2305" s="1">
        <v>3716.0</v>
      </c>
      <c r="D2305" s="1" t="s">
        <v>59</v>
      </c>
      <c r="E2305" s="1" t="s">
        <v>106</v>
      </c>
      <c r="F2305" s="1" t="s">
        <v>111</v>
      </c>
      <c r="G2305" s="3">
        <v>44390.0</v>
      </c>
      <c r="H2305" s="1">
        <v>2747.0</v>
      </c>
      <c r="I2305" s="1" t="s">
        <v>5718</v>
      </c>
      <c r="J2305" s="1" t="s">
        <v>63</v>
      </c>
      <c r="L2305" s="1" t="s">
        <v>65</v>
      </c>
      <c r="M2305" s="1" t="s">
        <v>66</v>
      </c>
      <c r="N2305" s="1">
        <v>0.0</v>
      </c>
      <c r="O2305" s="1" t="s">
        <v>67</v>
      </c>
      <c r="P2305" s="1" t="s">
        <v>68</v>
      </c>
      <c r="S2305" s="1" t="s">
        <v>69</v>
      </c>
      <c r="T2305" s="1" t="s">
        <v>70</v>
      </c>
      <c r="U2305" s="3">
        <v>44390.0</v>
      </c>
      <c r="V2305" s="1" t="s">
        <v>71</v>
      </c>
      <c r="W2305" s="1" t="s">
        <v>72</v>
      </c>
      <c r="AA2305" s="1">
        <v>0.0</v>
      </c>
      <c r="AB2305" s="1">
        <v>0.0</v>
      </c>
      <c r="AC2305" s="1">
        <v>0.0</v>
      </c>
      <c r="AD2305" s="1">
        <v>0.0</v>
      </c>
      <c r="AE2305" s="1" t="s">
        <v>74</v>
      </c>
      <c r="AF2305" s="1" t="s">
        <v>205</v>
      </c>
      <c r="AG2305" s="1" t="s">
        <v>75</v>
      </c>
      <c r="AH2305" s="1" t="s">
        <v>122</v>
      </c>
      <c r="AI2305" s="1" t="s">
        <v>108</v>
      </c>
      <c r="AJ2305" s="1" t="s">
        <v>92</v>
      </c>
      <c r="AK2305" s="1" t="s">
        <v>92</v>
      </c>
      <c r="AL2305" s="1" t="s">
        <v>93</v>
      </c>
      <c r="AM2305" s="1" t="s">
        <v>78</v>
      </c>
      <c r="AR2305" s="1" t="s">
        <v>5719</v>
      </c>
      <c r="AS2305" s="1">
        <v>0.0</v>
      </c>
      <c r="AT2305" s="1">
        <v>0.0</v>
      </c>
      <c r="AX2305" s="1">
        <v>0.0</v>
      </c>
      <c r="BE2305" s="1" t="s">
        <v>4305</v>
      </c>
      <c r="BF2305" s="1" t="s">
        <v>4305</v>
      </c>
    </row>
    <row r="2306">
      <c r="C2306" s="1">
        <v>3717.0</v>
      </c>
      <c r="D2306" s="1" t="s">
        <v>59</v>
      </c>
      <c r="E2306" s="1" t="s">
        <v>106</v>
      </c>
      <c r="F2306" s="1" t="s">
        <v>61</v>
      </c>
      <c r="G2306" s="3">
        <v>44390.0</v>
      </c>
      <c r="H2306" s="1">
        <v>1726.0</v>
      </c>
      <c r="I2306" s="1" t="s">
        <v>5708</v>
      </c>
      <c r="J2306" s="1" t="s">
        <v>63</v>
      </c>
      <c r="K2306" s="1" t="s">
        <v>87</v>
      </c>
      <c r="L2306" s="1" t="s">
        <v>65</v>
      </c>
      <c r="M2306" s="1" t="s">
        <v>66</v>
      </c>
      <c r="N2306" s="1">
        <v>0.0</v>
      </c>
      <c r="O2306" s="1" t="s">
        <v>67</v>
      </c>
      <c r="P2306" s="1" t="s">
        <v>68</v>
      </c>
      <c r="S2306" s="1" t="s">
        <v>69</v>
      </c>
      <c r="T2306" s="1" t="s">
        <v>70</v>
      </c>
      <c r="U2306" s="3">
        <v>44390.0</v>
      </c>
      <c r="V2306" s="1" t="s">
        <v>71</v>
      </c>
      <c r="W2306" s="1" t="s">
        <v>72</v>
      </c>
      <c r="AA2306" s="1">
        <v>0.0</v>
      </c>
      <c r="AB2306" s="1">
        <v>0.0</v>
      </c>
      <c r="AC2306" s="1">
        <v>0.0</v>
      </c>
      <c r="AD2306" s="1">
        <v>0.0</v>
      </c>
      <c r="AE2306" s="1" t="s">
        <v>74</v>
      </c>
      <c r="AF2306" s="1" t="s">
        <v>205</v>
      </c>
      <c r="AG2306" s="1" t="s">
        <v>154</v>
      </c>
      <c r="AH2306" s="1" t="s">
        <v>76</v>
      </c>
      <c r="AI2306" s="1" t="s">
        <v>108</v>
      </c>
      <c r="AJ2306" s="1" t="s">
        <v>76</v>
      </c>
      <c r="AK2306" s="1" t="s">
        <v>92</v>
      </c>
      <c r="AL2306" s="1" t="s">
        <v>178</v>
      </c>
      <c r="AM2306" s="1" t="s">
        <v>78</v>
      </c>
      <c r="AR2306" s="1" t="s">
        <v>5720</v>
      </c>
      <c r="AS2306" s="1">
        <v>0.0</v>
      </c>
      <c r="AT2306" s="1">
        <v>0.0</v>
      </c>
      <c r="AX2306" s="1">
        <v>0.0</v>
      </c>
      <c r="BE2306" s="1" t="s">
        <v>4305</v>
      </c>
      <c r="BF2306" s="1" t="s">
        <v>4305</v>
      </c>
    </row>
    <row r="2307">
      <c r="C2307" s="1">
        <v>3718.0</v>
      </c>
      <c r="D2307" s="1" t="s">
        <v>59</v>
      </c>
      <c r="E2307" s="1" t="s">
        <v>106</v>
      </c>
      <c r="F2307" s="1" t="s">
        <v>84</v>
      </c>
      <c r="G2307" s="3">
        <v>44390.0</v>
      </c>
      <c r="H2307" s="1">
        <v>1726.0</v>
      </c>
      <c r="I2307" s="1" t="s">
        <v>5708</v>
      </c>
      <c r="J2307" s="1" t="s">
        <v>63</v>
      </c>
      <c r="K2307" s="1" t="s">
        <v>64</v>
      </c>
      <c r="L2307" s="1" t="s">
        <v>65</v>
      </c>
      <c r="M2307" s="1" t="s">
        <v>66</v>
      </c>
      <c r="N2307" s="1">
        <v>0.0</v>
      </c>
      <c r="O2307" s="1" t="s">
        <v>67</v>
      </c>
      <c r="P2307" s="1" t="s">
        <v>68</v>
      </c>
      <c r="S2307" s="1" t="s">
        <v>69</v>
      </c>
      <c r="T2307" s="1" t="s">
        <v>70</v>
      </c>
      <c r="U2307" s="3">
        <v>44390.0</v>
      </c>
      <c r="V2307" s="1" t="s">
        <v>88</v>
      </c>
      <c r="W2307" s="1" t="s">
        <v>72</v>
      </c>
      <c r="AA2307" s="1">
        <v>0.0</v>
      </c>
      <c r="AB2307" s="1">
        <v>0.0</v>
      </c>
      <c r="AC2307" s="1">
        <v>0.0</v>
      </c>
      <c r="AD2307" s="1">
        <v>0.0</v>
      </c>
      <c r="AE2307" s="1" t="s">
        <v>74</v>
      </c>
      <c r="AF2307" s="1" t="s">
        <v>205</v>
      </c>
      <c r="AG2307" s="1" t="s">
        <v>75</v>
      </c>
      <c r="AH2307" s="1" t="s">
        <v>76</v>
      </c>
      <c r="AI2307" s="1" t="s">
        <v>91</v>
      </c>
      <c r="AJ2307" s="1" t="s">
        <v>92</v>
      </c>
      <c r="AK2307" s="1" t="s">
        <v>92</v>
      </c>
      <c r="AL2307" s="1" t="s">
        <v>93</v>
      </c>
      <c r="AM2307" s="1" t="s">
        <v>78</v>
      </c>
      <c r="AR2307" s="1">
        <v>8170005.0</v>
      </c>
      <c r="AS2307" s="1">
        <v>123502.0</v>
      </c>
      <c r="AT2307" s="1">
        <v>2001.0</v>
      </c>
      <c r="AU2307" s="1" t="s">
        <v>5709</v>
      </c>
      <c r="AX2307" s="1">
        <v>0.0</v>
      </c>
      <c r="BE2307" s="1" t="s">
        <v>4305</v>
      </c>
      <c r="BF2307" s="1" t="s">
        <v>4305</v>
      </c>
    </row>
    <row r="2308">
      <c r="C2308" s="1">
        <v>3719.0</v>
      </c>
      <c r="D2308" s="1" t="s">
        <v>59</v>
      </c>
      <c r="E2308" s="1" t="s">
        <v>106</v>
      </c>
      <c r="F2308" s="1" t="s">
        <v>84</v>
      </c>
      <c r="G2308" s="3">
        <v>44390.0</v>
      </c>
      <c r="H2308" s="1">
        <v>1726.0</v>
      </c>
      <c r="I2308" s="1" t="s">
        <v>5708</v>
      </c>
      <c r="J2308" s="1" t="s">
        <v>63</v>
      </c>
      <c r="K2308" s="1" t="s">
        <v>162</v>
      </c>
      <c r="L2308" s="1" t="s">
        <v>65</v>
      </c>
      <c r="M2308" s="1" t="s">
        <v>66</v>
      </c>
      <c r="N2308" s="1">
        <v>0.0</v>
      </c>
      <c r="O2308" s="1" t="s">
        <v>67</v>
      </c>
      <c r="P2308" s="1" t="s">
        <v>68</v>
      </c>
      <c r="S2308" s="1" t="s">
        <v>69</v>
      </c>
      <c r="T2308" s="1" t="s">
        <v>70</v>
      </c>
      <c r="U2308" s="3">
        <v>44390.0</v>
      </c>
      <c r="V2308" s="1" t="s">
        <v>88</v>
      </c>
      <c r="W2308" s="1" t="s">
        <v>72</v>
      </c>
      <c r="AA2308" s="1">
        <v>0.0</v>
      </c>
      <c r="AB2308" s="1">
        <v>0.0</v>
      </c>
      <c r="AC2308" s="1">
        <v>0.0</v>
      </c>
      <c r="AD2308" s="1">
        <v>0.0</v>
      </c>
      <c r="AE2308" s="1" t="s">
        <v>74</v>
      </c>
      <c r="AF2308" s="1" t="s">
        <v>205</v>
      </c>
      <c r="AG2308" s="1" t="s">
        <v>75</v>
      </c>
      <c r="AH2308" s="1" t="s">
        <v>76</v>
      </c>
      <c r="AI2308" s="1" t="s">
        <v>77</v>
      </c>
      <c r="AJ2308" s="1" t="s">
        <v>76</v>
      </c>
      <c r="AK2308" s="1" t="s">
        <v>92</v>
      </c>
      <c r="AL2308" s="1" t="s">
        <v>93</v>
      </c>
      <c r="AM2308" s="1" t="s">
        <v>78</v>
      </c>
      <c r="AR2308" s="1" t="s">
        <v>5720</v>
      </c>
      <c r="AS2308" s="1">
        <v>0.0</v>
      </c>
      <c r="AT2308" s="1">
        <v>0.0</v>
      </c>
      <c r="AX2308" s="1">
        <v>0.0</v>
      </c>
      <c r="BE2308" s="1" t="s">
        <v>4305</v>
      </c>
      <c r="BF2308" s="1" t="s">
        <v>4305</v>
      </c>
    </row>
    <row r="2309">
      <c r="C2309" s="1">
        <v>3720.0</v>
      </c>
      <c r="D2309" s="1" t="s">
        <v>59</v>
      </c>
      <c r="E2309" s="1" t="s">
        <v>106</v>
      </c>
      <c r="F2309" s="1" t="s">
        <v>111</v>
      </c>
      <c r="G2309" s="3">
        <v>44390.0</v>
      </c>
      <c r="H2309" s="1">
        <v>2521.0</v>
      </c>
      <c r="I2309" s="1" t="s">
        <v>5708</v>
      </c>
      <c r="J2309" s="1" t="s">
        <v>63</v>
      </c>
      <c r="K2309" s="1" t="s">
        <v>87</v>
      </c>
      <c r="L2309" s="1" t="s">
        <v>65</v>
      </c>
      <c r="M2309" s="1" t="s">
        <v>66</v>
      </c>
      <c r="N2309" s="1">
        <v>0.0</v>
      </c>
      <c r="O2309" s="1" t="s">
        <v>67</v>
      </c>
      <c r="P2309" s="1" t="s">
        <v>68</v>
      </c>
      <c r="S2309" s="1" t="s">
        <v>69</v>
      </c>
      <c r="T2309" s="1" t="s">
        <v>70</v>
      </c>
      <c r="U2309" s="3">
        <v>44390.0</v>
      </c>
      <c r="V2309" s="1" t="s">
        <v>71</v>
      </c>
      <c r="W2309" s="1" t="s">
        <v>72</v>
      </c>
      <c r="AA2309" s="1">
        <v>0.0</v>
      </c>
      <c r="AB2309" s="1">
        <v>0.0</v>
      </c>
      <c r="AC2309" s="1">
        <v>0.0</v>
      </c>
      <c r="AD2309" s="1">
        <v>0.0</v>
      </c>
      <c r="AE2309" s="1" t="s">
        <v>74</v>
      </c>
      <c r="AF2309" s="1" t="s">
        <v>205</v>
      </c>
      <c r="AG2309" s="1" t="s">
        <v>75</v>
      </c>
      <c r="AH2309" s="1" t="s">
        <v>76</v>
      </c>
      <c r="AI2309" s="1" t="s">
        <v>77</v>
      </c>
      <c r="AJ2309" s="1" t="s">
        <v>76</v>
      </c>
      <c r="AK2309" s="1" t="s">
        <v>76</v>
      </c>
      <c r="AL2309" s="1" t="s">
        <v>93</v>
      </c>
      <c r="AM2309" s="1" t="s">
        <v>192</v>
      </c>
      <c r="AR2309" s="1">
        <v>8340006.0</v>
      </c>
      <c r="AS2309" s="1">
        <v>19722.0</v>
      </c>
      <c r="AT2309" s="1">
        <v>1940.0</v>
      </c>
      <c r="AU2309" s="1" t="s">
        <v>5721</v>
      </c>
      <c r="AX2309" s="1">
        <v>0.0</v>
      </c>
      <c r="BE2309" s="1" t="s">
        <v>4305</v>
      </c>
      <c r="BF2309" s="1" t="s">
        <v>4305</v>
      </c>
    </row>
    <row r="2310">
      <c r="C2310" s="1">
        <v>3721.0</v>
      </c>
      <c r="D2310" s="1" t="s">
        <v>59</v>
      </c>
      <c r="E2310" s="1" t="s">
        <v>106</v>
      </c>
      <c r="F2310" s="1" t="s">
        <v>111</v>
      </c>
      <c r="G2310" s="3">
        <v>44390.0</v>
      </c>
      <c r="H2310" s="1">
        <v>2521.0</v>
      </c>
      <c r="I2310" s="1" t="s">
        <v>5708</v>
      </c>
      <c r="J2310" s="1" t="s">
        <v>63</v>
      </c>
      <c r="K2310" s="1" t="s">
        <v>107</v>
      </c>
      <c r="L2310" s="1" t="s">
        <v>65</v>
      </c>
      <c r="M2310" s="1" t="s">
        <v>66</v>
      </c>
      <c r="N2310" s="1">
        <v>0.0</v>
      </c>
      <c r="O2310" s="1" t="s">
        <v>67</v>
      </c>
      <c r="P2310" s="1" t="s">
        <v>68</v>
      </c>
      <c r="S2310" s="1" t="s">
        <v>69</v>
      </c>
      <c r="T2310" s="1" t="s">
        <v>70</v>
      </c>
      <c r="U2310" s="3">
        <v>44390.0</v>
      </c>
      <c r="V2310" s="1" t="s">
        <v>71</v>
      </c>
      <c r="W2310" s="1" t="s">
        <v>72</v>
      </c>
      <c r="AA2310" s="1">
        <v>0.0</v>
      </c>
      <c r="AB2310" s="1">
        <v>0.0</v>
      </c>
      <c r="AC2310" s="1">
        <v>0.0</v>
      </c>
      <c r="AD2310" s="1">
        <v>0.0</v>
      </c>
      <c r="AE2310" s="1" t="s">
        <v>74</v>
      </c>
      <c r="AF2310" s="1" t="s">
        <v>205</v>
      </c>
      <c r="AG2310" s="1" t="s">
        <v>75</v>
      </c>
      <c r="AH2310" s="1" t="s">
        <v>76</v>
      </c>
      <c r="AI2310" s="1" t="s">
        <v>108</v>
      </c>
      <c r="AJ2310" s="1" t="s">
        <v>76</v>
      </c>
      <c r="AK2310" s="1" t="s">
        <v>76</v>
      </c>
      <c r="AL2310" s="1" t="s">
        <v>93</v>
      </c>
      <c r="AM2310" s="1" t="s">
        <v>73</v>
      </c>
      <c r="AR2310" s="1">
        <v>8340006.0</v>
      </c>
      <c r="AS2310" s="1">
        <v>19722.0</v>
      </c>
      <c r="AT2310" s="1">
        <v>1940.0</v>
      </c>
      <c r="AU2310" s="1" t="s">
        <v>5721</v>
      </c>
      <c r="AX2310" s="1">
        <v>0.0</v>
      </c>
      <c r="BE2310" s="1" t="s">
        <v>4305</v>
      </c>
      <c r="BF2310" s="1" t="s">
        <v>4305</v>
      </c>
    </row>
    <row r="2311">
      <c r="C2311" s="1">
        <v>3722.0</v>
      </c>
      <c r="D2311" s="1" t="s">
        <v>59</v>
      </c>
      <c r="E2311" s="1" t="s">
        <v>106</v>
      </c>
      <c r="F2311" s="1" t="s">
        <v>61</v>
      </c>
      <c r="G2311" s="3">
        <v>44390.0</v>
      </c>
      <c r="H2311" s="1">
        <v>2597.0</v>
      </c>
      <c r="I2311" s="1" t="s">
        <v>5708</v>
      </c>
      <c r="J2311" s="1" t="s">
        <v>63</v>
      </c>
      <c r="K2311" s="1" t="s">
        <v>87</v>
      </c>
      <c r="L2311" s="1" t="s">
        <v>65</v>
      </c>
      <c r="M2311" s="1" t="s">
        <v>66</v>
      </c>
      <c r="N2311" s="1">
        <v>0.0</v>
      </c>
      <c r="O2311" s="1" t="s">
        <v>67</v>
      </c>
      <c r="P2311" s="1" t="s">
        <v>68</v>
      </c>
      <c r="S2311" s="1" t="s">
        <v>69</v>
      </c>
      <c r="T2311" s="1" t="s">
        <v>70</v>
      </c>
      <c r="U2311" s="3">
        <v>44390.0</v>
      </c>
      <c r="V2311" s="1" t="s">
        <v>71</v>
      </c>
      <c r="W2311" s="1" t="s">
        <v>72</v>
      </c>
      <c r="AA2311" s="1">
        <v>0.0</v>
      </c>
      <c r="AB2311" s="1">
        <v>0.0</v>
      </c>
      <c r="AC2311" s="1">
        <v>0.0</v>
      </c>
      <c r="AD2311" s="1">
        <v>0.0</v>
      </c>
      <c r="AE2311" s="1" t="s">
        <v>74</v>
      </c>
      <c r="AF2311" s="1" t="s">
        <v>205</v>
      </c>
      <c r="AG2311" s="1" t="s">
        <v>75</v>
      </c>
      <c r="AH2311" s="1" t="s">
        <v>76</v>
      </c>
      <c r="AI2311" s="1" t="s">
        <v>108</v>
      </c>
      <c r="AJ2311" s="1" t="s">
        <v>76</v>
      </c>
      <c r="AK2311" s="1" t="s">
        <v>92</v>
      </c>
      <c r="AL2311" s="1" t="s">
        <v>178</v>
      </c>
      <c r="AM2311" s="1" t="s">
        <v>78</v>
      </c>
      <c r="AR2311" s="1">
        <v>8340005.0</v>
      </c>
      <c r="AS2311" s="1">
        <v>9596.0</v>
      </c>
      <c r="AT2311" s="1">
        <v>0.0</v>
      </c>
      <c r="AU2311" s="1" t="s">
        <v>5710</v>
      </c>
      <c r="AX2311" s="1">
        <v>0.0</v>
      </c>
      <c r="BE2311" s="1" t="s">
        <v>4305</v>
      </c>
      <c r="BF2311" s="1" t="s">
        <v>4305</v>
      </c>
    </row>
    <row r="2312">
      <c r="C2312" s="1">
        <v>3723.0</v>
      </c>
      <c r="D2312" s="1" t="s">
        <v>59</v>
      </c>
      <c r="E2312" s="1" t="s">
        <v>106</v>
      </c>
      <c r="F2312" s="1" t="s">
        <v>84</v>
      </c>
      <c r="G2312" s="3">
        <v>44390.0</v>
      </c>
      <c r="H2312" s="1">
        <v>2597.0</v>
      </c>
      <c r="I2312" s="1" t="s">
        <v>5708</v>
      </c>
      <c r="J2312" s="1" t="s">
        <v>63</v>
      </c>
      <c r="K2312" s="1" t="s">
        <v>107</v>
      </c>
      <c r="L2312" s="1" t="s">
        <v>65</v>
      </c>
      <c r="M2312" s="1" t="s">
        <v>66</v>
      </c>
      <c r="N2312" s="1">
        <v>0.0</v>
      </c>
      <c r="O2312" s="1" t="s">
        <v>67</v>
      </c>
      <c r="P2312" s="1" t="s">
        <v>68</v>
      </c>
      <c r="S2312" s="1" t="s">
        <v>69</v>
      </c>
      <c r="T2312" s="1" t="s">
        <v>70</v>
      </c>
      <c r="U2312" s="3">
        <v>44390.0</v>
      </c>
      <c r="V2312" s="1" t="s">
        <v>88</v>
      </c>
      <c r="W2312" s="1" t="s">
        <v>72</v>
      </c>
      <c r="AA2312" s="1">
        <v>0.0</v>
      </c>
      <c r="AB2312" s="1">
        <v>0.0</v>
      </c>
      <c r="AC2312" s="1">
        <v>0.0</v>
      </c>
      <c r="AD2312" s="1">
        <v>0.0</v>
      </c>
      <c r="AE2312" s="1" t="s">
        <v>74</v>
      </c>
      <c r="AF2312" s="1" t="s">
        <v>205</v>
      </c>
      <c r="AG2312" s="1" t="s">
        <v>154</v>
      </c>
      <c r="AH2312" s="1" t="s">
        <v>76</v>
      </c>
      <c r="AI2312" s="1" t="s">
        <v>77</v>
      </c>
      <c r="AJ2312" s="1" t="s">
        <v>92</v>
      </c>
      <c r="AK2312" s="1" t="s">
        <v>92</v>
      </c>
      <c r="AL2312" s="1" t="s">
        <v>178</v>
      </c>
      <c r="AM2312" s="1" t="s">
        <v>78</v>
      </c>
      <c r="AR2312" s="1">
        <v>8340005.0</v>
      </c>
      <c r="AS2312" s="1">
        <v>9596.0</v>
      </c>
      <c r="AT2312" s="1">
        <v>0.0</v>
      </c>
      <c r="AU2312" s="1" t="s">
        <v>5710</v>
      </c>
      <c r="AX2312" s="1">
        <v>0.0</v>
      </c>
      <c r="BE2312" s="1" t="s">
        <v>4305</v>
      </c>
      <c r="BF2312" s="1" t="s">
        <v>4305</v>
      </c>
    </row>
    <row r="2313">
      <c r="C2313" s="1">
        <v>3724.0</v>
      </c>
      <c r="D2313" s="1" t="s">
        <v>59</v>
      </c>
      <c r="E2313" s="1" t="s">
        <v>106</v>
      </c>
      <c r="F2313" s="1" t="s">
        <v>61</v>
      </c>
      <c r="G2313" s="3">
        <v>44390.0</v>
      </c>
      <c r="H2313" s="1">
        <v>2683.0</v>
      </c>
      <c r="I2313" s="1" t="s">
        <v>5708</v>
      </c>
      <c r="J2313" s="1" t="s">
        <v>63</v>
      </c>
      <c r="K2313" s="1" t="s">
        <v>87</v>
      </c>
      <c r="L2313" s="1" t="s">
        <v>65</v>
      </c>
      <c r="M2313" s="1" t="s">
        <v>66</v>
      </c>
      <c r="N2313" s="1">
        <v>0.0</v>
      </c>
      <c r="O2313" s="1" t="s">
        <v>67</v>
      </c>
      <c r="P2313" s="1" t="s">
        <v>68</v>
      </c>
      <c r="S2313" s="1" t="s">
        <v>69</v>
      </c>
      <c r="T2313" s="1" t="s">
        <v>70</v>
      </c>
      <c r="U2313" s="3">
        <v>44390.0</v>
      </c>
      <c r="V2313" s="1" t="s">
        <v>71</v>
      </c>
      <c r="W2313" s="1" t="s">
        <v>72</v>
      </c>
      <c r="AA2313" s="1">
        <v>0.0</v>
      </c>
      <c r="AB2313" s="1">
        <v>0.0</v>
      </c>
      <c r="AC2313" s="1">
        <v>0.0</v>
      </c>
      <c r="AD2313" s="1">
        <v>0.0</v>
      </c>
      <c r="AE2313" s="1" t="s">
        <v>138</v>
      </c>
      <c r="AF2313" s="1" t="s">
        <v>205</v>
      </c>
      <c r="AG2313" s="1" t="s">
        <v>154</v>
      </c>
      <c r="AH2313" s="1" t="s">
        <v>76</v>
      </c>
      <c r="AI2313" s="1" t="s">
        <v>108</v>
      </c>
      <c r="AJ2313" s="1" t="s">
        <v>76</v>
      </c>
      <c r="AK2313" s="1" t="s">
        <v>76</v>
      </c>
      <c r="AL2313" s="1" t="s">
        <v>178</v>
      </c>
      <c r="AM2313" s="1" t="s">
        <v>78</v>
      </c>
      <c r="AR2313" s="1">
        <v>8340004.0</v>
      </c>
      <c r="AS2313" s="1">
        <v>192285.0</v>
      </c>
      <c r="AT2313" s="1">
        <v>2000.0</v>
      </c>
      <c r="AU2313" s="1" t="s">
        <v>5711</v>
      </c>
      <c r="AX2313" s="1">
        <v>0.0</v>
      </c>
      <c r="BE2313" s="1" t="s">
        <v>4305</v>
      </c>
      <c r="BF2313" s="1" t="s">
        <v>4305</v>
      </c>
    </row>
    <row r="2314">
      <c r="C2314" s="1">
        <v>3725.0</v>
      </c>
      <c r="D2314" s="1" t="s">
        <v>59</v>
      </c>
      <c r="E2314" s="1" t="s">
        <v>106</v>
      </c>
      <c r="F2314" s="1" t="s">
        <v>84</v>
      </c>
      <c r="G2314" s="3">
        <v>44390.0</v>
      </c>
      <c r="H2314" s="1">
        <v>2683.0</v>
      </c>
      <c r="I2314" s="1" t="s">
        <v>5708</v>
      </c>
      <c r="J2314" s="1" t="s">
        <v>63</v>
      </c>
      <c r="K2314" s="1" t="s">
        <v>107</v>
      </c>
      <c r="L2314" s="1" t="s">
        <v>65</v>
      </c>
      <c r="M2314" s="1" t="s">
        <v>66</v>
      </c>
      <c r="N2314" s="1">
        <v>0.0</v>
      </c>
      <c r="O2314" s="1" t="s">
        <v>67</v>
      </c>
      <c r="P2314" s="1" t="s">
        <v>68</v>
      </c>
      <c r="S2314" s="1" t="s">
        <v>69</v>
      </c>
      <c r="T2314" s="1" t="s">
        <v>70</v>
      </c>
      <c r="U2314" s="3">
        <v>44390.0</v>
      </c>
      <c r="V2314" s="1" t="s">
        <v>88</v>
      </c>
      <c r="W2314" s="1" t="s">
        <v>72</v>
      </c>
      <c r="AA2314" s="1">
        <v>0.0</v>
      </c>
      <c r="AB2314" s="1">
        <v>0.0</v>
      </c>
      <c r="AC2314" s="1">
        <v>0.0</v>
      </c>
      <c r="AD2314" s="1">
        <v>0.0</v>
      </c>
      <c r="AE2314" s="1" t="s">
        <v>138</v>
      </c>
      <c r="AF2314" s="1" t="s">
        <v>205</v>
      </c>
      <c r="AG2314" s="1" t="s">
        <v>75</v>
      </c>
      <c r="AH2314" s="1" t="s">
        <v>76</v>
      </c>
      <c r="AI2314" s="1" t="s">
        <v>91</v>
      </c>
      <c r="AJ2314" s="1" t="s">
        <v>92</v>
      </c>
      <c r="AK2314" s="1" t="s">
        <v>92</v>
      </c>
      <c r="AL2314" s="1" t="s">
        <v>178</v>
      </c>
      <c r="AM2314" s="1" t="s">
        <v>178</v>
      </c>
      <c r="AR2314" s="1">
        <v>8340004.0</v>
      </c>
      <c r="AS2314" s="1">
        <v>192285.0</v>
      </c>
      <c r="AT2314" s="1">
        <v>2000.0</v>
      </c>
      <c r="AU2314" s="1" t="s">
        <v>5711</v>
      </c>
      <c r="AX2314" s="1">
        <v>0.0</v>
      </c>
      <c r="BE2314" s="1" t="s">
        <v>4305</v>
      </c>
      <c r="BF2314" s="1" t="s">
        <v>4305</v>
      </c>
    </row>
    <row r="2315">
      <c r="C2315" s="1">
        <v>3726.0</v>
      </c>
      <c r="D2315" s="1" t="s">
        <v>59</v>
      </c>
      <c r="E2315" s="1" t="s">
        <v>106</v>
      </c>
      <c r="F2315" s="1" t="s">
        <v>111</v>
      </c>
      <c r="G2315" s="3">
        <v>44390.0</v>
      </c>
      <c r="H2315" s="1">
        <v>2750.0</v>
      </c>
      <c r="I2315" s="1" t="s">
        <v>5708</v>
      </c>
      <c r="J2315" s="1" t="s">
        <v>63</v>
      </c>
      <c r="L2315" s="1" t="s">
        <v>65</v>
      </c>
      <c r="M2315" s="1" t="s">
        <v>66</v>
      </c>
      <c r="N2315" s="1">
        <v>0.0</v>
      </c>
      <c r="O2315" s="1" t="s">
        <v>67</v>
      </c>
      <c r="P2315" s="1" t="s">
        <v>68</v>
      </c>
      <c r="S2315" s="1" t="s">
        <v>69</v>
      </c>
      <c r="T2315" s="1" t="s">
        <v>70</v>
      </c>
      <c r="U2315" s="3">
        <v>44390.0</v>
      </c>
      <c r="V2315" s="1" t="s">
        <v>71</v>
      </c>
      <c r="W2315" s="1" t="s">
        <v>72</v>
      </c>
      <c r="AA2315" s="1">
        <v>0.0</v>
      </c>
      <c r="AB2315" s="1">
        <v>0.0</v>
      </c>
      <c r="AC2315" s="1">
        <v>0.0</v>
      </c>
      <c r="AD2315" s="1">
        <v>0.0</v>
      </c>
      <c r="AE2315" s="1" t="s">
        <v>138</v>
      </c>
      <c r="AF2315" s="1" t="s">
        <v>205</v>
      </c>
      <c r="AG2315" s="1" t="s">
        <v>154</v>
      </c>
      <c r="AH2315" s="1" t="s">
        <v>76</v>
      </c>
      <c r="AI2315" s="1" t="s">
        <v>77</v>
      </c>
      <c r="AJ2315" s="1" t="s">
        <v>76</v>
      </c>
      <c r="AK2315" s="1" t="s">
        <v>76</v>
      </c>
      <c r="AL2315" s="1" t="s">
        <v>178</v>
      </c>
      <c r="AM2315" s="1" t="s">
        <v>78</v>
      </c>
      <c r="AR2315" s="1">
        <v>8340002.0</v>
      </c>
      <c r="AS2315" s="1">
        <v>20901.0</v>
      </c>
      <c r="AT2315" s="1">
        <v>1950.0</v>
      </c>
      <c r="AU2315" s="1" t="s">
        <v>5722</v>
      </c>
      <c r="AX2315" s="1">
        <v>0.0</v>
      </c>
      <c r="BE2315" s="1" t="s">
        <v>4305</v>
      </c>
      <c r="BF2315" s="1" t="s">
        <v>4305</v>
      </c>
    </row>
    <row r="2316">
      <c r="C2316" s="1">
        <v>3727.0</v>
      </c>
      <c r="D2316" s="1" t="s">
        <v>59</v>
      </c>
      <c r="E2316" s="1" t="s">
        <v>106</v>
      </c>
      <c r="F2316" s="1" t="s">
        <v>111</v>
      </c>
      <c r="G2316" s="3">
        <v>44390.0</v>
      </c>
      <c r="H2316" s="1">
        <v>2969.0</v>
      </c>
      <c r="I2316" s="1" t="s">
        <v>5708</v>
      </c>
      <c r="J2316" s="1" t="s">
        <v>63</v>
      </c>
      <c r="K2316" s="1" t="s">
        <v>64</v>
      </c>
      <c r="L2316" s="1" t="s">
        <v>65</v>
      </c>
      <c r="M2316" s="1" t="s">
        <v>66</v>
      </c>
      <c r="N2316" s="1">
        <v>0.0</v>
      </c>
      <c r="O2316" s="1" t="s">
        <v>67</v>
      </c>
      <c r="P2316" s="1" t="s">
        <v>68</v>
      </c>
      <c r="S2316" s="1" t="s">
        <v>69</v>
      </c>
      <c r="T2316" s="1" t="s">
        <v>70</v>
      </c>
      <c r="U2316" s="3">
        <v>44390.0</v>
      </c>
      <c r="V2316" s="1" t="s">
        <v>71</v>
      </c>
      <c r="W2316" s="1" t="s">
        <v>72</v>
      </c>
      <c r="AA2316" s="1">
        <v>0.0</v>
      </c>
      <c r="AB2316" s="1">
        <v>0.0</v>
      </c>
      <c r="AC2316" s="1">
        <v>0.0</v>
      </c>
      <c r="AD2316" s="1">
        <v>0.0</v>
      </c>
      <c r="AE2316" s="1" t="s">
        <v>74</v>
      </c>
      <c r="AF2316" s="1" t="s">
        <v>205</v>
      </c>
      <c r="AG2316" s="1" t="s">
        <v>75</v>
      </c>
      <c r="AH2316" s="1" t="s">
        <v>76</v>
      </c>
      <c r="AI2316" s="1" t="s">
        <v>77</v>
      </c>
      <c r="AJ2316" s="1" t="s">
        <v>92</v>
      </c>
      <c r="AK2316" s="1" t="s">
        <v>92</v>
      </c>
      <c r="AL2316" s="1" t="s">
        <v>93</v>
      </c>
      <c r="AM2316" s="1" t="s">
        <v>192</v>
      </c>
      <c r="AR2316" s="1">
        <v>8340001.0</v>
      </c>
      <c r="AS2316" s="1">
        <v>185991.0</v>
      </c>
      <c r="AT2316" s="1">
        <v>1989.0</v>
      </c>
      <c r="AU2316" s="1" t="s">
        <v>5712</v>
      </c>
      <c r="AX2316" s="1">
        <v>0.0</v>
      </c>
      <c r="BE2316" s="1" t="s">
        <v>4305</v>
      </c>
      <c r="BF2316" s="1" t="s">
        <v>4305</v>
      </c>
    </row>
    <row r="2317">
      <c r="C2317" s="1">
        <v>3728.0</v>
      </c>
      <c r="D2317" s="1" t="s">
        <v>59</v>
      </c>
      <c r="E2317" s="1" t="s">
        <v>106</v>
      </c>
      <c r="F2317" s="1" t="s">
        <v>84</v>
      </c>
      <c r="G2317" s="3">
        <v>44390.0</v>
      </c>
      <c r="H2317" s="1">
        <v>4130.0</v>
      </c>
      <c r="I2317" s="1" t="s">
        <v>5723</v>
      </c>
      <c r="J2317" s="1" t="s">
        <v>63</v>
      </c>
      <c r="L2317" s="1" t="s">
        <v>65</v>
      </c>
      <c r="M2317" s="1" t="s">
        <v>66</v>
      </c>
      <c r="N2317" s="1">
        <v>0.0</v>
      </c>
      <c r="O2317" s="1" t="s">
        <v>67</v>
      </c>
      <c r="P2317" s="1" t="s">
        <v>68</v>
      </c>
      <c r="Q2317" s="1" t="s">
        <v>3517</v>
      </c>
      <c r="S2317" s="1" t="s">
        <v>69</v>
      </c>
      <c r="T2317" s="1" t="s">
        <v>70</v>
      </c>
      <c r="U2317" s="3">
        <v>44390.0</v>
      </c>
      <c r="V2317" s="1" t="s">
        <v>88</v>
      </c>
      <c r="W2317" s="1" t="s">
        <v>72</v>
      </c>
      <c r="AA2317" s="1">
        <v>0.0</v>
      </c>
      <c r="AB2317" s="1">
        <v>0.0</v>
      </c>
      <c r="AC2317" s="1">
        <v>0.0</v>
      </c>
      <c r="AD2317" s="1">
        <v>0.0</v>
      </c>
      <c r="AE2317" s="1" t="s">
        <v>138</v>
      </c>
      <c r="AF2317" s="1" t="s">
        <v>205</v>
      </c>
      <c r="AG2317" s="1" t="s">
        <v>154</v>
      </c>
      <c r="AH2317" s="1" t="s">
        <v>76</v>
      </c>
      <c r="AI2317" s="1" t="s">
        <v>91</v>
      </c>
      <c r="AJ2317" s="1" t="s">
        <v>92</v>
      </c>
      <c r="AK2317" s="1" t="s">
        <v>92</v>
      </c>
      <c r="AL2317" s="1" t="s">
        <v>93</v>
      </c>
      <c r="AM2317" s="1" t="s">
        <v>78</v>
      </c>
      <c r="AP2317" s="1" t="s">
        <v>95</v>
      </c>
      <c r="AR2317" s="1" t="s">
        <v>5724</v>
      </c>
      <c r="AS2317" s="1">
        <v>0.0</v>
      </c>
      <c r="AT2317" s="1">
        <v>0.0</v>
      </c>
      <c r="AX2317" s="1">
        <v>0.0</v>
      </c>
      <c r="BE2317" s="1" t="s">
        <v>4305</v>
      </c>
      <c r="BF2317" s="1" t="s">
        <v>4305</v>
      </c>
    </row>
    <row r="2318">
      <c r="C2318" s="1">
        <v>3732.0</v>
      </c>
      <c r="D2318" s="1" t="s">
        <v>59</v>
      </c>
      <c r="E2318" s="1" t="s">
        <v>106</v>
      </c>
      <c r="F2318" s="1" t="s">
        <v>84</v>
      </c>
      <c r="G2318" s="3">
        <v>44390.0</v>
      </c>
      <c r="H2318" s="1">
        <v>1.0</v>
      </c>
      <c r="I2318" s="1" t="s">
        <v>5708</v>
      </c>
      <c r="J2318" s="1" t="s">
        <v>63</v>
      </c>
      <c r="K2318" s="1" t="s">
        <v>107</v>
      </c>
      <c r="L2318" s="1" t="s">
        <v>65</v>
      </c>
      <c r="M2318" s="1" t="s">
        <v>66</v>
      </c>
      <c r="N2318" s="1">
        <v>0.0</v>
      </c>
      <c r="O2318" s="1" t="s">
        <v>67</v>
      </c>
      <c r="P2318" s="1" t="s">
        <v>68</v>
      </c>
      <c r="S2318" s="1" t="s">
        <v>69</v>
      </c>
      <c r="T2318" s="1" t="s">
        <v>70</v>
      </c>
      <c r="U2318" s="3">
        <v>44390.0</v>
      </c>
      <c r="V2318" s="1" t="s">
        <v>88</v>
      </c>
      <c r="W2318" s="1" t="s">
        <v>72</v>
      </c>
      <c r="AA2318" s="1">
        <v>0.0</v>
      </c>
      <c r="AB2318" s="1">
        <v>0.0</v>
      </c>
      <c r="AC2318" s="1">
        <v>0.0</v>
      </c>
      <c r="AD2318" s="1">
        <v>0.0</v>
      </c>
      <c r="AE2318" s="1" t="s">
        <v>74</v>
      </c>
      <c r="AF2318" s="1" t="s">
        <v>205</v>
      </c>
      <c r="AG2318" s="1" t="s">
        <v>75</v>
      </c>
      <c r="AH2318" s="1" t="s">
        <v>76</v>
      </c>
      <c r="AI2318" s="1" t="s">
        <v>91</v>
      </c>
      <c r="AJ2318" s="1" t="s">
        <v>92</v>
      </c>
      <c r="AK2318" s="1" t="s">
        <v>92</v>
      </c>
      <c r="AL2318" s="1" t="s">
        <v>93</v>
      </c>
      <c r="AM2318" s="1" t="s">
        <v>78</v>
      </c>
      <c r="AR2318" s="1">
        <v>8160022.0</v>
      </c>
      <c r="AS2318" s="1">
        <v>110755.0</v>
      </c>
      <c r="AT2318" s="1">
        <v>0.0</v>
      </c>
      <c r="AX2318" s="1">
        <v>0.0</v>
      </c>
      <c r="BE2318" s="1" t="s">
        <v>4305</v>
      </c>
      <c r="BF2318" s="1" t="s">
        <v>4305</v>
      </c>
    </row>
    <row r="2319">
      <c r="C2319" s="1">
        <v>3733.0</v>
      </c>
      <c r="D2319" s="1" t="s">
        <v>59</v>
      </c>
      <c r="E2319" s="1" t="s">
        <v>106</v>
      </c>
      <c r="F2319" s="1" t="s">
        <v>111</v>
      </c>
      <c r="G2319" s="3">
        <v>44390.0</v>
      </c>
      <c r="H2319" s="1">
        <v>1.0</v>
      </c>
      <c r="I2319" s="1" t="s">
        <v>5708</v>
      </c>
      <c r="J2319" s="1" t="s">
        <v>63</v>
      </c>
      <c r="K2319" s="1" t="s">
        <v>87</v>
      </c>
      <c r="L2319" s="1" t="s">
        <v>65</v>
      </c>
      <c r="M2319" s="1" t="s">
        <v>66</v>
      </c>
      <c r="N2319" s="1">
        <v>0.0</v>
      </c>
      <c r="O2319" s="1" t="s">
        <v>67</v>
      </c>
      <c r="P2319" s="1" t="s">
        <v>68</v>
      </c>
      <c r="S2319" s="1" t="s">
        <v>69</v>
      </c>
      <c r="T2319" s="1" t="s">
        <v>70</v>
      </c>
      <c r="U2319" s="3">
        <v>44390.0</v>
      </c>
      <c r="V2319" s="1" t="s">
        <v>71</v>
      </c>
      <c r="W2319" s="1" t="s">
        <v>72</v>
      </c>
      <c r="AA2319" s="1">
        <v>0.0</v>
      </c>
      <c r="AB2319" s="1">
        <v>0.0</v>
      </c>
      <c r="AC2319" s="1">
        <v>0.0</v>
      </c>
      <c r="AD2319" s="1">
        <v>0.0</v>
      </c>
      <c r="AE2319" s="1" t="s">
        <v>74</v>
      </c>
      <c r="AF2319" s="1" t="s">
        <v>205</v>
      </c>
      <c r="AG2319" s="1" t="s">
        <v>75</v>
      </c>
      <c r="AH2319" s="1" t="s">
        <v>76</v>
      </c>
      <c r="AI2319" s="1" t="s">
        <v>77</v>
      </c>
      <c r="AJ2319" s="1" t="s">
        <v>76</v>
      </c>
      <c r="AK2319" s="1" t="s">
        <v>76</v>
      </c>
      <c r="AL2319" s="1" t="s">
        <v>178</v>
      </c>
      <c r="AM2319" s="1" t="s">
        <v>78</v>
      </c>
      <c r="AR2319" s="1">
        <v>8160022.0</v>
      </c>
      <c r="AS2319" s="1">
        <v>110755.0</v>
      </c>
      <c r="AT2319" s="1">
        <v>0.0</v>
      </c>
      <c r="AX2319" s="1">
        <v>0.0</v>
      </c>
      <c r="BE2319" s="1" t="s">
        <v>4305</v>
      </c>
      <c r="BF2319" s="1" t="s">
        <v>4305</v>
      </c>
    </row>
    <row r="2320">
      <c r="C2320" s="1">
        <v>3734.0</v>
      </c>
      <c r="D2320" s="1" t="s">
        <v>59</v>
      </c>
      <c r="E2320" s="1" t="s">
        <v>106</v>
      </c>
      <c r="F2320" s="1" t="s">
        <v>111</v>
      </c>
      <c r="G2320" s="3">
        <v>44390.0</v>
      </c>
      <c r="H2320" s="1">
        <v>176.0</v>
      </c>
      <c r="I2320" s="1" t="s">
        <v>5725</v>
      </c>
      <c r="J2320" s="1" t="s">
        <v>63</v>
      </c>
      <c r="L2320" s="1" t="s">
        <v>65</v>
      </c>
      <c r="M2320" s="1" t="s">
        <v>66</v>
      </c>
      <c r="N2320" s="1">
        <v>0.0</v>
      </c>
      <c r="O2320" s="1" t="s">
        <v>67</v>
      </c>
      <c r="P2320" s="1" t="s">
        <v>68</v>
      </c>
      <c r="S2320" s="1" t="s">
        <v>69</v>
      </c>
      <c r="T2320" s="1" t="s">
        <v>70</v>
      </c>
      <c r="U2320" s="3">
        <v>44390.0</v>
      </c>
      <c r="V2320" s="1" t="s">
        <v>71</v>
      </c>
      <c r="W2320" s="1" t="s">
        <v>72</v>
      </c>
      <c r="AA2320" s="1">
        <v>0.0</v>
      </c>
      <c r="AB2320" s="1">
        <v>0.0</v>
      </c>
      <c r="AC2320" s="1">
        <v>0.0</v>
      </c>
      <c r="AD2320" s="1">
        <v>0.0</v>
      </c>
      <c r="AE2320" s="1" t="s">
        <v>74</v>
      </c>
      <c r="AF2320" s="1" t="s">
        <v>205</v>
      </c>
      <c r="AG2320" s="1" t="s">
        <v>154</v>
      </c>
      <c r="AH2320" s="1" t="s">
        <v>76</v>
      </c>
      <c r="AI2320" s="1" t="s">
        <v>108</v>
      </c>
      <c r="AJ2320" s="1" t="s">
        <v>76</v>
      </c>
      <c r="AK2320" s="1" t="s">
        <v>92</v>
      </c>
      <c r="AL2320" s="1" t="s">
        <v>178</v>
      </c>
      <c r="AM2320" s="1" t="s">
        <v>78</v>
      </c>
      <c r="AR2320" s="1">
        <v>8330022.0</v>
      </c>
      <c r="AS2320" s="1">
        <v>26243.0</v>
      </c>
      <c r="AT2320" s="1">
        <v>0.0</v>
      </c>
      <c r="AU2320" s="1" t="s">
        <v>5726</v>
      </c>
      <c r="AX2320" s="1">
        <v>0.0</v>
      </c>
      <c r="BE2320" s="1" t="s">
        <v>4305</v>
      </c>
      <c r="BF2320" s="1" t="s">
        <v>4305</v>
      </c>
    </row>
    <row r="2321">
      <c r="C2321" s="1">
        <v>3735.0</v>
      </c>
      <c r="D2321" s="1" t="s">
        <v>59</v>
      </c>
      <c r="E2321" s="1" t="s">
        <v>106</v>
      </c>
      <c r="F2321" s="1" t="s">
        <v>111</v>
      </c>
      <c r="G2321" s="3">
        <v>44390.0</v>
      </c>
      <c r="H2321" s="1">
        <v>242.0</v>
      </c>
      <c r="I2321" s="1" t="s">
        <v>5725</v>
      </c>
      <c r="J2321" s="1" t="s">
        <v>63</v>
      </c>
      <c r="K2321" s="1" t="s">
        <v>87</v>
      </c>
      <c r="L2321" s="1" t="s">
        <v>65</v>
      </c>
      <c r="M2321" s="1" t="s">
        <v>66</v>
      </c>
      <c r="N2321" s="1">
        <v>0.0</v>
      </c>
      <c r="O2321" s="1" t="s">
        <v>67</v>
      </c>
      <c r="P2321" s="1" t="s">
        <v>68</v>
      </c>
      <c r="S2321" s="1" t="s">
        <v>69</v>
      </c>
      <c r="T2321" s="1" t="s">
        <v>70</v>
      </c>
      <c r="U2321" s="3">
        <v>44390.0</v>
      </c>
      <c r="V2321" s="1" t="s">
        <v>71</v>
      </c>
      <c r="W2321" s="1" t="s">
        <v>72</v>
      </c>
      <c r="AA2321" s="1">
        <v>0.0</v>
      </c>
      <c r="AB2321" s="1">
        <v>0.0</v>
      </c>
      <c r="AC2321" s="1">
        <v>0.0</v>
      </c>
      <c r="AD2321" s="1">
        <v>0.0</v>
      </c>
      <c r="AE2321" s="1" t="s">
        <v>138</v>
      </c>
      <c r="AF2321" s="1" t="s">
        <v>205</v>
      </c>
      <c r="AG2321" s="1" t="s">
        <v>154</v>
      </c>
      <c r="AH2321" s="1" t="s">
        <v>76</v>
      </c>
      <c r="AI2321" s="1" t="s">
        <v>108</v>
      </c>
      <c r="AJ2321" s="1" t="s">
        <v>92</v>
      </c>
      <c r="AK2321" s="1" t="s">
        <v>92</v>
      </c>
      <c r="AL2321" s="1" t="s">
        <v>178</v>
      </c>
      <c r="AM2321" s="1" t="s">
        <v>78</v>
      </c>
      <c r="AR2321" s="1">
        <v>8330020.0</v>
      </c>
      <c r="AS2321" s="1">
        <v>218064.0</v>
      </c>
      <c r="AT2321" s="1">
        <v>1980.0</v>
      </c>
      <c r="AU2321" s="1" t="s">
        <v>5727</v>
      </c>
      <c r="AX2321" s="1">
        <v>0.0</v>
      </c>
      <c r="BE2321" s="1" t="s">
        <v>4305</v>
      </c>
      <c r="BF2321" s="1" t="s">
        <v>4305</v>
      </c>
    </row>
    <row r="2322">
      <c r="C2322" s="1">
        <v>3736.0</v>
      </c>
      <c r="D2322" s="1" t="s">
        <v>59</v>
      </c>
      <c r="E2322" s="1" t="s">
        <v>106</v>
      </c>
      <c r="F2322" s="1" t="s">
        <v>84</v>
      </c>
      <c r="G2322" s="3">
        <v>44390.0</v>
      </c>
      <c r="H2322" s="1">
        <v>242.0</v>
      </c>
      <c r="I2322" s="1" t="s">
        <v>5725</v>
      </c>
      <c r="J2322" s="1" t="s">
        <v>63</v>
      </c>
      <c r="K2322" s="1" t="s">
        <v>107</v>
      </c>
      <c r="L2322" s="1" t="s">
        <v>65</v>
      </c>
      <c r="M2322" s="1" t="s">
        <v>66</v>
      </c>
      <c r="N2322" s="1">
        <v>0.0</v>
      </c>
      <c r="O2322" s="1" t="s">
        <v>67</v>
      </c>
      <c r="P2322" s="1" t="s">
        <v>68</v>
      </c>
      <c r="S2322" s="1" t="s">
        <v>69</v>
      </c>
      <c r="T2322" s="1" t="s">
        <v>70</v>
      </c>
      <c r="U2322" s="3">
        <v>44390.0</v>
      </c>
      <c r="V2322" s="1" t="s">
        <v>88</v>
      </c>
      <c r="W2322" s="1" t="s">
        <v>72</v>
      </c>
      <c r="AA2322" s="1">
        <v>0.0</v>
      </c>
      <c r="AB2322" s="1">
        <v>0.0</v>
      </c>
      <c r="AC2322" s="1">
        <v>0.0</v>
      </c>
      <c r="AD2322" s="1">
        <v>0.0</v>
      </c>
      <c r="AE2322" s="1" t="s">
        <v>74</v>
      </c>
      <c r="AF2322" s="1" t="s">
        <v>139</v>
      </c>
      <c r="AG2322" s="1" t="s">
        <v>154</v>
      </c>
      <c r="AH2322" s="1" t="s">
        <v>76</v>
      </c>
      <c r="AI2322" s="1" t="s">
        <v>108</v>
      </c>
      <c r="AJ2322" s="1" t="s">
        <v>92</v>
      </c>
      <c r="AK2322" s="1" t="s">
        <v>92</v>
      </c>
      <c r="AL2322" s="1" t="s">
        <v>93</v>
      </c>
      <c r="AM2322" s="1" t="s">
        <v>78</v>
      </c>
      <c r="AR2322" s="1">
        <v>8330020.0</v>
      </c>
      <c r="AS2322" s="1">
        <v>218064.0</v>
      </c>
      <c r="AT2322" s="1">
        <v>1980.0</v>
      </c>
      <c r="AU2322" s="1" t="s">
        <v>5727</v>
      </c>
      <c r="AX2322" s="1">
        <v>0.0</v>
      </c>
      <c r="BE2322" s="1" t="s">
        <v>4305</v>
      </c>
      <c r="BF2322" s="1" t="s">
        <v>4305</v>
      </c>
    </row>
    <row r="2323">
      <c r="C2323" s="1">
        <v>3737.0</v>
      </c>
      <c r="D2323" s="1" t="s">
        <v>59</v>
      </c>
      <c r="E2323" s="1" t="s">
        <v>106</v>
      </c>
      <c r="F2323" s="1" t="s">
        <v>61</v>
      </c>
      <c r="G2323" s="3">
        <v>44390.0</v>
      </c>
      <c r="H2323" s="1">
        <v>326.0</v>
      </c>
      <c r="I2323" s="1" t="s">
        <v>5725</v>
      </c>
      <c r="J2323" s="1" t="s">
        <v>63</v>
      </c>
      <c r="K2323" s="1" t="s">
        <v>87</v>
      </c>
      <c r="L2323" s="1" t="s">
        <v>65</v>
      </c>
      <c r="M2323" s="1" t="s">
        <v>66</v>
      </c>
      <c r="N2323" s="1">
        <v>0.0</v>
      </c>
      <c r="O2323" s="1" t="s">
        <v>67</v>
      </c>
      <c r="P2323" s="1" t="s">
        <v>68</v>
      </c>
      <c r="S2323" s="1" t="s">
        <v>69</v>
      </c>
      <c r="T2323" s="1" t="s">
        <v>70</v>
      </c>
      <c r="U2323" s="3">
        <v>44390.0</v>
      </c>
      <c r="V2323" s="1" t="s">
        <v>71</v>
      </c>
      <c r="W2323" s="1" t="s">
        <v>72</v>
      </c>
      <c r="AA2323" s="1">
        <v>0.0</v>
      </c>
      <c r="AB2323" s="1">
        <v>0.0</v>
      </c>
      <c r="AC2323" s="1">
        <v>0.0</v>
      </c>
      <c r="AD2323" s="1">
        <v>0.0</v>
      </c>
      <c r="AE2323" s="1" t="s">
        <v>74</v>
      </c>
      <c r="AF2323" s="1" t="s">
        <v>205</v>
      </c>
      <c r="AG2323" s="1" t="s">
        <v>154</v>
      </c>
      <c r="AH2323" s="1" t="s">
        <v>76</v>
      </c>
      <c r="AI2323" s="1" t="s">
        <v>108</v>
      </c>
      <c r="AJ2323" s="1" t="s">
        <v>76</v>
      </c>
      <c r="AK2323" s="1" t="s">
        <v>76</v>
      </c>
      <c r="AL2323" s="1" t="s">
        <v>178</v>
      </c>
      <c r="AM2323" s="1" t="s">
        <v>78</v>
      </c>
      <c r="AR2323" s="1">
        <v>8330038.0</v>
      </c>
      <c r="AS2323" s="1">
        <v>254717.0</v>
      </c>
      <c r="AT2323" s="1">
        <v>1992.0</v>
      </c>
      <c r="AU2323" s="1" t="s">
        <v>5728</v>
      </c>
      <c r="AX2323" s="1">
        <v>0.0</v>
      </c>
      <c r="BE2323" s="1" t="s">
        <v>4305</v>
      </c>
      <c r="BF2323" s="1" t="s">
        <v>4305</v>
      </c>
    </row>
    <row r="2324">
      <c r="C2324" s="1">
        <v>3738.0</v>
      </c>
      <c r="D2324" s="1" t="s">
        <v>59</v>
      </c>
      <c r="E2324" s="1" t="s">
        <v>106</v>
      </c>
      <c r="F2324" s="1" t="s">
        <v>61</v>
      </c>
      <c r="G2324" s="3">
        <v>44390.0</v>
      </c>
      <c r="H2324" s="1">
        <v>326.0</v>
      </c>
      <c r="I2324" s="1" t="s">
        <v>5725</v>
      </c>
      <c r="J2324" s="1" t="s">
        <v>63</v>
      </c>
      <c r="K2324" s="1" t="s">
        <v>107</v>
      </c>
      <c r="L2324" s="1" t="s">
        <v>65</v>
      </c>
      <c r="M2324" s="1" t="s">
        <v>66</v>
      </c>
      <c r="N2324" s="1">
        <v>0.0</v>
      </c>
      <c r="O2324" s="1" t="s">
        <v>67</v>
      </c>
      <c r="P2324" s="1" t="s">
        <v>68</v>
      </c>
      <c r="S2324" s="1" t="s">
        <v>69</v>
      </c>
      <c r="T2324" s="1" t="s">
        <v>70</v>
      </c>
      <c r="U2324" s="3">
        <v>44390.0</v>
      </c>
      <c r="V2324" s="1" t="s">
        <v>71</v>
      </c>
      <c r="W2324" s="1" t="s">
        <v>72</v>
      </c>
      <c r="AA2324" s="1">
        <v>0.0</v>
      </c>
      <c r="AB2324" s="1">
        <v>0.0</v>
      </c>
      <c r="AC2324" s="1">
        <v>0.0</v>
      </c>
      <c r="AD2324" s="1">
        <v>0.0</v>
      </c>
      <c r="AE2324" s="1" t="s">
        <v>74</v>
      </c>
      <c r="AF2324" s="1" t="s">
        <v>205</v>
      </c>
      <c r="AG2324" s="1" t="s">
        <v>154</v>
      </c>
      <c r="AH2324" s="1" t="s">
        <v>76</v>
      </c>
      <c r="AI2324" s="1" t="s">
        <v>108</v>
      </c>
      <c r="AJ2324" s="1" t="s">
        <v>76</v>
      </c>
      <c r="AK2324" s="1" t="s">
        <v>76</v>
      </c>
      <c r="AL2324" s="1" t="s">
        <v>178</v>
      </c>
      <c r="AM2324" s="1" t="s">
        <v>178</v>
      </c>
      <c r="AR2324" s="1">
        <v>8330038.0</v>
      </c>
      <c r="AS2324" s="1">
        <v>254717.0</v>
      </c>
      <c r="AT2324" s="1">
        <v>1992.0</v>
      </c>
      <c r="AU2324" s="1" t="s">
        <v>5728</v>
      </c>
      <c r="AX2324" s="1">
        <v>0.0</v>
      </c>
      <c r="BE2324" s="1" t="s">
        <v>4305</v>
      </c>
      <c r="BF2324" s="1" t="s">
        <v>4305</v>
      </c>
    </row>
    <row r="2325">
      <c r="C2325" s="1">
        <v>3739.0</v>
      </c>
      <c r="D2325" s="1" t="s">
        <v>59</v>
      </c>
      <c r="E2325" s="1" t="s">
        <v>106</v>
      </c>
      <c r="F2325" s="1" t="s">
        <v>61</v>
      </c>
      <c r="G2325" s="3">
        <v>44390.0</v>
      </c>
      <c r="H2325" s="1">
        <v>476.0</v>
      </c>
      <c r="I2325" s="1" t="s">
        <v>5725</v>
      </c>
      <c r="J2325" s="1" t="s">
        <v>63</v>
      </c>
      <c r="K2325" s="1" t="s">
        <v>87</v>
      </c>
      <c r="L2325" s="1" t="s">
        <v>65</v>
      </c>
      <c r="M2325" s="1" t="s">
        <v>66</v>
      </c>
      <c r="N2325" s="1">
        <v>0.0</v>
      </c>
      <c r="O2325" s="1" t="s">
        <v>67</v>
      </c>
      <c r="P2325" s="1" t="s">
        <v>68</v>
      </c>
      <c r="S2325" s="1" t="s">
        <v>69</v>
      </c>
      <c r="T2325" s="1" t="s">
        <v>70</v>
      </c>
      <c r="U2325" s="3">
        <v>44390.0</v>
      </c>
      <c r="V2325" s="1" t="s">
        <v>71</v>
      </c>
      <c r="W2325" s="1" t="s">
        <v>72</v>
      </c>
      <c r="AA2325" s="1">
        <v>0.0</v>
      </c>
      <c r="AB2325" s="1">
        <v>0.0</v>
      </c>
      <c r="AC2325" s="1">
        <v>0.0</v>
      </c>
      <c r="AD2325" s="1">
        <v>0.0</v>
      </c>
      <c r="AE2325" s="1" t="s">
        <v>74</v>
      </c>
      <c r="AF2325" s="1" t="s">
        <v>205</v>
      </c>
      <c r="AG2325" s="1" t="s">
        <v>154</v>
      </c>
      <c r="AH2325" s="1" t="s">
        <v>76</v>
      </c>
      <c r="AI2325" s="1" t="s">
        <v>108</v>
      </c>
      <c r="AJ2325" s="1" t="s">
        <v>76</v>
      </c>
      <c r="AK2325" s="1" t="s">
        <v>76</v>
      </c>
      <c r="AL2325" s="1" t="s">
        <v>178</v>
      </c>
      <c r="AM2325" s="1" t="s">
        <v>78</v>
      </c>
      <c r="AR2325" s="1">
        <v>8330042.0</v>
      </c>
      <c r="AS2325" s="1">
        <v>426362.0</v>
      </c>
      <c r="AT2325" s="1">
        <v>1985.0</v>
      </c>
      <c r="AU2325" s="1" t="s">
        <v>5729</v>
      </c>
      <c r="AX2325" s="1">
        <v>0.0</v>
      </c>
      <c r="BE2325" s="1" t="s">
        <v>4305</v>
      </c>
      <c r="BF2325" s="1" t="s">
        <v>4305</v>
      </c>
    </row>
    <row r="2326">
      <c r="C2326" s="1">
        <v>3740.0</v>
      </c>
      <c r="D2326" s="1" t="s">
        <v>59</v>
      </c>
      <c r="E2326" s="1" t="s">
        <v>106</v>
      </c>
      <c r="F2326" s="1" t="s">
        <v>84</v>
      </c>
      <c r="G2326" s="3">
        <v>44390.0</v>
      </c>
      <c r="H2326" s="1">
        <v>476.0</v>
      </c>
      <c r="I2326" s="1" t="s">
        <v>5725</v>
      </c>
      <c r="J2326" s="1" t="s">
        <v>63</v>
      </c>
      <c r="K2326" s="1" t="s">
        <v>107</v>
      </c>
      <c r="L2326" s="1" t="s">
        <v>65</v>
      </c>
      <c r="M2326" s="1" t="s">
        <v>66</v>
      </c>
      <c r="N2326" s="1">
        <v>0.0</v>
      </c>
      <c r="O2326" s="1" t="s">
        <v>67</v>
      </c>
      <c r="P2326" s="1" t="s">
        <v>68</v>
      </c>
      <c r="S2326" s="1" t="s">
        <v>69</v>
      </c>
      <c r="T2326" s="1" t="s">
        <v>70</v>
      </c>
      <c r="U2326" s="3">
        <v>44390.0</v>
      </c>
      <c r="V2326" s="1" t="s">
        <v>88</v>
      </c>
      <c r="W2326" s="1" t="s">
        <v>72</v>
      </c>
      <c r="AA2326" s="1">
        <v>0.0</v>
      </c>
      <c r="AB2326" s="1">
        <v>0.0</v>
      </c>
      <c r="AC2326" s="1">
        <v>0.0</v>
      </c>
      <c r="AD2326" s="1">
        <v>0.0</v>
      </c>
      <c r="AE2326" s="1" t="s">
        <v>74</v>
      </c>
      <c r="AF2326" s="1" t="s">
        <v>205</v>
      </c>
      <c r="AG2326" s="1" t="s">
        <v>154</v>
      </c>
      <c r="AH2326" s="1" t="s">
        <v>76</v>
      </c>
      <c r="AI2326" s="1" t="s">
        <v>108</v>
      </c>
      <c r="AJ2326" s="1" t="s">
        <v>76</v>
      </c>
      <c r="AK2326" s="1" t="s">
        <v>76</v>
      </c>
      <c r="AL2326" s="1" t="s">
        <v>178</v>
      </c>
      <c r="AM2326" s="1" t="s">
        <v>78</v>
      </c>
      <c r="AR2326" s="1">
        <v>8330042.0</v>
      </c>
      <c r="AS2326" s="1">
        <v>426362.0</v>
      </c>
      <c r="AT2326" s="1">
        <v>1985.0</v>
      </c>
      <c r="AU2326" s="1" t="s">
        <v>5729</v>
      </c>
      <c r="AX2326" s="1">
        <v>0.0</v>
      </c>
      <c r="BE2326" s="1" t="s">
        <v>4305</v>
      </c>
      <c r="BF2326" s="1" t="s">
        <v>4305</v>
      </c>
    </row>
    <row r="2327">
      <c r="C2327" s="1">
        <v>3741.0</v>
      </c>
      <c r="D2327" s="1" t="s">
        <v>59</v>
      </c>
      <c r="E2327" s="1" t="s">
        <v>106</v>
      </c>
      <c r="F2327" s="1" t="s">
        <v>61</v>
      </c>
      <c r="G2327" s="3">
        <v>44390.0</v>
      </c>
      <c r="H2327" s="1">
        <v>500.0</v>
      </c>
      <c r="I2327" s="1" t="s">
        <v>5725</v>
      </c>
      <c r="J2327" s="1" t="s">
        <v>63</v>
      </c>
      <c r="L2327" s="1" t="s">
        <v>65</v>
      </c>
      <c r="M2327" s="1" t="s">
        <v>66</v>
      </c>
      <c r="N2327" s="1">
        <v>0.0</v>
      </c>
      <c r="O2327" s="1" t="s">
        <v>67</v>
      </c>
      <c r="P2327" s="1" t="s">
        <v>68</v>
      </c>
      <c r="S2327" s="1" t="s">
        <v>69</v>
      </c>
      <c r="T2327" s="1" t="s">
        <v>70</v>
      </c>
      <c r="U2327" s="3">
        <v>44390.0</v>
      </c>
      <c r="V2327" s="1" t="s">
        <v>71</v>
      </c>
      <c r="W2327" s="1" t="s">
        <v>72</v>
      </c>
      <c r="AA2327" s="1">
        <v>0.0</v>
      </c>
      <c r="AB2327" s="1">
        <v>0.0</v>
      </c>
      <c r="AC2327" s="1">
        <v>0.0</v>
      </c>
      <c r="AD2327" s="1">
        <v>0.0</v>
      </c>
      <c r="AE2327" s="1" t="s">
        <v>74</v>
      </c>
      <c r="AF2327" s="1" t="s">
        <v>205</v>
      </c>
      <c r="AG2327" s="1" t="s">
        <v>154</v>
      </c>
      <c r="AH2327" s="1" t="s">
        <v>76</v>
      </c>
      <c r="AI2327" s="1" t="s">
        <v>108</v>
      </c>
      <c r="AJ2327" s="1" t="s">
        <v>92</v>
      </c>
      <c r="AK2327" s="1" t="s">
        <v>92</v>
      </c>
      <c r="AL2327" s="1" t="s">
        <v>93</v>
      </c>
      <c r="AM2327" s="1" t="s">
        <v>78</v>
      </c>
      <c r="AR2327" s="1">
        <v>8330032.0</v>
      </c>
      <c r="AS2327" s="1">
        <v>201690.0</v>
      </c>
      <c r="AT2327" s="1">
        <v>1998.0</v>
      </c>
      <c r="AU2327" s="1" t="s">
        <v>5730</v>
      </c>
      <c r="AX2327" s="1">
        <v>0.0</v>
      </c>
      <c r="BE2327" s="1" t="s">
        <v>4305</v>
      </c>
      <c r="BF2327" s="1" t="s">
        <v>4305</v>
      </c>
    </row>
    <row r="2328">
      <c r="C2328" s="1">
        <v>3742.0</v>
      </c>
      <c r="D2328" s="1" t="s">
        <v>59</v>
      </c>
      <c r="E2328" s="1" t="s">
        <v>106</v>
      </c>
      <c r="F2328" s="1" t="s">
        <v>111</v>
      </c>
      <c r="G2328" s="3">
        <v>44390.0</v>
      </c>
      <c r="H2328" s="1">
        <v>473.0</v>
      </c>
      <c r="I2328" s="1" t="s">
        <v>5725</v>
      </c>
      <c r="J2328" s="1" t="s">
        <v>63</v>
      </c>
      <c r="K2328" s="1" t="s">
        <v>87</v>
      </c>
      <c r="L2328" s="1" t="s">
        <v>65</v>
      </c>
      <c r="M2328" s="1" t="s">
        <v>66</v>
      </c>
      <c r="N2328" s="1">
        <v>0.0</v>
      </c>
      <c r="O2328" s="1" t="s">
        <v>67</v>
      </c>
      <c r="P2328" s="1" t="s">
        <v>68</v>
      </c>
      <c r="S2328" s="1" t="s">
        <v>69</v>
      </c>
      <c r="T2328" s="1" t="s">
        <v>70</v>
      </c>
      <c r="U2328" s="3">
        <v>44390.0</v>
      </c>
      <c r="V2328" s="1" t="s">
        <v>71</v>
      </c>
      <c r="W2328" s="1" t="s">
        <v>72</v>
      </c>
      <c r="AA2328" s="1">
        <v>0.0</v>
      </c>
      <c r="AB2328" s="1">
        <v>0.0</v>
      </c>
      <c r="AC2328" s="1">
        <v>0.0</v>
      </c>
      <c r="AD2328" s="1">
        <v>0.0</v>
      </c>
      <c r="AE2328" s="1" t="s">
        <v>74</v>
      </c>
      <c r="AF2328" s="1" t="s">
        <v>205</v>
      </c>
      <c r="AG2328" s="1" t="s">
        <v>154</v>
      </c>
      <c r="AH2328" s="1" t="s">
        <v>122</v>
      </c>
      <c r="AI2328" s="1" t="s">
        <v>108</v>
      </c>
      <c r="AJ2328" s="1" t="s">
        <v>76</v>
      </c>
      <c r="AK2328" s="1" t="s">
        <v>92</v>
      </c>
      <c r="AL2328" s="1" t="s">
        <v>178</v>
      </c>
      <c r="AM2328" s="1" t="s">
        <v>78</v>
      </c>
      <c r="AR2328" s="1">
        <v>8190022.0</v>
      </c>
      <c r="AS2328" s="1">
        <v>354538.0</v>
      </c>
      <c r="AT2328" s="1">
        <v>0.0</v>
      </c>
      <c r="AU2328" s="1" t="s">
        <v>5731</v>
      </c>
      <c r="AX2328" s="1">
        <v>0.0</v>
      </c>
      <c r="BE2328" s="1" t="s">
        <v>4305</v>
      </c>
      <c r="BF2328" s="1" t="s">
        <v>4305</v>
      </c>
    </row>
    <row r="2329">
      <c r="C2329" s="1">
        <v>3743.0</v>
      </c>
      <c r="D2329" s="1" t="s">
        <v>59</v>
      </c>
      <c r="E2329" s="1" t="s">
        <v>106</v>
      </c>
      <c r="F2329" s="1" t="s">
        <v>84</v>
      </c>
      <c r="G2329" s="3">
        <v>44390.0</v>
      </c>
      <c r="H2329" s="1">
        <v>473.0</v>
      </c>
      <c r="I2329" s="1" t="s">
        <v>5725</v>
      </c>
      <c r="J2329" s="1" t="s">
        <v>63</v>
      </c>
      <c r="K2329" s="1" t="s">
        <v>107</v>
      </c>
      <c r="L2329" s="1" t="s">
        <v>65</v>
      </c>
      <c r="M2329" s="1" t="s">
        <v>66</v>
      </c>
      <c r="N2329" s="1">
        <v>0.0</v>
      </c>
      <c r="O2329" s="1" t="s">
        <v>67</v>
      </c>
      <c r="P2329" s="1" t="s">
        <v>68</v>
      </c>
      <c r="S2329" s="1" t="s">
        <v>69</v>
      </c>
      <c r="T2329" s="1" t="s">
        <v>70</v>
      </c>
      <c r="U2329" s="3">
        <v>44390.0</v>
      </c>
      <c r="V2329" s="1" t="s">
        <v>88</v>
      </c>
      <c r="W2329" s="1" t="s">
        <v>72</v>
      </c>
      <c r="AA2329" s="1">
        <v>0.0</v>
      </c>
      <c r="AB2329" s="1">
        <v>0.0</v>
      </c>
      <c r="AC2329" s="1">
        <v>0.0</v>
      </c>
      <c r="AD2329" s="1">
        <v>0.0</v>
      </c>
      <c r="AE2329" s="1" t="s">
        <v>74</v>
      </c>
      <c r="AF2329" s="1" t="s">
        <v>205</v>
      </c>
      <c r="AG2329" s="1" t="s">
        <v>154</v>
      </c>
      <c r="AH2329" s="1" t="s">
        <v>122</v>
      </c>
      <c r="AI2329" s="1" t="s">
        <v>108</v>
      </c>
      <c r="AJ2329" s="1" t="s">
        <v>92</v>
      </c>
      <c r="AK2329" s="1" t="s">
        <v>92</v>
      </c>
      <c r="AL2329" s="1" t="s">
        <v>93</v>
      </c>
      <c r="AM2329" s="1" t="s">
        <v>78</v>
      </c>
      <c r="AR2329" s="1">
        <v>8190022.0</v>
      </c>
      <c r="AS2329" s="1">
        <v>354538.0</v>
      </c>
      <c r="AT2329" s="1">
        <v>0.0</v>
      </c>
      <c r="AU2329" s="1" t="s">
        <v>5731</v>
      </c>
      <c r="AX2329" s="1">
        <v>0.0</v>
      </c>
      <c r="BE2329" s="1" t="s">
        <v>4305</v>
      </c>
      <c r="BF2329" s="1" t="s">
        <v>4305</v>
      </c>
    </row>
    <row r="2330">
      <c r="C2330" s="1">
        <v>3744.0</v>
      </c>
      <c r="D2330" s="1" t="s">
        <v>59</v>
      </c>
      <c r="E2330" s="1" t="s">
        <v>106</v>
      </c>
      <c r="F2330" s="1" t="s">
        <v>61</v>
      </c>
      <c r="G2330" s="3">
        <v>44390.0</v>
      </c>
      <c r="H2330" s="1">
        <v>473.0</v>
      </c>
      <c r="I2330" s="1" t="s">
        <v>5725</v>
      </c>
      <c r="J2330" s="1" t="s">
        <v>63</v>
      </c>
      <c r="K2330" s="1" t="s">
        <v>64</v>
      </c>
      <c r="L2330" s="1" t="s">
        <v>65</v>
      </c>
      <c r="M2330" s="1" t="s">
        <v>66</v>
      </c>
      <c r="N2330" s="1">
        <v>0.0</v>
      </c>
      <c r="O2330" s="1" t="s">
        <v>67</v>
      </c>
      <c r="P2330" s="1" t="s">
        <v>68</v>
      </c>
      <c r="S2330" s="1" t="s">
        <v>69</v>
      </c>
      <c r="T2330" s="1" t="s">
        <v>70</v>
      </c>
      <c r="U2330" s="3">
        <v>44390.0</v>
      </c>
      <c r="V2330" s="1" t="s">
        <v>71</v>
      </c>
      <c r="W2330" s="1" t="s">
        <v>72</v>
      </c>
      <c r="AA2330" s="1">
        <v>0.0</v>
      </c>
      <c r="AB2330" s="1">
        <v>0.0</v>
      </c>
      <c r="AC2330" s="1">
        <v>0.0</v>
      </c>
      <c r="AD2330" s="1">
        <v>0.0</v>
      </c>
      <c r="AE2330" s="1" t="s">
        <v>74</v>
      </c>
      <c r="AF2330" s="1" t="s">
        <v>205</v>
      </c>
      <c r="AG2330" s="1" t="s">
        <v>154</v>
      </c>
      <c r="AH2330" s="1" t="s">
        <v>122</v>
      </c>
      <c r="AI2330" s="1" t="s">
        <v>108</v>
      </c>
      <c r="AJ2330" s="1" t="s">
        <v>76</v>
      </c>
      <c r="AK2330" s="1" t="s">
        <v>76</v>
      </c>
      <c r="AL2330" s="1" t="s">
        <v>178</v>
      </c>
      <c r="AM2330" s="1" t="s">
        <v>78</v>
      </c>
      <c r="AR2330" s="1">
        <v>8190022.0</v>
      </c>
      <c r="AS2330" s="1">
        <v>354538.0</v>
      </c>
      <c r="AT2330" s="1">
        <v>0.0</v>
      </c>
      <c r="AU2330" s="1" t="s">
        <v>5731</v>
      </c>
      <c r="AX2330" s="1">
        <v>0.0</v>
      </c>
      <c r="BE2330" s="1" t="s">
        <v>4305</v>
      </c>
      <c r="BF2330" s="1" t="s">
        <v>4305</v>
      </c>
    </row>
    <row r="2331">
      <c r="C2331" s="1">
        <v>3745.0</v>
      </c>
      <c r="D2331" s="1" t="s">
        <v>59</v>
      </c>
      <c r="E2331" s="1" t="s">
        <v>106</v>
      </c>
      <c r="F2331" s="1" t="s">
        <v>111</v>
      </c>
      <c r="G2331" s="3">
        <v>44390.0</v>
      </c>
      <c r="H2331" s="1">
        <v>473.0</v>
      </c>
      <c r="I2331" s="1" t="s">
        <v>5725</v>
      </c>
      <c r="J2331" s="1" t="s">
        <v>63</v>
      </c>
      <c r="K2331" s="1" t="s">
        <v>162</v>
      </c>
      <c r="L2331" s="1" t="s">
        <v>65</v>
      </c>
      <c r="M2331" s="1" t="s">
        <v>66</v>
      </c>
      <c r="N2331" s="1">
        <v>0.0</v>
      </c>
      <c r="O2331" s="1" t="s">
        <v>67</v>
      </c>
      <c r="P2331" s="1" t="s">
        <v>68</v>
      </c>
      <c r="S2331" s="1" t="s">
        <v>69</v>
      </c>
      <c r="T2331" s="1" t="s">
        <v>70</v>
      </c>
      <c r="U2331" s="3">
        <v>44390.0</v>
      </c>
      <c r="V2331" s="1" t="s">
        <v>71</v>
      </c>
      <c r="W2331" s="1" t="s">
        <v>72</v>
      </c>
      <c r="AA2331" s="1">
        <v>0.0</v>
      </c>
      <c r="AB2331" s="1">
        <v>0.0</v>
      </c>
      <c r="AC2331" s="1">
        <v>0.0</v>
      </c>
      <c r="AD2331" s="1">
        <v>0.0</v>
      </c>
      <c r="AE2331" s="1" t="s">
        <v>74</v>
      </c>
      <c r="AF2331" s="1" t="s">
        <v>205</v>
      </c>
      <c r="AG2331" s="1" t="s">
        <v>154</v>
      </c>
      <c r="AH2331" s="1" t="s">
        <v>122</v>
      </c>
      <c r="AI2331" s="1" t="s">
        <v>108</v>
      </c>
      <c r="AJ2331" s="1" t="s">
        <v>76</v>
      </c>
      <c r="AK2331" s="1" t="s">
        <v>76</v>
      </c>
      <c r="AL2331" s="1" t="s">
        <v>178</v>
      </c>
      <c r="AM2331" s="1" t="s">
        <v>78</v>
      </c>
      <c r="AR2331" s="1">
        <v>8190022.0</v>
      </c>
      <c r="AS2331" s="1">
        <v>354538.0</v>
      </c>
      <c r="AT2331" s="1">
        <v>0.0</v>
      </c>
      <c r="AU2331" s="1" t="s">
        <v>5731</v>
      </c>
      <c r="AX2331" s="1">
        <v>0.0</v>
      </c>
      <c r="BE2331" s="1" t="s">
        <v>4305</v>
      </c>
      <c r="BF2331" s="1" t="s">
        <v>4305</v>
      </c>
    </row>
    <row r="2332">
      <c r="C2332" s="1">
        <v>3746.0</v>
      </c>
      <c r="D2332" s="1" t="s">
        <v>59</v>
      </c>
      <c r="E2332" s="1" t="s">
        <v>106</v>
      </c>
      <c r="F2332" s="1" t="s">
        <v>84</v>
      </c>
      <c r="G2332" s="3">
        <v>44390.0</v>
      </c>
      <c r="H2332" s="1">
        <v>473.0</v>
      </c>
      <c r="I2332" s="1" t="s">
        <v>5725</v>
      </c>
      <c r="J2332" s="1" t="s">
        <v>63</v>
      </c>
      <c r="K2332" s="1" t="s">
        <v>613</v>
      </c>
      <c r="L2332" s="1" t="s">
        <v>65</v>
      </c>
      <c r="M2332" s="1" t="s">
        <v>66</v>
      </c>
      <c r="N2332" s="1">
        <v>0.0</v>
      </c>
      <c r="O2332" s="1" t="s">
        <v>67</v>
      </c>
      <c r="P2332" s="1" t="s">
        <v>68</v>
      </c>
      <c r="S2332" s="1" t="s">
        <v>69</v>
      </c>
      <c r="T2332" s="1" t="s">
        <v>70</v>
      </c>
      <c r="U2332" s="3">
        <v>44390.0</v>
      </c>
      <c r="V2332" s="1" t="s">
        <v>88</v>
      </c>
      <c r="W2332" s="1" t="s">
        <v>72</v>
      </c>
      <c r="AA2332" s="1">
        <v>0.0</v>
      </c>
      <c r="AB2332" s="1">
        <v>0.0</v>
      </c>
      <c r="AC2332" s="1">
        <v>0.0</v>
      </c>
      <c r="AD2332" s="1">
        <v>0.0</v>
      </c>
      <c r="AE2332" s="1" t="s">
        <v>74</v>
      </c>
      <c r="AF2332" s="1" t="s">
        <v>205</v>
      </c>
      <c r="AG2332" s="1" t="s">
        <v>154</v>
      </c>
      <c r="AH2332" s="1" t="s">
        <v>122</v>
      </c>
      <c r="AI2332" s="1" t="s">
        <v>108</v>
      </c>
      <c r="AJ2332" s="1" t="s">
        <v>113</v>
      </c>
      <c r="AK2332" s="1" t="s">
        <v>92</v>
      </c>
      <c r="AL2332" s="1" t="s">
        <v>178</v>
      </c>
      <c r="AM2332" s="1" t="s">
        <v>78</v>
      </c>
      <c r="AR2332" s="1">
        <v>8190022.0</v>
      </c>
      <c r="AS2332" s="1">
        <v>354538.0</v>
      </c>
      <c r="AT2332" s="1">
        <v>0.0</v>
      </c>
      <c r="AU2332" s="1" t="s">
        <v>5731</v>
      </c>
      <c r="AX2332" s="1">
        <v>0.0</v>
      </c>
      <c r="BE2332" s="1" t="s">
        <v>4305</v>
      </c>
      <c r="BF2332" s="1" t="s">
        <v>4305</v>
      </c>
    </row>
    <row r="2333">
      <c r="C2333" s="1">
        <v>3747.0</v>
      </c>
      <c r="D2333" s="1" t="s">
        <v>59</v>
      </c>
      <c r="E2333" s="1" t="s">
        <v>106</v>
      </c>
      <c r="F2333" s="1" t="s">
        <v>84</v>
      </c>
      <c r="G2333" s="3">
        <v>44390.0</v>
      </c>
      <c r="H2333" s="1">
        <v>473.0</v>
      </c>
      <c r="I2333" s="1" t="s">
        <v>5725</v>
      </c>
      <c r="J2333" s="1" t="s">
        <v>63</v>
      </c>
      <c r="K2333" s="1" t="s">
        <v>616</v>
      </c>
      <c r="L2333" s="1" t="s">
        <v>65</v>
      </c>
      <c r="M2333" s="1" t="s">
        <v>66</v>
      </c>
      <c r="N2333" s="1">
        <v>0.0</v>
      </c>
      <c r="O2333" s="1" t="s">
        <v>67</v>
      </c>
      <c r="P2333" s="1" t="s">
        <v>68</v>
      </c>
      <c r="S2333" s="1" t="s">
        <v>69</v>
      </c>
      <c r="T2333" s="1" t="s">
        <v>70</v>
      </c>
      <c r="U2333" s="3">
        <v>44390.0</v>
      </c>
      <c r="V2333" s="1" t="s">
        <v>88</v>
      </c>
      <c r="W2333" s="1" t="s">
        <v>72</v>
      </c>
      <c r="AA2333" s="1">
        <v>0.0</v>
      </c>
      <c r="AB2333" s="1">
        <v>0.0</v>
      </c>
      <c r="AC2333" s="1">
        <v>0.0</v>
      </c>
      <c r="AD2333" s="1">
        <v>0.0</v>
      </c>
      <c r="AE2333" s="1" t="s">
        <v>74</v>
      </c>
      <c r="AF2333" s="1" t="s">
        <v>90</v>
      </c>
      <c r="AG2333" s="1" t="s">
        <v>75</v>
      </c>
      <c r="AH2333" s="1" t="s">
        <v>76</v>
      </c>
      <c r="AI2333" s="1" t="s">
        <v>91</v>
      </c>
      <c r="AJ2333" s="1" t="s">
        <v>92</v>
      </c>
      <c r="AK2333" s="1" t="s">
        <v>92</v>
      </c>
      <c r="AL2333" s="1" t="s">
        <v>178</v>
      </c>
      <c r="AM2333" s="1" t="s">
        <v>178</v>
      </c>
      <c r="AR2333" s="1">
        <v>8190022.0</v>
      </c>
      <c r="AS2333" s="1">
        <v>354538.0</v>
      </c>
      <c r="AT2333" s="1">
        <v>0.0</v>
      </c>
      <c r="AU2333" s="1" t="s">
        <v>5731</v>
      </c>
      <c r="AX2333" s="1">
        <v>0.0</v>
      </c>
      <c r="BE2333" s="1" t="s">
        <v>4305</v>
      </c>
      <c r="BF2333" s="1" t="s">
        <v>4305</v>
      </c>
    </row>
    <row r="2334">
      <c r="C2334" s="1">
        <v>3748.0</v>
      </c>
      <c r="D2334" s="1" t="s">
        <v>59</v>
      </c>
      <c r="E2334" s="1" t="s">
        <v>106</v>
      </c>
      <c r="F2334" s="1" t="s">
        <v>61</v>
      </c>
      <c r="G2334" s="3">
        <v>44390.0</v>
      </c>
      <c r="H2334" s="1">
        <v>549.0</v>
      </c>
      <c r="I2334" s="1" t="s">
        <v>5725</v>
      </c>
      <c r="J2334" s="1" t="s">
        <v>63</v>
      </c>
      <c r="K2334" s="1" t="s">
        <v>87</v>
      </c>
      <c r="L2334" s="1" t="s">
        <v>65</v>
      </c>
      <c r="M2334" s="1" t="s">
        <v>66</v>
      </c>
      <c r="N2334" s="1">
        <v>0.0</v>
      </c>
      <c r="O2334" s="1" t="s">
        <v>67</v>
      </c>
      <c r="P2334" s="1" t="s">
        <v>68</v>
      </c>
      <c r="S2334" s="1" t="s">
        <v>69</v>
      </c>
      <c r="T2334" s="1" t="s">
        <v>70</v>
      </c>
      <c r="U2334" s="3">
        <v>44390.0</v>
      </c>
      <c r="V2334" s="1" t="s">
        <v>71</v>
      </c>
      <c r="W2334" s="1" t="s">
        <v>72</v>
      </c>
      <c r="AA2334" s="1">
        <v>0.0</v>
      </c>
      <c r="AB2334" s="1">
        <v>0.0</v>
      </c>
      <c r="AC2334" s="1">
        <v>0.0</v>
      </c>
      <c r="AD2334" s="1">
        <v>0.0</v>
      </c>
      <c r="AE2334" s="1" t="s">
        <v>138</v>
      </c>
      <c r="AF2334" s="1" t="s">
        <v>205</v>
      </c>
      <c r="AG2334" s="1" t="s">
        <v>154</v>
      </c>
      <c r="AH2334" s="1" t="s">
        <v>76</v>
      </c>
      <c r="AI2334" s="1" t="s">
        <v>108</v>
      </c>
      <c r="AJ2334" s="1" t="s">
        <v>76</v>
      </c>
      <c r="AK2334" s="1" t="s">
        <v>76</v>
      </c>
      <c r="AL2334" s="1" t="s">
        <v>178</v>
      </c>
      <c r="AM2334" s="1" t="s">
        <v>78</v>
      </c>
      <c r="AR2334" s="1">
        <v>8330031.0</v>
      </c>
      <c r="AS2334" s="1">
        <v>148361.0</v>
      </c>
      <c r="AT2334" s="1">
        <v>2002.0</v>
      </c>
      <c r="AU2334" s="1" t="s">
        <v>5732</v>
      </c>
      <c r="AX2334" s="1">
        <v>0.0</v>
      </c>
      <c r="BE2334" s="1" t="s">
        <v>4305</v>
      </c>
      <c r="BF2334" s="1" t="s">
        <v>4305</v>
      </c>
    </row>
    <row r="2335">
      <c r="C2335" s="1">
        <v>3749.0</v>
      </c>
      <c r="D2335" s="1" t="s">
        <v>59</v>
      </c>
      <c r="E2335" s="1" t="s">
        <v>106</v>
      </c>
      <c r="F2335" s="1" t="s">
        <v>84</v>
      </c>
      <c r="G2335" s="3">
        <v>44390.0</v>
      </c>
      <c r="H2335" s="1">
        <v>549.0</v>
      </c>
      <c r="I2335" s="1" t="s">
        <v>5725</v>
      </c>
      <c r="J2335" s="1" t="s">
        <v>63</v>
      </c>
      <c r="K2335" s="1" t="s">
        <v>107</v>
      </c>
      <c r="L2335" s="1" t="s">
        <v>65</v>
      </c>
      <c r="M2335" s="1" t="s">
        <v>66</v>
      </c>
      <c r="N2335" s="1">
        <v>0.0</v>
      </c>
      <c r="O2335" s="1" t="s">
        <v>67</v>
      </c>
      <c r="P2335" s="1" t="s">
        <v>68</v>
      </c>
      <c r="S2335" s="1" t="s">
        <v>69</v>
      </c>
      <c r="T2335" s="1" t="s">
        <v>70</v>
      </c>
      <c r="U2335" s="3">
        <v>44390.0</v>
      </c>
      <c r="V2335" s="1" t="s">
        <v>88</v>
      </c>
      <c r="W2335" s="1" t="s">
        <v>72</v>
      </c>
      <c r="AA2335" s="1">
        <v>0.0</v>
      </c>
      <c r="AB2335" s="1">
        <v>0.0</v>
      </c>
      <c r="AC2335" s="1">
        <v>0.0</v>
      </c>
      <c r="AD2335" s="1">
        <v>0.0</v>
      </c>
      <c r="AE2335" s="1" t="s">
        <v>74</v>
      </c>
      <c r="AF2335" s="1" t="s">
        <v>205</v>
      </c>
      <c r="AG2335" s="1" t="s">
        <v>154</v>
      </c>
      <c r="AH2335" s="1" t="s">
        <v>76</v>
      </c>
      <c r="AI2335" s="1" t="s">
        <v>108</v>
      </c>
      <c r="AJ2335" s="1" t="s">
        <v>92</v>
      </c>
      <c r="AK2335" s="1" t="s">
        <v>92</v>
      </c>
      <c r="AL2335" s="1" t="s">
        <v>93</v>
      </c>
      <c r="AM2335" s="1" t="s">
        <v>78</v>
      </c>
      <c r="AR2335" s="1">
        <v>8330031.0</v>
      </c>
      <c r="AS2335" s="1">
        <v>148361.0</v>
      </c>
      <c r="AT2335" s="1">
        <v>2002.0</v>
      </c>
      <c r="AU2335" s="1" t="s">
        <v>5732</v>
      </c>
      <c r="AX2335" s="1">
        <v>0.0</v>
      </c>
      <c r="BE2335" s="1" t="s">
        <v>4305</v>
      </c>
      <c r="BF2335" s="1" t="s">
        <v>4305</v>
      </c>
    </row>
    <row r="2336">
      <c r="C2336" s="1">
        <v>3750.0</v>
      </c>
      <c r="D2336" s="1" t="s">
        <v>59</v>
      </c>
      <c r="E2336" s="1" t="s">
        <v>106</v>
      </c>
      <c r="F2336" s="1" t="s">
        <v>61</v>
      </c>
      <c r="G2336" s="3">
        <v>44390.0</v>
      </c>
      <c r="H2336" s="1">
        <v>449.0</v>
      </c>
      <c r="I2336" s="1" t="s">
        <v>5725</v>
      </c>
      <c r="J2336" s="1" t="s">
        <v>63</v>
      </c>
      <c r="L2336" s="1" t="s">
        <v>65</v>
      </c>
      <c r="M2336" s="1" t="s">
        <v>66</v>
      </c>
      <c r="N2336" s="1">
        <v>0.0</v>
      </c>
      <c r="O2336" s="1" t="s">
        <v>67</v>
      </c>
      <c r="P2336" s="1" t="s">
        <v>68</v>
      </c>
      <c r="S2336" s="1" t="s">
        <v>69</v>
      </c>
      <c r="T2336" s="1" t="s">
        <v>70</v>
      </c>
      <c r="U2336" s="3">
        <v>44390.0</v>
      </c>
      <c r="V2336" s="1" t="s">
        <v>71</v>
      </c>
      <c r="W2336" s="1" t="s">
        <v>72</v>
      </c>
      <c r="AA2336" s="1">
        <v>0.0</v>
      </c>
      <c r="AB2336" s="1">
        <v>0.0</v>
      </c>
      <c r="AC2336" s="1">
        <v>0.0</v>
      </c>
      <c r="AD2336" s="1">
        <v>0.0</v>
      </c>
      <c r="AE2336" s="1" t="s">
        <v>138</v>
      </c>
      <c r="AF2336" s="1" t="s">
        <v>205</v>
      </c>
      <c r="AG2336" s="1" t="s">
        <v>154</v>
      </c>
      <c r="AH2336" s="1" t="s">
        <v>76</v>
      </c>
      <c r="AI2336" s="1" t="s">
        <v>108</v>
      </c>
      <c r="AJ2336" s="1" t="s">
        <v>76</v>
      </c>
      <c r="AK2336" s="1" t="s">
        <v>76</v>
      </c>
      <c r="AL2336" s="1" t="s">
        <v>178</v>
      </c>
      <c r="AM2336" s="1" t="s">
        <v>78</v>
      </c>
      <c r="AR2336" s="1">
        <v>8330013.0</v>
      </c>
      <c r="AS2336" s="1">
        <v>69856.0</v>
      </c>
      <c r="AT2336" s="1">
        <v>1986.0</v>
      </c>
      <c r="AU2336" s="1" t="s">
        <v>5733</v>
      </c>
      <c r="AX2336" s="1">
        <v>0.0</v>
      </c>
      <c r="BE2336" s="1" t="s">
        <v>4305</v>
      </c>
      <c r="BF2336" s="1" t="s">
        <v>4305</v>
      </c>
    </row>
    <row r="2337">
      <c r="C2337" s="1">
        <v>3751.0</v>
      </c>
      <c r="D2337" s="1" t="s">
        <v>59</v>
      </c>
      <c r="E2337" s="1" t="s">
        <v>106</v>
      </c>
      <c r="F2337" s="1" t="s">
        <v>61</v>
      </c>
      <c r="G2337" s="3">
        <v>44390.0</v>
      </c>
      <c r="H2337" s="1">
        <v>399.0</v>
      </c>
      <c r="I2337" s="1" t="s">
        <v>5725</v>
      </c>
      <c r="J2337" s="1" t="s">
        <v>63</v>
      </c>
      <c r="L2337" s="1" t="s">
        <v>65</v>
      </c>
      <c r="M2337" s="1" t="s">
        <v>66</v>
      </c>
      <c r="N2337" s="1">
        <v>0.0</v>
      </c>
      <c r="O2337" s="1" t="s">
        <v>67</v>
      </c>
      <c r="P2337" s="1" t="s">
        <v>68</v>
      </c>
      <c r="S2337" s="1" t="s">
        <v>69</v>
      </c>
      <c r="T2337" s="1" t="s">
        <v>70</v>
      </c>
      <c r="U2337" s="3">
        <v>44390.0</v>
      </c>
      <c r="V2337" s="1" t="s">
        <v>71</v>
      </c>
      <c r="W2337" s="1" t="s">
        <v>72</v>
      </c>
      <c r="AA2337" s="1">
        <v>0.0</v>
      </c>
      <c r="AB2337" s="1">
        <v>0.0</v>
      </c>
      <c r="AC2337" s="1">
        <v>0.0</v>
      </c>
      <c r="AD2337" s="1">
        <v>0.0</v>
      </c>
      <c r="AE2337" s="1" t="s">
        <v>74</v>
      </c>
      <c r="AF2337" s="1" t="s">
        <v>205</v>
      </c>
      <c r="AG2337" s="1" t="s">
        <v>154</v>
      </c>
      <c r="AH2337" s="1" t="s">
        <v>76</v>
      </c>
      <c r="AI2337" s="1" t="s">
        <v>108</v>
      </c>
      <c r="AJ2337" s="1" t="s">
        <v>76</v>
      </c>
      <c r="AK2337" s="1" t="s">
        <v>76</v>
      </c>
      <c r="AL2337" s="1" t="s">
        <v>178</v>
      </c>
      <c r="AM2337" s="1" t="s">
        <v>78</v>
      </c>
      <c r="AR2337" s="1">
        <v>8330014.0</v>
      </c>
      <c r="AS2337" s="1">
        <v>103935.0</v>
      </c>
      <c r="AT2337" s="1">
        <v>1984.0</v>
      </c>
      <c r="AU2337" s="1" t="s">
        <v>5734</v>
      </c>
      <c r="AX2337" s="1">
        <v>0.0</v>
      </c>
      <c r="BE2337" s="1" t="s">
        <v>4305</v>
      </c>
      <c r="BF2337" s="1" t="s">
        <v>4305</v>
      </c>
    </row>
    <row r="2338">
      <c r="C2338" s="1">
        <v>3752.0</v>
      </c>
      <c r="D2338" s="1" t="s">
        <v>59</v>
      </c>
      <c r="E2338" s="1" t="s">
        <v>106</v>
      </c>
      <c r="F2338" s="1" t="s">
        <v>61</v>
      </c>
      <c r="G2338" s="3">
        <v>44390.0</v>
      </c>
      <c r="H2338" s="1">
        <v>349.0</v>
      </c>
      <c r="I2338" s="1" t="s">
        <v>5725</v>
      </c>
      <c r="J2338" s="1" t="s">
        <v>63</v>
      </c>
      <c r="K2338" s="1" t="s">
        <v>87</v>
      </c>
      <c r="L2338" s="1" t="s">
        <v>65</v>
      </c>
      <c r="M2338" s="1" t="s">
        <v>66</v>
      </c>
      <c r="N2338" s="1">
        <v>0.0</v>
      </c>
      <c r="O2338" s="1" t="s">
        <v>67</v>
      </c>
      <c r="P2338" s="1" t="s">
        <v>68</v>
      </c>
      <c r="S2338" s="1" t="s">
        <v>69</v>
      </c>
      <c r="T2338" s="1" t="s">
        <v>70</v>
      </c>
      <c r="U2338" s="3">
        <v>44390.0</v>
      </c>
      <c r="V2338" s="1" t="s">
        <v>71</v>
      </c>
      <c r="W2338" s="1" t="s">
        <v>72</v>
      </c>
      <c r="AA2338" s="1">
        <v>0.0</v>
      </c>
      <c r="AB2338" s="1">
        <v>0.0</v>
      </c>
      <c r="AC2338" s="1">
        <v>0.0</v>
      </c>
      <c r="AD2338" s="1">
        <v>0.0</v>
      </c>
      <c r="AE2338" s="1" t="s">
        <v>74</v>
      </c>
      <c r="AF2338" s="1" t="s">
        <v>90</v>
      </c>
      <c r="AG2338" s="1" t="s">
        <v>154</v>
      </c>
      <c r="AH2338" s="1" t="s">
        <v>76</v>
      </c>
      <c r="AI2338" s="1" t="s">
        <v>108</v>
      </c>
      <c r="AJ2338" s="1" t="s">
        <v>76</v>
      </c>
      <c r="AK2338" s="1" t="s">
        <v>76</v>
      </c>
      <c r="AL2338" s="1" t="s">
        <v>93</v>
      </c>
      <c r="AM2338" s="1" t="s">
        <v>78</v>
      </c>
      <c r="AR2338" s="1">
        <v>8330015.0</v>
      </c>
      <c r="AS2338" s="1">
        <v>139477.0</v>
      </c>
      <c r="AT2338" s="1">
        <v>1991.0</v>
      </c>
      <c r="AU2338" s="1" t="s">
        <v>5735</v>
      </c>
      <c r="AX2338" s="1">
        <v>0.0</v>
      </c>
      <c r="BE2338" s="1" t="s">
        <v>4305</v>
      </c>
      <c r="BF2338" s="1" t="s">
        <v>4305</v>
      </c>
    </row>
    <row r="2339">
      <c r="C2339" s="1">
        <v>3753.0</v>
      </c>
      <c r="D2339" s="1" t="s">
        <v>59</v>
      </c>
      <c r="E2339" s="1" t="s">
        <v>106</v>
      </c>
      <c r="F2339" s="1" t="s">
        <v>84</v>
      </c>
      <c r="G2339" s="3">
        <v>44390.0</v>
      </c>
      <c r="H2339" s="1">
        <v>349.0</v>
      </c>
      <c r="I2339" s="1" t="s">
        <v>5725</v>
      </c>
      <c r="J2339" s="1" t="s">
        <v>63</v>
      </c>
      <c r="K2339" s="1" t="s">
        <v>107</v>
      </c>
      <c r="L2339" s="1" t="s">
        <v>65</v>
      </c>
      <c r="M2339" s="1" t="s">
        <v>66</v>
      </c>
      <c r="N2339" s="1">
        <v>0.0</v>
      </c>
      <c r="O2339" s="1" t="s">
        <v>67</v>
      </c>
      <c r="P2339" s="1" t="s">
        <v>68</v>
      </c>
      <c r="S2339" s="1" t="s">
        <v>69</v>
      </c>
      <c r="T2339" s="1" t="s">
        <v>70</v>
      </c>
      <c r="U2339" s="3">
        <v>44390.0</v>
      </c>
      <c r="V2339" s="1" t="s">
        <v>88</v>
      </c>
      <c r="W2339" s="1" t="s">
        <v>72</v>
      </c>
      <c r="AA2339" s="1">
        <v>0.0</v>
      </c>
      <c r="AB2339" s="1">
        <v>0.0</v>
      </c>
      <c r="AC2339" s="1">
        <v>0.0</v>
      </c>
      <c r="AD2339" s="1">
        <v>0.0</v>
      </c>
      <c r="AE2339" s="1" t="s">
        <v>74</v>
      </c>
      <c r="AF2339" s="1" t="s">
        <v>139</v>
      </c>
      <c r="AG2339" s="1" t="s">
        <v>154</v>
      </c>
      <c r="AH2339" s="1" t="s">
        <v>76</v>
      </c>
      <c r="AI2339" s="1" t="s">
        <v>108</v>
      </c>
      <c r="AJ2339" s="1" t="s">
        <v>113</v>
      </c>
      <c r="AK2339" s="1" t="s">
        <v>92</v>
      </c>
      <c r="AL2339" s="1" t="s">
        <v>93</v>
      </c>
      <c r="AM2339" s="1" t="s">
        <v>78</v>
      </c>
      <c r="AR2339" s="1">
        <v>8330015.0</v>
      </c>
      <c r="AS2339" s="1">
        <v>139477.0</v>
      </c>
      <c r="AT2339" s="1">
        <v>1991.0</v>
      </c>
      <c r="AU2339" s="1" t="s">
        <v>5735</v>
      </c>
      <c r="AX2339" s="1">
        <v>0.0</v>
      </c>
      <c r="BE2339" s="1" t="s">
        <v>4305</v>
      </c>
      <c r="BF2339" s="1" t="s">
        <v>4305</v>
      </c>
    </row>
    <row r="2340">
      <c r="C2340" s="1">
        <v>3754.0</v>
      </c>
      <c r="D2340" s="1" t="s">
        <v>59</v>
      </c>
      <c r="E2340" s="1" t="s">
        <v>106</v>
      </c>
      <c r="F2340" s="1" t="s">
        <v>61</v>
      </c>
      <c r="G2340" s="3">
        <v>44390.0</v>
      </c>
      <c r="H2340" s="1">
        <v>289.0</v>
      </c>
      <c r="I2340" s="1" t="s">
        <v>5725</v>
      </c>
      <c r="J2340" s="1" t="s">
        <v>63</v>
      </c>
      <c r="L2340" s="1" t="s">
        <v>65</v>
      </c>
      <c r="M2340" s="1" t="s">
        <v>66</v>
      </c>
      <c r="N2340" s="1">
        <v>0.0</v>
      </c>
      <c r="O2340" s="1" t="s">
        <v>67</v>
      </c>
      <c r="P2340" s="1" t="s">
        <v>68</v>
      </c>
      <c r="S2340" s="1" t="s">
        <v>69</v>
      </c>
      <c r="T2340" s="1" t="s">
        <v>70</v>
      </c>
      <c r="U2340" s="3">
        <v>44390.0</v>
      </c>
      <c r="V2340" s="1" t="s">
        <v>71</v>
      </c>
      <c r="W2340" s="1" t="s">
        <v>72</v>
      </c>
      <c r="AA2340" s="1">
        <v>0.0</v>
      </c>
      <c r="AB2340" s="1">
        <v>0.0</v>
      </c>
      <c r="AC2340" s="1">
        <v>0.0</v>
      </c>
      <c r="AD2340" s="1">
        <v>0.0</v>
      </c>
      <c r="AE2340" s="1" t="s">
        <v>74</v>
      </c>
      <c r="AF2340" s="1" t="s">
        <v>139</v>
      </c>
      <c r="AG2340" s="1" t="s">
        <v>154</v>
      </c>
      <c r="AH2340" s="1" t="s">
        <v>76</v>
      </c>
      <c r="AI2340" s="1" t="s">
        <v>108</v>
      </c>
      <c r="AJ2340" s="1" t="s">
        <v>76</v>
      </c>
      <c r="AK2340" s="1" t="s">
        <v>76</v>
      </c>
      <c r="AL2340" s="1" t="s">
        <v>178</v>
      </c>
      <c r="AM2340" s="1" t="s">
        <v>78</v>
      </c>
      <c r="AR2340" s="1">
        <v>8330016.0</v>
      </c>
      <c r="AS2340" s="1">
        <v>151540.0</v>
      </c>
      <c r="AT2340" s="1">
        <v>1996.0</v>
      </c>
      <c r="AU2340" s="1" t="s">
        <v>5736</v>
      </c>
      <c r="AX2340" s="1">
        <v>0.0</v>
      </c>
      <c r="BE2340" s="1" t="s">
        <v>4305</v>
      </c>
      <c r="BF2340" s="1" t="s">
        <v>4305</v>
      </c>
    </row>
    <row r="2341">
      <c r="C2341" s="1">
        <v>3755.0</v>
      </c>
      <c r="D2341" s="1" t="s">
        <v>59</v>
      </c>
      <c r="E2341" s="1" t="s">
        <v>106</v>
      </c>
      <c r="F2341" s="1" t="s">
        <v>111</v>
      </c>
      <c r="G2341" s="3">
        <v>44390.0</v>
      </c>
      <c r="H2341" s="1">
        <v>360.0</v>
      </c>
      <c r="I2341" s="1" t="s">
        <v>5737</v>
      </c>
      <c r="J2341" s="1" t="s">
        <v>63</v>
      </c>
      <c r="K2341" s="1" t="s">
        <v>87</v>
      </c>
      <c r="L2341" s="1" t="s">
        <v>65</v>
      </c>
      <c r="M2341" s="1" t="s">
        <v>66</v>
      </c>
      <c r="N2341" s="1">
        <v>0.0</v>
      </c>
      <c r="O2341" s="1" t="s">
        <v>67</v>
      </c>
      <c r="P2341" s="1" t="s">
        <v>68</v>
      </c>
      <c r="S2341" s="1" t="s">
        <v>69</v>
      </c>
      <c r="T2341" s="1" t="s">
        <v>70</v>
      </c>
      <c r="U2341" s="3">
        <v>44390.0</v>
      </c>
      <c r="V2341" s="1" t="s">
        <v>71</v>
      </c>
      <c r="W2341" s="1" t="s">
        <v>72</v>
      </c>
      <c r="AA2341" s="1">
        <v>0.0</v>
      </c>
      <c r="AB2341" s="1">
        <v>0.0</v>
      </c>
      <c r="AC2341" s="1">
        <v>0.0</v>
      </c>
      <c r="AD2341" s="1">
        <v>0.0</v>
      </c>
      <c r="AE2341" s="1" t="s">
        <v>74</v>
      </c>
      <c r="AF2341" s="1" t="s">
        <v>205</v>
      </c>
      <c r="AG2341" s="1" t="s">
        <v>154</v>
      </c>
      <c r="AH2341" s="1" t="s">
        <v>76</v>
      </c>
      <c r="AI2341" s="1" t="s">
        <v>108</v>
      </c>
      <c r="AJ2341" s="1" t="s">
        <v>113</v>
      </c>
      <c r="AK2341" s="1" t="s">
        <v>76</v>
      </c>
      <c r="AL2341" s="1" t="s">
        <v>178</v>
      </c>
      <c r="AM2341" s="1" t="s">
        <v>192</v>
      </c>
      <c r="AR2341" s="1">
        <v>8330029.0</v>
      </c>
      <c r="AS2341" s="1">
        <v>372305.0</v>
      </c>
      <c r="AT2341" s="1">
        <v>1997.0</v>
      </c>
      <c r="AU2341" s="1" t="s">
        <v>5738</v>
      </c>
      <c r="AX2341" s="1">
        <v>0.0</v>
      </c>
      <c r="BE2341" s="1" t="s">
        <v>4305</v>
      </c>
      <c r="BF2341" s="1" t="s">
        <v>4305</v>
      </c>
    </row>
    <row r="2342">
      <c r="C2342" s="1">
        <v>3756.0</v>
      </c>
      <c r="D2342" s="1" t="s">
        <v>59</v>
      </c>
      <c r="E2342" s="1" t="s">
        <v>106</v>
      </c>
      <c r="F2342" s="1" t="s">
        <v>61</v>
      </c>
      <c r="G2342" s="3">
        <v>44390.0</v>
      </c>
      <c r="H2342" s="1">
        <v>214.0</v>
      </c>
      <c r="I2342" s="1" t="s">
        <v>5737</v>
      </c>
      <c r="J2342" s="1" t="s">
        <v>63</v>
      </c>
      <c r="K2342" s="1" t="s">
        <v>87</v>
      </c>
      <c r="L2342" s="1" t="s">
        <v>65</v>
      </c>
      <c r="M2342" s="1" t="s">
        <v>66</v>
      </c>
      <c r="N2342" s="1">
        <v>0.0</v>
      </c>
      <c r="O2342" s="1" t="s">
        <v>67</v>
      </c>
      <c r="P2342" s="1" t="s">
        <v>68</v>
      </c>
      <c r="S2342" s="1" t="s">
        <v>69</v>
      </c>
      <c r="T2342" s="1" t="s">
        <v>70</v>
      </c>
      <c r="U2342" s="3">
        <v>44390.0</v>
      </c>
      <c r="V2342" s="1" t="s">
        <v>71</v>
      </c>
      <c r="W2342" s="1" t="s">
        <v>72</v>
      </c>
      <c r="AA2342" s="1">
        <v>0.0</v>
      </c>
      <c r="AB2342" s="1">
        <v>0.0</v>
      </c>
      <c r="AC2342" s="1">
        <v>0.0</v>
      </c>
      <c r="AD2342" s="1">
        <v>0.0</v>
      </c>
      <c r="AE2342" s="1" t="s">
        <v>74</v>
      </c>
      <c r="AF2342" s="1" t="s">
        <v>139</v>
      </c>
      <c r="AG2342" s="1" t="s">
        <v>154</v>
      </c>
      <c r="AH2342" s="1" t="s">
        <v>76</v>
      </c>
      <c r="AI2342" s="1" t="s">
        <v>108</v>
      </c>
      <c r="AJ2342" s="1" t="s">
        <v>1284</v>
      </c>
      <c r="AK2342" s="1" t="s">
        <v>1284</v>
      </c>
      <c r="AL2342" s="1" t="s">
        <v>93</v>
      </c>
      <c r="AM2342" s="1" t="s">
        <v>78</v>
      </c>
      <c r="AR2342" s="1">
        <v>8330011.0</v>
      </c>
      <c r="AS2342" s="1">
        <v>143750.0</v>
      </c>
      <c r="AT2342" s="1">
        <v>1985.0</v>
      </c>
      <c r="AU2342" s="1" t="s">
        <v>5739</v>
      </c>
      <c r="AX2342" s="1">
        <v>0.0</v>
      </c>
      <c r="BE2342" s="1" t="s">
        <v>4305</v>
      </c>
      <c r="BF2342" s="1" t="s">
        <v>4305</v>
      </c>
    </row>
    <row r="2343">
      <c r="C2343" s="1">
        <v>3757.0</v>
      </c>
      <c r="D2343" s="1" t="s">
        <v>59</v>
      </c>
      <c r="E2343" s="1" t="s">
        <v>106</v>
      </c>
      <c r="F2343" s="1" t="s">
        <v>84</v>
      </c>
      <c r="G2343" s="3">
        <v>44390.0</v>
      </c>
      <c r="H2343" s="1">
        <v>214.0</v>
      </c>
      <c r="I2343" s="1" t="s">
        <v>5737</v>
      </c>
      <c r="J2343" s="1" t="s">
        <v>63</v>
      </c>
      <c r="K2343" s="1" t="s">
        <v>107</v>
      </c>
      <c r="L2343" s="1" t="s">
        <v>65</v>
      </c>
      <c r="M2343" s="1" t="s">
        <v>66</v>
      </c>
      <c r="N2343" s="1">
        <v>0.0</v>
      </c>
      <c r="O2343" s="1" t="s">
        <v>67</v>
      </c>
      <c r="P2343" s="1" t="s">
        <v>68</v>
      </c>
      <c r="S2343" s="1" t="s">
        <v>69</v>
      </c>
      <c r="T2343" s="1" t="s">
        <v>70</v>
      </c>
      <c r="U2343" s="3">
        <v>44390.0</v>
      </c>
      <c r="V2343" s="1" t="s">
        <v>88</v>
      </c>
      <c r="W2343" s="1" t="s">
        <v>72</v>
      </c>
      <c r="AA2343" s="1">
        <v>0.0</v>
      </c>
      <c r="AB2343" s="1">
        <v>0.0</v>
      </c>
      <c r="AC2343" s="1">
        <v>0.0</v>
      </c>
      <c r="AD2343" s="1">
        <v>0.0</v>
      </c>
      <c r="AE2343" s="1" t="s">
        <v>74</v>
      </c>
      <c r="AF2343" s="1" t="s">
        <v>205</v>
      </c>
      <c r="AG2343" s="1" t="s">
        <v>154</v>
      </c>
      <c r="AH2343" s="1" t="s">
        <v>76</v>
      </c>
      <c r="AI2343" s="1" t="s">
        <v>91</v>
      </c>
      <c r="AJ2343" s="1" t="s">
        <v>92</v>
      </c>
      <c r="AK2343" s="1" t="s">
        <v>92</v>
      </c>
      <c r="AL2343" s="1" t="s">
        <v>192</v>
      </c>
      <c r="AM2343" s="1" t="s">
        <v>78</v>
      </c>
      <c r="AR2343" s="1">
        <v>8330012.0</v>
      </c>
      <c r="AS2343" s="1">
        <v>0.0</v>
      </c>
      <c r="AT2343" s="1">
        <v>0.0</v>
      </c>
      <c r="AU2343" s="1" t="s">
        <v>5740</v>
      </c>
      <c r="AX2343" s="1">
        <v>0.0</v>
      </c>
      <c r="BE2343" s="1" t="s">
        <v>4305</v>
      </c>
      <c r="BF2343" s="1" t="s">
        <v>4305</v>
      </c>
    </row>
    <row r="2344">
      <c r="C2344" s="1">
        <v>3758.0</v>
      </c>
      <c r="D2344" s="1" t="s">
        <v>59</v>
      </c>
      <c r="E2344" s="1" t="s">
        <v>106</v>
      </c>
      <c r="F2344" s="1" t="s">
        <v>84</v>
      </c>
      <c r="G2344" s="3">
        <v>44390.0</v>
      </c>
      <c r="H2344" s="1">
        <v>235.0</v>
      </c>
      <c r="I2344" s="1" t="s">
        <v>5737</v>
      </c>
      <c r="J2344" s="1" t="s">
        <v>63</v>
      </c>
      <c r="K2344" s="1" t="s">
        <v>107</v>
      </c>
      <c r="L2344" s="1" t="s">
        <v>65</v>
      </c>
      <c r="M2344" s="1" t="s">
        <v>66</v>
      </c>
      <c r="N2344" s="1">
        <v>0.0</v>
      </c>
      <c r="O2344" s="1" t="s">
        <v>67</v>
      </c>
      <c r="P2344" s="1" t="s">
        <v>68</v>
      </c>
      <c r="S2344" s="1" t="s">
        <v>69</v>
      </c>
      <c r="T2344" s="1" t="s">
        <v>70</v>
      </c>
      <c r="U2344" s="3">
        <v>44390.0</v>
      </c>
      <c r="V2344" s="1" t="s">
        <v>88</v>
      </c>
      <c r="W2344" s="1" t="s">
        <v>72</v>
      </c>
      <c r="AA2344" s="1">
        <v>0.0</v>
      </c>
      <c r="AB2344" s="1">
        <v>0.0</v>
      </c>
      <c r="AC2344" s="1">
        <v>0.0</v>
      </c>
      <c r="AD2344" s="1">
        <v>0.0</v>
      </c>
      <c r="AE2344" s="1" t="s">
        <v>74</v>
      </c>
      <c r="AF2344" s="1" t="s">
        <v>139</v>
      </c>
      <c r="AG2344" s="1" t="s">
        <v>154</v>
      </c>
      <c r="AH2344" s="1" t="s">
        <v>76</v>
      </c>
      <c r="AI2344" s="1" t="s">
        <v>108</v>
      </c>
      <c r="AJ2344" s="1" t="s">
        <v>92</v>
      </c>
      <c r="AK2344" s="1" t="s">
        <v>92</v>
      </c>
      <c r="AL2344" s="1" t="s">
        <v>178</v>
      </c>
      <c r="AM2344" s="1" t="s">
        <v>78</v>
      </c>
      <c r="AR2344" s="1">
        <v>8330028.0</v>
      </c>
      <c r="AS2344" s="1">
        <v>104367.0</v>
      </c>
      <c r="AT2344" s="1">
        <v>0.0</v>
      </c>
      <c r="AU2344" s="1" t="s">
        <v>5741</v>
      </c>
      <c r="AX2344" s="1">
        <v>0.0</v>
      </c>
      <c r="BE2344" s="1" t="s">
        <v>4305</v>
      </c>
      <c r="BF2344" s="1" t="s">
        <v>4305</v>
      </c>
    </row>
    <row r="2345">
      <c r="C2345" s="1">
        <v>3759.0</v>
      </c>
      <c r="D2345" s="1" t="s">
        <v>59</v>
      </c>
      <c r="E2345" s="1" t="s">
        <v>106</v>
      </c>
      <c r="F2345" s="1" t="s">
        <v>61</v>
      </c>
      <c r="G2345" s="3">
        <v>44390.0</v>
      </c>
      <c r="H2345" s="1">
        <v>235.0</v>
      </c>
      <c r="I2345" s="1" t="s">
        <v>5737</v>
      </c>
      <c r="J2345" s="1" t="s">
        <v>63</v>
      </c>
      <c r="K2345" s="1" t="s">
        <v>87</v>
      </c>
      <c r="L2345" s="1" t="s">
        <v>65</v>
      </c>
      <c r="M2345" s="1" t="s">
        <v>66</v>
      </c>
      <c r="N2345" s="1">
        <v>0.0</v>
      </c>
      <c r="O2345" s="1" t="s">
        <v>67</v>
      </c>
      <c r="P2345" s="1" t="s">
        <v>68</v>
      </c>
      <c r="S2345" s="1" t="s">
        <v>69</v>
      </c>
      <c r="T2345" s="1" t="s">
        <v>70</v>
      </c>
      <c r="U2345" s="3">
        <v>44390.0</v>
      </c>
      <c r="V2345" s="1" t="s">
        <v>71</v>
      </c>
      <c r="W2345" s="1" t="s">
        <v>72</v>
      </c>
      <c r="AA2345" s="1">
        <v>0.0</v>
      </c>
      <c r="AB2345" s="1">
        <v>0.0</v>
      </c>
      <c r="AC2345" s="1">
        <v>0.0</v>
      </c>
      <c r="AD2345" s="1">
        <v>0.0</v>
      </c>
      <c r="AE2345" s="1" t="s">
        <v>74</v>
      </c>
      <c r="AF2345" s="1" t="s">
        <v>139</v>
      </c>
      <c r="AG2345" s="1" t="s">
        <v>154</v>
      </c>
      <c r="AH2345" s="1" t="s">
        <v>76</v>
      </c>
      <c r="AI2345" s="1" t="s">
        <v>108</v>
      </c>
      <c r="AJ2345" s="1" t="s">
        <v>76</v>
      </c>
      <c r="AK2345" s="1" t="s">
        <v>76</v>
      </c>
      <c r="AL2345" s="1" t="s">
        <v>178</v>
      </c>
      <c r="AM2345" s="1" t="s">
        <v>78</v>
      </c>
      <c r="AR2345" s="1">
        <v>8330028.0</v>
      </c>
      <c r="AS2345" s="1">
        <v>104367.0</v>
      </c>
      <c r="AT2345" s="1">
        <v>0.0</v>
      </c>
      <c r="AU2345" s="1" t="s">
        <v>5741</v>
      </c>
      <c r="AX2345" s="1">
        <v>0.0</v>
      </c>
      <c r="BE2345" s="1" t="s">
        <v>4305</v>
      </c>
      <c r="BF2345" s="1" t="s">
        <v>4305</v>
      </c>
    </row>
    <row r="2346">
      <c r="C2346" s="1">
        <v>3760.0</v>
      </c>
      <c r="D2346" s="1" t="s">
        <v>59</v>
      </c>
      <c r="E2346" s="1" t="s">
        <v>106</v>
      </c>
      <c r="F2346" s="1" t="s">
        <v>111</v>
      </c>
      <c r="G2346" s="3">
        <v>44390.0</v>
      </c>
      <c r="H2346" s="1">
        <v>162.0</v>
      </c>
      <c r="I2346" s="1" t="s">
        <v>5737</v>
      </c>
      <c r="J2346" s="1" t="s">
        <v>63</v>
      </c>
      <c r="L2346" s="1" t="s">
        <v>65</v>
      </c>
      <c r="M2346" s="1" t="s">
        <v>66</v>
      </c>
      <c r="N2346" s="1">
        <v>0.0</v>
      </c>
      <c r="O2346" s="1" t="s">
        <v>67</v>
      </c>
      <c r="P2346" s="1" t="s">
        <v>68</v>
      </c>
      <c r="S2346" s="1" t="s">
        <v>69</v>
      </c>
      <c r="T2346" s="1" t="s">
        <v>70</v>
      </c>
      <c r="U2346" s="3">
        <v>44390.0</v>
      </c>
      <c r="V2346" s="1" t="s">
        <v>71</v>
      </c>
      <c r="W2346" s="1" t="s">
        <v>72</v>
      </c>
      <c r="AA2346" s="1">
        <v>0.0</v>
      </c>
      <c r="AB2346" s="1">
        <v>0.0</v>
      </c>
      <c r="AC2346" s="1">
        <v>0.0</v>
      </c>
      <c r="AD2346" s="1">
        <v>0.0</v>
      </c>
      <c r="AE2346" s="1" t="s">
        <v>138</v>
      </c>
      <c r="AF2346" s="1" t="s">
        <v>139</v>
      </c>
      <c r="AG2346" s="1" t="s">
        <v>154</v>
      </c>
      <c r="AH2346" s="1" t="s">
        <v>122</v>
      </c>
      <c r="AI2346" s="1" t="s">
        <v>108</v>
      </c>
      <c r="AJ2346" s="1" t="s">
        <v>1284</v>
      </c>
      <c r="AK2346" s="1" t="s">
        <v>1284</v>
      </c>
      <c r="AL2346" s="1" t="s">
        <v>93</v>
      </c>
      <c r="AM2346" s="1" t="s">
        <v>78</v>
      </c>
      <c r="AR2346" s="1">
        <v>8330010.0</v>
      </c>
      <c r="AS2346" s="1">
        <v>225868.0</v>
      </c>
      <c r="AT2346" s="1">
        <v>2007.0</v>
      </c>
      <c r="AU2346" s="1" t="s">
        <v>5742</v>
      </c>
      <c r="AX2346" s="1">
        <v>0.0</v>
      </c>
      <c r="BE2346" s="1" t="s">
        <v>4305</v>
      </c>
      <c r="BF2346" s="1" t="s">
        <v>4305</v>
      </c>
    </row>
    <row r="2347">
      <c r="C2347" s="1">
        <v>3761.0</v>
      </c>
      <c r="D2347" s="1" t="s">
        <v>59</v>
      </c>
      <c r="E2347" s="1" t="s">
        <v>106</v>
      </c>
      <c r="F2347" s="1" t="s">
        <v>111</v>
      </c>
      <c r="G2347" s="3">
        <v>44390.0</v>
      </c>
      <c r="H2347" s="1">
        <v>55.0</v>
      </c>
      <c r="I2347" s="1" t="s">
        <v>5743</v>
      </c>
      <c r="J2347" s="1" t="s">
        <v>63</v>
      </c>
      <c r="K2347" s="1" t="s">
        <v>87</v>
      </c>
      <c r="L2347" s="1" t="s">
        <v>65</v>
      </c>
      <c r="M2347" s="1" t="s">
        <v>66</v>
      </c>
      <c r="N2347" s="1">
        <v>0.0</v>
      </c>
      <c r="O2347" s="1" t="s">
        <v>67</v>
      </c>
      <c r="P2347" s="1" t="s">
        <v>68</v>
      </c>
      <c r="S2347" s="1" t="s">
        <v>69</v>
      </c>
      <c r="T2347" s="1" t="s">
        <v>70</v>
      </c>
      <c r="U2347" s="3">
        <v>44390.0</v>
      </c>
      <c r="V2347" s="1" t="s">
        <v>71</v>
      </c>
      <c r="W2347" s="1" t="s">
        <v>72</v>
      </c>
      <c r="AA2347" s="1">
        <v>0.0</v>
      </c>
      <c r="AB2347" s="1">
        <v>0.0</v>
      </c>
      <c r="AC2347" s="1">
        <v>0.0</v>
      </c>
      <c r="AD2347" s="1">
        <v>0.0</v>
      </c>
      <c r="AE2347" s="1" t="s">
        <v>74</v>
      </c>
      <c r="AF2347" s="1" t="s">
        <v>205</v>
      </c>
      <c r="AG2347" s="1" t="s">
        <v>154</v>
      </c>
      <c r="AH2347" s="1" t="s">
        <v>122</v>
      </c>
      <c r="AI2347" s="1" t="s">
        <v>108</v>
      </c>
      <c r="AJ2347" s="1" t="s">
        <v>76</v>
      </c>
      <c r="AK2347" s="1" t="s">
        <v>76</v>
      </c>
      <c r="AL2347" s="1" t="s">
        <v>178</v>
      </c>
      <c r="AM2347" s="1" t="s">
        <v>178</v>
      </c>
      <c r="AR2347" s="1">
        <v>8160005.0</v>
      </c>
      <c r="AS2347" s="1">
        <v>66361.0</v>
      </c>
      <c r="AT2347" s="1">
        <v>1950.0</v>
      </c>
      <c r="AU2347" s="1" t="s">
        <v>5744</v>
      </c>
      <c r="AX2347" s="1">
        <v>0.0</v>
      </c>
      <c r="BE2347" s="1" t="s">
        <v>4305</v>
      </c>
      <c r="BF2347" s="1" t="s">
        <v>4305</v>
      </c>
    </row>
    <row r="2348">
      <c r="C2348" s="1">
        <v>3762.0</v>
      </c>
      <c r="D2348" s="1" t="s">
        <v>59</v>
      </c>
      <c r="E2348" s="1" t="s">
        <v>106</v>
      </c>
      <c r="F2348" s="1" t="s">
        <v>84</v>
      </c>
      <c r="G2348" s="3">
        <v>44390.0</v>
      </c>
      <c r="H2348" s="1">
        <v>55.0</v>
      </c>
      <c r="I2348" s="1" t="s">
        <v>5743</v>
      </c>
      <c r="J2348" s="1" t="s">
        <v>63</v>
      </c>
      <c r="K2348" s="1" t="s">
        <v>64</v>
      </c>
      <c r="L2348" s="1" t="s">
        <v>65</v>
      </c>
      <c r="M2348" s="1" t="s">
        <v>66</v>
      </c>
      <c r="N2348" s="1">
        <v>0.0</v>
      </c>
      <c r="O2348" s="1" t="s">
        <v>67</v>
      </c>
      <c r="P2348" s="1" t="s">
        <v>68</v>
      </c>
      <c r="S2348" s="1" t="s">
        <v>69</v>
      </c>
      <c r="T2348" s="1" t="s">
        <v>70</v>
      </c>
      <c r="U2348" s="3">
        <v>44390.0</v>
      </c>
      <c r="V2348" s="1" t="s">
        <v>88</v>
      </c>
      <c r="W2348" s="1" t="s">
        <v>72</v>
      </c>
      <c r="AA2348" s="1">
        <v>0.0</v>
      </c>
      <c r="AB2348" s="1">
        <v>0.0</v>
      </c>
      <c r="AC2348" s="1">
        <v>0.0</v>
      </c>
      <c r="AD2348" s="1">
        <v>0.0</v>
      </c>
      <c r="AE2348" s="1" t="s">
        <v>74</v>
      </c>
      <c r="AF2348" s="1" t="s">
        <v>205</v>
      </c>
      <c r="AG2348" s="1" t="s">
        <v>75</v>
      </c>
      <c r="AH2348" s="1" t="s">
        <v>122</v>
      </c>
      <c r="AI2348" s="1" t="s">
        <v>77</v>
      </c>
      <c r="AJ2348" s="1" t="s">
        <v>92</v>
      </c>
      <c r="AK2348" s="1" t="s">
        <v>92</v>
      </c>
      <c r="AL2348" s="1" t="s">
        <v>93</v>
      </c>
      <c r="AM2348" s="1" t="s">
        <v>178</v>
      </c>
      <c r="AR2348" s="1">
        <v>8160004.0</v>
      </c>
      <c r="AS2348" s="1">
        <v>93419.0</v>
      </c>
      <c r="AT2348" s="1">
        <v>0.0</v>
      </c>
      <c r="AU2348" s="1" t="s">
        <v>5745</v>
      </c>
      <c r="AX2348" s="1">
        <v>0.0</v>
      </c>
      <c r="BE2348" s="1" t="s">
        <v>4305</v>
      </c>
      <c r="BF2348" s="1" t="s">
        <v>4305</v>
      </c>
    </row>
    <row r="2349">
      <c r="C2349" s="1">
        <v>3763.0</v>
      </c>
      <c r="D2349" s="1" t="s">
        <v>59</v>
      </c>
      <c r="E2349" s="1" t="s">
        <v>106</v>
      </c>
      <c r="F2349" s="1" t="s">
        <v>84</v>
      </c>
      <c r="G2349" s="3">
        <v>44390.0</v>
      </c>
      <c r="H2349" s="1">
        <v>90.0</v>
      </c>
      <c r="I2349" s="1" t="s">
        <v>5743</v>
      </c>
      <c r="J2349" s="1" t="s">
        <v>63</v>
      </c>
      <c r="K2349" s="1" t="s">
        <v>107</v>
      </c>
      <c r="L2349" s="1" t="s">
        <v>65</v>
      </c>
      <c r="M2349" s="1" t="s">
        <v>66</v>
      </c>
      <c r="N2349" s="1">
        <v>0.0</v>
      </c>
      <c r="O2349" s="1" t="s">
        <v>67</v>
      </c>
      <c r="P2349" s="1" t="s">
        <v>68</v>
      </c>
      <c r="S2349" s="1" t="s">
        <v>69</v>
      </c>
      <c r="T2349" s="1" t="s">
        <v>70</v>
      </c>
      <c r="U2349" s="3">
        <v>44390.0</v>
      </c>
      <c r="V2349" s="1" t="s">
        <v>88</v>
      </c>
      <c r="W2349" s="1" t="s">
        <v>72</v>
      </c>
      <c r="AA2349" s="1">
        <v>0.0</v>
      </c>
      <c r="AB2349" s="1">
        <v>0.0</v>
      </c>
      <c r="AC2349" s="1">
        <v>0.0</v>
      </c>
      <c r="AD2349" s="1">
        <v>0.0</v>
      </c>
      <c r="AE2349" s="1" t="s">
        <v>74</v>
      </c>
      <c r="AF2349" s="1" t="s">
        <v>205</v>
      </c>
      <c r="AG2349" s="1" t="s">
        <v>75</v>
      </c>
      <c r="AH2349" s="1" t="s">
        <v>76</v>
      </c>
      <c r="AI2349" s="1" t="s">
        <v>91</v>
      </c>
      <c r="AJ2349" s="1" t="s">
        <v>92</v>
      </c>
      <c r="AK2349" s="1" t="s">
        <v>92</v>
      </c>
      <c r="AL2349" s="1" t="s">
        <v>93</v>
      </c>
      <c r="AM2349" s="1" t="s">
        <v>78</v>
      </c>
      <c r="AR2349" s="1">
        <v>8160004.0</v>
      </c>
      <c r="AS2349" s="1">
        <v>93419.0</v>
      </c>
      <c r="AT2349" s="1">
        <v>0.0</v>
      </c>
      <c r="AU2349" s="1" t="s">
        <v>5745</v>
      </c>
      <c r="AX2349" s="1">
        <v>0.0</v>
      </c>
      <c r="BE2349" s="1" t="s">
        <v>4305</v>
      </c>
      <c r="BF2349" s="1" t="s">
        <v>4305</v>
      </c>
    </row>
    <row r="2350">
      <c r="C2350" s="1">
        <v>3764.0</v>
      </c>
      <c r="D2350" s="1" t="s">
        <v>59</v>
      </c>
      <c r="E2350" s="1" t="s">
        <v>106</v>
      </c>
      <c r="F2350" s="1" t="s">
        <v>111</v>
      </c>
      <c r="G2350" s="3">
        <v>44390.0</v>
      </c>
      <c r="H2350" s="1">
        <v>90.0</v>
      </c>
      <c r="I2350" s="1" t="s">
        <v>5743</v>
      </c>
      <c r="J2350" s="1" t="s">
        <v>63</v>
      </c>
      <c r="K2350" s="1" t="s">
        <v>64</v>
      </c>
      <c r="L2350" s="1" t="s">
        <v>65</v>
      </c>
      <c r="M2350" s="1" t="s">
        <v>66</v>
      </c>
      <c r="N2350" s="1">
        <v>0.0</v>
      </c>
      <c r="O2350" s="1" t="s">
        <v>67</v>
      </c>
      <c r="P2350" s="1" t="s">
        <v>68</v>
      </c>
      <c r="S2350" s="1" t="s">
        <v>69</v>
      </c>
      <c r="T2350" s="1" t="s">
        <v>70</v>
      </c>
      <c r="U2350" s="3">
        <v>44390.0</v>
      </c>
      <c r="V2350" s="1" t="s">
        <v>71</v>
      </c>
      <c r="W2350" s="1" t="s">
        <v>72</v>
      </c>
      <c r="AA2350" s="1">
        <v>0.0</v>
      </c>
      <c r="AB2350" s="1">
        <v>0.0</v>
      </c>
      <c r="AC2350" s="1">
        <v>0.0</v>
      </c>
      <c r="AD2350" s="1">
        <v>0.0</v>
      </c>
      <c r="AE2350" s="1" t="s">
        <v>74</v>
      </c>
      <c r="AF2350" s="1" t="s">
        <v>205</v>
      </c>
      <c r="AG2350" s="1" t="s">
        <v>75</v>
      </c>
      <c r="AH2350" s="1" t="s">
        <v>76</v>
      </c>
      <c r="AI2350" s="1" t="s">
        <v>77</v>
      </c>
      <c r="AJ2350" s="1" t="s">
        <v>76</v>
      </c>
      <c r="AK2350" s="1" t="s">
        <v>92</v>
      </c>
      <c r="AL2350" s="1" t="s">
        <v>178</v>
      </c>
      <c r="AM2350" s="1" t="s">
        <v>78</v>
      </c>
      <c r="AR2350" s="1">
        <v>8160004.0</v>
      </c>
      <c r="AS2350" s="1">
        <v>93419.0</v>
      </c>
      <c r="AT2350" s="1">
        <v>0.0</v>
      </c>
      <c r="AU2350" s="1" t="s">
        <v>5745</v>
      </c>
      <c r="AX2350" s="1">
        <v>0.0</v>
      </c>
      <c r="BE2350" s="1" t="s">
        <v>4305</v>
      </c>
      <c r="BF2350" s="1" t="s">
        <v>4305</v>
      </c>
    </row>
    <row r="2351">
      <c r="C2351" s="1">
        <v>3765.0</v>
      </c>
      <c r="D2351" s="1" t="s">
        <v>59</v>
      </c>
      <c r="E2351" s="1" t="s">
        <v>106</v>
      </c>
      <c r="F2351" s="1" t="s">
        <v>61</v>
      </c>
      <c r="G2351" s="3">
        <v>44390.0</v>
      </c>
      <c r="H2351" s="1">
        <v>702.0</v>
      </c>
      <c r="I2351" s="1" t="s">
        <v>5743</v>
      </c>
      <c r="J2351" s="1" t="s">
        <v>63</v>
      </c>
      <c r="L2351" s="1" t="s">
        <v>65</v>
      </c>
      <c r="M2351" s="1" t="s">
        <v>66</v>
      </c>
      <c r="N2351" s="1">
        <v>0.0</v>
      </c>
      <c r="O2351" s="1" t="s">
        <v>67</v>
      </c>
      <c r="P2351" s="1" t="s">
        <v>68</v>
      </c>
      <c r="S2351" s="1" t="s">
        <v>69</v>
      </c>
      <c r="T2351" s="1" t="s">
        <v>70</v>
      </c>
      <c r="U2351" s="3">
        <v>44390.0</v>
      </c>
      <c r="V2351" s="1" t="s">
        <v>71</v>
      </c>
      <c r="W2351" s="1" t="s">
        <v>72</v>
      </c>
      <c r="AA2351" s="1">
        <v>0.0</v>
      </c>
      <c r="AB2351" s="1">
        <v>0.0</v>
      </c>
      <c r="AC2351" s="1">
        <v>0.0</v>
      </c>
      <c r="AD2351" s="1">
        <v>0.0</v>
      </c>
      <c r="AE2351" s="1" t="s">
        <v>138</v>
      </c>
      <c r="AF2351" s="1" t="s">
        <v>205</v>
      </c>
      <c r="AG2351" s="1" t="s">
        <v>154</v>
      </c>
      <c r="AH2351" s="1" t="s">
        <v>76</v>
      </c>
      <c r="AI2351" s="1" t="s">
        <v>77</v>
      </c>
      <c r="AJ2351" s="1" t="s">
        <v>113</v>
      </c>
      <c r="AK2351" s="1" t="s">
        <v>92</v>
      </c>
      <c r="AL2351" s="1" t="s">
        <v>93</v>
      </c>
      <c r="AM2351" s="1" t="s">
        <v>78</v>
      </c>
      <c r="AR2351" s="1">
        <v>8160017.0</v>
      </c>
      <c r="AS2351" s="1">
        <v>145069.0</v>
      </c>
      <c r="AT2351" s="1">
        <v>0.0</v>
      </c>
      <c r="AU2351" s="1" t="s">
        <v>5746</v>
      </c>
      <c r="AX2351" s="1">
        <v>0.0</v>
      </c>
      <c r="BE2351" s="1" t="s">
        <v>4305</v>
      </c>
      <c r="BF2351" s="1" t="s">
        <v>4305</v>
      </c>
    </row>
    <row r="2352">
      <c r="C2352" s="1">
        <v>3766.0</v>
      </c>
      <c r="D2352" s="1" t="s">
        <v>59</v>
      </c>
      <c r="E2352" s="1" t="s">
        <v>106</v>
      </c>
      <c r="F2352" s="1" t="s">
        <v>271</v>
      </c>
      <c r="G2352" s="3">
        <v>44390.0</v>
      </c>
      <c r="H2352" s="1">
        <v>1545.0</v>
      </c>
      <c r="I2352" s="1" t="s">
        <v>5743</v>
      </c>
      <c r="J2352" s="1" t="s">
        <v>63</v>
      </c>
      <c r="L2352" s="1" t="s">
        <v>65</v>
      </c>
      <c r="M2352" s="1" t="s">
        <v>66</v>
      </c>
      <c r="N2352" s="1">
        <v>0.0</v>
      </c>
      <c r="O2352" s="1" t="s">
        <v>67</v>
      </c>
      <c r="P2352" s="1" t="s">
        <v>68</v>
      </c>
      <c r="S2352" s="1" t="s">
        <v>69</v>
      </c>
      <c r="T2352" s="1" t="s">
        <v>70</v>
      </c>
      <c r="U2352" s="3">
        <v>44390.0</v>
      </c>
      <c r="V2352" s="1" t="s">
        <v>71</v>
      </c>
      <c r="W2352" s="1" t="s">
        <v>72</v>
      </c>
      <c r="AA2352" s="1">
        <v>0.0</v>
      </c>
      <c r="AB2352" s="1">
        <v>0.0</v>
      </c>
      <c r="AC2352" s="1">
        <v>0.0</v>
      </c>
      <c r="AD2352" s="1">
        <v>0.0</v>
      </c>
      <c r="AE2352" s="1" t="s">
        <v>74</v>
      </c>
      <c r="AF2352" s="1" t="s">
        <v>90</v>
      </c>
      <c r="AG2352" s="1" t="s">
        <v>75</v>
      </c>
      <c r="AH2352" s="1" t="s">
        <v>74</v>
      </c>
      <c r="AI2352" s="1" t="s">
        <v>77</v>
      </c>
      <c r="AJ2352" s="1" t="s">
        <v>76</v>
      </c>
      <c r="AK2352" s="1" t="s">
        <v>76</v>
      </c>
      <c r="AL2352" s="1" t="s">
        <v>178</v>
      </c>
      <c r="AM2352" s="1" t="s">
        <v>73</v>
      </c>
      <c r="AR2352" s="1">
        <v>8160007.0</v>
      </c>
      <c r="AS2352" s="1">
        <v>17794.0</v>
      </c>
      <c r="AT2352" s="1">
        <v>1870.0</v>
      </c>
      <c r="AU2352" s="1" t="s">
        <v>5747</v>
      </c>
      <c r="AX2352" s="1">
        <v>0.0</v>
      </c>
      <c r="BE2352" s="1" t="s">
        <v>4305</v>
      </c>
      <c r="BF2352" s="1" t="s">
        <v>4305</v>
      </c>
    </row>
    <row r="2353">
      <c r="C2353" s="1">
        <v>3767.0</v>
      </c>
      <c r="D2353" s="1" t="s">
        <v>59</v>
      </c>
      <c r="E2353" s="1" t="s">
        <v>106</v>
      </c>
      <c r="F2353" s="1" t="s">
        <v>271</v>
      </c>
      <c r="G2353" s="3">
        <v>44390.0</v>
      </c>
      <c r="H2353" s="1">
        <v>1500.0</v>
      </c>
      <c r="I2353" s="1" t="s">
        <v>5743</v>
      </c>
      <c r="J2353" s="1" t="s">
        <v>63</v>
      </c>
      <c r="K2353" s="1" t="s">
        <v>107</v>
      </c>
      <c r="L2353" s="1" t="s">
        <v>65</v>
      </c>
      <c r="M2353" s="1" t="s">
        <v>66</v>
      </c>
      <c r="N2353" s="1">
        <v>0.0</v>
      </c>
      <c r="O2353" s="1" t="s">
        <v>67</v>
      </c>
      <c r="P2353" s="1" t="s">
        <v>68</v>
      </c>
      <c r="S2353" s="1" t="s">
        <v>69</v>
      </c>
      <c r="T2353" s="1" t="s">
        <v>70</v>
      </c>
      <c r="U2353" s="3">
        <v>44390.0</v>
      </c>
      <c r="V2353" s="1" t="s">
        <v>71</v>
      </c>
      <c r="W2353" s="1" t="s">
        <v>72</v>
      </c>
      <c r="AA2353" s="1">
        <v>0.0</v>
      </c>
      <c r="AB2353" s="1">
        <v>0.0</v>
      </c>
      <c r="AC2353" s="1">
        <v>0.0</v>
      </c>
      <c r="AD2353" s="1">
        <v>0.0</v>
      </c>
      <c r="AE2353" s="1" t="s">
        <v>74</v>
      </c>
      <c r="AF2353" s="1" t="s">
        <v>90</v>
      </c>
      <c r="AG2353" s="1" t="s">
        <v>75</v>
      </c>
      <c r="AH2353" s="1" t="s">
        <v>74</v>
      </c>
      <c r="AI2353" s="1" t="s">
        <v>77</v>
      </c>
      <c r="AJ2353" s="1" t="s">
        <v>76</v>
      </c>
      <c r="AK2353" s="1" t="s">
        <v>76</v>
      </c>
      <c r="AL2353" s="1" t="s">
        <v>178</v>
      </c>
      <c r="AM2353" s="1" t="s">
        <v>78</v>
      </c>
      <c r="AR2353" s="1">
        <v>8160002.0</v>
      </c>
      <c r="AS2353" s="1">
        <v>181111.0</v>
      </c>
      <c r="AT2353" s="1">
        <v>1936.0</v>
      </c>
      <c r="AU2353" s="1" t="s">
        <v>5748</v>
      </c>
      <c r="AX2353" s="1">
        <v>0.0</v>
      </c>
      <c r="BE2353" s="1" t="s">
        <v>4305</v>
      </c>
      <c r="BF2353" s="1" t="s">
        <v>4305</v>
      </c>
    </row>
    <row r="2354">
      <c r="C2354" s="1">
        <v>3768.0</v>
      </c>
      <c r="D2354" s="1" t="s">
        <v>59</v>
      </c>
      <c r="E2354" s="1" t="s">
        <v>106</v>
      </c>
      <c r="F2354" s="1" t="s">
        <v>61</v>
      </c>
      <c r="G2354" s="3">
        <v>44390.0</v>
      </c>
      <c r="H2354" s="1">
        <v>1500.0</v>
      </c>
      <c r="I2354" s="1" t="s">
        <v>5743</v>
      </c>
      <c r="J2354" s="1" t="s">
        <v>63</v>
      </c>
      <c r="K2354" s="1" t="s">
        <v>87</v>
      </c>
      <c r="L2354" s="1" t="s">
        <v>65</v>
      </c>
      <c r="M2354" s="1" t="s">
        <v>66</v>
      </c>
      <c r="N2354" s="1">
        <v>0.0</v>
      </c>
      <c r="O2354" s="1" t="s">
        <v>67</v>
      </c>
      <c r="P2354" s="1" t="s">
        <v>68</v>
      </c>
      <c r="S2354" s="1" t="s">
        <v>69</v>
      </c>
      <c r="T2354" s="1" t="s">
        <v>70</v>
      </c>
      <c r="U2354" s="3">
        <v>44390.0</v>
      </c>
      <c r="V2354" s="1" t="s">
        <v>71</v>
      </c>
      <c r="W2354" s="1" t="s">
        <v>72</v>
      </c>
      <c r="AA2354" s="1">
        <v>0.0</v>
      </c>
      <c r="AB2354" s="1">
        <v>0.0</v>
      </c>
      <c r="AC2354" s="1">
        <v>0.0</v>
      </c>
      <c r="AD2354" s="1">
        <v>0.0</v>
      </c>
      <c r="AE2354" s="1" t="s">
        <v>74</v>
      </c>
      <c r="AF2354" s="1" t="s">
        <v>205</v>
      </c>
      <c r="AG2354" s="1" t="s">
        <v>154</v>
      </c>
      <c r="AH2354" s="1" t="s">
        <v>122</v>
      </c>
      <c r="AI2354" s="1" t="s">
        <v>108</v>
      </c>
      <c r="AJ2354" s="1" t="s">
        <v>76</v>
      </c>
      <c r="AK2354" s="1" t="s">
        <v>113</v>
      </c>
      <c r="AL2354" s="1" t="s">
        <v>178</v>
      </c>
      <c r="AM2354" s="1" t="s">
        <v>78</v>
      </c>
      <c r="AR2354" s="1">
        <v>8160002.0</v>
      </c>
      <c r="AS2354" s="1">
        <v>181111.0</v>
      </c>
      <c r="AT2354" s="1">
        <v>1936.0</v>
      </c>
      <c r="AU2354" s="1" t="s">
        <v>5748</v>
      </c>
      <c r="AX2354" s="1">
        <v>0.0</v>
      </c>
      <c r="BE2354" s="1" t="s">
        <v>4305</v>
      </c>
      <c r="BF2354" s="1" t="s">
        <v>4305</v>
      </c>
    </row>
    <row r="2355">
      <c r="C2355" s="1">
        <v>3769.0</v>
      </c>
      <c r="D2355" s="1" t="s">
        <v>59</v>
      </c>
      <c r="E2355" s="1" t="s">
        <v>106</v>
      </c>
      <c r="F2355" s="1" t="s">
        <v>84</v>
      </c>
      <c r="G2355" s="3">
        <v>44390.0</v>
      </c>
      <c r="H2355" s="1">
        <v>1500.0</v>
      </c>
      <c r="I2355" s="1" t="s">
        <v>5743</v>
      </c>
      <c r="J2355" s="1" t="s">
        <v>63</v>
      </c>
      <c r="K2355" s="1" t="s">
        <v>64</v>
      </c>
      <c r="L2355" s="1" t="s">
        <v>65</v>
      </c>
      <c r="M2355" s="1" t="s">
        <v>66</v>
      </c>
      <c r="N2355" s="1">
        <v>0.0</v>
      </c>
      <c r="O2355" s="1" t="s">
        <v>67</v>
      </c>
      <c r="P2355" s="1" t="s">
        <v>68</v>
      </c>
      <c r="S2355" s="1" t="s">
        <v>69</v>
      </c>
      <c r="T2355" s="1" t="s">
        <v>70</v>
      </c>
      <c r="U2355" s="3">
        <v>44390.0</v>
      </c>
      <c r="V2355" s="1" t="s">
        <v>88</v>
      </c>
      <c r="W2355" s="1" t="s">
        <v>72</v>
      </c>
      <c r="AA2355" s="1">
        <v>0.0</v>
      </c>
      <c r="AB2355" s="1">
        <v>0.0</v>
      </c>
      <c r="AC2355" s="1">
        <v>0.0</v>
      </c>
      <c r="AD2355" s="1">
        <v>0.0</v>
      </c>
      <c r="AE2355" s="1" t="s">
        <v>74</v>
      </c>
      <c r="AF2355" s="1" t="s">
        <v>205</v>
      </c>
      <c r="AG2355" s="1" t="s">
        <v>75</v>
      </c>
      <c r="AH2355" s="1" t="s">
        <v>76</v>
      </c>
      <c r="AI2355" s="1" t="s">
        <v>91</v>
      </c>
      <c r="AJ2355" s="1" t="s">
        <v>92</v>
      </c>
      <c r="AK2355" s="1" t="s">
        <v>92</v>
      </c>
      <c r="AL2355" s="1" t="s">
        <v>178</v>
      </c>
      <c r="AM2355" s="1" t="s">
        <v>78</v>
      </c>
      <c r="AR2355" s="1">
        <v>8160002.0</v>
      </c>
      <c r="AS2355" s="1">
        <v>181111.0</v>
      </c>
      <c r="AT2355" s="1">
        <v>1936.0</v>
      </c>
      <c r="AU2355" s="1" t="s">
        <v>5748</v>
      </c>
      <c r="AX2355" s="1">
        <v>0.0</v>
      </c>
      <c r="BE2355" s="1" t="s">
        <v>4305</v>
      </c>
      <c r="BF2355" s="1" t="s">
        <v>4305</v>
      </c>
    </row>
    <row r="2356">
      <c r="C2356" s="1">
        <v>3770.0</v>
      </c>
      <c r="D2356" s="1" t="s">
        <v>59</v>
      </c>
      <c r="E2356" s="1" t="s">
        <v>106</v>
      </c>
      <c r="F2356" s="1" t="s">
        <v>84</v>
      </c>
      <c r="G2356" s="3">
        <v>44390.0</v>
      </c>
      <c r="H2356" s="1">
        <v>360.0</v>
      </c>
      <c r="I2356" s="1" t="s">
        <v>5737</v>
      </c>
      <c r="J2356" s="1" t="s">
        <v>63</v>
      </c>
      <c r="K2356" s="1" t="s">
        <v>107</v>
      </c>
      <c r="L2356" s="1" t="s">
        <v>65</v>
      </c>
      <c r="M2356" s="1" t="s">
        <v>66</v>
      </c>
      <c r="N2356" s="1">
        <v>0.0</v>
      </c>
      <c r="O2356" s="1" t="s">
        <v>67</v>
      </c>
      <c r="P2356" s="1" t="s">
        <v>68</v>
      </c>
      <c r="S2356" s="1" t="s">
        <v>69</v>
      </c>
      <c r="T2356" s="1" t="s">
        <v>70</v>
      </c>
      <c r="U2356" s="3">
        <v>44390.0</v>
      </c>
      <c r="V2356" s="1" t="s">
        <v>88</v>
      </c>
      <c r="W2356" s="1" t="s">
        <v>72</v>
      </c>
      <c r="AA2356" s="1">
        <v>0.0</v>
      </c>
      <c r="AB2356" s="1">
        <v>0.0</v>
      </c>
      <c r="AC2356" s="1">
        <v>0.0</v>
      </c>
      <c r="AD2356" s="1">
        <v>0.0</v>
      </c>
      <c r="AE2356" s="1" t="s">
        <v>138</v>
      </c>
      <c r="AF2356" s="1" t="s">
        <v>205</v>
      </c>
      <c r="AG2356" s="1" t="s">
        <v>75</v>
      </c>
      <c r="AH2356" s="1" t="s">
        <v>76</v>
      </c>
      <c r="AI2356" s="1" t="s">
        <v>108</v>
      </c>
      <c r="AJ2356" s="1" t="s">
        <v>76</v>
      </c>
      <c r="AK2356" s="1" t="s">
        <v>76</v>
      </c>
      <c r="AL2356" s="1" t="s">
        <v>93</v>
      </c>
      <c r="AM2356" s="1" t="s">
        <v>78</v>
      </c>
      <c r="AR2356" s="1">
        <v>8330029.0</v>
      </c>
      <c r="AS2356" s="1">
        <v>372305.0</v>
      </c>
      <c r="AT2356" s="1">
        <v>1997.0</v>
      </c>
      <c r="AU2356" s="1" t="s">
        <v>5738</v>
      </c>
      <c r="AX2356" s="1">
        <v>0.0</v>
      </c>
      <c r="BE2356" s="1" t="s">
        <v>4305</v>
      </c>
      <c r="BF2356" s="1" t="s">
        <v>4305</v>
      </c>
    </row>
    <row r="2357">
      <c r="C2357" s="1">
        <v>3771.0</v>
      </c>
      <c r="D2357" s="1" t="s">
        <v>59</v>
      </c>
      <c r="E2357" s="1" t="s">
        <v>106</v>
      </c>
      <c r="F2357" s="1" t="s">
        <v>61</v>
      </c>
      <c r="G2357" s="3">
        <v>44390.0</v>
      </c>
      <c r="H2357" s="1">
        <v>33.0</v>
      </c>
      <c r="I2357" s="1" t="s">
        <v>5737</v>
      </c>
      <c r="J2357" s="1" t="s">
        <v>63</v>
      </c>
      <c r="L2357" s="1" t="s">
        <v>65</v>
      </c>
      <c r="M2357" s="1" t="s">
        <v>66</v>
      </c>
      <c r="N2357" s="1">
        <v>0.0</v>
      </c>
      <c r="O2357" s="1" t="s">
        <v>67</v>
      </c>
      <c r="P2357" s="1" t="s">
        <v>68</v>
      </c>
      <c r="S2357" s="1" t="s">
        <v>69</v>
      </c>
      <c r="T2357" s="1" t="s">
        <v>70</v>
      </c>
      <c r="U2357" s="3">
        <v>44390.0</v>
      </c>
      <c r="V2357" s="1" t="s">
        <v>71</v>
      </c>
      <c r="W2357" s="1" t="s">
        <v>72</v>
      </c>
      <c r="AA2357" s="1">
        <v>0.0</v>
      </c>
      <c r="AB2357" s="1">
        <v>0.0</v>
      </c>
      <c r="AC2357" s="1">
        <v>0.0</v>
      </c>
      <c r="AD2357" s="1">
        <v>0.0</v>
      </c>
      <c r="AE2357" s="1" t="s">
        <v>74</v>
      </c>
      <c r="AF2357" s="1" t="s">
        <v>205</v>
      </c>
      <c r="AG2357" s="1" t="s">
        <v>154</v>
      </c>
      <c r="AH2357" s="1" t="s">
        <v>122</v>
      </c>
      <c r="AI2357" s="1" t="s">
        <v>108</v>
      </c>
      <c r="AJ2357" s="1" t="s">
        <v>76</v>
      </c>
      <c r="AK2357" s="1" t="s">
        <v>76</v>
      </c>
      <c r="AL2357" s="1" t="s">
        <v>178</v>
      </c>
      <c r="AM2357" s="1" t="s">
        <v>78</v>
      </c>
      <c r="AR2357" s="1">
        <v>8330007.0</v>
      </c>
      <c r="AS2357" s="1">
        <v>118605.0</v>
      </c>
      <c r="AT2357" s="1">
        <v>2018.0</v>
      </c>
      <c r="AU2357" s="1" t="s">
        <v>5749</v>
      </c>
      <c r="AX2357" s="1">
        <v>0.0</v>
      </c>
      <c r="BE2357" s="1" t="s">
        <v>4305</v>
      </c>
      <c r="BF2357" s="1" t="s">
        <v>4305</v>
      </c>
    </row>
    <row r="2358">
      <c r="C2358" s="1">
        <v>3772.0</v>
      </c>
      <c r="D2358" s="1" t="s">
        <v>59</v>
      </c>
      <c r="E2358" s="1" t="s">
        <v>106</v>
      </c>
      <c r="F2358" s="1" t="s">
        <v>61</v>
      </c>
      <c r="G2358" s="3">
        <v>44390.0</v>
      </c>
      <c r="H2358" s="1">
        <v>45.0</v>
      </c>
      <c r="I2358" s="1" t="s">
        <v>5737</v>
      </c>
      <c r="J2358" s="1" t="s">
        <v>63</v>
      </c>
      <c r="L2358" s="1" t="s">
        <v>65</v>
      </c>
      <c r="M2358" s="1" t="s">
        <v>66</v>
      </c>
      <c r="N2358" s="1">
        <v>0.0</v>
      </c>
      <c r="O2358" s="1" t="s">
        <v>67</v>
      </c>
      <c r="P2358" s="1" t="s">
        <v>68</v>
      </c>
      <c r="S2358" s="1" t="s">
        <v>69</v>
      </c>
      <c r="T2358" s="1" t="s">
        <v>70</v>
      </c>
      <c r="U2358" s="3">
        <v>44390.0</v>
      </c>
      <c r="V2358" s="1" t="s">
        <v>71</v>
      </c>
      <c r="W2358" s="1" t="s">
        <v>72</v>
      </c>
      <c r="AA2358" s="1">
        <v>0.0</v>
      </c>
      <c r="AB2358" s="1">
        <v>0.0</v>
      </c>
      <c r="AC2358" s="1">
        <v>0.0</v>
      </c>
      <c r="AD2358" s="1">
        <v>0.0</v>
      </c>
      <c r="AE2358" s="1" t="s">
        <v>138</v>
      </c>
      <c r="AF2358" s="1" t="s">
        <v>90</v>
      </c>
      <c r="AG2358" s="1" t="s">
        <v>75</v>
      </c>
      <c r="AH2358" s="1" t="s">
        <v>76</v>
      </c>
      <c r="AI2358" s="1" t="s">
        <v>108</v>
      </c>
      <c r="AJ2358" s="1" t="s">
        <v>76</v>
      </c>
      <c r="AK2358" s="1" t="s">
        <v>76</v>
      </c>
      <c r="AL2358" s="1" t="s">
        <v>93</v>
      </c>
      <c r="AM2358" s="1" t="s">
        <v>78</v>
      </c>
      <c r="AR2358" s="1">
        <v>8330040.0</v>
      </c>
      <c r="AS2358" s="1">
        <v>305885.0</v>
      </c>
      <c r="AT2358" s="1">
        <v>1995.0</v>
      </c>
      <c r="AU2358" s="1" t="s">
        <v>5750</v>
      </c>
      <c r="AX2358" s="1">
        <v>0.0</v>
      </c>
      <c r="BE2358" s="1" t="s">
        <v>4305</v>
      </c>
      <c r="BF2358" s="1" t="s">
        <v>4305</v>
      </c>
    </row>
    <row r="2359">
      <c r="C2359" s="1">
        <v>3773.0</v>
      </c>
      <c r="D2359" s="1" t="s">
        <v>59</v>
      </c>
      <c r="E2359" s="1" t="s">
        <v>106</v>
      </c>
      <c r="F2359" s="1" t="s">
        <v>84</v>
      </c>
      <c r="G2359" s="3">
        <v>44390.0</v>
      </c>
      <c r="H2359" s="1">
        <v>55.0</v>
      </c>
      <c r="I2359" s="1" t="s">
        <v>5703</v>
      </c>
      <c r="J2359" s="1" t="s">
        <v>63</v>
      </c>
      <c r="K2359" s="1" t="s">
        <v>107</v>
      </c>
      <c r="L2359" s="1" t="s">
        <v>65</v>
      </c>
      <c r="M2359" s="1" t="s">
        <v>66</v>
      </c>
      <c r="N2359" s="1">
        <v>0.0</v>
      </c>
      <c r="O2359" s="1" t="s">
        <v>67</v>
      </c>
      <c r="P2359" s="1" t="s">
        <v>68</v>
      </c>
      <c r="S2359" s="1" t="s">
        <v>69</v>
      </c>
      <c r="T2359" s="1" t="s">
        <v>70</v>
      </c>
      <c r="U2359" s="3">
        <v>44390.0</v>
      </c>
      <c r="V2359" s="1" t="s">
        <v>88</v>
      </c>
      <c r="W2359" s="1" t="s">
        <v>72</v>
      </c>
      <c r="AA2359" s="1">
        <v>0.0</v>
      </c>
      <c r="AB2359" s="1">
        <v>0.0</v>
      </c>
      <c r="AC2359" s="1">
        <v>0.0</v>
      </c>
      <c r="AD2359" s="1">
        <v>0.0</v>
      </c>
      <c r="AE2359" s="1" t="s">
        <v>74</v>
      </c>
      <c r="AF2359" s="1" t="s">
        <v>90</v>
      </c>
      <c r="AG2359" s="1" t="s">
        <v>75</v>
      </c>
      <c r="AH2359" s="1" t="s">
        <v>74</v>
      </c>
      <c r="AI2359" s="1" t="s">
        <v>108</v>
      </c>
      <c r="AJ2359" s="1" t="s">
        <v>1284</v>
      </c>
      <c r="AK2359" s="1" t="s">
        <v>92</v>
      </c>
      <c r="AL2359" s="1" t="s">
        <v>192</v>
      </c>
      <c r="AM2359" s="1" t="s">
        <v>78</v>
      </c>
      <c r="AR2359" s="1">
        <v>8160005.0</v>
      </c>
      <c r="AS2359" s="1">
        <v>66361.0</v>
      </c>
      <c r="AT2359" s="1">
        <v>1950.0</v>
      </c>
      <c r="AU2359" s="1" t="s">
        <v>5744</v>
      </c>
      <c r="AX2359" s="1">
        <v>0.0</v>
      </c>
      <c r="BE2359" s="1" t="s">
        <v>4305</v>
      </c>
      <c r="BF2359" s="1" t="s">
        <v>4305</v>
      </c>
    </row>
    <row r="2360">
      <c r="C2360" s="1">
        <v>3774.0</v>
      </c>
      <c r="D2360" s="1" t="s">
        <v>59</v>
      </c>
      <c r="E2360" s="1" t="s">
        <v>106</v>
      </c>
      <c r="F2360" s="1" t="s">
        <v>111</v>
      </c>
      <c r="G2360" s="3">
        <v>44390.0</v>
      </c>
      <c r="H2360" s="1">
        <v>90.0</v>
      </c>
      <c r="I2360" s="1" t="s">
        <v>5703</v>
      </c>
      <c r="J2360" s="1" t="s">
        <v>63</v>
      </c>
      <c r="K2360" s="1" t="s">
        <v>87</v>
      </c>
      <c r="L2360" s="1" t="s">
        <v>65</v>
      </c>
      <c r="M2360" s="1" t="s">
        <v>66</v>
      </c>
      <c r="N2360" s="1">
        <v>0.0</v>
      </c>
      <c r="O2360" s="1" t="s">
        <v>67</v>
      </c>
      <c r="P2360" s="1" t="s">
        <v>68</v>
      </c>
      <c r="S2360" s="1" t="s">
        <v>69</v>
      </c>
      <c r="T2360" s="1" t="s">
        <v>70</v>
      </c>
      <c r="U2360" s="3">
        <v>44390.0</v>
      </c>
      <c r="V2360" s="1" t="s">
        <v>71</v>
      </c>
      <c r="W2360" s="1" t="s">
        <v>72</v>
      </c>
      <c r="AA2360" s="1">
        <v>0.0</v>
      </c>
      <c r="AB2360" s="1">
        <v>0.0</v>
      </c>
      <c r="AC2360" s="1">
        <v>0.0</v>
      </c>
      <c r="AD2360" s="1">
        <v>0.0</v>
      </c>
      <c r="AE2360" s="1" t="s">
        <v>74</v>
      </c>
      <c r="AF2360" s="1" t="s">
        <v>205</v>
      </c>
      <c r="AG2360" s="1" t="s">
        <v>154</v>
      </c>
      <c r="AH2360" s="1" t="s">
        <v>76</v>
      </c>
      <c r="AI2360" s="1" t="s">
        <v>77</v>
      </c>
      <c r="AJ2360" s="1" t="s">
        <v>76</v>
      </c>
      <c r="AK2360" s="1" t="s">
        <v>92</v>
      </c>
      <c r="AL2360" s="1" t="s">
        <v>93</v>
      </c>
      <c r="AM2360" s="1" t="s">
        <v>192</v>
      </c>
      <c r="AR2360" s="1">
        <v>8160004.0</v>
      </c>
      <c r="AS2360" s="1">
        <v>93419.0</v>
      </c>
      <c r="AT2360" s="1">
        <v>0.0</v>
      </c>
      <c r="AU2360" s="1" t="s">
        <v>5745</v>
      </c>
      <c r="AX2360" s="1">
        <v>0.0</v>
      </c>
      <c r="BE2360" s="1" t="s">
        <v>4305</v>
      </c>
      <c r="BF2360" s="1" t="s">
        <v>4305</v>
      </c>
    </row>
    <row r="2361">
      <c r="C2361" s="1">
        <v>3775.0</v>
      </c>
      <c r="D2361" s="1" t="s">
        <v>59</v>
      </c>
      <c r="E2361" s="1" t="s">
        <v>106</v>
      </c>
      <c r="F2361" s="1" t="s">
        <v>111</v>
      </c>
      <c r="G2361" s="3">
        <v>44390.0</v>
      </c>
      <c r="H2361" s="1">
        <v>1760.0</v>
      </c>
      <c r="I2361" s="1" t="s">
        <v>5703</v>
      </c>
      <c r="J2361" s="1" t="s">
        <v>63</v>
      </c>
      <c r="K2361" s="1" t="s">
        <v>87</v>
      </c>
      <c r="L2361" s="1" t="s">
        <v>65</v>
      </c>
      <c r="M2361" s="1" t="s">
        <v>66</v>
      </c>
      <c r="N2361" s="1">
        <v>0.0</v>
      </c>
      <c r="O2361" s="1" t="s">
        <v>67</v>
      </c>
      <c r="P2361" s="1" t="s">
        <v>68</v>
      </c>
      <c r="S2361" s="1" t="s">
        <v>69</v>
      </c>
      <c r="T2361" s="1" t="s">
        <v>70</v>
      </c>
      <c r="U2361" s="3">
        <v>44390.0</v>
      </c>
      <c r="V2361" s="1" t="s">
        <v>71</v>
      </c>
      <c r="W2361" s="1" t="s">
        <v>72</v>
      </c>
      <c r="AA2361" s="1">
        <v>0.0</v>
      </c>
      <c r="AB2361" s="1">
        <v>0.0</v>
      </c>
      <c r="AC2361" s="1">
        <v>0.0</v>
      </c>
      <c r="AD2361" s="1">
        <v>0.0</v>
      </c>
      <c r="AE2361" s="1" t="s">
        <v>74</v>
      </c>
      <c r="AF2361" s="1" t="s">
        <v>205</v>
      </c>
      <c r="AG2361" s="1" t="s">
        <v>117</v>
      </c>
      <c r="AH2361" s="1" t="s">
        <v>76</v>
      </c>
      <c r="AI2361" s="1" t="s">
        <v>108</v>
      </c>
      <c r="AJ2361" s="1" t="s">
        <v>76</v>
      </c>
      <c r="AK2361" s="1" t="s">
        <v>92</v>
      </c>
      <c r="AL2361" s="1" t="s">
        <v>178</v>
      </c>
      <c r="AM2361" s="1" t="s">
        <v>78</v>
      </c>
      <c r="AR2361" s="1">
        <v>8160021.0</v>
      </c>
      <c r="AS2361" s="1">
        <v>0.0</v>
      </c>
      <c r="AT2361" s="1">
        <v>0.0</v>
      </c>
      <c r="AU2361" s="1" t="s">
        <v>5751</v>
      </c>
      <c r="AX2361" s="1">
        <v>0.0</v>
      </c>
      <c r="BE2361" s="1" t="s">
        <v>4305</v>
      </c>
      <c r="BF2361" s="1" t="s">
        <v>4305</v>
      </c>
    </row>
    <row r="2362">
      <c r="C2362" s="1">
        <v>3776.0</v>
      </c>
      <c r="D2362" s="1" t="s">
        <v>59</v>
      </c>
      <c r="E2362" s="1" t="s">
        <v>106</v>
      </c>
      <c r="F2362" s="1" t="s">
        <v>84</v>
      </c>
      <c r="G2362" s="3">
        <v>44390.0</v>
      </c>
      <c r="H2362" s="1">
        <v>1760.0</v>
      </c>
      <c r="I2362" s="1" t="s">
        <v>5703</v>
      </c>
      <c r="J2362" s="1" t="s">
        <v>63</v>
      </c>
      <c r="K2362" s="1" t="s">
        <v>107</v>
      </c>
      <c r="L2362" s="1" t="s">
        <v>65</v>
      </c>
      <c r="M2362" s="1" t="s">
        <v>66</v>
      </c>
      <c r="N2362" s="1">
        <v>0.0</v>
      </c>
      <c r="O2362" s="1" t="s">
        <v>67</v>
      </c>
      <c r="P2362" s="1" t="s">
        <v>68</v>
      </c>
      <c r="S2362" s="1" t="s">
        <v>69</v>
      </c>
      <c r="T2362" s="1" t="s">
        <v>70</v>
      </c>
      <c r="U2362" s="3">
        <v>44390.0</v>
      </c>
      <c r="V2362" s="1" t="s">
        <v>88</v>
      </c>
      <c r="W2362" s="1" t="s">
        <v>72</v>
      </c>
      <c r="AA2362" s="1">
        <v>0.0</v>
      </c>
      <c r="AB2362" s="1">
        <v>0.0</v>
      </c>
      <c r="AC2362" s="1">
        <v>0.0</v>
      </c>
      <c r="AD2362" s="1">
        <v>0.0</v>
      </c>
      <c r="AE2362" s="1" t="s">
        <v>74</v>
      </c>
      <c r="AF2362" s="1" t="s">
        <v>205</v>
      </c>
      <c r="AG2362" s="1" t="s">
        <v>75</v>
      </c>
      <c r="AH2362" s="1" t="s">
        <v>76</v>
      </c>
      <c r="AI2362" s="1" t="s">
        <v>91</v>
      </c>
      <c r="AJ2362" s="1" t="s">
        <v>92</v>
      </c>
      <c r="AK2362" s="1" t="s">
        <v>92</v>
      </c>
      <c r="AL2362" s="1" t="s">
        <v>93</v>
      </c>
      <c r="AM2362" s="1" t="s">
        <v>192</v>
      </c>
      <c r="AR2362" s="1">
        <v>8160021.0</v>
      </c>
      <c r="AS2362" s="1">
        <v>0.0</v>
      </c>
      <c r="AT2362" s="1">
        <v>0.0</v>
      </c>
      <c r="AU2362" s="1" t="s">
        <v>5751</v>
      </c>
      <c r="AX2362" s="1">
        <v>0.0</v>
      </c>
      <c r="BE2362" s="1" t="s">
        <v>4305</v>
      </c>
      <c r="BF2362" s="1" t="s">
        <v>4305</v>
      </c>
    </row>
    <row r="2363">
      <c r="C2363" s="1">
        <v>3778.0</v>
      </c>
      <c r="D2363" s="1" t="s">
        <v>59</v>
      </c>
      <c r="E2363" s="1" t="s">
        <v>106</v>
      </c>
      <c r="F2363" s="1" t="s">
        <v>84</v>
      </c>
      <c r="G2363" s="3">
        <v>44390.0</v>
      </c>
      <c r="H2363" s="1">
        <v>27730.0</v>
      </c>
      <c r="I2363" s="1" t="s">
        <v>5723</v>
      </c>
      <c r="J2363" s="1" t="s">
        <v>63</v>
      </c>
      <c r="K2363" s="1" t="s">
        <v>64</v>
      </c>
      <c r="L2363" s="1" t="s">
        <v>65</v>
      </c>
      <c r="M2363" s="1" t="s">
        <v>66</v>
      </c>
      <c r="N2363" s="1">
        <v>0.0</v>
      </c>
      <c r="O2363" s="1" t="s">
        <v>67</v>
      </c>
      <c r="P2363" s="1" t="s">
        <v>68</v>
      </c>
      <c r="Q2363" s="1" t="s">
        <v>3517</v>
      </c>
      <c r="S2363" s="1" t="s">
        <v>69</v>
      </c>
      <c r="T2363" s="1" t="s">
        <v>70</v>
      </c>
      <c r="U2363" s="3">
        <v>44390.0</v>
      </c>
      <c r="V2363" s="1" t="s">
        <v>88</v>
      </c>
      <c r="W2363" s="1" t="s">
        <v>72</v>
      </c>
      <c r="AA2363" s="1">
        <v>0.0</v>
      </c>
      <c r="AB2363" s="1">
        <v>0.0</v>
      </c>
      <c r="AC2363" s="1">
        <v>0.0</v>
      </c>
      <c r="AD2363" s="1">
        <v>0.0</v>
      </c>
      <c r="AE2363" s="1" t="s">
        <v>74</v>
      </c>
      <c r="AF2363" s="1" t="s">
        <v>205</v>
      </c>
      <c r="AG2363" s="1" t="s">
        <v>75</v>
      </c>
      <c r="AH2363" s="1" t="s">
        <v>76</v>
      </c>
      <c r="AI2363" s="1" t="s">
        <v>77</v>
      </c>
      <c r="AJ2363" s="1" t="s">
        <v>76</v>
      </c>
      <c r="AK2363" s="1" t="s">
        <v>92</v>
      </c>
      <c r="AL2363" s="1" t="s">
        <v>178</v>
      </c>
      <c r="AM2363" s="1" t="s">
        <v>192</v>
      </c>
      <c r="AR2363" s="1">
        <v>8190019.0</v>
      </c>
      <c r="AS2363" s="1">
        <v>113035.0</v>
      </c>
      <c r="AT2363" s="1">
        <v>0.0</v>
      </c>
      <c r="AU2363" s="1" t="s">
        <v>5752</v>
      </c>
      <c r="AX2363" s="1">
        <v>0.0</v>
      </c>
      <c r="BE2363" s="1" t="s">
        <v>4305</v>
      </c>
      <c r="BF2363" s="1" t="s">
        <v>4305</v>
      </c>
    </row>
    <row r="2364">
      <c r="C2364" s="1">
        <v>3779.0</v>
      </c>
      <c r="D2364" s="1" t="s">
        <v>59</v>
      </c>
      <c r="E2364" s="1" t="s">
        <v>106</v>
      </c>
      <c r="F2364" s="1" t="s">
        <v>84</v>
      </c>
      <c r="G2364" s="3">
        <v>44390.0</v>
      </c>
      <c r="H2364" s="1">
        <v>27730.0</v>
      </c>
      <c r="I2364" s="1" t="s">
        <v>5723</v>
      </c>
      <c r="J2364" s="1" t="s">
        <v>63</v>
      </c>
      <c r="K2364" s="1" t="s">
        <v>107</v>
      </c>
      <c r="L2364" s="1" t="s">
        <v>65</v>
      </c>
      <c r="M2364" s="1" t="s">
        <v>66</v>
      </c>
      <c r="N2364" s="1">
        <v>0.0</v>
      </c>
      <c r="O2364" s="1" t="s">
        <v>67</v>
      </c>
      <c r="P2364" s="1" t="s">
        <v>68</v>
      </c>
      <c r="Q2364" s="1" t="s">
        <v>3517</v>
      </c>
      <c r="S2364" s="1" t="s">
        <v>69</v>
      </c>
      <c r="T2364" s="1" t="s">
        <v>70</v>
      </c>
      <c r="U2364" s="3">
        <v>44390.0</v>
      </c>
      <c r="V2364" s="1" t="s">
        <v>88</v>
      </c>
      <c r="W2364" s="1" t="s">
        <v>72</v>
      </c>
      <c r="AA2364" s="1">
        <v>0.0</v>
      </c>
      <c r="AB2364" s="1">
        <v>0.0</v>
      </c>
      <c r="AC2364" s="1">
        <v>0.0</v>
      </c>
      <c r="AD2364" s="1">
        <v>0.0</v>
      </c>
      <c r="AE2364" s="1" t="s">
        <v>74</v>
      </c>
      <c r="AF2364" s="1" t="s">
        <v>205</v>
      </c>
      <c r="AG2364" s="1" t="s">
        <v>75</v>
      </c>
      <c r="AH2364" s="1" t="s">
        <v>76</v>
      </c>
      <c r="AI2364" s="1" t="s">
        <v>77</v>
      </c>
      <c r="AJ2364" s="1" t="s">
        <v>113</v>
      </c>
      <c r="AK2364" s="1" t="s">
        <v>76</v>
      </c>
      <c r="AL2364" s="1" t="s">
        <v>178</v>
      </c>
      <c r="AM2364" s="1" t="s">
        <v>78</v>
      </c>
      <c r="AR2364" s="1">
        <v>8190019.0</v>
      </c>
      <c r="AS2364" s="1">
        <v>113035.0</v>
      </c>
      <c r="AT2364" s="1">
        <v>0.0</v>
      </c>
      <c r="AU2364" s="1" t="s">
        <v>5752</v>
      </c>
      <c r="AX2364" s="1">
        <v>0.0</v>
      </c>
      <c r="BE2364" s="1" t="s">
        <v>4305</v>
      </c>
      <c r="BF2364" s="1" t="s">
        <v>4305</v>
      </c>
    </row>
    <row r="2365">
      <c r="C2365" s="1">
        <v>3780.0</v>
      </c>
      <c r="D2365" s="1" t="s">
        <v>59</v>
      </c>
      <c r="E2365" s="1" t="s">
        <v>106</v>
      </c>
      <c r="F2365" s="1" t="s">
        <v>61</v>
      </c>
      <c r="G2365" s="3">
        <v>44390.0</v>
      </c>
      <c r="H2365" s="1">
        <v>27730.0</v>
      </c>
      <c r="I2365" s="1" t="s">
        <v>5723</v>
      </c>
      <c r="J2365" s="1" t="s">
        <v>63</v>
      </c>
      <c r="K2365" s="1" t="s">
        <v>87</v>
      </c>
      <c r="L2365" s="1" t="s">
        <v>65</v>
      </c>
      <c r="M2365" s="1" t="s">
        <v>66</v>
      </c>
      <c r="N2365" s="1">
        <v>0.0</v>
      </c>
      <c r="O2365" s="1" t="s">
        <v>67</v>
      </c>
      <c r="P2365" s="1" t="s">
        <v>68</v>
      </c>
      <c r="S2365" s="1" t="s">
        <v>69</v>
      </c>
      <c r="T2365" s="1" t="s">
        <v>70</v>
      </c>
      <c r="U2365" s="3">
        <v>44390.0</v>
      </c>
      <c r="V2365" s="1" t="s">
        <v>71</v>
      </c>
      <c r="W2365" s="1" t="s">
        <v>72</v>
      </c>
      <c r="AA2365" s="1">
        <v>0.0</v>
      </c>
      <c r="AB2365" s="1">
        <v>0.0</v>
      </c>
      <c r="AC2365" s="1">
        <v>0.0</v>
      </c>
      <c r="AD2365" s="1">
        <v>0.0</v>
      </c>
      <c r="AE2365" s="1" t="s">
        <v>74</v>
      </c>
      <c r="AF2365" s="1" t="s">
        <v>205</v>
      </c>
      <c r="AG2365" s="1" t="s">
        <v>117</v>
      </c>
      <c r="AH2365" s="1" t="s">
        <v>76</v>
      </c>
      <c r="AI2365" s="1" t="s">
        <v>108</v>
      </c>
      <c r="AJ2365" s="1" t="s">
        <v>76</v>
      </c>
      <c r="AK2365" s="1" t="s">
        <v>92</v>
      </c>
      <c r="AL2365" s="1" t="s">
        <v>178</v>
      </c>
      <c r="AM2365" s="1" t="s">
        <v>178</v>
      </c>
      <c r="AP2365" s="1" t="s">
        <v>5753</v>
      </c>
      <c r="AR2365" s="1">
        <v>8190019.0</v>
      </c>
      <c r="AS2365" s="1">
        <v>113035.0</v>
      </c>
      <c r="AT2365" s="1">
        <v>0.0</v>
      </c>
      <c r="AU2365" s="1" t="s">
        <v>5752</v>
      </c>
      <c r="AX2365" s="1">
        <v>0.0</v>
      </c>
      <c r="BE2365" s="1" t="s">
        <v>4305</v>
      </c>
      <c r="BF2365" s="1" t="s">
        <v>4305</v>
      </c>
    </row>
    <row r="2366">
      <c r="C2366" s="1">
        <v>3781.0</v>
      </c>
      <c r="D2366" s="1" t="s">
        <v>59</v>
      </c>
      <c r="E2366" s="1" t="s">
        <v>106</v>
      </c>
      <c r="F2366" s="1" t="s">
        <v>61</v>
      </c>
      <c r="G2366" s="3">
        <v>44390.0</v>
      </c>
      <c r="H2366" s="1">
        <v>27259.0</v>
      </c>
      <c r="I2366" s="1" t="s">
        <v>5703</v>
      </c>
      <c r="J2366" s="1" t="s">
        <v>63</v>
      </c>
      <c r="K2366" s="1" t="s">
        <v>87</v>
      </c>
      <c r="L2366" s="1" t="s">
        <v>65</v>
      </c>
      <c r="M2366" s="1" t="s">
        <v>66</v>
      </c>
      <c r="N2366" s="1">
        <v>0.0</v>
      </c>
      <c r="O2366" s="1" t="s">
        <v>67</v>
      </c>
      <c r="P2366" s="1" t="s">
        <v>68</v>
      </c>
      <c r="Q2366" s="1" t="s">
        <v>3517</v>
      </c>
      <c r="S2366" s="1" t="s">
        <v>69</v>
      </c>
      <c r="T2366" s="1" t="s">
        <v>70</v>
      </c>
      <c r="U2366" s="3">
        <v>44390.0</v>
      </c>
      <c r="V2366" s="1" t="s">
        <v>71</v>
      </c>
      <c r="W2366" s="1" t="s">
        <v>72</v>
      </c>
      <c r="AA2366" s="1">
        <v>0.0</v>
      </c>
      <c r="AB2366" s="1">
        <v>0.0</v>
      </c>
      <c r="AC2366" s="1">
        <v>0.0</v>
      </c>
      <c r="AD2366" s="1">
        <v>0.0</v>
      </c>
      <c r="AE2366" s="1" t="s">
        <v>74</v>
      </c>
      <c r="AF2366" s="1" t="s">
        <v>139</v>
      </c>
      <c r="AG2366" s="1" t="s">
        <v>117</v>
      </c>
      <c r="AH2366" s="1" t="s">
        <v>76</v>
      </c>
      <c r="AI2366" s="1" t="s">
        <v>77</v>
      </c>
      <c r="AJ2366" s="1" t="s">
        <v>76</v>
      </c>
      <c r="AK2366" s="1" t="s">
        <v>76</v>
      </c>
      <c r="AL2366" s="1" t="s">
        <v>178</v>
      </c>
      <c r="AM2366" s="1" t="s">
        <v>78</v>
      </c>
      <c r="AR2366" s="1">
        <v>8420001.0</v>
      </c>
      <c r="AS2366" s="1">
        <v>20400.0</v>
      </c>
      <c r="AT2366" s="1">
        <v>1956.0</v>
      </c>
      <c r="AU2366" s="1" t="s">
        <v>5754</v>
      </c>
      <c r="AX2366" s="1">
        <v>0.0</v>
      </c>
      <c r="BE2366" s="1" t="s">
        <v>4305</v>
      </c>
      <c r="BF2366" s="1" t="s">
        <v>4305</v>
      </c>
    </row>
    <row r="2367">
      <c r="C2367" s="1">
        <v>3782.0</v>
      </c>
      <c r="D2367" s="1" t="s">
        <v>59</v>
      </c>
      <c r="E2367" s="1" t="s">
        <v>106</v>
      </c>
      <c r="F2367" s="1" t="s">
        <v>84</v>
      </c>
      <c r="G2367" s="3">
        <v>44390.0</v>
      </c>
      <c r="H2367" s="1">
        <v>27259.0</v>
      </c>
      <c r="I2367" s="1" t="s">
        <v>5703</v>
      </c>
      <c r="J2367" s="1" t="s">
        <v>63</v>
      </c>
      <c r="K2367" s="1" t="s">
        <v>107</v>
      </c>
      <c r="L2367" s="1" t="s">
        <v>65</v>
      </c>
      <c r="M2367" s="1" t="s">
        <v>66</v>
      </c>
      <c r="N2367" s="1">
        <v>0.0</v>
      </c>
      <c r="O2367" s="1" t="s">
        <v>67</v>
      </c>
      <c r="P2367" s="1" t="s">
        <v>68</v>
      </c>
      <c r="Q2367" s="1" t="s">
        <v>3517</v>
      </c>
      <c r="S2367" s="1" t="s">
        <v>69</v>
      </c>
      <c r="T2367" s="1" t="s">
        <v>70</v>
      </c>
      <c r="U2367" s="3">
        <v>44390.0</v>
      </c>
      <c r="V2367" s="1" t="s">
        <v>88</v>
      </c>
      <c r="W2367" s="1" t="s">
        <v>72</v>
      </c>
      <c r="AA2367" s="1">
        <v>0.0</v>
      </c>
      <c r="AB2367" s="1">
        <v>0.0</v>
      </c>
      <c r="AC2367" s="1">
        <v>0.0</v>
      </c>
      <c r="AD2367" s="1">
        <v>0.0</v>
      </c>
      <c r="AE2367" s="1" t="s">
        <v>74</v>
      </c>
      <c r="AF2367" s="1" t="s">
        <v>205</v>
      </c>
      <c r="AG2367" s="1" t="s">
        <v>75</v>
      </c>
      <c r="AH2367" s="1" t="s">
        <v>76</v>
      </c>
      <c r="AI2367" s="1" t="s">
        <v>77</v>
      </c>
      <c r="AJ2367" s="1" t="s">
        <v>113</v>
      </c>
      <c r="AK2367" s="1" t="s">
        <v>92</v>
      </c>
      <c r="AL2367" s="1" t="s">
        <v>178</v>
      </c>
      <c r="AM2367" s="1" t="s">
        <v>178</v>
      </c>
      <c r="AR2367" s="1">
        <v>8420001.0</v>
      </c>
      <c r="AS2367" s="1">
        <v>20400.0</v>
      </c>
      <c r="AT2367" s="1">
        <v>1956.0</v>
      </c>
      <c r="AU2367" s="1" t="s">
        <v>5754</v>
      </c>
      <c r="AX2367" s="1">
        <v>0.0</v>
      </c>
      <c r="BE2367" s="1" t="s">
        <v>4305</v>
      </c>
      <c r="BF2367" s="1" t="s">
        <v>4305</v>
      </c>
    </row>
    <row r="2368">
      <c r="C2368" s="1">
        <v>3783.0</v>
      </c>
      <c r="D2368" s="1" t="s">
        <v>59</v>
      </c>
      <c r="E2368" s="1" t="s">
        <v>106</v>
      </c>
      <c r="F2368" s="1" t="s">
        <v>84</v>
      </c>
      <c r="G2368" s="3">
        <v>44390.0</v>
      </c>
      <c r="H2368" s="1">
        <v>27259.0</v>
      </c>
      <c r="I2368" s="1" t="s">
        <v>5703</v>
      </c>
      <c r="J2368" s="1" t="s">
        <v>63</v>
      </c>
      <c r="K2368" s="1" t="s">
        <v>64</v>
      </c>
      <c r="L2368" s="1" t="s">
        <v>65</v>
      </c>
      <c r="M2368" s="1" t="s">
        <v>66</v>
      </c>
      <c r="N2368" s="1">
        <v>0.0</v>
      </c>
      <c r="O2368" s="1" t="s">
        <v>67</v>
      </c>
      <c r="P2368" s="1" t="s">
        <v>68</v>
      </c>
      <c r="Q2368" s="1" t="s">
        <v>3517</v>
      </c>
      <c r="S2368" s="1" t="s">
        <v>69</v>
      </c>
      <c r="T2368" s="1" t="s">
        <v>70</v>
      </c>
      <c r="U2368" s="3">
        <v>44390.0</v>
      </c>
      <c r="V2368" s="1" t="s">
        <v>88</v>
      </c>
      <c r="W2368" s="1" t="s">
        <v>72</v>
      </c>
      <c r="AA2368" s="1">
        <v>0.0</v>
      </c>
      <c r="AB2368" s="1">
        <v>0.0</v>
      </c>
      <c r="AC2368" s="1">
        <v>0.0</v>
      </c>
      <c r="AD2368" s="1">
        <v>0.0</v>
      </c>
      <c r="AE2368" s="1" t="s">
        <v>74</v>
      </c>
      <c r="AF2368" s="1" t="s">
        <v>205</v>
      </c>
      <c r="AG2368" s="1" t="s">
        <v>75</v>
      </c>
      <c r="AH2368" s="1" t="s">
        <v>76</v>
      </c>
      <c r="AI2368" s="1" t="s">
        <v>77</v>
      </c>
      <c r="AJ2368" s="1" t="s">
        <v>92</v>
      </c>
      <c r="AK2368" s="1" t="s">
        <v>92</v>
      </c>
      <c r="AL2368" s="1" t="s">
        <v>93</v>
      </c>
      <c r="AM2368" s="1" t="s">
        <v>78</v>
      </c>
      <c r="AR2368" s="1">
        <v>8420001.0</v>
      </c>
      <c r="AS2368" s="1">
        <v>20400.0</v>
      </c>
      <c r="AT2368" s="1">
        <v>1956.0</v>
      </c>
      <c r="AU2368" s="1" t="s">
        <v>5754</v>
      </c>
      <c r="AX2368" s="1">
        <v>0.0</v>
      </c>
      <c r="BE2368" s="1" t="s">
        <v>4305</v>
      </c>
      <c r="BF2368" s="1" t="s">
        <v>4305</v>
      </c>
    </row>
    <row r="2369">
      <c r="C2369" s="1">
        <v>3784.0</v>
      </c>
      <c r="D2369" s="1" t="s">
        <v>59</v>
      </c>
      <c r="E2369" s="1" t="s">
        <v>106</v>
      </c>
      <c r="F2369" s="1" t="s">
        <v>61</v>
      </c>
      <c r="G2369" s="3">
        <v>44390.0</v>
      </c>
      <c r="H2369" s="1">
        <v>27036.0</v>
      </c>
      <c r="I2369" s="1" t="s">
        <v>5703</v>
      </c>
      <c r="J2369" s="1" t="s">
        <v>63</v>
      </c>
      <c r="K2369" s="1" t="s">
        <v>87</v>
      </c>
      <c r="L2369" s="1" t="s">
        <v>65</v>
      </c>
      <c r="M2369" s="1" t="s">
        <v>66</v>
      </c>
      <c r="N2369" s="1">
        <v>0.0</v>
      </c>
      <c r="O2369" s="1" t="s">
        <v>67</v>
      </c>
      <c r="P2369" s="1" t="s">
        <v>68</v>
      </c>
      <c r="Q2369" s="1" t="s">
        <v>3517</v>
      </c>
      <c r="S2369" s="1" t="s">
        <v>69</v>
      </c>
      <c r="T2369" s="1" t="s">
        <v>70</v>
      </c>
      <c r="U2369" s="3">
        <v>44390.0</v>
      </c>
      <c r="V2369" s="1" t="s">
        <v>71</v>
      </c>
      <c r="W2369" s="1" t="s">
        <v>72</v>
      </c>
      <c r="AA2369" s="1">
        <v>0.0</v>
      </c>
      <c r="AB2369" s="1">
        <v>0.0</v>
      </c>
      <c r="AC2369" s="1">
        <v>0.0</v>
      </c>
      <c r="AD2369" s="1">
        <v>0.0</v>
      </c>
      <c r="AE2369" s="1" t="s">
        <v>138</v>
      </c>
      <c r="AF2369" s="1" t="s">
        <v>205</v>
      </c>
      <c r="AG2369" s="1" t="s">
        <v>154</v>
      </c>
      <c r="AH2369" s="1" t="s">
        <v>122</v>
      </c>
      <c r="AI2369" s="1" t="s">
        <v>108</v>
      </c>
      <c r="AJ2369" s="1" t="s">
        <v>113</v>
      </c>
      <c r="AK2369" s="1" t="s">
        <v>76</v>
      </c>
      <c r="AL2369" s="1" t="s">
        <v>93</v>
      </c>
      <c r="AM2369" s="1" t="s">
        <v>78</v>
      </c>
      <c r="AR2369" s="1">
        <v>8190023.0</v>
      </c>
      <c r="AS2369" s="1">
        <v>391282.0</v>
      </c>
      <c r="AT2369" s="1">
        <v>1970.0</v>
      </c>
      <c r="AU2369" s="1" t="s">
        <v>5755</v>
      </c>
      <c r="AX2369" s="1">
        <v>0.0</v>
      </c>
      <c r="BE2369" s="1" t="s">
        <v>4305</v>
      </c>
      <c r="BF2369" s="1" t="s">
        <v>4305</v>
      </c>
    </row>
    <row r="2370">
      <c r="C2370" s="1">
        <v>3785.0</v>
      </c>
      <c r="D2370" s="1" t="s">
        <v>59</v>
      </c>
      <c r="E2370" s="1" t="s">
        <v>106</v>
      </c>
      <c r="F2370" s="1" t="s">
        <v>111</v>
      </c>
      <c r="G2370" s="3">
        <v>44390.0</v>
      </c>
      <c r="H2370" s="1">
        <v>27036.0</v>
      </c>
      <c r="I2370" s="1" t="s">
        <v>5703</v>
      </c>
      <c r="J2370" s="1" t="s">
        <v>63</v>
      </c>
      <c r="K2370" s="1" t="s">
        <v>107</v>
      </c>
      <c r="L2370" s="1" t="s">
        <v>65</v>
      </c>
      <c r="M2370" s="1" t="s">
        <v>66</v>
      </c>
      <c r="N2370" s="1">
        <v>0.0</v>
      </c>
      <c r="O2370" s="1" t="s">
        <v>67</v>
      </c>
      <c r="P2370" s="1" t="s">
        <v>68</v>
      </c>
      <c r="Q2370" s="1" t="s">
        <v>3517</v>
      </c>
      <c r="S2370" s="1" t="s">
        <v>69</v>
      </c>
      <c r="T2370" s="1" t="s">
        <v>70</v>
      </c>
      <c r="U2370" s="3">
        <v>44390.0</v>
      </c>
      <c r="V2370" s="1" t="s">
        <v>71</v>
      </c>
      <c r="W2370" s="1" t="s">
        <v>72</v>
      </c>
      <c r="AA2370" s="1">
        <v>0.0</v>
      </c>
      <c r="AB2370" s="1">
        <v>0.0</v>
      </c>
      <c r="AC2370" s="1">
        <v>0.0</v>
      </c>
      <c r="AD2370" s="1">
        <v>0.0</v>
      </c>
      <c r="AE2370" s="1" t="s">
        <v>74</v>
      </c>
      <c r="AF2370" s="1" t="s">
        <v>205</v>
      </c>
      <c r="AG2370" s="1" t="s">
        <v>117</v>
      </c>
      <c r="AH2370" s="1" t="s">
        <v>76</v>
      </c>
      <c r="AI2370" s="1" t="s">
        <v>108</v>
      </c>
      <c r="AJ2370" s="1" t="s">
        <v>113</v>
      </c>
      <c r="AK2370" s="1" t="s">
        <v>76</v>
      </c>
      <c r="AL2370" s="1" t="s">
        <v>178</v>
      </c>
      <c r="AM2370" s="1" t="s">
        <v>78</v>
      </c>
      <c r="AR2370" s="1">
        <v>8190023.0</v>
      </c>
      <c r="AS2370" s="1">
        <v>391282.0</v>
      </c>
      <c r="AT2370" s="1">
        <v>1970.0</v>
      </c>
      <c r="AU2370" s="1" t="s">
        <v>5755</v>
      </c>
      <c r="AX2370" s="1">
        <v>0.0</v>
      </c>
      <c r="BE2370" s="1" t="s">
        <v>4305</v>
      </c>
      <c r="BF2370" s="1" t="s">
        <v>4305</v>
      </c>
    </row>
    <row r="2371">
      <c r="C2371" s="1">
        <v>3786.0</v>
      </c>
      <c r="D2371" s="1" t="s">
        <v>59</v>
      </c>
      <c r="E2371" s="1" t="s">
        <v>106</v>
      </c>
      <c r="F2371" s="1" t="s">
        <v>84</v>
      </c>
      <c r="G2371" s="3">
        <v>44390.0</v>
      </c>
      <c r="H2371" s="1">
        <v>27036.0</v>
      </c>
      <c r="I2371" s="1" t="s">
        <v>5703</v>
      </c>
      <c r="J2371" s="1" t="s">
        <v>63</v>
      </c>
      <c r="K2371" s="1" t="s">
        <v>64</v>
      </c>
      <c r="L2371" s="1" t="s">
        <v>65</v>
      </c>
      <c r="M2371" s="1" t="s">
        <v>66</v>
      </c>
      <c r="N2371" s="1">
        <v>0.0</v>
      </c>
      <c r="O2371" s="1" t="s">
        <v>67</v>
      </c>
      <c r="P2371" s="1" t="s">
        <v>68</v>
      </c>
      <c r="Q2371" s="1" t="s">
        <v>3517</v>
      </c>
      <c r="S2371" s="1" t="s">
        <v>69</v>
      </c>
      <c r="T2371" s="1" t="s">
        <v>70</v>
      </c>
      <c r="U2371" s="3">
        <v>44390.0</v>
      </c>
      <c r="V2371" s="1" t="s">
        <v>88</v>
      </c>
      <c r="W2371" s="1" t="s">
        <v>72</v>
      </c>
      <c r="AA2371" s="1">
        <v>0.0</v>
      </c>
      <c r="AB2371" s="1">
        <v>0.0</v>
      </c>
      <c r="AC2371" s="1">
        <v>0.0</v>
      </c>
      <c r="AD2371" s="1">
        <v>0.0</v>
      </c>
      <c r="AE2371" s="1" t="s">
        <v>74</v>
      </c>
      <c r="AF2371" s="1" t="s">
        <v>205</v>
      </c>
      <c r="AG2371" s="1" t="s">
        <v>75</v>
      </c>
      <c r="AH2371" s="1" t="s">
        <v>76</v>
      </c>
      <c r="AI2371" s="1" t="s">
        <v>77</v>
      </c>
      <c r="AJ2371" s="1" t="s">
        <v>92</v>
      </c>
      <c r="AK2371" s="1" t="s">
        <v>92</v>
      </c>
      <c r="AL2371" s="1" t="s">
        <v>93</v>
      </c>
      <c r="AM2371" s="1" t="s">
        <v>78</v>
      </c>
      <c r="AR2371" s="1">
        <v>8190012.0</v>
      </c>
      <c r="AS2371" s="1">
        <v>50000.0</v>
      </c>
      <c r="AT2371" s="1">
        <v>1935.0</v>
      </c>
      <c r="AU2371" s="1" t="s">
        <v>5756</v>
      </c>
      <c r="AX2371" s="1">
        <v>0.0</v>
      </c>
      <c r="BE2371" s="1" t="s">
        <v>4305</v>
      </c>
      <c r="BF2371" s="1" t="s">
        <v>4305</v>
      </c>
    </row>
    <row r="2372">
      <c r="C2372" s="1">
        <v>3787.0</v>
      </c>
      <c r="D2372" s="1" t="s">
        <v>59</v>
      </c>
      <c r="E2372" s="1" t="s">
        <v>106</v>
      </c>
      <c r="F2372" s="1" t="s">
        <v>84</v>
      </c>
      <c r="G2372" s="3">
        <v>44390.0</v>
      </c>
      <c r="H2372" s="1">
        <v>27036.0</v>
      </c>
      <c r="I2372" s="1" t="s">
        <v>5703</v>
      </c>
      <c r="J2372" s="1" t="s">
        <v>63</v>
      </c>
      <c r="K2372" s="1" t="s">
        <v>107</v>
      </c>
      <c r="L2372" s="1" t="s">
        <v>65</v>
      </c>
      <c r="M2372" s="1" t="s">
        <v>66</v>
      </c>
      <c r="N2372" s="1">
        <v>0.0</v>
      </c>
      <c r="O2372" s="1" t="s">
        <v>67</v>
      </c>
      <c r="P2372" s="1" t="s">
        <v>68</v>
      </c>
      <c r="Q2372" s="1" t="s">
        <v>3517</v>
      </c>
      <c r="S2372" s="1" t="s">
        <v>69</v>
      </c>
      <c r="T2372" s="1" t="s">
        <v>70</v>
      </c>
      <c r="U2372" s="3">
        <v>44390.0</v>
      </c>
      <c r="V2372" s="1" t="s">
        <v>88</v>
      </c>
      <c r="W2372" s="1" t="s">
        <v>72</v>
      </c>
      <c r="AA2372" s="1">
        <v>0.0</v>
      </c>
      <c r="AB2372" s="1">
        <v>0.0</v>
      </c>
      <c r="AC2372" s="1">
        <v>0.0</v>
      </c>
      <c r="AD2372" s="1">
        <v>0.0</v>
      </c>
      <c r="AE2372" s="1" t="s">
        <v>138</v>
      </c>
      <c r="AF2372" s="1" t="s">
        <v>205</v>
      </c>
      <c r="AG2372" s="1" t="s">
        <v>75</v>
      </c>
      <c r="AH2372" s="1" t="s">
        <v>76</v>
      </c>
      <c r="AI2372" s="1" t="s">
        <v>91</v>
      </c>
      <c r="AJ2372" s="1" t="s">
        <v>92</v>
      </c>
      <c r="AK2372" s="1" t="s">
        <v>92</v>
      </c>
      <c r="AL2372" s="1" t="s">
        <v>93</v>
      </c>
      <c r="AM2372" s="1" t="s">
        <v>78</v>
      </c>
      <c r="AP2372" s="1" t="s">
        <v>5757</v>
      </c>
      <c r="AR2372" s="1">
        <v>8190023.0</v>
      </c>
      <c r="AS2372" s="1">
        <v>391282.0</v>
      </c>
      <c r="AT2372" s="1">
        <v>1970.0</v>
      </c>
      <c r="AU2372" s="1" t="s">
        <v>5755</v>
      </c>
      <c r="AX2372" s="1">
        <v>0.0</v>
      </c>
      <c r="BE2372" s="1" t="s">
        <v>4305</v>
      </c>
      <c r="BF2372" s="1" t="s">
        <v>4305</v>
      </c>
    </row>
    <row r="2373">
      <c r="C2373" s="1">
        <v>3788.0</v>
      </c>
      <c r="D2373" s="1" t="s">
        <v>59</v>
      </c>
      <c r="E2373" s="1" t="s">
        <v>106</v>
      </c>
      <c r="F2373" s="1" t="s">
        <v>61</v>
      </c>
      <c r="G2373" s="3">
        <v>44390.0</v>
      </c>
      <c r="H2373" s="1">
        <v>27036.0</v>
      </c>
      <c r="I2373" s="1" t="s">
        <v>5703</v>
      </c>
      <c r="J2373" s="1" t="s">
        <v>63</v>
      </c>
      <c r="K2373" s="1" t="s">
        <v>87</v>
      </c>
      <c r="L2373" s="1" t="s">
        <v>65</v>
      </c>
      <c r="M2373" s="1" t="s">
        <v>66</v>
      </c>
      <c r="N2373" s="1">
        <v>0.0</v>
      </c>
      <c r="O2373" s="1" t="s">
        <v>67</v>
      </c>
      <c r="P2373" s="1" t="s">
        <v>68</v>
      </c>
      <c r="S2373" s="1" t="s">
        <v>69</v>
      </c>
      <c r="T2373" s="1" t="s">
        <v>70</v>
      </c>
      <c r="U2373" s="3">
        <v>44390.0</v>
      </c>
      <c r="V2373" s="1" t="s">
        <v>71</v>
      </c>
      <c r="W2373" s="1" t="s">
        <v>72</v>
      </c>
      <c r="AA2373" s="1">
        <v>0.0</v>
      </c>
      <c r="AB2373" s="1">
        <v>0.0</v>
      </c>
      <c r="AC2373" s="1">
        <v>0.0</v>
      </c>
      <c r="AD2373" s="1">
        <v>0.0</v>
      </c>
      <c r="AE2373" s="1" t="s">
        <v>138</v>
      </c>
      <c r="AF2373" s="1" t="s">
        <v>205</v>
      </c>
      <c r="AG2373" s="1" t="s">
        <v>75</v>
      </c>
      <c r="AH2373" s="1" t="s">
        <v>76</v>
      </c>
      <c r="AI2373" s="1" t="s">
        <v>77</v>
      </c>
      <c r="AJ2373" s="1" t="s">
        <v>76</v>
      </c>
      <c r="AK2373" s="1" t="s">
        <v>76</v>
      </c>
      <c r="AL2373" s="1" t="s">
        <v>178</v>
      </c>
      <c r="AM2373" s="1" t="s">
        <v>78</v>
      </c>
      <c r="AP2373" s="1" t="s">
        <v>5757</v>
      </c>
      <c r="AR2373" s="1">
        <v>8190012.0</v>
      </c>
      <c r="AS2373" s="1">
        <v>50000.0</v>
      </c>
      <c r="AT2373" s="1">
        <v>1935.0</v>
      </c>
      <c r="AU2373" s="1" t="s">
        <v>5756</v>
      </c>
      <c r="AX2373" s="1">
        <v>0.0</v>
      </c>
      <c r="BE2373" s="1" t="s">
        <v>4305</v>
      </c>
      <c r="BF2373" s="1" t="s">
        <v>4305</v>
      </c>
    </row>
    <row r="2374">
      <c r="C2374" s="1">
        <v>3789.0</v>
      </c>
      <c r="D2374" s="1" t="s">
        <v>59</v>
      </c>
      <c r="E2374" s="1" t="s">
        <v>106</v>
      </c>
      <c r="F2374" s="1" t="s">
        <v>84</v>
      </c>
      <c r="G2374" s="3">
        <v>44390.0</v>
      </c>
      <c r="H2374" s="1">
        <v>27260.0</v>
      </c>
      <c r="I2374" s="1" t="s">
        <v>5703</v>
      </c>
      <c r="J2374" s="1" t="s">
        <v>63</v>
      </c>
      <c r="K2374" s="1" t="s">
        <v>107</v>
      </c>
      <c r="L2374" s="1" t="s">
        <v>65</v>
      </c>
      <c r="M2374" s="1" t="s">
        <v>66</v>
      </c>
      <c r="N2374" s="1">
        <v>0.0</v>
      </c>
      <c r="O2374" s="1" t="s">
        <v>67</v>
      </c>
      <c r="P2374" s="1" t="s">
        <v>68</v>
      </c>
      <c r="Q2374" s="1" t="s">
        <v>3517</v>
      </c>
      <c r="S2374" s="1" t="s">
        <v>69</v>
      </c>
      <c r="T2374" s="1" t="s">
        <v>70</v>
      </c>
      <c r="U2374" s="3">
        <v>44390.0</v>
      </c>
      <c r="V2374" s="1" t="s">
        <v>88</v>
      </c>
      <c r="W2374" s="1" t="s">
        <v>72</v>
      </c>
      <c r="AA2374" s="1">
        <v>0.0</v>
      </c>
      <c r="AB2374" s="1">
        <v>0.0</v>
      </c>
      <c r="AC2374" s="1">
        <v>0.0</v>
      </c>
      <c r="AD2374" s="1">
        <v>0.0</v>
      </c>
      <c r="AE2374" s="1" t="s">
        <v>74</v>
      </c>
      <c r="AF2374" s="1" t="s">
        <v>205</v>
      </c>
      <c r="AG2374" s="1" t="s">
        <v>75</v>
      </c>
      <c r="AH2374" s="1" t="s">
        <v>76</v>
      </c>
      <c r="AI2374" s="1" t="s">
        <v>77</v>
      </c>
      <c r="AJ2374" s="1" t="s">
        <v>92</v>
      </c>
      <c r="AK2374" s="1" t="s">
        <v>92</v>
      </c>
      <c r="AL2374" s="1" t="s">
        <v>93</v>
      </c>
      <c r="AM2374" s="1" t="s">
        <v>78</v>
      </c>
      <c r="AR2374" s="1">
        <v>8190019.0</v>
      </c>
      <c r="AS2374" s="1">
        <v>113035.0</v>
      </c>
      <c r="AT2374" s="1">
        <v>0.0</v>
      </c>
      <c r="AU2374" s="1" t="s">
        <v>5752</v>
      </c>
      <c r="AX2374" s="1">
        <v>0.0</v>
      </c>
      <c r="BE2374" s="1" t="s">
        <v>4305</v>
      </c>
      <c r="BF2374" s="1" t="s">
        <v>4305</v>
      </c>
    </row>
    <row r="2375">
      <c r="C2375" s="1">
        <v>3790.0</v>
      </c>
      <c r="D2375" s="1" t="s">
        <v>59</v>
      </c>
      <c r="E2375" s="1" t="s">
        <v>106</v>
      </c>
      <c r="F2375" s="1" t="s">
        <v>84</v>
      </c>
      <c r="G2375" s="3">
        <v>44390.0</v>
      </c>
      <c r="H2375" s="1">
        <v>27260.0</v>
      </c>
      <c r="I2375" s="1" t="s">
        <v>5703</v>
      </c>
      <c r="J2375" s="1" t="s">
        <v>63</v>
      </c>
      <c r="K2375" s="1" t="s">
        <v>64</v>
      </c>
      <c r="L2375" s="1" t="s">
        <v>65</v>
      </c>
      <c r="M2375" s="1" t="s">
        <v>66</v>
      </c>
      <c r="N2375" s="1">
        <v>0.0</v>
      </c>
      <c r="O2375" s="1" t="s">
        <v>67</v>
      </c>
      <c r="P2375" s="1" t="s">
        <v>68</v>
      </c>
      <c r="Q2375" s="1" t="s">
        <v>3517</v>
      </c>
      <c r="S2375" s="1" t="s">
        <v>69</v>
      </c>
      <c r="T2375" s="1" t="s">
        <v>70</v>
      </c>
      <c r="U2375" s="3">
        <v>44390.0</v>
      </c>
      <c r="V2375" s="1" t="s">
        <v>88</v>
      </c>
      <c r="W2375" s="1" t="s">
        <v>72</v>
      </c>
      <c r="AA2375" s="1">
        <v>0.0</v>
      </c>
      <c r="AB2375" s="1">
        <v>0.0</v>
      </c>
      <c r="AC2375" s="1">
        <v>0.0</v>
      </c>
      <c r="AD2375" s="1">
        <v>0.0</v>
      </c>
      <c r="AE2375" s="1" t="s">
        <v>74</v>
      </c>
      <c r="AF2375" s="1" t="s">
        <v>90</v>
      </c>
      <c r="AG2375" s="1" t="s">
        <v>75</v>
      </c>
      <c r="AH2375" s="1" t="s">
        <v>76</v>
      </c>
      <c r="AI2375" s="1" t="s">
        <v>77</v>
      </c>
      <c r="AJ2375" s="1" t="s">
        <v>92</v>
      </c>
      <c r="AK2375" s="1" t="s">
        <v>92</v>
      </c>
      <c r="AL2375" s="1" t="s">
        <v>93</v>
      </c>
      <c r="AM2375" s="1" t="s">
        <v>78</v>
      </c>
      <c r="AR2375" s="1">
        <v>8420006.0</v>
      </c>
      <c r="AS2375" s="1">
        <v>169068.0</v>
      </c>
      <c r="AT2375" s="1">
        <v>1990.0</v>
      </c>
      <c r="AU2375" s="1" t="s">
        <v>5758</v>
      </c>
      <c r="AX2375" s="1">
        <v>0.0</v>
      </c>
      <c r="BE2375" s="1" t="s">
        <v>4305</v>
      </c>
      <c r="BF2375" s="1" t="s">
        <v>4305</v>
      </c>
    </row>
    <row r="2376">
      <c r="C2376" s="1">
        <v>3791.0</v>
      </c>
      <c r="D2376" s="1" t="s">
        <v>59</v>
      </c>
      <c r="E2376" s="1" t="s">
        <v>106</v>
      </c>
      <c r="F2376" s="1" t="s">
        <v>84</v>
      </c>
      <c r="G2376" s="3">
        <v>44390.0</v>
      </c>
      <c r="H2376" s="1">
        <v>27260.0</v>
      </c>
      <c r="I2376" s="1" t="s">
        <v>5703</v>
      </c>
      <c r="J2376" s="1" t="s">
        <v>63</v>
      </c>
      <c r="K2376" s="1" t="s">
        <v>162</v>
      </c>
      <c r="L2376" s="1" t="s">
        <v>65</v>
      </c>
      <c r="M2376" s="1" t="s">
        <v>66</v>
      </c>
      <c r="N2376" s="1">
        <v>0.0</v>
      </c>
      <c r="O2376" s="1" t="s">
        <v>67</v>
      </c>
      <c r="P2376" s="1" t="s">
        <v>68</v>
      </c>
      <c r="Q2376" s="1" t="s">
        <v>3517</v>
      </c>
      <c r="S2376" s="1" t="s">
        <v>69</v>
      </c>
      <c r="T2376" s="1" t="s">
        <v>70</v>
      </c>
      <c r="U2376" s="3">
        <v>44390.0</v>
      </c>
      <c r="V2376" s="1" t="s">
        <v>88</v>
      </c>
      <c r="W2376" s="1" t="s">
        <v>72</v>
      </c>
      <c r="AA2376" s="1">
        <v>0.0</v>
      </c>
      <c r="AB2376" s="1">
        <v>0.0</v>
      </c>
      <c r="AC2376" s="1">
        <v>0.0</v>
      </c>
      <c r="AD2376" s="1">
        <v>0.0</v>
      </c>
      <c r="AE2376" s="1" t="s">
        <v>74</v>
      </c>
      <c r="AF2376" s="1" t="s">
        <v>205</v>
      </c>
      <c r="AG2376" s="1" t="s">
        <v>75</v>
      </c>
      <c r="AH2376" s="1" t="s">
        <v>76</v>
      </c>
      <c r="AI2376" s="1" t="s">
        <v>108</v>
      </c>
      <c r="AJ2376" s="1" t="s">
        <v>92</v>
      </c>
      <c r="AK2376" s="1" t="s">
        <v>92</v>
      </c>
      <c r="AL2376" s="1" t="s">
        <v>93</v>
      </c>
      <c r="AM2376" s="1" t="s">
        <v>78</v>
      </c>
      <c r="AR2376" s="1">
        <v>8190019.0</v>
      </c>
      <c r="AS2376" s="1">
        <v>113035.0</v>
      </c>
      <c r="AT2376" s="1">
        <v>0.0</v>
      </c>
      <c r="AU2376" s="1" t="s">
        <v>5752</v>
      </c>
      <c r="AX2376" s="1">
        <v>0.0</v>
      </c>
      <c r="BE2376" s="1" t="s">
        <v>4305</v>
      </c>
      <c r="BF2376" s="1" t="s">
        <v>4305</v>
      </c>
    </row>
    <row r="2377">
      <c r="C2377" s="1">
        <v>3792.0</v>
      </c>
      <c r="D2377" s="1" t="s">
        <v>59</v>
      </c>
      <c r="E2377" s="1" t="s">
        <v>106</v>
      </c>
      <c r="F2377" s="1" t="s">
        <v>61</v>
      </c>
      <c r="G2377" s="3">
        <v>44390.0</v>
      </c>
      <c r="H2377" s="1">
        <v>27260.0</v>
      </c>
      <c r="I2377" s="1" t="s">
        <v>5703</v>
      </c>
      <c r="J2377" s="1" t="s">
        <v>63</v>
      </c>
      <c r="K2377" s="1" t="s">
        <v>87</v>
      </c>
      <c r="L2377" s="1" t="s">
        <v>65</v>
      </c>
      <c r="M2377" s="1" t="s">
        <v>66</v>
      </c>
      <c r="N2377" s="1">
        <v>0.0</v>
      </c>
      <c r="O2377" s="1" t="s">
        <v>67</v>
      </c>
      <c r="P2377" s="1" t="s">
        <v>68</v>
      </c>
      <c r="Q2377" s="1" t="s">
        <v>3517</v>
      </c>
      <c r="S2377" s="1" t="s">
        <v>69</v>
      </c>
      <c r="T2377" s="1" t="s">
        <v>70</v>
      </c>
      <c r="U2377" s="3">
        <v>44390.0</v>
      </c>
      <c r="V2377" s="1" t="s">
        <v>71</v>
      </c>
      <c r="W2377" s="1" t="s">
        <v>72</v>
      </c>
      <c r="AA2377" s="1">
        <v>0.0</v>
      </c>
      <c r="AB2377" s="1">
        <v>0.0</v>
      </c>
      <c r="AC2377" s="1">
        <v>0.0</v>
      </c>
      <c r="AD2377" s="1">
        <v>0.0</v>
      </c>
      <c r="AE2377" s="1" t="s">
        <v>74</v>
      </c>
      <c r="AF2377" s="1" t="s">
        <v>205</v>
      </c>
      <c r="AG2377" s="1" t="s">
        <v>117</v>
      </c>
      <c r="AH2377" s="1" t="s">
        <v>76</v>
      </c>
      <c r="AI2377" s="1" t="s">
        <v>108</v>
      </c>
      <c r="AJ2377" s="1" t="s">
        <v>92</v>
      </c>
      <c r="AK2377" s="1" t="s">
        <v>76</v>
      </c>
      <c r="AL2377" s="1" t="s">
        <v>178</v>
      </c>
      <c r="AM2377" s="1" t="s">
        <v>78</v>
      </c>
      <c r="AR2377" s="1">
        <v>8420006.0</v>
      </c>
      <c r="AS2377" s="1">
        <v>169068.0</v>
      </c>
      <c r="AT2377" s="1">
        <v>1990.0</v>
      </c>
      <c r="AU2377" s="1" t="s">
        <v>5758</v>
      </c>
      <c r="AX2377" s="1">
        <v>0.0</v>
      </c>
      <c r="BE2377" s="1" t="s">
        <v>4305</v>
      </c>
      <c r="BF2377" s="1" t="s">
        <v>4305</v>
      </c>
    </row>
    <row r="2378">
      <c r="C2378" s="1">
        <v>3793.0</v>
      </c>
      <c r="D2378" s="1" t="s">
        <v>59</v>
      </c>
      <c r="E2378" s="1" t="s">
        <v>106</v>
      </c>
      <c r="F2378" s="1" t="s">
        <v>84</v>
      </c>
      <c r="G2378" s="3">
        <v>44390.0</v>
      </c>
      <c r="H2378" s="1">
        <v>27260.0</v>
      </c>
      <c r="I2378" s="1" t="s">
        <v>5703</v>
      </c>
      <c r="J2378" s="1" t="s">
        <v>63</v>
      </c>
      <c r="K2378" s="1" t="s">
        <v>613</v>
      </c>
      <c r="L2378" s="1" t="s">
        <v>65</v>
      </c>
      <c r="M2378" s="1" t="s">
        <v>66</v>
      </c>
      <c r="N2378" s="1">
        <v>0.0</v>
      </c>
      <c r="O2378" s="1" t="s">
        <v>67</v>
      </c>
      <c r="P2378" s="1" t="s">
        <v>68</v>
      </c>
      <c r="Q2378" s="1" t="s">
        <v>3517</v>
      </c>
      <c r="S2378" s="1" t="s">
        <v>69</v>
      </c>
      <c r="T2378" s="1" t="s">
        <v>70</v>
      </c>
      <c r="U2378" s="3">
        <v>44390.0</v>
      </c>
      <c r="V2378" s="1" t="s">
        <v>88</v>
      </c>
      <c r="W2378" s="1" t="s">
        <v>72</v>
      </c>
      <c r="AA2378" s="1">
        <v>0.0</v>
      </c>
      <c r="AB2378" s="1">
        <v>0.0</v>
      </c>
      <c r="AC2378" s="1">
        <v>0.0</v>
      </c>
      <c r="AD2378" s="1">
        <v>0.0</v>
      </c>
      <c r="AE2378" s="1" t="s">
        <v>138</v>
      </c>
      <c r="AF2378" s="1" t="s">
        <v>205</v>
      </c>
      <c r="AG2378" s="1" t="s">
        <v>117</v>
      </c>
      <c r="AH2378" s="1" t="s">
        <v>76</v>
      </c>
      <c r="AI2378" s="1" t="s">
        <v>108</v>
      </c>
      <c r="AJ2378" s="1" t="s">
        <v>92</v>
      </c>
      <c r="AK2378" s="1" t="s">
        <v>92</v>
      </c>
      <c r="AL2378" s="1" t="s">
        <v>93</v>
      </c>
      <c r="AM2378" s="1" t="s">
        <v>78</v>
      </c>
      <c r="AR2378" s="1">
        <v>8190019.0</v>
      </c>
      <c r="AS2378" s="1">
        <v>113035.0</v>
      </c>
      <c r="AT2378" s="1">
        <v>0.0</v>
      </c>
      <c r="AU2378" s="1" t="s">
        <v>5752</v>
      </c>
      <c r="AX2378" s="1">
        <v>0.0</v>
      </c>
      <c r="BE2378" s="1" t="s">
        <v>4305</v>
      </c>
      <c r="BF2378" s="1" t="s">
        <v>4305</v>
      </c>
    </row>
    <row r="2379">
      <c r="C2379" s="1">
        <v>3794.0</v>
      </c>
      <c r="D2379" s="1" t="s">
        <v>59</v>
      </c>
      <c r="E2379" s="1" t="s">
        <v>106</v>
      </c>
      <c r="F2379" s="1" t="s">
        <v>61</v>
      </c>
      <c r="G2379" s="3">
        <v>44390.0</v>
      </c>
      <c r="H2379" s="1">
        <v>27319.0</v>
      </c>
      <c r="I2379" s="1" t="s">
        <v>5759</v>
      </c>
      <c r="J2379" s="1" t="s">
        <v>223</v>
      </c>
      <c r="K2379" s="1" t="s">
        <v>87</v>
      </c>
      <c r="L2379" s="1" t="s">
        <v>65</v>
      </c>
      <c r="M2379" s="1" t="s">
        <v>66</v>
      </c>
      <c r="N2379" s="1">
        <v>0.0</v>
      </c>
      <c r="O2379" s="1" t="s">
        <v>67</v>
      </c>
      <c r="P2379" s="1" t="s">
        <v>68</v>
      </c>
      <c r="S2379" s="1" t="s">
        <v>69</v>
      </c>
      <c r="T2379" s="1" t="s">
        <v>70</v>
      </c>
      <c r="U2379" s="3">
        <v>44390.0</v>
      </c>
      <c r="V2379" s="1" t="s">
        <v>71</v>
      </c>
      <c r="W2379" s="1" t="s">
        <v>72</v>
      </c>
      <c r="AA2379" s="1">
        <v>0.0</v>
      </c>
      <c r="AB2379" s="1">
        <v>0.0</v>
      </c>
      <c r="AC2379" s="1">
        <v>0.0</v>
      </c>
      <c r="AD2379" s="1">
        <v>0.0</v>
      </c>
      <c r="AE2379" s="1" t="s">
        <v>138</v>
      </c>
      <c r="AF2379" s="1" t="s">
        <v>205</v>
      </c>
      <c r="AG2379" s="1" t="s">
        <v>117</v>
      </c>
      <c r="AH2379" s="1" t="s">
        <v>76</v>
      </c>
      <c r="AI2379" s="1" t="s">
        <v>77</v>
      </c>
      <c r="AJ2379" s="1" t="s">
        <v>92</v>
      </c>
      <c r="AK2379" s="1" t="s">
        <v>76</v>
      </c>
      <c r="AL2379" s="1" t="s">
        <v>93</v>
      </c>
      <c r="AM2379" s="1" t="s">
        <v>78</v>
      </c>
      <c r="AP2379" s="1" t="s">
        <v>5760</v>
      </c>
      <c r="AR2379" s="1">
        <v>8420003.0</v>
      </c>
      <c r="AS2379" s="1">
        <v>121233.0</v>
      </c>
      <c r="AT2379" s="1">
        <v>1960.0</v>
      </c>
      <c r="AU2379" s="1" t="s">
        <v>5761</v>
      </c>
      <c r="AX2379" s="1">
        <v>0.0</v>
      </c>
      <c r="BE2379" s="1" t="s">
        <v>4305</v>
      </c>
      <c r="BF2379" s="1" t="s">
        <v>4305</v>
      </c>
    </row>
    <row r="2380">
      <c r="C2380" s="1">
        <v>3795.0</v>
      </c>
      <c r="D2380" s="1" t="s">
        <v>59</v>
      </c>
      <c r="E2380" s="1" t="s">
        <v>106</v>
      </c>
      <c r="F2380" s="1" t="s">
        <v>84</v>
      </c>
      <c r="G2380" s="3">
        <v>44390.0</v>
      </c>
      <c r="H2380" s="1">
        <v>27319.0</v>
      </c>
      <c r="I2380" s="1" t="s">
        <v>5759</v>
      </c>
      <c r="J2380" s="1" t="s">
        <v>223</v>
      </c>
      <c r="K2380" s="1" t="s">
        <v>107</v>
      </c>
      <c r="L2380" s="1" t="s">
        <v>65</v>
      </c>
      <c r="M2380" s="1" t="s">
        <v>66</v>
      </c>
      <c r="N2380" s="1">
        <v>0.0</v>
      </c>
      <c r="O2380" s="1" t="s">
        <v>67</v>
      </c>
      <c r="P2380" s="1" t="s">
        <v>68</v>
      </c>
      <c r="Q2380" s="1" t="s">
        <v>3517</v>
      </c>
      <c r="S2380" s="1" t="s">
        <v>69</v>
      </c>
      <c r="T2380" s="1" t="s">
        <v>70</v>
      </c>
      <c r="U2380" s="3">
        <v>44390.0</v>
      </c>
      <c r="V2380" s="1" t="s">
        <v>88</v>
      </c>
      <c r="W2380" s="1" t="s">
        <v>72</v>
      </c>
      <c r="AA2380" s="1">
        <v>0.0</v>
      </c>
      <c r="AB2380" s="1">
        <v>0.0</v>
      </c>
      <c r="AC2380" s="1">
        <v>0.0</v>
      </c>
      <c r="AD2380" s="1">
        <v>0.0</v>
      </c>
      <c r="AE2380" s="1" t="s">
        <v>138</v>
      </c>
      <c r="AF2380" s="1" t="s">
        <v>205</v>
      </c>
      <c r="AG2380" s="1" t="s">
        <v>117</v>
      </c>
      <c r="AH2380" s="1" t="s">
        <v>76</v>
      </c>
      <c r="AI2380" s="1" t="s">
        <v>77</v>
      </c>
      <c r="AJ2380" s="1" t="s">
        <v>92</v>
      </c>
      <c r="AK2380" s="1" t="s">
        <v>92</v>
      </c>
      <c r="AL2380" s="1" t="s">
        <v>93</v>
      </c>
      <c r="AM2380" s="1" t="s">
        <v>78</v>
      </c>
      <c r="AR2380" s="1">
        <v>8420003.0</v>
      </c>
      <c r="AS2380" s="1">
        <v>121233.0</v>
      </c>
      <c r="AT2380" s="1">
        <v>1960.0</v>
      </c>
      <c r="AU2380" s="1" t="s">
        <v>5761</v>
      </c>
      <c r="AX2380" s="1">
        <v>0.0</v>
      </c>
      <c r="BE2380" s="1" t="s">
        <v>4305</v>
      </c>
      <c r="BF2380" s="1" t="s">
        <v>4305</v>
      </c>
    </row>
    <row r="2381">
      <c r="C2381" s="1">
        <v>3796.0</v>
      </c>
      <c r="D2381" s="1" t="s">
        <v>59</v>
      </c>
      <c r="E2381" s="1" t="s">
        <v>106</v>
      </c>
      <c r="F2381" s="1" t="s">
        <v>84</v>
      </c>
      <c r="G2381" s="3">
        <v>44390.0</v>
      </c>
      <c r="H2381" s="1">
        <v>27355.0</v>
      </c>
      <c r="I2381" s="1" t="s">
        <v>5759</v>
      </c>
      <c r="J2381" s="1" t="s">
        <v>223</v>
      </c>
      <c r="K2381" s="1" t="s">
        <v>107</v>
      </c>
      <c r="L2381" s="1" t="s">
        <v>65</v>
      </c>
      <c r="M2381" s="1" t="s">
        <v>66</v>
      </c>
      <c r="N2381" s="1">
        <v>0.0</v>
      </c>
      <c r="O2381" s="1" t="s">
        <v>67</v>
      </c>
      <c r="P2381" s="1" t="s">
        <v>68</v>
      </c>
      <c r="Q2381" s="1" t="s">
        <v>3517</v>
      </c>
      <c r="S2381" s="1" t="s">
        <v>69</v>
      </c>
      <c r="T2381" s="1" t="s">
        <v>70</v>
      </c>
      <c r="U2381" s="3">
        <v>44390.0</v>
      </c>
      <c r="V2381" s="1" t="s">
        <v>88</v>
      </c>
      <c r="W2381" s="1" t="s">
        <v>72</v>
      </c>
      <c r="AA2381" s="1">
        <v>0.0</v>
      </c>
      <c r="AB2381" s="1">
        <v>0.0</v>
      </c>
      <c r="AC2381" s="1">
        <v>0.0</v>
      </c>
      <c r="AD2381" s="1">
        <v>0.0</v>
      </c>
      <c r="AE2381" s="1" t="s">
        <v>74</v>
      </c>
      <c r="AF2381" s="1" t="s">
        <v>205</v>
      </c>
      <c r="AG2381" s="1" t="s">
        <v>117</v>
      </c>
      <c r="AH2381" s="1" t="s">
        <v>76</v>
      </c>
      <c r="AI2381" s="1" t="s">
        <v>91</v>
      </c>
      <c r="AJ2381" s="1" t="s">
        <v>92</v>
      </c>
      <c r="AK2381" s="1" t="s">
        <v>92</v>
      </c>
      <c r="AL2381" s="1" t="s">
        <v>93</v>
      </c>
      <c r="AM2381" s="1" t="s">
        <v>78</v>
      </c>
      <c r="AR2381" s="1">
        <v>8420004.0</v>
      </c>
      <c r="AS2381" s="1">
        <v>237051.0</v>
      </c>
      <c r="AT2381" s="1">
        <v>1960.0</v>
      </c>
      <c r="AU2381" s="1" t="s">
        <v>5762</v>
      </c>
      <c r="AX2381" s="1">
        <v>0.0</v>
      </c>
      <c r="BE2381" s="1" t="s">
        <v>4305</v>
      </c>
      <c r="BF2381" s="1" t="s">
        <v>4305</v>
      </c>
    </row>
    <row r="2382">
      <c r="C2382" s="1">
        <v>3797.0</v>
      </c>
      <c r="D2382" s="1" t="s">
        <v>59</v>
      </c>
      <c r="E2382" s="1" t="s">
        <v>106</v>
      </c>
      <c r="F2382" s="1" t="s">
        <v>61</v>
      </c>
      <c r="G2382" s="3">
        <v>44390.0</v>
      </c>
      <c r="H2382" s="1">
        <v>27355.0</v>
      </c>
      <c r="I2382" s="1" t="s">
        <v>5759</v>
      </c>
      <c r="J2382" s="1" t="s">
        <v>223</v>
      </c>
      <c r="K2382" s="1" t="s">
        <v>87</v>
      </c>
      <c r="L2382" s="1" t="s">
        <v>65</v>
      </c>
      <c r="M2382" s="1" t="s">
        <v>66</v>
      </c>
      <c r="N2382" s="1">
        <v>0.0</v>
      </c>
      <c r="O2382" s="1" t="s">
        <v>67</v>
      </c>
      <c r="P2382" s="1" t="s">
        <v>68</v>
      </c>
      <c r="Q2382" s="1" t="s">
        <v>3517</v>
      </c>
      <c r="S2382" s="1" t="s">
        <v>69</v>
      </c>
      <c r="T2382" s="1" t="s">
        <v>70</v>
      </c>
      <c r="U2382" s="3">
        <v>44390.0</v>
      </c>
      <c r="V2382" s="1" t="s">
        <v>71</v>
      </c>
      <c r="W2382" s="1" t="s">
        <v>72</v>
      </c>
      <c r="AA2382" s="1">
        <v>0.0</v>
      </c>
      <c r="AB2382" s="1">
        <v>0.0</v>
      </c>
      <c r="AC2382" s="1">
        <v>0.0</v>
      </c>
      <c r="AD2382" s="1">
        <v>0.0</v>
      </c>
      <c r="AE2382" s="1" t="s">
        <v>74</v>
      </c>
      <c r="AF2382" s="1" t="s">
        <v>205</v>
      </c>
      <c r="AG2382" s="1" t="s">
        <v>117</v>
      </c>
      <c r="AH2382" s="1" t="s">
        <v>76</v>
      </c>
      <c r="AI2382" s="1" t="s">
        <v>108</v>
      </c>
      <c r="AJ2382" s="1" t="s">
        <v>92</v>
      </c>
      <c r="AK2382" s="1" t="s">
        <v>76</v>
      </c>
      <c r="AL2382" s="1" t="s">
        <v>93</v>
      </c>
      <c r="AM2382" s="1" t="s">
        <v>78</v>
      </c>
      <c r="AR2382" s="1">
        <v>8420004.0</v>
      </c>
      <c r="AS2382" s="1">
        <v>237051.0</v>
      </c>
      <c r="AT2382" s="1">
        <v>1960.0</v>
      </c>
      <c r="AU2382" s="1" t="s">
        <v>5762</v>
      </c>
      <c r="AX2382" s="1">
        <v>0.0</v>
      </c>
      <c r="BE2382" s="1" t="s">
        <v>4305</v>
      </c>
      <c r="BF2382" s="1" t="s">
        <v>4305</v>
      </c>
    </row>
    <row r="2383">
      <c r="C2383" s="1">
        <v>3798.0</v>
      </c>
      <c r="D2383" s="1" t="s">
        <v>59</v>
      </c>
      <c r="E2383" s="1" t="s">
        <v>106</v>
      </c>
      <c r="F2383" s="1" t="s">
        <v>111</v>
      </c>
      <c r="G2383" s="3">
        <v>44390.0</v>
      </c>
      <c r="H2383" s="1">
        <v>1680.0</v>
      </c>
      <c r="I2383" s="1" t="s">
        <v>5703</v>
      </c>
      <c r="J2383" s="1" t="s">
        <v>63</v>
      </c>
      <c r="K2383" s="1" t="s">
        <v>87</v>
      </c>
      <c r="L2383" s="1" t="s">
        <v>65</v>
      </c>
      <c r="M2383" s="1" t="s">
        <v>66</v>
      </c>
      <c r="N2383" s="1">
        <v>0.0</v>
      </c>
      <c r="O2383" s="1" t="s">
        <v>67</v>
      </c>
      <c r="P2383" s="1" t="s">
        <v>68</v>
      </c>
      <c r="Q2383" s="1" t="s">
        <v>3517</v>
      </c>
      <c r="S2383" s="1" t="s">
        <v>69</v>
      </c>
      <c r="T2383" s="1" t="s">
        <v>70</v>
      </c>
      <c r="U2383" s="3">
        <v>44390.0</v>
      </c>
      <c r="V2383" s="1" t="s">
        <v>71</v>
      </c>
      <c r="W2383" s="1" t="s">
        <v>72</v>
      </c>
      <c r="AA2383" s="1">
        <v>0.0</v>
      </c>
      <c r="AB2383" s="1">
        <v>0.0</v>
      </c>
      <c r="AC2383" s="1">
        <v>0.0</v>
      </c>
      <c r="AD2383" s="1">
        <v>0.0</v>
      </c>
      <c r="AE2383" s="1" t="s">
        <v>74</v>
      </c>
      <c r="AF2383" s="1" t="s">
        <v>205</v>
      </c>
      <c r="AG2383" s="1" t="s">
        <v>117</v>
      </c>
      <c r="AH2383" s="1" t="s">
        <v>76</v>
      </c>
      <c r="AI2383" s="1" t="s">
        <v>108</v>
      </c>
      <c r="AJ2383" s="1" t="s">
        <v>92</v>
      </c>
      <c r="AK2383" s="1" t="s">
        <v>76</v>
      </c>
      <c r="AL2383" s="1" t="s">
        <v>178</v>
      </c>
      <c r="AM2383" s="1" t="s">
        <v>78</v>
      </c>
      <c r="AR2383" s="1">
        <v>8160002.0</v>
      </c>
      <c r="AS2383" s="1">
        <v>181111.0</v>
      </c>
      <c r="AT2383" s="1">
        <v>1936.0</v>
      </c>
      <c r="AU2383" s="1" t="s">
        <v>5748</v>
      </c>
      <c r="AX2383" s="1">
        <v>0.0</v>
      </c>
      <c r="BE2383" s="1" t="s">
        <v>4305</v>
      </c>
      <c r="BF2383" s="1" t="s">
        <v>4305</v>
      </c>
    </row>
    <row r="2384">
      <c r="C2384" s="1">
        <v>3799.0</v>
      </c>
      <c r="D2384" s="1" t="s">
        <v>59</v>
      </c>
      <c r="E2384" s="1" t="s">
        <v>106</v>
      </c>
      <c r="F2384" s="1" t="s">
        <v>84</v>
      </c>
      <c r="G2384" s="3">
        <v>44390.0</v>
      </c>
      <c r="H2384" s="1">
        <v>1680.0</v>
      </c>
      <c r="I2384" s="1" t="s">
        <v>5703</v>
      </c>
      <c r="J2384" s="1" t="s">
        <v>63</v>
      </c>
      <c r="K2384" s="1" t="s">
        <v>107</v>
      </c>
      <c r="L2384" s="1" t="s">
        <v>65</v>
      </c>
      <c r="M2384" s="1" t="s">
        <v>66</v>
      </c>
      <c r="N2384" s="1">
        <v>0.0</v>
      </c>
      <c r="O2384" s="1" t="s">
        <v>67</v>
      </c>
      <c r="P2384" s="1" t="s">
        <v>68</v>
      </c>
      <c r="S2384" s="1" t="s">
        <v>69</v>
      </c>
      <c r="T2384" s="1" t="s">
        <v>70</v>
      </c>
      <c r="U2384" s="3">
        <v>44390.0</v>
      </c>
      <c r="V2384" s="1" t="s">
        <v>88</v>
      </c>
      <c r="W2384" s="1" t="s">
        <v>72</v>
      </c>
      <c r="AA2384" s="1">
        <v>0.0</v>
      </c>
      <c r="AB2384" s="1">
        <v>0.0</v>
      </c>
      <c r="AC2384" s="1">
        <v>0.0</v>
      </c>
      <c r="AD2384" s="1">
        <v>0.0</v>
      </c>
      <c r="AE2384" s="1" t="s">
        <v>74</v>
      </c>
      <c r="AF2384" s="1" t="s">
        <v>90</v>
      </c>
      <c r="AG2384" s="1" t="s">
        <v>75</v>
      </c>
      <c r="AH2384" s="1" t="s">
        <v>76</v>
      </c>
      <c r="AI2384" s="1" t="s">
        <v>77</v>
      </c>
      <c r="AJ2384" s="1" t="s">
        <v>92</v>
      </c>
      <c r="AK2384" s="1" t="s">
        <v>92</v>
      </c>
      <c r="AL2384" s="1" t="s">
        <v>178</v>
      </c>
      <c r="AM2384" s="1" t="s">
        <v>78</v>
      </c>
      <c r="AR2384" s="1">
        <v>8160002.0</v>
      </c>
      <c r="AS2384" s="1">
        <v>181111.0</v>
      </c>
      <c r="AT2384" s="1">
        <v>1936.0</v>
      </c>
      <c r="AU2384" s="1" t="s">
        <v>5748</v>
      </c>
      <c r="AX2384" s="1">
        <v>0.0</v>
      </c>
      <c r="BE2384" s="1" t="s">
        <v>4305</v>
      </c>
      <c r="BF2384" s="1" t="s">
        <v>4305</v>
      </c>
    </row>
    <row r="2385">
      <c r="C2385" s="1">
        <v>3800.0</v>
      </c>
      <c r="D2385" s="1" t="s">
        <v>59</v>
      </c>
      <c r="E2385" s="1" t="s">
        <v>106</v>
      </c>
      <c r="F2385" s="1" t="s">
        <v>84</v>
      </c>
      <c r="G2385" s="3">
        <v>44390.0</v>
      </c>
      <c r="H2385" s="1">
        <v>1680.0</v>
      </c>
      <c r="I2385" s="1" t="s">
        <v>5703</v>
      </c>
      <c r="J2385" s="1" t="s">
        <v>63</v>
      </c>
      <c r="K2385" s="1" t="s">
        <v>64</v>
      </c>
      <c r="L2385" s="1" t="s">
        <v>65</v>
      </c>
      <c r="M2385" s="1" t="s">
        <v>66</v>
      </c>
      <c r="N2385" s="1">
        <v>0.0</v>
      </c>
      <c r="O2385" s="1" t="s">
        <v>67</v>
      </c>
      <c r="P2385" s="1" t="s">
        <v>68</v>
      </c>
      <c r="Q2385" s="1" t="s">
        <v>3517</v>
      </c>
      <c r="S2385" s="1" t="s">
        <v>69</v>
      </c>
      <c r="T2385" s="1" t="s">
        <v>70</v>
      </c>
      <c r="U2385" s="3">
        <v>44390.0</v>
      </c>
      <c r="V2385" s="1" t="s">
        <v>88</v>
      </c>
      <c r="W2385" s="1" t="s">
        <v>72</v>
      </c>
      <c r="AA2385" s="1">
        <v>0.0</v>
      </c>
      <c r="AB2385" s="1">
        <v>0.0</v>
      </c>
      <c r="AC2385" s="1">
        <v>0.0</v>
      </c>
      <c r="AD2385" s="1">
        <v>0.0</v>
      </c>
      <c r="AE2385" s="1" t="s">
        <v>74</v>
      </c>
      <c r="AF2385" s="1" t="s">
        <v>205</v>
      </c>
      <c r="AG2385" s="1" t="s">
        <v>117</v>
      </c>
      <c r="AH2385" s="1" t="s">
        <v>76</v>
      </c>
      <c r="AI2385" s="1" t="s">
        <v>108</v>
      </c>
      <c r="AJ2385" s="1" t="s">
        <v>92</v>
      </c>
      <c r="AK2385" s="1" t="s">
        <v>92</v>
      </c>
      <c r="AL2385" s="1" t="s">
        <v>178</v>
      </c>
      <c r="AM2385" s="1" t="s">
        <v>78</v>
      </c>
      <c r="AR2385" s="1">
        <v>8160002.0</v>
      </c>
      <c r="AS2385" s="1">
        <v>181111.0</v>
      </c>
      <c r="AT2385" s="1">
        <v>1936.0</v>
      </c>
      <c r="AU2385" s="1" t="s">
        <v>5748</v>
      </c>
      <c r="AX2385" s="1">
        <v>0.0</v>
      </c>
      <c r="BE2385" s="1" t="s">
        <v>4305</v>
      </c>
      <c r="BF2385" s="1" t="s">
        <v>4305</v>
      </c>
    </row>
    <row r="2386">
      <c r="C2386" s="1">
        <v>3801.0</v>
      </c>
      <c r="D2386" s="1" t="s">
        <v>59</v>
      </c>
      <c r="E2386" s="1" t="s">
        <v>106</v>
      </c>
      <c r="F2386" s="1" t="s">
        <v>651</v>
      </c>
      <c r="G2386" s="3">
        <v>44390.0</v>
      </c>
      <c r="H2386" s="1">
        <v>10700.0</v>
      </c>
      <c r="I2386" s="1" t="s">
        <v>4229</v>
      </c>
      <c r="J2386" s="1" t="s">
        <v>63</v>
      </c>
      <c r="L2386" s="1" t="s">
        <v>4230</v>
      </c>
      <c r="M2386" s="1" t="s">
        <v>66</v>
      </c>
      <c r="N2386" s="1">
        <v>0.0</v>
      </c>
      <c r="O2386" s="1" t="s">
        <v>67</v>
      </c>
      <c r="P2386" s="1" t="s">
        <v>68</v>
      </c>
      <c r="S2386" s="1" t="s">
        <v>69</v>
      </c>
      <c r="T2386" s="1" t="s">
        <v>70</v>
      </c>
      <c r="U2386" s="3">
        <v>44390.0</v>
      </c>
      <c r="V2386" s="1" t="s">
        <v>71</v>
      </c>
      <c r="W2386" s="1" t="s">
        <v>72</v>
      </c>
      <c r="AA2386" s="1">
        <v>0.0</v>
      </c>
      <c r="AB2386" s="1">
        <v>0.0</v>
      </c>
      <c r="AC2386" s="1">
        <v>0.0</v>
      </c>
      <c r="AD2386" s="1">
        <v>0.0</v>
      </c>
      <c r="AE2386" s="1" t="s">
        <v>138</v>
      </c>
      <c r="AF2386" s="1" t="s">
        <v>205</v>
      </c>
      <c r="AG2386" s="1" t="s">
        <v>117</v>
      </c>
      <c r="AH2386" s="1" t="s">
        <v>76</v>
      </c>
      <c r="AI2386" s="1" t="s">
        <v>108</v>
      </c>
      <c r="AJ2386" s="1" t="s">
        <v>76</v>
      </c>
      <c r="AK2386" s="1" t="s">
        <v>76</v>
      </c>
      <c r="AL2386" s="1" t="s">
        <v>93</v>
      </c>
      <c r="AM2386" s="1" t="s">
        <v>78</v>
      </c>
      <c r="AS2386" s="1">
        <v>0.0</v>
      </c>
      <c r="AT2386" s="1">
        <v>0.0</v>
      </c>
      <c r="AX2386" s="1">
        <v>0.0</v>
      </c>
      <c r="BE2386" s="1" t="s">
        <v>4305</v>
      </c>
      <c r="BF2386" s="1" t="s">
        <v>4305</v>
      </c>
    </row>
    <row r="2387">
      <c r="C2387" s="1">
        <v>3807.0</v>
      </c>
      <c r="D2387" s="1" t="s">
        <v>59</v>
      </c>
      <c r="E2387" s="1" t="s">
        <v>106</v>
      </c>
      <c r="F2387" s="1" t="s">
        <v>111</v>
      </c>
      <c r="G2387" s="3">
        <v>44390.0</v>
      </c>
      <c r="H2387" s="1">
        <v>10666.0</v>
      </c>
      <c r="I2387" s="1" t="s">
        <v>4229</v>
      </c>
      <c r="J2387" s="1" t="s">
        <v>63</v>
      </c>
      <c r="K2387" s="1" t="s">
        <v>87</v>
      </c>
      <c r="L2387" s="1" t="s">
        <v>4230</v>
      </c>
      <c r="M2387" s="1" t="s">
        <v>66</v>
      </c>
      <c r="N2387" s="1">
        <v>0.0</v>
      </c>
      <c r="O2387" s="1" t="s">
        <v>67</v>
      </c>
      <c r="P2387" s="1" t="s">
        <v>68</v>
      </c>
      <c r="S2387" s="1" t="s">
        <v>69</v>
      </c>
      <c r="T2387" s="1" t="s">
        <v>70</v>
      </c>
      <c r="U2387" s="3">
        <v>44390.0</v>
      </c>
      <c r="V2387" s="1" t="s">
        <v>71</v>
      </c>
      <c r="W2387" s="1" t="s">
        <v>72</v>
      </c>
      <c r="AA2387" s="1">
        <v>0.0</v>
      </c>
      <c r="AB2387" s="1">
        <v>0.0</v>
      </c>
      <c r="AC2387" s="1">
        <v>0.0</v>
      </c>
      <c r="AD2387" s="1">
        <v>0.0</v>
      </c>
      <c r="AE2387" s="1" t="s">
        <v>138</v>
      </c>
      <c r="AF2387" s="1" t="s">
        <v>205</v>
      </c>
      <c r="AG2387" s="1" t="s">
        <v>117</v>
      </c>
      <c r="AH2387" s="1" t="s">
        <v>122</v>
      </c>
      <c r="AI2387" s="1" t="s">
        <v>108</v>
      </c>
      <c r="AJ2387" s="1" t="s">
        <v>76</v>
      </c>
      <c r="AK2387" s="1" t="s">
        <v>76</v>
      </c>
      <c r="AL2387" s="1" t="s">
        <v>178</v>
      </c>
      <c r="AM2387" s="1" t="s">
        <v>78</v>
      </c>
      <c r="AS2387" s="1">
        <v>0.0</v>
      </c>
      <c r="AT2387" s="1">
        <v>0.0</v>
      </c>
      <c r="AX2387" s="1">
        <v>0.0</v>
      </c>
      <c r="BE2387" s="1" t="s">
        <v>4305</v>
      </c>
      <c r="BF2387" s="1" t="s">
        <v>4305</v>
      </c>
    </row>
    <row r="2388">
      <c r="C2388" s="1">
        <v>3820.0</v>
      </c>
      <c r="D2388" s="1" t="s">
        <v>59</v>
      </c>
      <c r="E2388" s="1" t="s">
        <v>106</v>
      </c>
      <c r="F2388" s="1" t="s">
        <v>84</v>
      </c>
      <c r="G2388" s="3">
        <v>44390.0</v>
      </c>
      <c r="H2388" s="1">
        <v>9866.0</v>
      </c>
      <c r="I2388" s="1" t="s">
        <v>4229</v>
      </c>
      <c r="J2388" s="1" t="s">
        <v>63</v>
      </c>
      <c r="K2388" s="1" t="s">
        <v>613</v>
      </c>
      <c r="L2388" s="1" t="s">
        <v>4230</v>
      </c>
      <c r="M2388" s="1" t="s">
        <v>66</v>
      </c>
      <c r="N2388" s="1">
        <v>0.0</v>
      </c>
      <c r="O2388" s="1" t="s">
        <v>67</v>
      </c>
      <c r="P2388" s="1" t="s">
        <v>68</v>
      </c>
      <c r="S2388" s="1" t="s">
        <v>69</v>
      </c>
      <c r="T2388" s="1" t="s">
        <v>70</v>
      </c>
      <c r="U2388" s="3">
        <v>44390.0</v>
      </c>
      <c r="V2388" s="1" t="s">
        <v>88</v>
      </c>
      <c r="W2388" s="1" t="s">
        <v>72</v>
      </c>
      <c r="AA2388" s="1">
        <v>0.0</v>
      </c>
      <c r="AB2388" s="1">
        <v>0.0</v>
      </c>
      <c r="AC2388" s="1">
        <v>0.0</v>
      </c>
      <c r="AD2388" s="1">
        <v>0.0</v>
      </c>
      <c r="AE2388" s="1" t="s">
        <v>138</v>
      </c>
      <c r="AF2388" s="1" t="s">
        <v>139</v>
      </c>
      <c r="AG2388" s="1" t="s">
        <v>154</v>
      </c>
      <c r="AH2388" s="1" t="s">
        <v>76</v>
      </c>
      <c r="AI2388" s="1" t="s">
        <v>91</v>
      </c>
      <c r="AJ2388" s="1" t="s">
        <v>92</v>
      </c>
      <c r="AK2388" s="1" t="s">
        <v>92</v>
      </c>
      <c r="AL2388" s="1" t="s">
        <v>93</v>
      </c>
      <c r="AM2388" s="1" t="s">
        <v>78</v>
      </c>
      <c r="AS2388" s="1">
        <v>0.0</v>
      </c>
      <c r="AT2388" s="1">
        <v>0.0</v>
      </c>
      <c r="AX2388" s="1">
        <v>0.0</v>
      </c>
      <c r="BE2388" s="1" t="s">
        <v>4305</v>
      </c>
      <c r="BF2388" s="1" t="s">
        <v>4305</v>
      </c>
    </row>
    <row r="2389">
      <c r="C2389" s="1">
        <v>3822.0</v>
      </c>
      <c r="D2389" s="1" t="s">
        <v>59</v>
      </c>
      <c r="E2389" s="1" t="s">
        <v>106</v>
      </c>
      <c r="F2389" s="1" t="s">
        <v>61</v>
      </c>
      <c r="G2389" s="3">
        <v>44390.0</v>
      </c>
      <c r="H2389" s="1">
        <v>6341.0</v>
      </c>
      <c r="I2389" s="1" t="s">
        <v>4229</v>
      </c>
      <c r="J2389" s="1" t="s">
        <v>63</v>
      </c>
      <c r="L2389" s="1" t="s">
        <v>4230</v>
      </c>
      <c r="M2389" s="1" t="s">
        <v>66</v>
      </c>
      <c r="N2389" s="1">
        <v>0.0</v>
      </c>
      <c r="O2389" s="1" t="s">
        <v>67</v>
      </c>
      <c r="P2389" s="1" t="s">
        <v>68</v>
      </c>
      <c r="S2389" s="1" t="s">
        <v>69</v>
      </c>
      <c r="T2389" s="1" t="s">
        <v>70</v>
      </c>
      <c r="U2389" s="3">
        <v>44390.0</v>
      </c>
      <c r="V2389" s="1" t="s">
        <v>71</v>
      </c>
      <c r="W2389" s="1" t="s">
        <v>72</v>
      </c>
      <c r="AA2389" s="1">
        <v>0.0</v>
      </c>
      <c r="AB2389" s="1">
        <v>0.0</v>
      </c>
      <c r="AC2389" s="1">
        <v>0.0</v>
      </c>
      <c r="AD2389" s="1">
        <v>0.0</v>
      </c>
      <c r="AE2389" s="1" t="s">
        <v>74</v>
      </c>
      <c r="AF2389" s="1" t="s">
        <v>205</v>
      </c>
      <c r="AG2389" s="1" t="s">
        <v>154</v>
      </c>
      <c r="AH2389" s="1" t="s">
        <v>76</v>
      </c>
      <c r="AI2389" s="1" t="s">
        <v>77</v>
      </c>
      <c r="AJ2389" s="1" t="s">
        <v>76</v>
      </c>
      <c r="AK2389" s="1" t="s">
        <v>76</v>
      </c>
      <c r="AL2389" s="1" t="s">
        <v>178</v>
      </c>
      <c r="AM2389" s="1" t="s">
        <v>78</v>
      </c>
      <c r="AS2389" s="1">
        <v>0.0</v>
      </c>
      <c r="AT2389" s="1">
        <v>0.0</v>
      </c>
      <c r="AX2389" s="1">
        <v>0.0</v>
      </c>
      <c r="BE2389" s="1" t="s">
        <v>4305</v>
      </c>
      <c r="BF2389" s="1" t="s">
        <v>4305</v>
      </c>
    </row>
    <row r="2390">
      <c r="C2390" s="1">
        <v>3826.0</v>
      </c>
      <c r="D2390" s="1" t="s">
        <v>59</v>
      </c>
      <c r="E2390" s="1" t="s">
        <v>106</v>
      </c>
      <c r="F2390" s="1" t="s">
        <v>651</v>
      </c>
      <c r="G2390" s="3">
        <v>44390.0</v>
      </c>
      <c r="H2390" s="1">
        <v>10756.0</v>
      </c>
      <c r="I2390" s="1" t="s">
        <v>5763</v>
      </c>
      <c r="J2390" s="1" t="s">
        <v>63</v>
      </c>
      <c r="K2390" s="1" t="s">
        <v>87</v>
      </c>
      <c r="L2390" s="1" t="s">
        <v>4230</v>
      </c>
      <c r="M2390" s="1" t="s">
        <v>66</v>
      </c>
      <c r="N2390" s="1">
        <v>0.0</v>
      </c>
      <c r="O2390" s="1" t="s">
        <v>67</v>
      </c>
      <c r="P2390" s="1" t="s">
        <v>68</v>
      </c>
      <c r="S2390" s="1" t="s">
        <v>69</v>
      </c>
      <c r="T2390" s="1" t="s">
        <v>70</v>
      </c>
      <c r="U2390" s="3">
        <v>44390.0</v>
      </c>
      <c r="V2390" s="1" t="s">
        <v>71</v>
      </c>
      <c r="W2390" s="1" t="s">
        <v>72</v>
      </c>
      <c r="AA2390" s="1">
        <v>0.0</v>
      </c>
      <c r="AB2390" s="1">
        <v>0.0</v>
      </c>
      <c r="AC2390" s="1">
        <v>0.0</v>
      </c>
      <c r="AD2390" s="1">
        <v>0.0</v>
      </c>
      <c r="AE2390" s="1" t="s">
        <v>74</v>
      </c>
      <c r="AF2390" s="1" t="s">
        <v>90</v>
      </c>
      <c r="AG2390" s="1" t="s">
        <v>75</v>
      </c>
      <c r="AH2390" s="1" t="s">
        <v>74</v>
      </c>
      <c r="AI2390" s="1" t="s">
        <v>77</v>
      </c>
      <c r="AJ2390" s="1" t="s">
        <v>92</v>
      </c>
      <c r="AK2390" s="1" t="s">
        <v>92</v>
      </c>
      <c r="AL2390" s="1" t="s">
        <v>93</v>
      </c>
      <c r="AM2390" s="1" t="s">
        <v>78</v>
      </c>
      <c r="AS2390" s="1">
        <v>0.0</v>
      </c>
      <c r="AT2390" s="1">
        <v>0.0</v>
      </c>
      <c r="AX2390" s="1">
        <v>0.0</v>
      </c>
      <c r="BE2390" s="1" t="s">
        <v>4305</v>
      </c>
      <c r="BF2390" s="1" t="s">
        <v>4305</v>
      </c>
    </row>
    <row r="2391">
      <c r="C2391" s="1">
        <v>3827.0</v>
      </c>
      <c r="D2391" s="1" t="s">
        <v>59</v>
      </c>
      <c r="E2391" s="1" t="s">
        <v>106</v>
      </c>
      <c r="F2391" s="1" t="s">
        <v>100</v>
      </c>
      <c r="G2391" s="3">
        <v>44390.0</v>
      </c>
      <c r="H2391" s="1">
        <v>10756.0</v>
      </c>
      <c r="I2391" s="1" t="s">
        <v>4229</v>
      </c>
      <c r="J2391" s="1" t="s">
        <v>63</v>
      </c>
      <c r="K2391" s="1" t="s">
        <v>64</v>
      </c>
      <c r="L2391" s="1" t="s">
        <v>4230</v>
      </c>
      <c r="M2391" s="1" t="s">
        <v>66</v>
      </c>
      <c r="N2391" s="1">
        <v>0.0</v>
      </c>
      <c r="O2391" s="1" t="s">
        <v>67</v>
      </c>
      <c r="P2391" s="1" t="s">
        <v>68</v>
      </c>
      <c r="S2391" s="1" t="s">
        <v>69</v>
      </c>
      <c r="T2391" s="1" t="s">
        <v>70</v>
      </c>
      <c r="U2391" s="3">
        <v>44390.0</v>
      </c>
      <c r="V2391" s="1" t="s">
        <v>71</v>
      </c>
      <c r="W2391" s="1" t="s">
        <v>72</v>
      </c>
      <c r="AA2391" s="1">
        <v>0.0</v>
      </c>
      <c r="AB2391" s="1">
        <v>0.0</v>
      </c>
      <c r="AC2391" s="1">
        <v>0.0</v>
      </c>
      <c r="AD2391" s="1">
        <v>0.0</v>
      </c>
      <c r="AE2391" s="1" t="s">
        <v>74</v>
      </c>
      <c r="AF2391" s="1" t="s">
        <v>90</v>
      </c>
      <c r="AG2391" s="1" t="s">
        <v>75</v>
      </c>
      <c r="AH2391" s="1" t="s">
        <v>74</v>
      </c>
      <c r="AI2391" s="1" t="s">
        <v>77</v>
      </c>
      <c r="AJ2391" s="1" t="s">
        <v>92</v>
      </c>
      <c r="AK2391" s="1" t="s">
        <v>92</v>
      </c>
      <c r="AL2391" s="1" t="s">
        <v>93</v>
      </c>
      <c r="AM2391" s="1" t="s">
        <v>78</v>
      </c>
      <c r="AS2391" s="1">
        <v>0.0</v>
      </c>
      <c r="AT2391" s="1">
        <v>0.0</v>
      </c>
      <c r="AX2391" s="1">
        <v>0.0</v>
      </c>
      <c r="BE2391" s="1" t="s">
        <v>4305</v>
      </c>
      <c r="BF2391" s="1" t="s">
        <v>4305</v>
      </c>
    </row>
    <row r="2392">
      <c r="C2392" s="1">
        <v>3828.0</v>
      </c>
      <c r="D2392" s="1" t="s">
        <v>59</v>
      </c>
      <c r="E2392" s="1" t="s">
        <v>106</v>
      </c>
      <c r="F2392" s="1" t="s">
        <v>100</v>
      </c>
      <c r="G2392" s="3">
        <v>44390.0</v>
      </c>
      <c r="H2392" s="1">
        <v>10756.0</v>
      </c>
      <c r="I2392" s="1" t="s">
        <v>4229</v>
      </c>
      <c r="J2392" s="1" t="s">
        <v>63</v>
      </c>
      <c r="K2392" s="1" t="s">
        <v>107</v>
      </c>
      <c r="L2392" s="1" t="s">
        <v>4230</v>
      </c>
      <c r="M2392" s="1" t="s">
        <v>66</v>
      </c>
      <c r="N2392" s="1">
        <v>0.0</v>
      </c>
      <c r="O2392" s="1" t="s">
        <v>67</v>
      </c>
      <c r="P2392" s="1" t="s">
        <v>68</v>
      </c>
      <c r="S2392" s="1" t="s">
        <v>69</v>
      </c>
      <c r="T2392" s="1" t="s">
        <v>70</v>
      </c>
      <c r="U2392" s="3">
        <v>44390.0</v>
      </c>
      <c r="V2392" s="1" t="s">
        <v>71</v>
      </c>
      <c r="W2392" s="1" t="s">
        <v>72</v>
      </c>
      <c r="AA2392" s="1">
        <v>0.0</v>
      </c>
      <c r="AB2392" s="1">
        <v>0.0</v>
      </c>
      <c r="AC2392" s="1">
        <v>0.0</v>
      </c>
      <c r="AD2392" s="1">
        <v>0.0</v>
      </c>
      <c r="AE2392" s="1" t="s">
        <v>74</v>
      </c>
      <c r="AF2392" s="1" t="s">
        <v>90</v>
      </c>
      <c r="AG2392" s="1" t="s">
        <v>75</v>
      </c>
      <c r="AH2392" s="1" t="s">
        <v>74</v>
      </c>
      <c r="AI2392" s="1" t="s">
        <v>77</v>
      </c>
      <c r="AJ2392" s="1" t="s">
        <v>92</v>
      </c>
      <c r="AK2392" s="1" t="s">
        <v>92</v>
      </c>
      <c r="AL2392" s="1" t="s">
        <v>93</v>
      </c>
      <c r="AM2392" s="1" t="s">
        <v>78</v>
      </c>
      <c r="AS2392" s="1">
        <v>0.0</v>
      </c>
      <c r="AT2392" s="1">
        <v>0.0</v>
      </c>
      <c r="AX2392" s="1">
        <v>0.0</v>
      </c>
      <c r="BE2392" s="1" t="s">
        <v>4305</v>
      </c>
      <c r="BF2392" s="1" t="s">
        <v>4305</v>
      </c>
    </row>
    <row r="2393">
      <c r="C2393" s="1">
        <v>3829.0</v>
      </c>
      <c r="D2393" s="1" t="s">
        <v>59</v>
      </c>
      <c r="E2393" s="1" t="s">
        <v>106</v>
      </c>
      <c r="F2393" s="1" t="s">
        <v>651</v>
      </c>
      <c r="G2393" s="3">
        <v>44390.0</v>
      </c>
      <c r="H2393" s="1">
        <v>10634.0</v>
      </c>
      <c r="I2393" s="1" t="s">
        <v>4229</v>
      </c>
      <c r="J2393" s="1" t="s">
        <v>63</v>
      </c>
      <c r="L2393" s="1" t="s">
        <v>4230</v>
      </c>
      <c r="M2393" s="1" t="s">
        <v>66</v>
      </c>
      <c r="N2393" s="1">
        <v>0.0</v>
      </c>
      <c r="O2393" s="1" t="s">
        <v>67</v>
      </c>
      <c r="P2393" s="1" t="s">
        <v>68</v>
      </c>
      <c r="S2393" s="1" t="s">
        <v>69</v>
      </c>
      <c r="T2393" s="1" t="s">
        <v>70</v>
      </c>
      <c r="U2393" s="3">
        <v>44390.0</v>
      </c>
      <c r="V2393" s="1" t="s">
        <v>71</v>
      </c>
      <c r="W2393" s="1" t="s">
        <v>72</v>
      </c>
      <c r="AA2393" s="1">
        <v>0.0</v>
      </c>
      <c r="AB2393" s="1">
        <v>0.0</v>
      </c>
      <c r="AC2393" s="1">
        <v>0.0</v>
      </c>
      <c r="AD2393" s="1">
        <v>0.0</v>
      </c>
      <c r="AE2393" s="1" t="s">
        <v>138</v>
      </c>
      <c r="AF2393" s="1" t="s">
        <v>205</v>
      </c>
      <c r="AG2393" s="1" t="s">
        <v>117</v>
      </c>
      <c r="AH2393" s="1" t="s">
        <v>76</v>
      </c>
      <c r="AI2393" s="1" t="s">
        <v>108</v>
      </c>
      <c r="AJ2393" s="1" t="s">
        <v>76</v>
      </c>
      <c r="AK2393" s="1" t="s">
        <v>76</v>
      </c>
      <c r="AL2393" s="1" t="s">
        <v>93</v>
      </c>
      <c r="AM2393" s="1" t="s">
        <v>78</v>
      </c>
      <c r="AS2393" s="1">
        <v>0.0</v>
      </c>
      <c r="AT2393" s="1">
        <v>0.0</v>
      </c>
      <c r="AX2393" s="1">
        <v>0.0</v>
      </c>
      <c r="BE2393" s="1" t="s">
        <v>4305</v>
      </c>
      <c r="BF2393" s="1" t="s">
        <v>4305</v>
      </c>
    </row>
    <row r="2394">
      <c r="C2394" s="1">
        <v>3831.0</v>
      </c>
      <c r="D2394" s="1" t="s">
        <v>59</v>
      </c>
      <c r="E2394" s="1" t="s">
        <v>106</v>
      </c>
      <c r="F2394" s="1" t="s">
        <v>111</v>
      </c>
      <c r="G2394" s="3">
        <v>44390.0</v>
      </c>
      <c r="H2394" s="1">
        <v>10691.0</v>
      </c>
      <c r="I2394" s="1" t="s">
        <v>4229</v>
      </c>
      <c r="J2394" s="1" t="s">
        <v>63</v>
      </c>
      <c r="L2394" s="1" t="s">
        <v>4230</v>
      </c>
      <c r="M2394" s="1" t="s">
        <v>66</v>
      </c>
      <c r="N2394" s="1">
        <v>0.0</v>
      </c>
      <c r="O2394" s="1" t="s">
        <v>67</v>
      </c>
      <c r="P2394" s="1" t="s">
        <v>68</v>
      </c>
      <c r="S2394" s="1" t="s">
        <v>69</v>
      </c>
      <c r="T2394" s="1" t="s">
        <v>70</v>
      </c>
      <c r="U2394" s="3">
        <v>44390.0</v>
      </c>
      <c r="V2394" s="1" t="s">
        <v>71</v>
      </c>
      <c r="W2394" s="1" t="s">
        <v>72</v>
      </c>
      <c r="AA2394" s="1">
        <v>0.0</v>
      </c>
      <c r="AB2394" s="1">
        <v>0.0</v>
      </c>
      <c r="AC2394" s="1">
        <v>0.0</v>
      </c>
      <c r="AD2394" s="1">
        <v>0.0</v>
      </c>
      <c r="AE2394" s="1" t="s">
        <v>74</v>
      </c>
      <c r="AF2394" s="1" t="s">
        <v>205</v>
      </c>
      <c r="AG2394" s="1" t="s">
        <v>75</v>
      </c>
      <c r="AH2394" s="1" t="s">
        <v>76</v>
      </c>
      <c r="AI2394" s="1" t="s">
        <v>108</v>
      </c>
      <c r="AJ2394" s="1" t="s">
        <v>92</v>
      </c>
      <c r="AK2394" s="1" t="s">
        <v>92</v>
      </c>
      <c r="AL2394" s="1" t="s">
        <v>93</v>
      </c>
      <c r="AM2394" s="1" t="s">
        <v>78</v>
      </c>
      <c r="AS2394" s="1">
        <v>0.0</v>
      </c>
      <c r="AT2394" s="1">
        <v>0.0</v>
      </c>
      <c r="AX2394" s="1">
        <v>0.0</v>
      </c>
      <c r="BE2394" s="1" t="s">
        <v>4305</v>
      </c>
      <c r="BF2394" s="1" t="s">
        <v>4305</v>
      </c>
    </row>
    <row r="2395">
      <c r="C2395" s="1">
        <v>3841.0</v>
      </c>
      <c r="D2395" s="1" t="s">
        <v>59</v>
      </c>
      <c r="E2395" s="1" t="s">
        <v>106</v>
      </c>
      <c r="F2395" s="1" t="s">
        <v>100</v>
      </c>
      <c r="G2395" s="3">
        <v>44390.0</v>
      </c>
      <c r="H2395" s="1">
        <v>9923.0</v>
      </c>
      <c r="I2395" s="1" t="s">
        <v>4229</v>
      </c>
      <c r="J2395" s="1" t="s">
        <v>63</v>
      </c>
      <c r="L2395" s="1" t="s">
        <v>4230</v>
      </c>
      <c r="M2395" s="1" t="s">
        <v>66</v>
      </c>
      <c r="N2395" s="1">
        <v>0.0</v>
      </c>
      <c r="O2395" s="1" t="s">
        <v>67</v>
      </c>
      <c r="P2395" s="1" t="s">
        <v>68</v>
      </c>
      <c r="S2395" s="1" t="s">
        <v>69</v>
      </c>
      <c r="T2395" s="1" t="s">
        <v>70</v>
      </c>
      <c r="U2395" s="3">
        <v>44390.0</v>
      </c>
      <c r="V2395" s="1" t="s">
        <v>71</v>
      </c>
      <c r="W2395" s="1" t="s">
        <v>72</v>
      </c>
      <c r="AA2395" s="1">
        <v>0.0</v>
      </c>
      <c r="AB2395" s="1">
        <v>0.0</v>
      </c>
      <c r="AC2395" s="1">
        <v>0.0</v>
      </c>
      <c r="AD2395" s="1">
        <v>0.0</v>
      </c>
      <c r="AE2395" s="1" t="s">
        <v>74</v>
      </c>
      <c r="AF2395" s="1" t="s">
        <v>90</v>
      </c>
      <c r="AG2395" s="1" t="s">
        <v>75</v>
      </c>
      <c r="AH2395" s="1" t="s">
        <v>74</v>
      </c>
      <c r="AI2395" s="1" t="s">
        <v>77</v>
      </c>
      <c r="AJ2395" s="1" t="s">
        <v>76</v>
      </c>
      <c r="AK2395" s="1" t="s">
        <v>92</v>
      </c>
      <c r="AL2395" s="1" t="s">
        <v>178</v>
      </c>
      <c r="AM2395" s="1" t="s">
        <v>78</v>
      </c>
      <c r="AS2395" s="1">
        <v>0.0</v>
      </c>
      <c r="AT2395" s="1">
        <v>0.0</v>
      </c>
      <c r="AX2395" s="1">
        <v>0.0</v>
      </c>
      <c r="BE2395" s="1" t="s">
        <v>4305</v>
      </c>
      <c r="BF2395" s="1" t="s">
        <v>4305</v>
      </c>
    </row>
    <row r="2396">
      <c r="C2396" s="1">
        <v>3842.0</v>
      </c>
      <c r="D2396" s="1" t="s">
        <v>59</v>
      </c>
      <c r="E2396" s="1" t="s">
        <v>106</v>
      </c>
      <c r="F2396" s="1" t="s">
        <v>100</v>
      </c>
      <c r="G2396" s="3">
        <v>44390.0</v>
      </c>
      <c r="H2396" s="1">
        <v>9847.0</v>
      </c>
      <c r="I2396" s="1" t="s">
        <v>4229</v>
      </c>
      <c r="J2396" s="1" t="s">
        <v>63</v>
      </c>
      <c r="K2396" s="1" t="s">
        <v>87</v>
      </c>
      <c r="L2396" s="1" t="s">
        <v>4230</v>
      </c>
      <c r="M2396" s="1" t="s">
        <v>66</v>
      </c>
      <c r="N2396" s="1">
        <v>0.0</v>
      </c>
      <c r="O2396" s="1" t="s">
        <v>67</v>
      </c>
      <c r="P2396" s="1" t="s">
        <v>68</v>
      </c>
      <c r="S2396" s="1" t="s">
        <v>69</v>
      </c>
      <c r="T2396" s="1" t="s">
        <v>70</v>
      </c>
      <c r="U2396" s="3">
        <v>44390.0</v>
      </c>
      <c r="V2396" s="1" t="s">
        <v>71</v>
      </c>
      <c r="W2396" s="1" t="s">
        <v>72</v>
      </c>
      <c r="AA2396" s="1">
        <v>0.0</v>
      </c>
      <c r="AB2396" s="1">
        <v>0.0</v>
      </c>
      <c r="AC2396" s="1">
        <v>0.0</v>
      </c>
      <c r="AD2396" s="1">
        <v>0.0</v>
      </c>
      <c r="AE2396" s="1" t="s">
        <v>74</v>
      </c>
      <c r="AF2396" s="1" t="s">
        <v>139</v>
      </c>
      <c r="AG2396" s="1" t="s">
        <v>75</v>
      </c>
      <c r="AH2396" s="1" t="s">
        <v>74</v>
      </c>
      <c r="AI2396" s="1" t="s">
        <v>77</v>
      </c>
      <c r="AJ2396" s="1" t="s">
        <v>76</v>
      </c>
      <c r="AK2396" s="1" t="s">
        <v>92</v>
      </c>
      <c r="AL2396" s="1" t="s">
        <v>178</v>
      </c>
      <c r="AM2396" s="1" t="s">
        <v>78</v>
      </c>
      <c r="AP2396" s="1" t="s">
        <v>5764</v>
      </c>
      <c r="AS2396" s="1">
        <v>0.0</v>
      </c>
      <c r="AT2396" s="1">
        <v>0.0</v>
      </c>
      <c r="AX2396" s="1">
        <v>0.0</v>
      </c>
      <c r="BE2396" s="1" t="s">
        <v>4305</v>
      </c>
      <c r="BF2396" s="1" t="s">
        <v>4305</v>
      </c>
    </row>
    <row r="2397">
      <c r="C2397" s="1">
        <v>3843.0</v>
      </c>
      <c r="D2397" s="1" t="s">
        <v>59</v>
      </c>
      <c r="E2397" s="1" t="s">
        <v>106</v>
      </c>
      <c r="F2397" s="1" t="s">
        <v>84</v>
      </c>
      <c r="G2397" s="3">
        <v>44390.0</v>
      </c>
      <c r="H2397" s="1">
        <v>9847.0</v>
      </c>
      <c r="I2397" s="1" t="s">
        <v>4229</v>
      </c>
      <c r="J2397" s="1" t="s">
        <v>63</v>
      </c>
      <c r="K2397" s="1" t="s">
        <v>107</v>
      </c>
      <c r="L2397" s="1" t="s">
        <v>4230</v>
      </c>
      <c r="M2397" s="1" t="s">
        <v>66</v>
      </c>
      <c r="N2397" s="1">
        <v>0.0</v>
      </c>
      <c r="O2397" s="1" t="s">
        <v>67</v>
      </c>
      <c r="P2397" s="1" t="s">
        <v>68</v>
      </c>
      <c r="S2397" s="1" t="s">
        <v>69</v>
      </c>
      <c r="T2397" s="1" t="s">
        <v>70</v>
      </c>
      <c r="U2397" s="3">
        <v>44390.0</v>
      </c>
      <c r="V2397" s="1" t="s">
        <v>88</v>
      </c>
      <c r="W2397" s="1" t="s">
        <v>72</v>
      </c>
      <c r="AA2397" s="1">
        <v>0.0</v>
      </c>
      <c r="AB2397" s="1">
        <v>0.0</v>
      </c>
      <c r="AC2397" s="1">
        <v>0.0</v>
      </c>
      <c r="AD2397" s="1">
        <v>0.0</v>
      </c>
      <c r="AE2397" s="1" t="s">
        <v>74</v>
      </c>
      <c r="AF2397" s="1" t="s">
        <v>90</v>
      </c>
      <c r="AG2397" s="1" t="s">
        <v>75</v>
      </c>
      <c r="AH2397" s="1" t="s">
        <v>76</v>
      </c>
      <c r="AI2397" s="1" t="s">
        <v>77</v>
      </c>
      <c r="AJ2397" s="1" t="s">
        <v>92</v>
      </c>
      <c r="AK2397" s="1" t="s">
        <v>92</v>
      </c>
      <c r="AL2397" s="1" t="s">
        <v>93</v>
      </c>
      <c r="AM2397" s="1" t="s">
        <v>78</v>
      </c>
      <c r="AS2397" s="1">
        <v>0.0</v>
      </c>
      <c r="AT2397" s="1">
        <v>0.0</v>
      </c>
      <c r="AX2397" s="1">
        <v>0.0</v>
      </c>
      <c r="BE2397" s="1" t="s">
        <v>4305</v>
      </c>
      <c r="BF2397" s="1" t="s">
        <v>4305</v>
      </c>
    </row>
    <row r="2398">
      <c r="C2398" s="1">
        <v>3844.0</v>
      </c>
      <c r="D2398" s="1" t="s">
        <v>59</v>
      </c>
      <c r="E2398" s="1" t="s">
        <v>106</v>
      </c>
      <c r="F2398" s="1" t="s">
        <v>84</v>
      </c>
      <c r="G2398" s="3">
        <v>44390.0</v>
      </c>
      <c r="H2398" s="1">
        <v>9847.0</v>
      </c>
      <c r="I2398" s="1" t="s">
        <v>4229</v>
      </c>
      <c r="J2398" s="1" t="s">
        <v>63</v>
      </c>
      <c r="K2398" s="1" t="s">
        <v>64</v>
      </c>
      <c r="L2398" s="1" t="s">
        <v>4230</v>
      </c>
      <c r="M2398" s="1" t="s">
        <v>66</v>
      </c>
      <c r="N2398" s="1">
        <v>0.0</v>
      </c>
      <c r="O2398" s="1" t="s">
        <v>67</v>
      </c>
      <c r="P2398" s="1" t="s">
        <v>68</v>
      </c>
      <c r="S2398" s="1" t="s">
        <v>69</v>
      </c>
      <c r="T2398" s="1" t="s">
        <v>70</v>
      </c>
      <c r="U2398" s="3">
        <v>44390.0</v>
      </c>
      <c r="V2398" s="1" t="s">
        <v>88</v>
      </c>
      <c r="W2398" s="1" t="s">
        <v>72</v>
      </c>
      <c r="AA2398" s="1">
        <v>0.0</v>
      </c>
      <c r="AB2398" s="1">
        <v>0.0</v>
      </c>
      <c r="AC2398" s="1">
        <v>0.0</v>
      </c>
      <c r="AD2398" s="1">
        <v>0.0</v>
      </c>
      <c r="AE2398" s="1" t="s">
        <v>74</v>
      </c>
      <c r="AF2398" s="1" t="s">
        <v>90</v>
      </c>
      <c r="AG2398" s="1" t="s">
        <v>154</v>
      </c>
      <c r="AH2398" s="1" t="s">
        <v>76</v>
      </c>
      <c r="AI2398" s="1" t="s">
        <v>77</v>
      </c>
      <c r="AJ2398" s="1" t="s">
        <v>92</v>
      </c>
      <c r="AK2398" s="1" t="s">
        <v>92</v>
      </c>
      <c r="AL2398" s="1" t="s">
        <v>93</v>
      </c>
      <c r="AM2398" s="1" t="s">
        <v>78</v>
      </c>
      <c r="AS2398" s="1">
        <v>0.0</v>
      </c>
      <c r="AT2398" s="1">
        <v>0.0</v>
      </c>
      <c r="AX2398" s="1">
        <v>0.0</v>
      </c>
      <c r="BE2398" s="1" t="s">
        <v>4305</v>
      </c>
      <c r="BF2398" s="1" t="s">
        <v>4305</v>
      </c>
    </row>
    <row r="2399">
      <c r="C2399" s="1">
        <v>3846.0</v>
      </c>
      <c r="D2399" s="1" t="s">
        <v>59</v>
      </c>
      <c r="E2399" s="1" t="s">
        <v>106</v>
      </c>
      <c r="F2399" s="1" t="s">
        <v>84</v>
      </c>
      <c r="G2399" s="3">
        <v>44390.0</v>
      </c>
      <c r="H2399" s="1">
        <v>9866.0</v>
      </c>
      <c r="I2399" s="1" t="s">
        <v>4229</v>
      </c>
      <c r="J2399" s="1" t="s">
        <v>63</v>
      </c>
      <c r="K2399" s="1" t="s">
        <v>623</v>
      </c>
      <c r="L2399" s="1" t="s">
        <v>4230</v>
      </c>
      <c r="M2399" s="1" t="s">
        <v>66</v>
      </c>
      <c r="N2399" s="1">
        <v>0.0</v>
      </c>
      <c r="O2399" s="1" t="s">
        <v>67</v>
      </c>
      <c r="P2399" s="1" t="s">
        <v>68</v>
      </c>
      <c r="S2399" s="1" t="s">
        <v>69</v>
      </c>
      <c r="T2399" s="1" t="s">
        <v>70</v>
      </c>
      <c r="U2399" s="3">
        <v>44390.0</v>
      </c>
      <c r="V2399" s="1" t="s">
        <v>88</v>
      </c>
      <c r="W2399" s="1" t="s">
        <v>72</v>
      </c>
      <c r="AA2399" s="1">
        <v>0.0</v>
      </c>
      <c r="AB2399" s="1">
        <v>0.0</v>
      </c>
      <c r="AC2399" s="1">
        <v>0.0</v>
      </c>
      <c r="AD2399" s="1">
        <v>0.0</v>
      </c>
      <c r="AE2399" s="1" t="s">
        <v>74</v>
      </c>
      <c r="AF2399" s="1" t="s">
        <v>90</v>
      </c>
      <c r="AG2399" s="1" t="s">
        <v>75</v>
      </c>
      <c r="AH2399" s="1" t="s">
        <v>74</v>
      </c>
      <c r="AI2399" s="1" t="s">
        <v>91</v>
      </c>
      <c r="AJ2399" s="1" t="s">
        <v>92</v>
      </c>
      <c r="AK2399" s="1" t="s">
        <v>92</v>
      </c>
      <c r="AL2399" s="1" t="s">
        <v>93</v>
      </c>
      <c r="AM2399" s="1" t="s">
        <v>78</v>
      </c>
      <c r="AS2399" s="1">
        <v>0.0</v>
      </c>
      <c r="AT2399" s="1">
        <v>0.0</v>
      </c>
      <c r="AX2399" s="1">
        <v>0.0</v>
      </c>
      <c r="BE2399" s="1" t="s">
        <v>4305</v>
      </c>
      <c r="BF2399" s="1" t="s">
        <v>4305</v>
      </c>
    </row>
    <row r="2400">
      <c r="C2400" s="1">
        <v>3847.0</v>
      </c>
      <c r="D2400" s="1" t="s">
        <v>59</v>
      </c>
      <c r="E2400" s="1" t="s">
        <v>106</v>
      </c>
      <c r="F2400" s="1" t="s">
        <v>84</v>
      </c>
      <c r="G2400" s="3">
        <v>44390.0</v>
      </c>
      <c r="H2400" s="1">
        <v>9866.0</v>
      </c>
      <c r="I2400" s="1" t="s">
        <v>4229</v>
      </c>
      <c r="J2400" s="1" t="s">
        <v>63</v>
      </c>
      <c r="K2400" s="1" t="s">
        <v>623</v>
      </c>
      <c r="L2400" s="1" t="s">
        <v>4230</v>
      </c>
      <c r="M2400" s="1" t="s">
        <v>66</v>
      </c>
      <c r="N2400" s="1">
        <v>0.0</v>
      </c>
      <c r="O2400" s="1" t="s">
        <v>67</v>
      </c>
      <c r="P2400" s="1" t="s">
        <v>68</v>
      </c>
      <c r="S2400" s="1" t="s">
        <v>69</v>
      </c>
      <c r="T2400" s="1" t="s">
        <v>70</v>
      </c>
      <c r="U2400" s="3">
        <v>44390.0</v>
      </c>
      <c r="V2400" s="1" t="s">
        <v>88</v>
      </c>
      <c r="W2400" s="1" t="s">
        <v>72</v>
      </c>
      <c r="AA2400" s="1">
        <v>0.0</v>
      </c>
      <c r="AB2400" s="1">
        <v>0.0</v>
      </c>
      <c r="AC2400" s="1">
        <v>0.0</v>
      </c>
      <c r="AD2400" s="1">
        <v>0.0</v>
      </c>
      <c r="AE2400" s="1" t="s">
        <v>138</v>
      </c>
      <c r="AF2400" s="1" t="s">
        <v>139</v>
      </c>
      <c r="AG2400" s="1" t="s">
        <v>154</v>
      </c>
      <c r="AH2400" s="1" t="s">
        <v>76</v>
      </c>
      <c r="AI2400" s="1" t="s">
        <v>91</v>
      </c>
      <c r="AJ2400" s="1" t="s">
        <v>92</v>
      </c>
      <c r="AK2400" s="1" t="s">
        <v>92</v>
      </c>
      <c r="AL2400" s="1" t="s">
        <v>93</v>
      </c>
      <c r="AM2400" s="1" t="s">
        <v>78</v>
      </c>
      <c r="AS2400" s="1">
        <v>0.0</v>
      </c>
      <c r="AT2400" s="1">
        <v>0.0</v>
      </c>
      <c r="AX2400" s="1">
        <v>0.0</v>
      </c>
      <c r="BE2400" s="1" t="s">
        <v>4305</v>
      </c>
      <c r="BF2400" s="1" t="s">
        <v>4305</v>
      </c>
    </row>
    <row r="2401">
      <c r="C2401" s="1">
        <v>3848.0</v>
      </c>
      <c r="D2401" s="1" t="s">
        <v>59</v>
      </c>
      <c r="E2401" s="1" t="s">
        <v>106</v>
      </c>
      <c r="F2401" s="1" t="s">
        <v>84</v>
      </c>
      <c r="G2401" s="3">
        <v>44390.0</v>
      </c>
      <c r="H2401" s="1">
        <v>9866.0</v>
      </c>
      <c r="I2401" s="1" t="s">
        <v>4229</v>
      </c>
      <c r="J2401" s="1" t="s">
        <v>63</v>
      </c>
      <c r="K2401" s="1" t="s">
        <v>162</v>
      </c>
      <c r="L2401" s="1" t="s">
        <v>4230</v>
      </c>
      <c r="M2401" s="1" t="s">
        <v>66</v>
      </c>
      <c r="N2401" s="1">
        <v>0.0</v>
      </c>
      <c r="O2401" s="1" t="s">
        <v>67</v>
      </c>
      <c r="P2401" s="1" t="s">
        <v>68</v>
      </c>
      <c r="S2401" s="1" t="s">
        <v>69</v>
      </c>
      <c r="T2401" s="1" t="s">
        <v>70</v>
      </c>
      <c r="U2401" s="3">
        <v>44390.0</v>
      </c>
      <c r="V2401" s="1" t="s">
        <v>88</v>
      </c>
      <c r="W2401" s="1" t="s">
        <v>72</v>
      </c>
      <c r="AA2401" s="1">
        <v>0.0</v>
      </c>
      <c r="AB2401" s="1">
        <v>0.0</v>
      </c>
      <c r="AC2401" s="1">
        <v>0.0</v>
      </c>
      <c r="AD2401" s="1">
        <v>0.0</v>
      </c>
      <c r="AE2401" s="1" t="s">
        <v>74</v>
      </c>
      <c r="AF2401" s="1" t="s">
        <v>90</v>
      </c>
      <c r="AG2401" s="1" t="s">
        <v>75</v>
      </c>
      <c r="AH2401" s="1" t="s">
        <v>74</v>
      </c>
      <c r="AI2401" s="1" t="s">
        <v>91</v>
      </c>
      <c r="AJ2401" s="1" t="s">
        <v>92</v>
      </c>
      <c r="AK2401" s="1" t="s">
        <v>92</v>
      </c>
      <c r="AL2401" s="1" t="s">
        <v>192</v>
      </c>
      <c r="AM2401" s="1" t="s">
        <v>78</v>
      </c>
      <c r="AS2401" s="1">
        <v>0.0</v>
      </c>
      <c r="AT2401" s="1">
        <v>0.0</v>
      </c>
      <c r="AX2401" s="1">
        <v>0.0</v>
      </c>
      <c r="BE2401" s="1" t="s">
        <v>4305</v>
      </c>
      <c r="BF2401" s="1" t="s">
        <v>4305</v>
      </c>
    </row>
    <row r="2402">
      <c r="C2402" s="1">
        <v>3849.0</v>
      </c>
      <c r="D2402" s="1" t="s">
        <v>59</v>
      </c>
      <c r="E2402" s="1" t="s">
        <v>106</v>
      </c>
      <c r="F2402" s="1" t="s">
        <v>84</v>
      </c>
      <c r="G2402" s="3">
        <v>44390.0</v>
      </c>
      <c r="H2402" s="1">
        <v>9866.0</v>
      </c>
      <c r="I2402" s="1" t="s">
        <v>4229</v>
      </c>
      <c r="J2402" s="1" t="s">
        <v>63</v>
      </c>
      <c r="K2402" s="1" t="s">
        <v>64</v>
      </c>
      <c r="L2402" s="1" t="s">
        <v>4230</v>
      </c>
      <c r="M2402" s="1" t="s">
        <v>66</v>
      </c>
      <c r="N2402" s="1">
        <v>0.0</v>
      </c>
      <c r="O2402" s="1" t="s">
        <v>67</v>
      </c>
      <c r="P2402" s="1" t="s">
        <v>68</v>
      </c>
      <c r="S2402" s="1" t="s">
        <v>69</v>
      </c>
      <c r="T2402" s="1" t="s">
        <v>70</v>
      </c>
      <c r="U2402" s="3">
        <v>44390.0</v>
      </c>
      <c r="V2402" s="1" t="s">
        <v>88</v>
      </c>
      <c r="W2402" s="1" t="s">
        <v>72</v>
      </c>
      <c r="AA2402" s="1">
        <v>0.0</v>
      </c>
      <c r="AB2402" s="1">
        <v>0.0</v>
      </c>
      <c r="AC2402" s="1">
        <v>0.0</v>
      </c>
      <c r="AD2402" s="1">
        <v>0.0</v>
      </c>
      <c r="AE2402" s="1" t="s">
        <v>138</v>
      </c>
      <c r="AF2402" s="1" t="s">
        <v>205</v>
      </c>
      <c r="AG2402" s="1" t="s">
        <v>75</v>
      </c>
      <c r="AH2402" s="1" t="s">
        <v>76</v>
      </c>
      <c r="AI2402" s="1" t="s">
        <v>108</v>
      </c>
      <c r="AJ2402" s="1" t="s">
        <v>76</v>
      </c>
      <c r="AK2402" s="1" t="s">
        <v>76</v>
      </c>
      <c r="AL2402" s="1" t="s">
        <v>93</v>
      </c>
      <c r="AM2402" s="1" t="s">
        <v>78</v>
      </c>
      <c r="AS2402" s="1">
        <v>0.0</v>
      </c>
      <c r="AT2402" s="1">
        <v>0.0</v>
      </c>
      <c r="AX2402" s="1">
        <v>0.0</v>
      </c>
      <c r="BE2402" s="1" t="s">
        <v>4305</v>
      </c>
      <c r="BF2402" s="1" t="s">
        <v>4305</v>
      </c>
    </row>
    <row r="2403">
      <c r="C2403" s="1">
        <v>3850.0</v>
      </c>
      <c r="D2403" s="1" t="s">
        <v>59</v>
      </c>
      <c r="E2403" s="1" t="s">
        <v>106</v>
      </c>
      <c r="F2403" s="1" t="s">
        <v>84</v>
      </c>
      <c r="G2403" s="3">
        <v>44390.0</v>
      </c>
      <c r="H2403" s="1">
        <v>9866.0</v>
      </c>
      <c r="I2403" s="1" t="s">
        <v>4229</v>
      </c>
      <c r="J2403" s="1" t="s">
        <v>63</v>
      </c>
      <c r="L2403" s="1" t="s">
        <v>4230</v>
      </c>
      <c r="M2403" s="1" t="s">
        <v>66</v>
      </c>
      <c r="N2403" s="1">
        <v>0.0</v>
      </c>
      <c r="O2403" s="1" t="s">
        <v>67</v>
      </c>
      <c r="P2403" s="1" t="s">
        <v>68</v>
      </c>
      <c r="S2403" s="1" t="s">
        <v>69</v>
      </c>
      <c r="T2403" s="1" t="s">
        <v>70</v>
      </c>
      <c r="U2403" s="3">
        <v>44390.0</v>
      </c>
      <c r="V2403" s="1" t="s">
        <v>88</v>
      </c>
      <c r="W2403" s="1" t="s">
        <v>72</v>
      </c>
      <c r="AA2403" s="1">
        <v>0.0</v>
      </c>
      <c r="AB2403" s="1">
        <v>0.0</v>
      </c>
      <c r="AC2403" s="1">
        <v>0.0</v>
      </c>
      <c r="AD2403" s="1">
        <v>0.0</v>
      </c>
      <c r="AE2403" s="1" t="s">
        <v>138</v>
      </c>
      <c r="AF2403" s="1" t="s">
        <v>205</v>
      </c>
      <c r="AG2403" s="1" t="s">
        <v>75</v>
      </c>
      <c r="AH2403" s="1" t="s">
        <v>76</v>
      </c>
      <c r="AI2403" s="1" t="s">
        <v>91</v>
      </c>
      <c r="AJ2403" s="1" t="s">
        <v>92</v>
      </c>
      <c r="AK2403" s="1" t="s">
        <v>92</v>
      </c>
      <c r="AL2403" s="1" t="s">
        <v>93</v>
      </c>
      <c r="AM2403" s="1" t="s">
        <v>78</v>
      </c>
      <c r="AS2403" s="1">
        <v>0.0</v>
      </c>
      <c r="AT2403" s="1">
        <v>0.0</v>
      </c>
      <c r="AX2403" s="1">
        <v>0.0</v>
      </c>
      <c r="BE2403" s="1" t="s">
        <v>4305</v>
      </c>
      <c r="BF2403" s="1" t="s">
        <v>4305</v>
      </c>
    </row>
    <row r="2404">
      <c r="C2404" s="1">
        <v>3851.0</v>
      </c>
      <c r="D2404" s="1" t="s">
        <v>59</v>
      </c>
      <c r="E2404" s="1" t="s">
        <v>106</v>
      </c>
      <c r="F2404" s="1" t="s">
        <v>651</v>
      </c>
      <c r="G2404" s="3">
        <v>44390.0</v>
      </c>
      <c r="H2404" s="1">
        <v>9866.0</v>
      </c>
      <c r="I2404" s="1" t="s">
        <v>4229</v>
      </c>
      <c r="J2404" s="1" t="s">
        <v>63</v>
      </c>
      <c r="K2404" s="1" t="s">
        <v>87</v>
      </c>
      <c r="L2404" s="1" t="s">
        <v>4230</v>
      </c>
      <c r="M2404" s="1" t="s">
        <v>66</v>
      </c>
      <c r="N2404" s="1">
        <v>0.0</v>
      </c>
      <c r="O2404" s="1" t="s">
        <v>67</v>
      </c>
      <c r="P2404" s="1" t="s">
        <v>68</v>
      </c>
      <c r="S2404" s="1" t="s">
        <v>69</v>
      </c>
      <c r="T2404" s="1" t="s">
        <v>70</v>
      </c>
      <c r="U2404" s="3">
        <v>44390.0</v>
      </c>
      <c r="V2404" s="1" t="s">
        <v>71</v>
      </c>
      <c r="W2404" s="1" t="s">
        <v>72</v>
      </c>
      <c r="AA2404" s="1">
        <v>0.0</v>
      </c>
      <c r="AB2404" s="1">
        <v>0.0</v>
      </c>
      <c r="AC2404" s="1">
        <v>0.0</v>
      </c>
      <c r="AD2404" s="1">
        <v>0.0</v>
      </c>
      <c r="AE2404" s="1" t="s">
        <v>138</v>
      </c>
      <c r="AF2404" s="1" t="s">
        <v>205</v>
      </c>
      <c r="AG2404" s="1" t="s">
        <v>117</v>
      </c>
      <c r="AH2404" s="1" t="s">
        <v>76</v>
      </c>
      <c r="AI2404" s="1" t="s">
        <v>108</v>
      </c>
      <c r="AJ2404" s="1" t="s">
        <v>76</v>
      </c>
      <c r="AK2404" s="1" t="s">
        <v>76</v>
      </c>
      <c r="AL2404" s="1" t="s">
        <v>93</v>
      </c>
      <c r="AM2404" s="1" t="s">
        <v>78</v>
      </c>
      <c r="AS2404" s="1">
        <v>0.0</v>
      </c>
      <c r="AT2404" s="1">
        <v>0.0</v>
      </c>
      <c r="AX2404" s="1">
        <v>0.0</v>
      </c>
      <c r="BE2404" s="1" t="s">
        <v>4305</v>
      </c>
      <c r="BF2404" s="1" t="s">
        <v>4305</v>
      </c>
    </row>
    <row r="2405">
      <c r="C2405" s="1">
        <v>3852.0</v>
      </c>
      <c r="D2405" s="1" t="s">
        <v>59</v>
      </c>
      <c r="E2405" s="1" t="s">
        <v>106</v>
      </c>
      <c r="F2405" s="1" t="s">
        <v>111</v>
      </c>
      <c r="G2405" s="3">
        <v>44390.0</v>
      </c>
      <c r="H2405" s="1">
        <v>9916.0</v>
      </c>
      <c r="I2405" s="1" t="s">
        <v>4229</v>
      </c>
      <c r="J2405" s="1" t="s">
        <v>63</v>
      </c>
      <c r="K2405" s="1" t="s">
        <v>87</v>
      </c>
      <c r="L2405" s="1" t="s">
        <v>4230</v>
      </c>
      <c r="M2405" s="1" t="s">
        <v>66</v>
      </c>
      <c r="N2405" s="1">
        <v>0.0</v>
      </c>
      <c r="O2405" s="1" t="s">
        <v>67</v>
      </c>
      <c r="P2405" s="1" t="s">
        <v>68</v>
      </c>
      <c r="S2405" s="1" t="s">
        <v>69</v>
      </c>
      <c r="T2405" s="1" t="s">
        <v>70</v>
      </c>
      <c r="U2405" s="3">
        <v>44390.0</v>
      </c>
      <c r="V2405" s="1" t="s">
        <v>71</v>
      </c>
      <c r="W2405" s="1" t="s">
        <v>72</v>
      </c>
      <c r="AA2405" s="1">
        <v>0.0</v>
      </c>
      <c r="AB2405" s="1">
        <v>0.0</v>
      </c>
      <c r="AC2405" s="1">
        <v>0.0</v>
      </c>
      <c r="AD2405" s="1">
        <v>0.0</v>
      </c>
      <c r="AE2405" s="1" t="s">
        <v>138</v>
      </c>
      <c r="AF2405" s="1" t="s">
        <v>205</v>
      </c>
      <c r="AG2405" s="1" t="s">
        <v>154</v>
      </c>
      <c r="AH2405" s="1" t="s">
        <v>76</v>
      </c>
      <c r="AI2405" s="1" t="s">
        <v>108</v>
      </c>
      <c r="AJ2405" s="1" t="s">
        <v>113</v>
      </c>
      <c r="AK2405" s="1" t="s">
        <v>92</v>
      </c>
      <c r="AL2405" s="1" t="s">
        <v>93</v>
      </c>
      <c r="AM2405" s="1" t="s">
        <v>78</v>
      </c>
      <c r="AS2405" s="1">
        <v>0.0</v>
      </c>
      <c r="AT2405" s="1">
        <v>0.0</v>
      </c>
      <c r="AX2405" s="1">
        <v>0.0</v>
      </c>
      <c r="BE2405" s="1" t="s">
        <v>4305</v>
      </c>
      <c r="BF2405" s="1" t="s">
        <v>4305</v>
      </c>
    </row>
  </sheetData>
  <drawing r:id="rId1"/>
</worksheet>
</file>